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 Page" sheetId="1" r:id="rId1"/>
    <sheet name="Mortality" sheetId="2" r:id="rId2"/>
    <sheet name="Mortality Roster" sheetId="3" r:id="rId3"/>
    <sheet name="Surveillance" sheetId="4" r:id="rId4"/>
    <sheet name="ITOP" sheetId="5" r:id="rId5"/>
    <sheet name="Fetal Death" sheetId="6" r:id="rId6"/>
    <sheet name="Natality" sheetId="7" r:id="rId7"/>
    <sheet name="Birth Infant Death" sheetId="8" r:id="rId8"/>
  </sheets>
  <definedNames>
    <definedName name="_xlnm._FilterDatabase" localSheetId="7" hidden="1">'Birth Infant Death'!$A$1:$R$400</definedName>
    <definedName name="_xlnm._FilterDatabase" localSheetId="5" hidden="1">'Fetal Death'!$A$1:$R$400</definedName>
    <definedName name="_xlnm._FilterDatabase" localSheetId="4" hidden="1">ITOP!$A$1:$R$400</definedName>
    <definedName name="_xlnm._FilterDatabase" localSheetId="2" hidden="1">'Mortality Roster'!$A$1:$R$400</definedName>
    <definedName name="_xlnm._FilterDatabase" localSheetId="1" hidden="1">Mortality!$A$1:$R$400</definedName>
    <definedName name="_xlnm._FilterDatabase" localSheetId="6" hidden="1">Natality!$A$1:$R$400</definedName>
    <definedName name="_xlnm._FilterDatabase" localSheetId="3" hidden="1">Surveillance!$A$1:$R$400</definedName>
  </definedNames>
  <calcPr calcId="124519" fullCalcOnLoad="1"/>
</workbook>
</file>

<file path=xl/sharedStrings.xml><?xml version="1.0" encoding="utf-8"?>
<sst xmlns="http://schemas.openxmlformats.org/spreadsheetml/2006/main" count="12844" uniqueCount="2784">
  <si>
    <t>This content was derived from the file IJE_File_Layouts_Version_2021_FHIR* and is automatically generated from the source file IJE_File_Layouts_and_FHIR_Mapping_24-06-21.csv.
The CSV version of the file is used to drive the content of narrative generated for the Vital Records Implementation Guides (VRDR, BFDR, and VRCL).
Revisions:
  2024-6-21 -- Initial Version.   Reflects content of VRDR STU3, BFDR STU2, and VRCL STU2.</t>
  </si>
  <si>
    <t>﻿Sheet Order</t>
  </si>
  <si>
    <t>Field #</t>
  </si>
  <si>
    <t>Beginning Location</t>
  </si>
  <si>
    <t>Length</t>
  </si>
  <si>
    <t>Contents</t>
  </si>
  <si>
    <t>Name</t>
  </si>
  <si>
    <t>Code Structure Description</t>
  </si>
  <si>
    <t>IJE Only</t>
  </si>
  <si>
    <t>FHIR IG</t>
  </si>
  <si>
    <t>Profile</t>
  </si>
  <si>
    <t>Field</t>
  </si>
  <si>
    <t>Encoding</t>
  </si>
  <si>
    <t>Comments</t>
  </si>
  <si>
    <t>Unique to Provider Report (P), Jurisdiction Report (J)\, Both (B)\, or Neither (N)</t>
  </si>
  <si>
    <t>June22 Testcase</t>
  </si>
  <si>
    <t>NCHS Decision &amp; Notes</t>
  </si>
  <si>
    <t>2023 Project Impact</t>
  </si>
  <si>
    <t>2023 Change</t>
  </si>
  <si>
    <t>FLAG</t>
  </si>
  <si>
    <t>Date of Death--Year</t>
  </si>
  <si>
    <t>DOD_YR</t>
  </si>
  <si>
    <t>4 digit year</t>
  </si>
  <si>
    <t>VRDR</t>
  </si>
  <si>
    <t>DeathDate</t>
  </si>
  <si>
    <t>value</t>
  </si>
  <si>
    <t>dateTime</t>
  </si>
  <si>
    <t>Required for processing</t>
  </si>
  <si>
    <t>y</t>
  </si>
  <si>
    <t>X</t>
  </si>
  <si>
    <t>State, U.S. Territory or Canadian Province of Death - code</t>
  </si>
  <si>
    <t>DSTATE</t>
  </si>
  <si>
    <t>NCHS Instruction Manual: Part 8_x000D_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</si>
  <si>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DeathLocation</t>
  </si>
  <si>
    <t>address.state or address.state.extension[nationalReportingJurisdictionId]</t>
  </si>
  <si>
    <t>codeable</t>
  </si>
  <si>
    <t>[ValueSetStatesTerritoriesAndProvincesVitalRecords] in state field or [ValueSetJurisdictionVitalRecords] in extension</t>
  </si>
  <si>
    <t>Certificate Number</t>
  </si>
  <si>
    <t>FILENO</t>
  </si>
  <si>
    <t>Left 0 filled; 000001-999999</t>
  </si>
  <si>
    <t>DeathCertificateDocument</t>
  </si>
  <si>
    <t>identifier.extension[certificateNumber].value</t>
  </si>
  <si>
    <t>string(6)</t>
  </si>
  <si>
    <t>-</t>
  </si>
  <si>
    <t>NA</t>
  </si>
  <si>
    <t>Death Record Identifier</t>
  </si>
  <si>
    <t>*NO IJE MAPPING*</t>
  </si>
  <si>
    <t>YYYYJJNNNNNN,  YYYY = death year JJ = jurisdiction  and NNNNNN = certificate number</t>
  </si>
  <si>
    <t>IndustryOccupationCodedContentBundle</t>
  </si>
  <si>
    <t>identifier.value</t>
  </si>
  <si>
    <t>string(12)</t>
  </si>
  <si>
    <t>CauseOfDeathCodedContentBundle</t>
  </si>
  <si>
    <t>DemographicCodedContentBundle</t>
  </si>
  <si>
    <t>Void flag</t>
  </si>
  <si>
    <t>VOID</t>
  </si>
  <si>
    <t>0 =Default; Valid Record_x000D_
1 = VOID record</t>
  </si>
  <si>
    <t>not implemented</t>
  </si>
  <si>
    <t>The NCHS Vital Records FHIR Messaging Implementation Guide is used to indicate that a record should be voided.</t>
  </si>
  <si>
    <t>Auxiliary State file number</t>
  </si>
  <si>
    <t>AUXNO</t>
  </si>
  <si>
    <t>000000000001-999999999999; Blank</t>
  </si>
  <si>
    <t>identifier.extension[auxiliaryStateIdentifier1].value</t>
  </si>
  <si>
    <t>5 or 121</t>
  </si>
  <si>
    <t>AUXNO or AUXNO2</t>
  </si>
  <si>
    <t>When the Jurisdiction provides AUXNO2, it will be stored in this field.  If the Jurisdiction only provides AUXNO, that value will be stored in this field</t>
  </si>
  <si>
    <t>Source flag: paper/electronic</t>
  </si>
  <si>
    <t>MFILED</t>
  </si>
  <si>
    <t>0 = Electronic Mode_x000D_
1 = Paper Mode_x000D_
2 = Mixed Mode</t>
  </si>
  <si>
    <t>DeathCertificate</t>
  </si>
  <si>
    <t>extension[filingFormat]</t>
  </si>
  <si>
    <t>[FilingFormatVS]</t>
  </si>
  <si>
    <t>Decedent's Legal Name--Given</t>
  </si>
  <si>
    <t>GNAME</t>
  </si>
  <si>
    <t>Decedent</t>
  </si>
  <si>
    <t>name.given , name.use = official</t>
  </si>
  <si>
    <t>string</t>
  </si>
  <si>
    <t>Decedent's Legal Name--Middle</t>
  </si>
  <si>
    <t>MNAME</t>
  </si>
  <si>
    <t>name.given , name.use = official (first letter)</t>
  </si>
  <si>
    <t>Decedent's Legal Name--Last</t>
  </si>
  <si>
    <t>LNAME</t>
  </si>
  <si>
    <t>Last name is required</t>
  </si>
  <si>
    <t>name.family , name.use = official. (absence is equivalent to 'UNKNOWN'.)</t>
  </si>
  <si>
    <t>Decedent's Legal Name--Suffix</t>
  </si>
  <si>
    <t>SUFF</t>
  </si>
  <si>
    <t>name.suffix , name.use = official</t>
  </si>
  <si>
    <t>Alias Record Flag</t>
  </si>
  <si>
    <t>ALIAS</t>
  </si>
  <si>
    <t>0 = Original Record_x000D_
1 = Alias Record</t>
  </si>
  <si>
    <t>The NCHS Vital Records FHIR Messaging Implementation Guide is used to indicate that a record is an alias.</t>
  </si>
  <si>
    <t>Father's Surname</t>
  </si>
  <si>
    <t>FLNAME</t>
  </si>
  <si>
    <t>DecedentFather</t>
  </si>
  <si>
    <t>name.family</t>
  </si>
  <si>
    <t>Sex</t>
  </si>
  <si>
    <t>SEX</t>
  </si>
  <si>
    <t>M = Male_x000D_
F = Female_x000D_
U = Unknown</t>
  </si>
  <si>
    <t>extension[NVSS-SexAtDeath]</t>
  </si>
  <si>
    <t>[AdministrativeGenderVS]</t>
  </si>
  <si>
    <t>Sex--Edit Flag</t>
  </si>
  <si>
    <t>SEX_BYPASS</t>
  </si>
  <si>
    <t>0 = Edit Passed_x000D_
1 = Edit Failed, Data Queried, and Verified</t>
  </si>
  <si>
    <t>Social Security Number</t>
  </si>
  <si>
    <t>SSN</t>
  </si>
  <si>
    <t>9 digit SSN; blank if unknown or not sharable</t>
  </si>
  <si>
    <t>identifier.value where system = 'http://hl7.org/fhir/sid/us-ssn and type.coding.code="SS"</t>
  </si>
  <si>
    <t>type.coding.code="SB" is deprecated but also supported for compatibility</t>
  </si>
  <si>
    <t>Decedent's Age--Type</t>
  </si>
  <si>
    <t>AGETYPE</t>
  </si>
  <si>
    <t>1 = Years_x000D_
2 = Months_x000D_
4 = Days_x000D_
5 = Hours_x000D_
6 = Minutes_x000D_
9 = Unknown (not classifiable)</t>
  </si>
  <si>
    <t>DecedentAge</t>
  </si>
  <si>
    <t>valueQuantity.code</t>
  </si>
  <si>
    <t>[ValueSetUnitsOfAgeVitalRecords]</t>
  </si>
  <si>
    <t>Decedent's Age--Units</t>
  </si>
  <si>
    <t>AGE</t>
  </si>
  <si>
    <t>001 - 135, 999_x000D_
Codes: If AGETYPE = 1 then 001-135, 999_x000D_
2 then 001-011, 999_x000D_
4 then 001-027, 999_x000D_
5 then 001-023, 999_x000D_
6 then 001-059, 999_x000D_
9 then 999</t>
  </si>
  <si>
    <t>valueQuantity.value</t>
  </si>
  <si>
    <t>decimal</t>
  </si>
  <si>
    <t>Decedent's Age--Edit Flag</t>
  </si>
  <si>
    <t>AGE_BYPASS</t>
  </si>
  <si>
    <t>value.extension[BypassEditFlag].value</t>
  </si>
  <si>
    <t>See [Note on Decedent Name]</t>
  </si>
  <si>
    <t>Date of Birth--Year</t>
  </si>
  <si>
    <t>DOB_YR</t>
  </si>
  <si>
    <t>4 digit year; &lt;=year of death, 9999</t>
  </si>
  <si>
    <t>birthDate.value</t>
  </si>
  <si>
    <t>See [PartialDatesAndTimes]</t>
  </si>
  <si>
    <t>Date of Birth--Month</t>
  </si>
  <si>
    <t>DOB_MO</t>
  </si>
  <si>
    <t>01-12, 99</t>
  </si>
  <si>
    <t>Date of Birth--Day</t>
  </si>
  <si>
    <t>DOB_DY</t>
  </si>
  <si>
    <t>01-31 (based on month), 99</t>
  </si>
  <si>
    <t>Birthplace--Country</t>
  </si>
  <si>
    <t>BPLACE_CNT</t>
  </si>
  <si>
    <t>NCHS Instruction Manual: Part 8</t>
  </si>
  <si>
    <t>extension[patient-birthPlace].value[x].country</t>
  </si>
  <si>
    <t>[ValueSetBirthplaceCountryVitalRecords]</t>
  </si>
  <si>
    <t>State, U.S. Territory or Canadian Province of Birth - code</t>
  </si>
  <si>
    <t>BPLACE_ST</t>
  </si>
  <si>
    <t>NCHS Instruction Manual: Part 8_x000D_
ZZ = UNKNOWN OR BLANK U.S. STATE OR TERRITORY OR UNKNOWN/ UNCLASSIFIABLE COUNTRY_x000D_
XX = COUNTRY IS CANADA BUT UNKNOWN CANADIAN PROVINCE OR ANY COUNTRY THAT IS KNOWN, BUT NOT U.S. OR CANADA_x000D_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</si>
  <si>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extension[patient-birthPlace].value[x].state</t>
  </si>
  <si>
    <t>[ValueSetStatesTerritoriesAndProvincesVitalRecords]</t>
  </si>
  <si>
    <t>Decedent's Residence--City</t>
  </si>
  <si>
    <t>CITYC</t>
  </si>
  <si>
    <t>address.city.extension[cityCode]</t>
  </si>
  <si>
    <t>integer</t>
  </si>
  <si>
    <t>see [CityCodes]</t>
  </si>
  <si>
    <t>Decedent's Residence--County</t>
  </si>
  <si>
    <t>COUNTYC</t>
  </si>
  <si>
    <t>address.district.extension[districtCode]</t>
  </si>
  <si>
    <t>see [CountyCodes]</t>
  </si>
  <si>
    <t>State, U.S. Territory or Canadian Province of Decedent's residence - code</t>
  </si>
  <si>
    <t>STATEC</t>
  </si>
  <si>
    <t>address.state</t>
  </si>
  <si>
    <t>Decedent's Residence--Country</t>
  </si>
  <si>
    <t>COUNTRYC</t>
  </si>
  <si>
    <t>address.country</t>
  </si>
  <si>
    <t>[ValueSetResidenceCountryVitalRecords]</t>
  </si>
  <si>
    <t>Decedent's Residence--Inside City Limits</t>
  </si>
  <si>
    <t>LIMITS</t>
  </si>
  <si>
    <t>Y = Yes N = No.  U = Unknown</t>
  </si>
  <si>
    <t>address.city.extension[withinCityLimits]</t>
  </si>
  <si>
    <t>[ValueSetYesNoUnknownVitalRecords]</t>
  </si>
  <si>
    <t>Marital Status</t>
  </si>
  <si>
    <t>MARITAL</t>
  </si>
  <si>
    <t>M = Married_x000D_
A = Married but Separated_x000D_
W = Widowed_x000D_
D = Divorced_x000D_
S = Never Married_x000D_
U = Not Classifiable</t>
  </si>
  <si>
    <t>maritalStatus</t>
  </si>
  <si>
    <t>[ValueSetMaritalStatusVitalRecords]</t>
  </si>
  <si>
    <t>Marital Status--Edit Flag</t>
  </si>
  <si>
    <t>MARITAL_BYPASS</t>
  </si>
  <si>
    <t>0 = Edit Passed_x000D_
1 = Edit Failed, Data Queried, and Verified_x000D_
2 = Edit Failed, Data Queried, but not Verified_x000D_
4 = Edit Failed, Query Needed</t>
  </si>
  <si>
    <t>maritalStatus.extension[BypassEditFlag]</t>
  </si>
  <si>
    <t>[EditBypass0124VS]</t>
  </si>
  <si>
    <t>Place of Death</t>
  </si>
  <si>
    <t>DPLACE</t>
  </si>
  <si>
    <t>1 = Inpatient_x000D_
2 = Emergency Room/Outpatient_x000D_
3 = Dead on Arrival_x000D_
4 = Decedent's Home_x000D_
5 = Hospice Facility_x000D_
6 = Nursing Home/Long Term Care Facility_x000D_
7 = Other_x000D_
9 = Unknown</t>
  </si>
  <si>
    <t>component[placeOfDeath].value</t>
  </si>
  <si>
    <t>[PlaceOfDeathVS]</t>
  </si>
  <si>
    <t>County of Death Occurrence</t>
  </si>
  <si>
    <t>COD</t>
  </si>
  <si>
    <t>NCHS Instruction Manual: Part 8_x000D_
Variable description ("Contents") edited; same as NCHS "Facility Name--County"</t>
  </si>
  <si>
    <t>Method of Disposition</t>
  </si>
  <si>
    <t>DISP</t>
  </si>
  <si>
    <t>B = Burial_x000D_
C = Cremation_x000D_
D = Donation_x000D_
E = Entombment_x000D_
R = Removal from state_x000D_
O = Other_x000D_
U = Unknown</t>
  </si>
  <si>
    <t>DecedentDispositionMethod</t>
  </si>
  <si>
    <t>[MethodOfDispositionVS]</t>
  </si>
  <si>
    <t>Date of Death--Month</t>
  </si>
  <si>
    <t>DOD_MO</t>
  </si>
  <si>
    <t>Date of Death--Day</t>
  </si>
  <si>
    <t>DOD_DY</t>
  </si>
  <si>
    <t>Time of Death</t>
  </si>
  <si>
    <t>TOD</t>
  </si>
  <si>
    <t>0000-2359, 9999</t>
  </si>
  <si>
    <t>Decedent's Education</t>
  </si>
  <si>
    <t>DEDUC</t>
  </si>
  <si>
    <t>1 = 8th grade or less_x000D_
2 = 9th through 12th grade; no diploma_x000D_
3 = High School Graduate or GED Completed_x000D_
4 = Some college credit, but no degree_x000D_
5 = Associate Degree_x000D_
6 = Bachelor's Degree_x000D_
7 = Master's Degree_x000D_
8 = Doctorate Degree or Professional Degree_x000D_
9 = Unknown</t>
  </si>
  <si>
    <t>DecedentEducationLevel</t>
  </si>
  <si>
    <t>[ValueSetEducationLevelVitalRecords]</t>
  </si>
  <si>
    <t>Decedent's Education--Edit Flag</t>
  </si>
  <si>
    <t>DEDUC_BYPASS</t>
  </si>
  <si>
    <t>0 = Edit Passed_x000D_
1 = Edit Failed, Data Queried, and Verified_x000D_
2 = Edit Failed, Data Queried, but not Verified_x000D_
3 = Edit Failed, Review Needed_x000D_
4 = Edit Failed, Query Needed</t>
  </si>
  <si>
    <t>value.extension[ByPassEdit].value</t>
  </si>
  <si>
    <t>[ValueSetEditBypass01234VitalRecords]</t>
  </si>
  <si>
    <t>Decedent of Hispanic Origin?--Mexican</t>
  </si>
  <si>
    <t>DETHNIC1</t>
  </si>
  <si>
    <t>N = No, Not Mexican_x000D_
H = Yes, Mexican_x000D_
U = Unknown</t>
  </si>
  <si>
    <t>VRCPL</t>
  </si>
  <si>
    <t>ObservationInputRaceAndEthnicityVitalRecords</t>
  </si>
  <si>
    <t>component[HispanicMexican].valueCoding, &lt;br /&gt;code=CodeSystemLocalObservationsCodesVitalRecords#inputraceandethnicityDecedent</t>
  </si>
  <si>
    <t>Decedent of Hispanic Origin?--Puerto Rican</t>
  </si>
  <si>
    <t>DETHNIC2</t>
  </si>
  <si>
    <t>N = No, Not Puerto Rican_x000D_
H = Yes, Puerto Rican_x000D_
U = Unknown</t>
  </si>
  <si>
    <t>component[HispanicPuertoRican].valueCoding, &lt;br /&gt;code=CodeSystemLocalObservationsCodesVitalRecords#inputraceandethnicityDecedent</t>
  </si>
  <si>
    <t>Decedent of Hispanic Origin?--Cuban</t>
  </si>
  <si>
    <t>DETHNIC3</t>
  </si>
  <si>
    <t>N = No, Not Cuban_x000D_
H = Yes, Cuban_x000D_
U = Unknown</t>
  </si>
  <si>
    <t>component[HispanicCuban].valueCoding, &lt;br /&gt;code=CodeSystemLocalObservationsCodesVitalRecords#inputraceandethnicityDecedent</t>
  </si>
  <si>
    <t>Decedent of Hispanic Origin?--Other</t>
  </si>
  <si>
    <t>DETHNIC4</t>
  </si>
  <si>
    <t>N = No, Not other Hispanic_x000D_
H = Yes, other Hispanic_x000D_
U = Unknown</t>
  </si>
  <si>
    <t>component[HispanicOther].valueCoding, &lt;br /&gt;code=CodeSystemLocalObservationsCodesVitalRecords#inputraceandethnicityDecedent</t>
  </si>
  <si>
    <t>Decedent of Hispanic Origin?--Other, Literal</t>
  </si>
  <si>
    <t>DETHNIC5</t>
  </si>
  <si>
    <t>Literal; Blank</t>
  </si>
  <si>
    <t>component[HispanicLiteral].valueString, &lt;br /&gt;code=CodeSystemLocalObservationsCodesVitalRecords#inputraceandethnicityDecedent</t>
  </si>
  <si>
    <t>Decedent's Race--White</t>
  </si>
  <si>
    <t>RACE1</t>
  </si>
  <si>
    <t>Y = Yes, box for race checked_x000D_
N = No, box for race not checked</t>
  </si>
  <si>
    <t>component[White].valueBoolean, &lt;br /&gt;code=CodeSystemLocalObservationsCodesVitalRecords#inputraceandethnicityDecedent</t>
  </si>
  <si>
    <t>boolean</t>
  </si>
  <si>
    <t>Decedent's Race--Black or African American</t>
  </si>
  <si>
    <t>RACE2</t>
  </si>
  <si>
    <t>Y, N</t>
  </si>
  <si>
    <t>component[BlackOrAfricanAmerican].valueBoolean, &lt;br /&gt;code=CodeSystemLocalObservationsCodesVitalRecords#inputraceandethnicityDecedent</t>
  </si>
  <si>
    <t>Decedent's Race--American Indian or Alaska Native</t>
  </si>
  <si>
    <t>RACE3</t>
  </si>
  <si>
    <t>component[AmericanIndianOrAlaskanNative].valueBoolean, &lt;br /&gt;code=CodeSystemLocalObservationsCodesVitalRecords#inputraceandethnicityDecedent</t>
  </si>
  <si>
    <t>Decedent's Race--Asian Indian</t>
  </si>
  <si>
    <t>RACE4</t>
  </si>
  <si>
    <t>component[AsianIndian].valueBoolean, &lt;br /&gt;code=CodeSystemLocalObservationsCodesVitalRecords#inputraceandethnicityDecedent</t>
  </si>
  <si>
    <t>Decedent's Race--Chinese</t>
  </si>
  <si>
    <t>RACE5</t>
  </si>
  <si>
    <t>component[Chinese].valueBoolean, &lt;br /&gt;code=CodeSystemLocalObservationsCodesVitalRecords#inputraceandethnicityDecedent</t>
  </si>
  <si>
    <t>Decedent's Race--Filipino</t>
  </si>
  <si>
    <t>RACE6</t>
  </si>
  <si>
    <t>component[Filipino].valueBoolean, &lt;br /&gt;code=CodeSystemLocalObservationsCodesVitalRecords#inputraceandethnicityDecedent</t>
  </si>
  <si>
    <t>Decedent's Race--Japanese</t>
  </si>
  <si>
    <t>RACE7</t>
  </si>
  <si>
    <t>component[Japanese].valueBoolean, &lt;br /&gt;code=CodeSystemLocalObservationsCodesVitalRecords#inputraceandethnicityDecedent</t>
  </si>
  <si>
    <t>Decedent's Race--Korean</t>
  </si>
  <si>
    <t>RACE8</t>
  </si>
  <si>
    <t>component[Korean].valueBoolean, &lt;br /&gt;code=CodeSystemLocalObservationsCodesVitalRecords#inputraceandethnicityDecedent</t>
  </si>
  <si>
    <t>Decedent's Race--Vietnamese</t>
  </si>
  <si>
    <t>RACE9</t>
  </si>
  <si>
    <t>component[Vietnamese].valueBoolean, &lt;br /&gt;code=CodeSystemLocalObservationsCodesVitalRecords#inputraceandethnicityDecedent</t>
  </si>
  <si>
    <t>Decedent's Race--Other Asian</t>
  </si>
  <si>
    <t>RACE10</t>
  </si>
  <si>
    <t>component[OtherAsian].valueBoolean, &lt;br /&gt;code=CodeSystemLocalObservationsCodesVitalRecords#inputraceandethnicityDecedent</t>
  </si>
  <si>
    <t>Decedent's Race--Native Hawaiian</t>
  </si>
  <si>
    <t>RACE11</t>
  </si>
  <si>
    <t>component[NativeHawaiian].valueBoolean, &lt;br /&gt;code=CodeSystemLocalObservationsCodesVitalRecords#inputraceandethnicityDecedent</t>
  </si>
  <si>
    <t>Decedent's Race--Guamanian or Chamorro</t>
  </si>
  <si>
    <t>RACE12</t>
  </si>
  <si>
    <t>component[GuamanianOrChamorro].valueBoolean, &lt;br /&gt;code=CodeSystemLocalObservationsCodesVitalRecords#inputraceandethnicityDecedent</t>
  </si>
  <si>
    <t>Decedent's Race--Samoan</t>
  </si>
  <si>
    <t>RACE13</t>
  </si>
  <si>
    <t>component[Samoan].valueBoolean, &lt;br /&gt;code=CodeSystemLocalObservationsCodesVitalRecords#inputraceandethnicityDecedent</t>
  </si>
  <si>
    <t>Decedent's Race--Other Pacific Islander</t>
  </si>
  <si>
    <t>RACE14</t>
  </si>
  <si>
    <t>component[OtherPacificIslander].valueBoolean, &lt;br /&gt;code=CodeSystemLocalObservationsCodesVitalRecords#inputraceandethnicityDecedent</t>
  </si>
  <si>
    <t>Decedent's Race--Other</t>
  </si>
  <si>
    <t>RACE15</t>
  </si>
  <si>
    <t>component[OtherRace].valueBoolean, &lt;br /&gt;code=CodeSystemLocalObservationsCodesVitalRecords#inputraceandethnicityDecedent</t>
  </si>
  <si>
    <t>Decedent's Race--First American Indian or Alaska Native Literal</t>
  </si>
  <si>
    <t>RACE16</t>
  </si>
  <si>
    <t>component[FirstAmericanIndianOrAlaskanNativeLiteral].valueString, &lt;br /&gt;code=CodeSystemLocalObservationsCodesVitalRecords#inputraceandethnicityDecedent</t>
  </si>
  <si>
    <t>Decedent's Race--Second American Indian or Alaska Native Literal</t>
  </si>
  <si>
    <t>RACE17</t>
  </si>
  <si>
    <t>component[SecondAmericanIndianOrAlaskanNativeLiteral].valueString, &lt;br /&gt;code=CodeSystemLocalObservationsCodesVitalRecords#inputraceandethnicityDecedent</t>
  </si>
  <si>
    <t>Decedent's Race--First Other Asian Literal</t>
  </si>
  <si>
    <t>RACE18</t>
  </si>
  <si>
    <t>component[FirstOtherAsianLiteral].valueString, &lt;br /&gt;code=CodeSystemLocalObservationsCodesVitalRecords#inputraceandethnicityDecedent</t>
  </si>
  <si>
    <t>Decedent's Race--Second Other Asian Literal</t>
  </si>
  <si>
    <t>RACE19</t>
  </si>
  <si>
    <t>component[SecondOtherAsianLiteral].valueString, &lt;br /&gt;code=CodeSystemLocalObservationsCodesVitalRecords#inputraceandethnicityDecedent</t>
  </si>
  <si>
    <t>Decedent's Race--First Other Pacific Islander Literal</t>
  </si>
  <si>
    <t>RACE20</t>
  </si>
  <si>
    <t>component[FirstOtherPacificIslanderLiteral].valueString, &lt;br /&gt;code=CodeSystemLocalObservationsCodesVitalRecords#inputraceandethnicityDecedent</t>
  </si>
  <si>
    <t>Decedent's Race--Second Other Pacific Islander Literal</t>
  </si>
  <si>
    <t>RACE21</t>
  </si>
  <si>
    <t>component[SecondOtherPacificIslanderLiteral].valueString, &lt;br /&gt;code=CodeSystemLocalObservationsCodesVitalRecords#inputraceandethnicityDecedent</t>
  </si>
  <si>
    <t>Decedent's Race--First Other Literal</t>
  </si>
  <si>
    <t>RACE22</t>
  </si>
  <si>
    <t>component[FirstOtherRaceLiteral].valueString, &lt;br /&gt;code=CodeSystemLocalObservationsCodesVitalRecords#inputraceandethnicityDecedent</t>
  </si>
  <si>
    <t>Decedent's Race--Second Other Literal</t>
  </si>
  <si>
    <t>RACE23</t>
  </si>
  <si>
    <t>component[SecondOtherRaceLiteral].valueString, &lt;br /&gt;code=CodeSystemLocalObservationsCodesVitalRecords#inputraceandethnicityDecedent</t>
  </si>
  <si>
    <t>First Edited Code</t>
  </si>
  <si>
    <t>RACE1E</t>
  </si>
  <si>
    <t>Appendix I (Values for fields 67 - 82 returned from NCHS)</t>
  </si>
  <si>
    <t>ObservationCodedRaceAndEthnicityVitalRecords</t>
  </si>
  <si>
    <t>component[FirstEditedCode].value, &lt;br /&gt;code=CodeSystemLocalObservationsCodesVitalRecords#codedraceandethnicityDecedent</t>
  </si>
  <si>
    <t>[ValueSetRaceCodeVitalRecords]</t>
  </si>
  <si>
    <t>Second Edited Code</t>
  </si>
  <si>
    <t>RACE2E</t>
  </si>
  <si>
    <t>Appendix I</t>
  </si>
  <si>
    <t>component[SecondEditedCode].value, &lt;br /&gt;code=CodeSystemLocalObservationsCodesVitalRecords#codedraceandethnicityDecedent</t>
  </si>
  <si>
    <t>Third Edited Code</t>
  </si>
  <si>
    <t>RACE3E</t>
  </si>
  <si>
    <t>component[ThirdEditedCode].value, &lt;br /&gt;code=CodeSystemLocalObservationsCodesVitalRecords#codedraceandethnicityDecedent</t>
  </si>
  <si>
    <t>Fourth Edited Code</t>
  </si>
  <si>
    <t>RACE4E</t>
  </si>
  <si>
    <t>component[FourthEditedCode].value, &lt;br /&gt;code=CodeSystemLocalObservationsCodesVitalRecords#codedraceandethnicityDecedent</t>
  </si>
  <si>
    <t>Fifth Edited Code</t>
  </si>
  <si>
    <t>RACE5E</t>
  </si>
  <si>
    <t>component[FifthEditedCode].value, &lt;br /&gt;code=CodeSystemLocalObservationsCodesVitalRecords#codedraceandethnicityDecedent</t>
  </si>
  <si>
    <t>Sixth Edited Code</t>
  </si>
  <si>
    <t>RACE6E</t>
  </si>
  <si>
    <t>component[SixthEditedCode].value, &lt;br /&gt;code=CodeSystemLocalObservationsCodesVitalRecords#codedraceandethnicityDecedent</t>
  </si>
  <si>
    <t>Seventh Edited Code</t>
  </si>
  <si>
    <t>RACE7E</t>
  </si>
  <si>
    <t>component[SeventhEditedCode].value, &lt;br /&gt;code=CodeSystemLocalObservationsCodesVitalRecords#codedraceandethnicityDecedent</t>
  </si>
  <si>
    <t>Eighth Edited Code</t>
  </si>
  <si>
    <t>RACE8E</t>
  </si>
  <si>
    <t>component[EighthEditedCode].value, &lt;br /&gt;code=CodeSystemLocalObservationsCodesVitalRecords#codedraceandethnicityDecedent</t>
  </si>
  <si>
    <t>First American Indian Code</t>
  </si>
  <si>
    <t>RACE16C</t>
  </si>
  <si>
    <t>component[FirstAmericanIndianCode].value, &lt;br /&gt;code=CodeSystemLocalObservationsCodesVitalRecords#codedraceandethnicityDecedent</t>
  </si>
  <si>
    <t>Second American Indian Code</t>
  </si>
  <si>
    <t>RACE17C</t>
  </si>
  <si>
    <t>component[SecondAmericanIndianCode].value, &lt;br /&gt;code=CodeSystemLocalObservationsCodesVitalRecords#codedraceandethnicityDecedent</t>
  </si>
  <si>
    <t>First Other Asian Code</t>
  </si>
  <si>
    <t>RACE18C</t>
  </si>
  <si>
    <t>component[FirstOtherAsianCode].value, &lt;br /&gt;code=CodeSystemLocalObservationsCodesVitalRecords#codedraceandethnicityDecedent</t>
  </si>
  <si>
    <t>Second Other Asian Code</t>
  </si>
  <si>
    <t>RACE19C</t>
  </si>
  <si>
    <t>component[SecondOtherAsianCode].value, &lt;br /&gt;code=CodeSystemLocalObservationsCodesVitalRecords#codedraceandethnicityDecedent</t>
  </si>
  <si>
    <t>First Other Pacific Islander Code</t>
  </si>
  <si>
    <t>RACE20C</t>
  </si>
  <si>
    <t>component[FirstOtherPacificIslanderCode].value, &lt;br /&gt;code=CodeSystemLocalObservationsCodesVitalRecords#codedraceandethnicityDecedent</t>
  </si>
  <si>
    <t>Second Other Pacific Islander Code</t>
  </si>
  <si>
    <t>RACE21C</t>
  </si>
  <si>
    <t>component[SecondOtherPacificIslanderCode].value, &lt;br /&gt;code=CodeSystemLocalObservationsCodesVitalRecords#codedraceandethnicityDecedent</t>
  </si>
  <si>
    <t>First Other Race Code</t>
  </si>
  <si>
    <t>RACE22C</t>
  </si>
  <si>
    <t>component[FirstOtherRaceCode].value, &lt;br /&gt;code=CodeSystemLocalObservationsCodesVitalRecords#codedraceandethnicityDecedent</t>
  </si>
  <si>
    <t>Second Other Race Code</t>
  </si>
  <si>
    <t>RACE23C</t>
  </si>
  <si>
    <t>component[SecondOtherRaceCode].value, &lt;br /&gt;code=CodeSystemLocalObservationsCodesVitalRecords#codedraceandethnicityDecedent</t>
  </si>
  <si>
    <t>Decedent's Race--Missing</t>
  </si>
  <si>
    <t>RACE_MVR</t>
  </si>
  <si>
    <t>R = Refused_x000D_
S = Sought, but Unknown_x000D_
C = Not Obtainable</t>
  </si>
  <si>
    <t>component[MissingValueReason].valueCoding, &lt;br /&gt;code=CodeSystemLocalObservationsCodesVitalRecords#inputraceandethnicityDecedent</t>
  </si>
  <si>
    <t>[ValueSetRaceMissingValueReasonVitalRecords]</t>
  </si>
  <si>
    <t>Occupation -- Literal</t>
  </si>
  <si>
    <t>OCCUP</t>
  </si>
  <si>
    <t>DecedentUsualWork</t>
  </si>
  <si>
    <t>value.text</t>
  </si>
  <si>
    <t>string(40)</t>
  </si>
  <si>
    <t>Occupation -- Code</t>
  </si>
  <si>
    <t>OCCUPC</t>
  </si>
  <si>
    <t>Refer to NCHS Instruction Manual Part 19, Industry and Occupation Coding for Death Certificates, 2003. Leave blank if using a coding system other than this.</t>
  </si>
  <si>
    <t>Industry -- Literal</t>
  </si>
  <si>
    <t>INDUST</t>
  </si>
  <si>
    <t>component [odh-UsualIndustry	].value.text</t>
  </si>
  <si>
    <t>Industry -- Code</t>
  </si>
  <si>
    <t>INDUSTC</t>
  </si>
  <si>
    <t>Infant Death/Birth Linking - birth certificate number</t>
  </si>
  <si>
    <t>BCNO</t>
  </si>
  <si>
    <t>Left 0 filled; 000001-999999, BLANK</t>
  </si>
  <si>
    <t>BirthRecordIdentifier</t>
  </si>
  <si>
    <t>Infant Death/Birth Linking - year of birth</t>
  </si>
  <si>
    <t>IDOB_YR</t>
  </si>
  <si>
    <t>4 digit year = year of death or (year of death - 1)_x000D_
9999 = unknown_x000D_
Blank</t>
  </si>
  <si>
    <t>component[birthYear].value</t>
  </si>
  <si>
    <t>YYYY component</t>
  </si>
  <si>
    <t>Infant Death/Birth Linking - State, U.S. Territory or Canadian Province of Birth - code</t>
  </si>
  <si>
    <t>BSTATE</t>
  </si>
  <si>
    <t>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</si>
  <si>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component[birthJurisdiction].value</t>
  </si>
  <si>
    <t>[ValueSetJurisdictionVitalRecords]</t>
  </si>
  <si>
    <t>Receipt date -- Year</t>
  </si>
  <si>
    <t>R_YR</t>
  </si>
  <si>
    <t>4 digit year; &gt;=year of death</t>
  </si>
  <si>
    <t>CodingStatusValues</t>
  </si>
  <si>
    <t>parameter[receiptDate].value</t>
  </si>
  <si>
    <t>date</t>
  </si>
  <si>
    <t>Receipt date -- Month</t>
  </si>
  <si>
    <t>R_MO</t>
  </si>
  <si>
    <t>12-Jan</t>
  </si>
  <si>
    <t>Receipt date -- Day</t>
  </si>
  <si>
    <t>R_DY</t>
  </si>
  <si>
    <t>01-31 (based on month)</t>
  </si>
  <si>
    <t>Occupation -- 4 digit Code</t>
  </si>
  <si>
    <t>OCCUPC4</t>
  </si>
  <si>
    <t>4 digit code</t>
  </si>
  <si>
    <t>valueCodeableConcept.coding[occupationCDCCensus2018]</t>
  </si>
  <si>
    <t>[PHVS_Occupation_CDC_Census2018VS]</t>
  </si>
  <si>
    <t>Occupation -- 2018 Standard Occupational Classification (SOC)</t>
  </si>
  <si>
    <t>valueCodeableConcept.coding[occupationCDCSOC2018]</t>
  </si>
  <si>
    <t>[PHVS_Occupation_CDC_SOC2018]</t>
  </si>
  <si>
    <t>Industry -- 4 digit Code</t>
  </si>
  <si>
    <t>INDUSTC4</t>
  </si>
  <si>
    <t>component[odh-UsualIndustry].valueCodeableConcept.coding[industryCDCCensus2018]</t>
  </si>
  <si>
    <t>[PHVS_Industry_CDC_Census2018VS]</t>
  </si>
  <si>
    <t>Industry -- North American Industry Classification System (NAICS)</t>
  </si>
  <si>
    <t>component[odh-UsualIndustry].valueCodeableConcept.coding[industryCDCNAICS2017]</t>
  </si>
  <si>
    <t>[PHVS_Industry_CDC_NAICS2017]</t>
  </si>
  <si>
    <t>Date of Registration--Year</t>
  </si>
  <si>
    <t>DOR_YR</t>
  </si>
  <si>
    <t>4 digit year; &gt;=year of death, Blank (Date of Registration must be a valid date or entirely blank; no portions of the date may be unknown)</t>
  </si>
  <si>
    <t>Date of Registration--Month</t>
  </si>
  <si>
    <t>DOR_MO</t>
  </si>
  <si>
    <t>01-12, Blank</t>
  </si>
  <si>
    <t>Date of Registration--Day</t>
  </si>
  <si>
    <t>DOR_DY</t>
  </si>
  <si>
    <t>01-31 (based on month), Blank</t>
  </si>
  <si>
    <t>FILLER 2 for expansion</t>
  </si>
  <si>
    <t>BLANK</t>
  </si>
  <si>
    <t>Manner of Death</t>
  </si>
  <si>
    <t>MANNER</t>
  </si>
  <si>
    <t>MannerOfDeath</t>
  </si>
  <si>
    <t>[MannerOfDeathVS]</t>
  </si>
  <si>
    <t>Intentional Reject</t>
  </si>
  <si>
    <t>INT_REJ</t>
  </si>
  <si>
    <t>parameter[intentionalReject].value</t>
  </si>
  <si>
    <t>[IntentionalRejectVS]</t>
  </si>
  <si>
    <t>Acme System Reject Codes</t>
  </si>
  <si>
    <t>SYS_REJ</t>
  </si>
  <si>
    <t>parameter[acmeSystemReject].value</t>
  </si>
  <si>
    <t>[ACMESystemRejectVS]</t>
  </si>
  <si>
    <t>Place of Injury (computer generated)</t>
  </si>
  <si>
    <t>INJPL</t>
  </si>
  <si>
    <t>PlaceOfInjury</t>
  </si>
  <si>
    <t>A code from [PlaceOfInjuryVS] is required, an optional code from [PlaceOfInjuryOtherVS] can also be provided when the primary code is Other.</t>
  </si>
  <si>
    <t>Manual Underlying Cause</t>
  </si>
  <si>
    <t>MAN_UC</t>
  </si>
  <si>
    <t>ManualUnderlyingCauseOfDeath</t>
  </si>
  <si>
    <t>[ICD10CausesOfDeathVS]</t>
  </si>
  <si>
    <t>ACME Underlying Cause</t>
  </si>
  <si>
    <t>ACME_UC</t>
  </si>
  <si>
    <t>AutomatedUnderlyingCauseOfDeath</t>
  </si>
  <si>
    <t>Entity-axis codes</t>
  </si>
  <si>
    <t>EAC</t>
  </si>
  <si>
    <t>EntityAxisCauseOfDeath</t>
  </si>
  <si>
    <t xml:space="preserve">Each entry is a 4-tuple (value, component[position], component[lineNumber], component[e-code-indicator]) </t>
  </si>
  <si>
    <t>Transax conversion flag: Computer Generated</t>
  </si>
  <si>
    <t>TRX_FLG</t>
  </si>
  <si>
    <t>parameter[transaxConversion].value</t>
  </si>
  <si>
    <t>[TransaxConversionVS]</t>
  </si>
  <si>
    <t>Record-axis codes</t>
  </si>
  <si>
    <t>RAC</t>
  </si>
  <si>
    <t>RecordAxisCauseOfDeath</t>
  </si>
  <si>
    <t>Each entry is a 3-tuple (value, component[position], component[WouldBeUnderlyingCauseOfDeathWithoutPregnancy])</t>
  </si>
  <si>
    <t>Was Autopsy performed</t>
  </si>
  <si>
    <t>AUTOP</t>
  </si>
  <si>
    <t>AutopsyPerformedIndicator</t>
  </si>
  <si>
    <t>Were Autopsy Findings Available to Complete the Cause of Death?</t>
  </si>
  <si>
    <t>AUTOPF</t>
  </si>
  <si>
    <t>Y = Yes N = No.  U = Unknown X = Not Applicable</t>
  </si>
  <si>
    <t>component[autopsyResultsAvailable].value</t>
  </si>
  <si>
    <t>[ValueSetYesNoUnknownNotApplicableVitalRecords]</t>
  </si>
  <si>
    <t>Did Tobacco Use Contribute to Death?</t>
  </si>
  <si>
    <t>TOBAC</t>
  </si>
  <si>
    <t>TobaccoUseContributedToDeath</t>
  </si>
  <si>
    <t>[ContributoryTobaccoUseVS]</t>
  </si>
  <si>
    <t>Pregnancy</t>
  </si>
  <si>
    <t>PREG</t>
  </si>
  <si>
    <t>DecedentPregnancyStatus</t>
  </si>
  <si>
    <t>[DeathPregnancyStatusVS]</t>
  </si>
  <si>
    <t>If Female--Edit Flag: From EDR only</t>
  </si>
  <si>
    <t>PREG_BYPASS</t>
  </si>
  <si>
    <t>[EditBypass012VS]</t>
  </si>
  <si>
    <t>Date of injury--month</t>
  </si>
  <si>
    <t>DOI_MO</t>
  </si>
  <si>
    <t>InjuryIncident</t>
  </si>
  <si>
    <t>effective.value</t>
  </si>
  <si>
    <t>Date of injury--day</t>
  </si>
  <si>
    <t>DOI_DY</t>
  </si>
  <si>
    <t>Date of injury--year</t>
  </si>
  <si>
    <t>DOI_YR</t>
  </si>
  <si>
    <t>Time of injury</t>
  </si>
  <si>
    <t>TOI_HR</t>
  </si>
  <si>
    <t>Injury at work</t>
  </si>
  <si>
    <t>WORKINJ</t>
  </si>
  <si>
    <t>component[workInjuryIndicator].value</t>
  </si>
  <si>
    <t>Title of Certifier</t>
  </si>
  <si>
    <t>CERTL</t>
  </si>
  <si>
    <t>DeathCertification</t>
  </si>
  <si>
    <t>performer.function (note that if value is "OTH" then performed.function.text should contain 'Full Text for Other Individual Legally Allowed to Certify')</t>
  </si>
  <si>
    <t>[CertifierTypesVS]</t>
  </si>
  <si>
    <t>Activity at time of death (computer generated)</t>
  </si>
  <si>
    <t>INACT</t>
  </si>
  <si>
    <t>ActivityAtTimeOfDeath</t>
  </si>
  <si>
    <t>[ActivityAtTimeOfDeathVS]</t>
  </si>
  <si>
    <t>AUXNO2</t>
  </si>
  <si>
    <t>identifier.extension[auxiliaryStateIdentifier2].value</t>
  </si>
  <si>
    <t>State Specific Data</t>
  </si>
  <si>
    <t>STATESP</t>
  </si>
  <si>
    <t>Possible use for future filler unless two neighboring states wish to use for some specific information that they both collect. This would be a non-standard field</t>
  </si>
  <si>
    <t>extension[stateSpecificField]</t>
  </si>
  <si>
    <t>string(30)</t>
  </si>
  <si>
    <t>identifier.extension[stateSpecificField].value</t>
  </si>
  <si>
    <t>Surgery Date--month</t>
  </si>
  <si>
    <t>SUR_MO</t>
  </si>
  <si>
    <t>01-12, 99 or Blank</t>
  </si>
  <si>
    <t>SurgeryDate</t>
  </si>
  <si>
    <t>Surgery Date--day</t>
  </si>
  <si>
    <t>SUR_DY</t>
  </si>
  <si>
    <t>01-31 (based on month), 99 or Blank</t>
  </si>
  <si>
    <t>Surgery Date--year</t>
  </si>
  <si>
    <t>SUR_YR</t>
  </si>
  <si>
    <t>4 digit year; &lt;=year of death, 9999 or Blank</t>
  </si>
  <si>
    <t>Time of Injury Unit</t>
  </si>
  <si>
    <t>TOI_UNIT</t>
  </si>
  <si>
    <t>A, P, M or Blank (AM, PM or Military)</t>
  </si>
  <si>
    <t>implicit</t>
  </si>
  <si>
    <t>For possible future change in transax</t>
  </si>
  <si>
    <t>BLANK1</t>
  </si>
  <si>
    <t>Blank</t>
  </si>
  <si>
    <t>Decedent ever served in Armed Forces?</t>
  </si>
  <si>
    <t>ARMEDF</t>
  </si>
  <si>
    <t>Y=yes; N=no; U=unknown</t>
  </si>
  <si>
    <t>I</t>
  </si>
  <si>
    <t>DecedentMilitaryService</t>
  </si>
  <si>
    <t>Death Institution name</t>
  </si>
  <si>
    <t>DINSTI</t>
  </si>
  <si>
    <t>Facility name literal; if Place of Death (DPLACE)=4 (decedent's home), enter "Home"</t>
  </si>
  <si>
    <t>name</t>
  </si>
  <si>
    <t>Long String address for place of death</t>
  </si>
  <si>
    <t>ADDRESS_D</t>
  </si>
  <si>
    <t>The item is made up of one long string that includes Street number, Pre Directional, Street name, Street designator, Post Directional, and Unit or Apartment Number. Jurisdiction should use version of Place of Death address that's used in their system versus reprogramming.</t>
  </si>
  <si>
    <t>address.line</t>
  </si>
  <si>
    <t>Place of death. Street number</t>
  </si>
  <si>
    <t>STNUM_D</t>
  </si>
  <si>
    <t>address.extension[stnum]</t>
  </si>
  <si>
    <t>Place of death. Pre Directional</t>
  </si>
  <si>
    <t>PREDIR_D</t>
  </si>
  <si>
    <t>address.extension[predir]</t>
  </si>
  <si>
    <t>Place of death. Street name</t>
  </si>
  <si>
    <t>STNAME_D</t>
  </si>
  <si>
    <t>address.extension[stname]</t>
  </si>
  <si>
    <t>Place of death. Street designator</t>
  </si>
  <si>
    <t>STDESIG_D</t>
  </si>
  <si>
    <t>address.extension[stdesig]</t>
  </si>
  <si>
    <t>Place of death. Post Directional</t>
  </si>
  <si>
    <t>POSTDIR_D</t>
  </si>
  <si>
    <t>address.extension[postdir]</t>
  </si>
  <si>
    <t>Place of death. City or Town name</t>
  </si>
  <si>
    <t>CITYTEXT_D</t>
  </si>
  <si>
    <t>Valid city/town/location literal</t>
  </si>
  <si>
    <t>address.city</t>
  </si>
  <si>
    <t>Place of death. State name literal</t>
  </si>
  <si>
    <t>STATETEXT_D</t>
  </si>
  <si>
    <t>Valid text for U.S. State or Territory or Canadian Province</t>
  </si>
  <si>
    <t>address.state (expanded from 2 letter code)</t>
  </si>
  <si>
    <t>Place of death. Zip code</t>
  </si>
  <si>
    <t>ZIP9_D</t>
  </si>
  <si>
    <t>Valid 5+4 digit zip code; 3 space 3 for Canada; unknown portion left blank; do not include the "-"</t>
  </si>
  <si>
    <t>address.postalCode</t>
  </si>
  <si>
    <t>Place of death. County of Death</t>
  </si>
  <si>
    <t>COUNTYTEXT_D</t>
  </si>
  <si>
    <t>Valid county literal</t>
  </si>
  <si>
    <t>address.district</t>
  </si>
  <si>
    <t>Place of death. City FIPS code</t>
  </si>
  <si>
    <t>CITYCODE_D</t>
  </si>
  <si>
    <t>NCHS Instruction Manual: Part 8. Other part of the 12 digit fips code is contained in earlier part of the record with state and county of death. This is the place or city code</t>
  </si>
  <si>
    <t>Place of death. Longitude</t>
  </si>
  <si>
    <t>LONG_D</t>
  </si>
  <si>
    <t>As coded by state of occurrence.  Commonly coded with space for a negative sign followed by 3 bytes, a decimal divider, and 6 decimal places.</t>
  </si>
  <si>
    <t>position.longitude</t>
  </si>
  <si>
    <t>float</t>
  </si>
  <si>
    <t>Place of Death. Latitude</t>
  </si>
  <si>
    <t>LAT_D</t>
  </si>
  <si>
    <t>As coded by state of occurrence.  Commonly coded with space for a negative sign followed by 2 bytes, a decimal divider, and 6 decimal places.</t>
  </si>
  <si>
    <t>position.latitude</t>
  </si>
  <si>
    <t>Decedent's spouse living at decedent's DOD?</t>
  </si>
  <si>
    <t>SPOUSELV</t>
  </si>
  <si>
    <t>1=yes; 2=no; 8=unmarried; 9=unknown;_x000D_
blank if not reported</t>
  </si>
  <si>
    <t>extension[Spouse-Alive]</t>
  </si>
  <si>
    <t>[SpouseAliveVS]</t>
  </si>
  <si>
    <t>Spouse's First Name</t>
  </si>
  <si>
    <t>SPOUSEF</t>
  </si>
  <si>
    <t>Free form literal; if unknown, leave blank</t>
  </si>
  <si>
    <t>DecedentSpouse</t>
  </si>
  <si>
    <t>name.given</t>
  </si>
  <si>
    <t>Husband's Surname/Wife's Maiden Last Name</t>
  </si>
  <si>
    <t>SPOUSEL</t>
  </si>
  <si>
    <t>name.family, name.use = maiden</t>
  </si>
  <si>
    <t>Decedent's Residence - Street number</t>
  </si>
  <si>
    <t>STNUM_R</t>
  </si>
  <si>
    <t>Decedent's Residence - Pre Directional</t>
  </si>
  <si>
    <t>PREDIR_R</t>
  </si>
  <si>
    <t>Decedent's Residence - Street name</t>
  </si>
  <si>
    <t>STNAME_R</t>
  </si>
  <si>
    <t>Decedent's Residence - Street designator</t>
  </si>
  <si>
    <t>STDESIG_R</t>
  </si>
  <si>
    <t>Decedent's Residence - Post Directional</t>
  </si>
  <si>
    <t>POSTDIR_R</t>
  </si>
  <si>
    <t>Decedent's Residence - Unit or apt number</t>
  </si>
  <si>
    <t>UNITNUM_R</t>
  </si>
  <si>
    <t>address.extension[unitnum]</t>
  </si>
  <si>
    <t>Decedent's Residence - City or Town name</t>
  </si>
  <si>
    <t>CITYTEXT_R</t>
  </si>
  <si>
    <t>Decedent's Residence - ZIP code</t>
  </si>
  <si>
    <t>ZIP9_R</t>
  </si>
  <si>
    <t>Decedent's Residence - County</t>
  </si>
  <si>
    <t>COUNTYTEXT_R</t>
  </si>
  <si>
    <t>Decedent's Residence - State name</t>
  </si>
  <si>
    <t>STATETEXT_R</t>
  </si>
  <si>
    <t>See [StateLiterals]</t>
  </si>
  <si>
    <t>Decedent's Residence - COUNTRY name</t>
  </si>
  <si>
    <t>COUNTRYTEXT_R</t>
  </si>
  <si>
    <t>Valid text for country of residence</t>
  </si>
  <si>
    <t>address.country (expanded from 2 letter code)</t>
  </si>
  <si>
    <t>See [CountryLiterals]</t>
  </si>
  <si>
    <t>Long string address for decedent's place of residence same as above but allows states to choose the way they capture information.</t>
  </si>
  <si>
    <t>ADDRESS_R</t>
  </si>
  <si>
    <t>The item is made up of one long string that includes Street number, Pre Directional, Street name, Street designator, Post Directional, and Unit or Apartment Number. Jurisdiction should use version of Decedent's Residence address that's used in their system versus reprogramming.</t>
  </si>
  <si>
    <t>address.line[0]</t>
  </si>
  <si>
    <t>Old NCHS residence state code</t>
  </si>
  <si>
    <t>RESSTATE</t>
  </si>
  <si>
    <t>See codes used before new 2003 codes -_x000D_
Receiving state will recode</t>
  </si>
  <si>
    <t>Old NCHS residence city/county combo code</t>
  </si>
  <si>
    <t>RESCON</t>
  </si>
  <si>
    <t>Hispanic</t>
  </si>
  <si>
    <t>DETHNICE</t>
  </si>
  <si>
    <t>100 = NonHispanic_x000D_
200-299 = Hispanic_x000D_
996-999 = Unknown</t>
  </si>
  <si>
    <t>component[HispanicCode].value, &lt;br /&gt;code=CodeSystemLocalObservationsCodesVitalRecords#codedraceandethnicityDecedent</t>
  </si>
  <si>
    <t>[ValueSetHispanicOriginVitalRecords]</t>
  </si>
  <si>
    <t>Bridged Race</t>
  </si>
  <si>
    <t>NCHSBRIDGE</t>
  </si>
  <si>
    <t>Hispanic - old NCHS single ethnicity codes</t>
  </si>
  <si>
    <t>HISPOLDC</t>
  </si>
  <si>
    <t>Race - old NCHS single race codes</t>
  </si>
  <si>
    <t>RACEOLDC</t>
  </si>
  <si>
    <t>Hispanic Origin - Specify</t>
  </si>
  <si>
    <t>HISPSTSP</t>
  </si>
  <si>
    <t>Race - Specify</t>
  </si>
  <si>
    <t>RACESTSP</t>
  </si>
  <si>
    <t>Middle Name of Decedent</t>
  </si>
  <si>
    <t>DMIDDLE</t>
  </si>
  <si>
    <t>NCHS only asks for middle initial in start col 77. Free form alpha literal; left justified</t>
  </si>
  <si>
    <t>i</t>
  </si>
  <si>
    <t>Father's First Name</t>
  </si>
  <si>
    <t>DDADF</t>
  </si>
  <si>
    <t>Father's Middle Name</t>
  </si>
  <si>
    <t>DDADMID</t>
  </si>
  <si>
    <t>Mother's First Name</t>
  </si>
  <si>
    <t>DMOMF</t>
  </si>
  <si>
    <t>DecedentMother</t>
  </si>
  <si>
    <t>Mother's Middle Name</t>
  </si>
  <si>
    <t>DMOMMID</t>
  </si>
  <si>
    <t>Mother's Maiden Surname</t>
  </si>
  <si>
    <t>DMOMMDN</t>
  </si>
  <si>
    <t>name.family , name.use = maiden</t>
  </si>
  <si>
    <t>Was case Referred to Medical Examiner/Coroner?</t>
  </si>
  <si>
    <t>REFERRED</t>
  </si>
  <si>
    <t>Y=Yes; N=No; U=Unknown</t>
  </si>
  <si>
    <t>ExaminerContacted</t>
  </si>
  <si>
    <t>Place of Injury- literal</t>
  </si>
  <si>
    <t>POILITRL</t>
  </si>
  <si>
    <t>Literal description; Blank for natural death</t>
  </si>
  <si>
    <t>component[placeOfInjury].value.text</t>
  </si>
  <si>
    <t>Describe How Injury Occurred</t>
  </si>
  <si>
    <t>HOWINJ</t>
  </si>
  <si>
    <t>If Transportation Accident, Specify</t>
  </si>
  <si>
    <t>TRANSPRT</t>
  </si>
  <si>
    <t>DR=Driver/Operator_x000D_
PA=Passenger_x000D_
PE=Pedestrian_x000D_
Enter full text if it does not fit above (blank for natural death)</t>
  </si>
  <si>
    <t>component[transportationRole].value.  (if value.code = OTH) the role should be specified in value.text)</t>
  </si>
  <si>
    <t>[TransportationIncidentRoleVS]</t>
  </si>
  <si>
    <t>County of Injury - literal</t>
  </si>
  <si>
    <t>COUNTYTEXT_I</t>
  </si>
  <si>
    <t>Valid county literal; blank for natural death</t>
  </si>
  <si>
    <t>InjuryLocation</t>
  </si>
  <si>
    <t>County of Injury code</t>
  </si>
  <si>
    <t>COUNTYCODE_I</t>
  </si>
  <si>
    <t>NCHS Instruction Manual: Part 8; 999=unknown;_x000D_
Blank for natural death.</t>
  </si>
  <si>
    <t>address.district.extension[districtCode].value</t>
  </si>
  <si>
    <t>Town/city of Injury - literal</t>
  </si>
  <si>
    <t>CITYTEXT_I</t>
  </si>
  <si>
    <t>Valid town/city literal; blank for natural death.</t>
  </si>
  <si>
    <t>Town/city of Injury code</t>
  </si>
  <si>
    <t>CITYCODE_I</t>
  </si>
  <si>
    <t>NCHS Instruction Manual: Part 8; blank for natural death.</t>
  </si>
  <si>
    <t>address.city.extension[cityCode].value</t>
  </si>
  <si>
    <t>State, U.S. Territory or Canadian Province of Injury - code</t>
  </si>
  <si>
    <t>STATECODE_I</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</si>
  <si>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</si>
  <si>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Place of injury. Longitude</t>
  </si>
  <si>
    <t>LONG_I</t>
  </si>
  <si>
    <t>As coded by state of occurrence.  Commonly coded with space for a negative sign followed by 3 bytes, a decimal divider, and 6 decimal places (blank if natural death).</t>
  </si>
  <si>
    <t>Place of injury. Latitude</t>
  </si>
  <si>
    <t>LAT_I</t>
  </si>
  <si>
    <t>As coded by state of occurrence.  Commonly coded with space for a negative sign followed by 2 bytes, a decimal divider, and 6 decimal places (blank if natural death).</t>
  </si>
  <si>
    <t>Old NCHS education code if collected - receiving state will recode as they prefer</t>
  </si>
  <si>
    <t>OLDEDUC</t>
  </si>
  <si>
    <t>Replacement Record</t>
  </si>
  <si>
    <t>REPLACE (*deprecated*)</t>
  </si>
  <si>
    <t>0=original record; 1=updated record; 2=updated, do not send to NCHS.  For FHIR-base submissions to NCHS, this flag in the DeathCertificate has been deprecated.   See the Vital Records Messaging IG.</t>
  </si>
  <si>
    <t>extension[replaceStatus]</t>
  </si>
  <si>
    <t>[ReplaceStatusVS]</t>
  </si>
  <si>
    <t>Cause of Death Part I Line a</t>
  </si>
  <si>
    <t>COD1A</t>
  </si>
  <si>
    <t>Literal information reported on Line a</t>
  </si>
  <si>
    <t>CauseOfDeathPart1</t>
  </si>
  <si>
    <t>value.text,   component[lineNumber] = 1</t>
  </si>
  <si>
    <t>string(120)</t>
  </si>
  <si>
    <t>Cause of Death Part I Interval, Line a</t>
  </si>
  <si>
    <t>INTERVAL1A</t>
  </si>
  <si>
    <t>Duration reported on Line a</t>
  </si>
  <si>
    <t>component[interval].value, component[lineNumber] = 1</t>
  </si>
  <si>
    <t>string(20)</t>
  </si>
  <si>
    <t>Cause of Death Part I Line b</t>
  </si>
  <si>
    <t>COD1B</t>
  </si>
  <si>
    <t>Literal information reported on Line b</t>
  </si>
  <si>
    <t>value.text,   component[lineNumber] = 2</t>
  </si>
  <si>
    <t>Cause of Death Part I Interval, Line b</t>
  </si>
  <si>
    <t>INTERVAL1B</t>
  </si>
  <si>
    <t>Duration reported on Line b</t>
  </si>
  <si>
    <t>component[interval].value, component[lineNumber] = 2</t>
  </si>
  <si>
    <t>Cause of Death Part I Line c</t>
  </si>
  <si>
    <t>COD1C</t>
  </si>
  <si>
    <t>Literal information reported on Line c</t>
  </si>
  <si>
    <t>value.text,   component[lineNumber] = 3</t>
  </si>
  <si>
    <t>Cause of Death Part I Interval, Line c</t>
  </si>
  <si>
    <t>INTERVAL1C</t>
  </si>
  <si>
    <t>Duration reported on Line c</t>
  </si>
  <si>
    <t>component[interval].value, component[lineNumber] = 3</t>
  </si>
  <si>
    <t>Cause of Death Part I Line d</t>
  </si>
  <si>
    <t>COD1D</t>
  </si>
  <si>
    <t>Literal information reported on Line d</t>
  </si>
  <si>
    <t>value.text,   component[lineNumber] = 4</t>
  </si>
  <si>
    <t>Cause of Death Part I Interval, Line d</t>
  </si>
  <si>
    <t>INTERVAL1D</t>
  </si>
  <si>
    <t>Duration reported on Line d</t>
  </si>
  <si>
    <t>component[interval].value, component[lineNumber] = 4</t>
  </si>
  <si>
    <t>Cause of Death Part II</t>
  </si>
  <si>
    <t>OTHERCONDITION</t>
  </si>
  <si>
    <t>Literal information reported in Part II</t>
  </si>
  <si>
    <t>CauseOfDeathPart2</t>
  </si>
  <si>
    <t>string(240)</t>
  </si>
  <si>
    <t>Decedent's Maiden Name</t>
  </si>
  <si>
    <t>DMAIDEN</t>
  </si>
  <si>
    <t>name.text , name.use = maiden</t>
  </si>
  <si>
    <t>Decedent's Birth Place City - Code</t>
  </si>
  <si>
    <t>DBPLACECITYCODE</t>
  </si>
  <si>
    <t>extension[patient-birthPlace].value[x].city.extension[cityCode]</t>
  </si>
  <si>
    <t>Decedent's Birth Place City - Literal</t>
  </si>
  <si>
    <t>DBPLACECITY</t>
  </si>
  <si>
    <t>extension[patient-birthPlace].value[x].city</t>
  </si>
  <si>
    <t>Spouse's Middle Name</t>
  </si>
  <si>
    <t>SPOUSEMIDNAME</t>
  </si>
  <si>
    <t>Spouse's Suffix</t>
  </si>
  <si>
    <t>SPOUSESUFFIX</t>
  </si>
  <si>
    <t>Father's Suffix</t>
  </si>
  <si>
    <t>FATHERSUFFIX</t>
  </si>
  <si>
    <t>Mother's Suffix</t>
  </si>
  <si>
    <t>MOTHERSSUFFIX</t>
  </si>
  <si>
    <t>Informant's Relationship</t>
  </si>
  <si>
    <t>INFORMRELATE</t>
  </si>
  <si>
    <t>contact.relationship.text</t>
  </si>
  <si>
    <t>string (30 characters)</t>
  </si>
  <si>
    <t>State, U.S. Territory or Canadian Province of Disposition - code</t>
  </si>
  <si>
    <t>DISPSTATECD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</si>
  <si>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</si>
  <si>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DispositionLocation</t>
  </si>
  <si>
    <t>Disposition State or Territory - Literal</t>
  </si>
  <si>
    <t>DISPSTATE</t>
  </si>
  <si>
    <t>Valid state, U.S. territory or Canadian province literal, otherwise blank</t>
  </si>
  <si>
    <t>Disposition City - Code</t>
  </si>
  <si>
    <t>DISPCITYCODE</t>
  </si>
  <si>
    <t>Disposition City - Literal</t>
  </si>
  <si>
    <t>DISPCITY</t>
  </si>
  <si>
    <t>Funeral Facility Name</t>
  </si>
  <si>
    <t>FUNFACNAME</t>
  </si>
  <si>
    <t>Funeral Facility Name (Funeral Home Name)</t>
  </si>
  <si>
    <t>FuneralHome</t>
  </si>
  <si>
    <t>Funeral Facility - Street number</t>
  </si>
  <si>
    <t>FUNFACSTNUM</t>
  </si>
  <si>
    <t>Funeral Facility - Pre Directional</t>
  </si>
  <si>
    <t>FUNFACPREDIR</t>
  </si>
  <si>
    <t>Funeral Facility - Street name</t>
  </si>
  <si>
    <t>FUNFACSTRNAME</t>
  </si>
  <si>
    <t>Funeral Facility - Street designator</t>
  </si>
  <si>
    <t>FUNFACSTRDESIG</t>
  </si>
  <si>
    <t>Funeral Facility - Post Directional</t>
  </si>
  <si>
    <t>FUNPOSTDIR</t>
  </si>
  <si>
    <t>Funeral Facility - Unit or apt number</t>
  </si>
  <si>
    <t>FUNUNITNUM</t>
  </si>
  <si>
    <t>Long string address for Funeral Facility same as above but allows states to choose the way they capture information.</t>
  </si>
  <si>
    <t>FUNFACADDRESS</t>
  </si>
  <si>
    <t>The item is made up of one long string that includes Street number, Pre Directional, Street name, Street designator, Post Directional, and Unit or Apartment Number. Jurisdiction should use version of Funeral Facility address that's used in their system versus reprogramming.</t>
  </si>
  <si>
    <t>Funeral Facility - City or Town name</t>
  </si>
  <si>
    <t>FUNCITYTEXT</t>
  </si>
  <si>
    <t>State, U.S. Territory or Canadian Province of Funeral Facility - code</t>
  </si>
  <si>
    <t>FUNSTATECD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</si>
  <si>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</si>
  <si>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State, U.S. Territory or Canadian Province of Funeral Facility - literal</t>
  </si>
  <si>
    <t>FUNSTATE</t>
  </si>
  <si>
    <t>Funeral Facility - ZIP</t>
  </si>
  <si>
    <t>FUNZIP</t>
  </si>
  <si>
    <t>Person Pronouncing Date Signed</t>
  </si>
  <si>
    <t>PPDATESIGNED</t>
  </si>
  <si>
    <t>mmddyyyy format</t>
  </si>
  <si>
    <t>component[datetimePronouncedDead].valueDateTime</t>
  </si>
  <si>
    <t>Person Pronouncing Time Pronounced</t>
  </si>
  <si>
    <t>PPTIME</t>
  </si>
  <si>
    <t>Military time</t>
  </si>
  <si>
    <t>component[datetimePronouncedDead].valueDateTime if a date is also specified, or component[datetimePronouncedDead].valueTime if no date is specified</t>
  </si>
  <si>
    <t>dateTime or time</t>
  </si>
  <si>
    <t>Certifier's First Name</t>
  </si>
  <si>
    <t>CERTFIRST</t>
  </si>
  <si>
    <t>Certifier</t>
  </si>
  <si>
    <t>Certifier's Middle Name</t>
  </si>
  <si>
    <t>CERTMIDDLE</t>
  </si>
  <si>
    <t>Certifier's Last Name</t>
  </si>
  <si>
    <t>CERTLAST</t>
  </si>
  <si>
    <t>name.family , name.use = official</t>
  </si>
  <si>
    <t>Certifier's Suffix Name</t>
  </si>
  <si>
    <t>CERTSUFFIX</t>
  </si>
  <si>
    <t>Certifier - Street number</t>
  </si>
  <si>
    <t>CERTSTNUM</t>
  </si>
  <si>
    <t>Certifier - Pre Directional</t>
  </si>
  <si>
    <t>CERTPREDIR</t>
  </si>
  <si>
    <t>Certifier - Street name</t>
  </si>
  <si>
    <t>CERTSTRNAME</t>
  </si>
  <si>
    <t>Certifier - Street designator</t>
  </si>
  <si>
    <t>CERTSTRDESIG</t>
  </si>
  <si>
    <t>Certifier - Post Directional</t>
  </si>
  <si>
    <t>CERTPOSTDIR</t>
  </si>
  <si>
    <t>Certifier - Unit or apt number</t>
  </si>
  <si>
    <t>CERTUNITNUM</t>
  </si>
  <si>
    <t>Long string address for Certifier same as above but allows states to choose the way they capture information.</t>
  </si>
  <si>
    <t>CERTADDRESS</t>
  </si>
  <si>
    <t>The item is made up of one long string that includes Street number, Pre Directional, Street name, Street designator, and Post Directional. Jurisdiction should use version of Certifier address that's used in their system versus reprogramming.</t>
  </si>
  <si>
    <t>Certifier - City or Town name</t>
  </si>
  <si>
    <t>CERTCITYTEXT</t>
  </si>
  <si>
    <t>State, U.S. Territory or Canadian Province of Certifier - code</t>
  </si>
  <si>
    <t>CERTSTATECD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</si>
  <si>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</si>
  <si>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State, U.S. Territory or Canadian Province of Certifier - literal</t>
  </si>
  <si>
    <t>CERTSTATE</t>
  </si>
  <si>
    <t>Certifier - Zip</t>
  </si>
  <si>
    <t>CERTZIP</t>
  </si>
  <si>
    <t>Certifier Date Signed</t>
  </si>
  <si>
    <t>CERTDATE</t>
  </si>
  <si>
    <t>Date signed by Certifier in mmddyyyy format</t>
  </si>
  <si>
    <t>performed</t>
  </si>
  <si>
    <t>Date Filed</t>
  </si>
  <si>
    <t>FILEDATE</t>
  </si>
  <si>
    <t>Date Filed by Registrar in mmddyyyy format</t>
  </si>
  <si>
    <t>State, U.S. Territory or Canadian Province of Injury - literal</t>
  </si>
  <si>
    <t>STINJURY</t>
  </si>
  <si>
    <t>Valid state, U.S. territory or Canadian province literal, otherwise blank (blank if natural death)</t>
  </si>
  <si>
    <t>State, U.S. Territory or Canadian Province of Birth - literal</t>
  </si>
  <si>
    <t>STATEBTH</t>
  </si>
  <si>
    <t>extension[patient-birthPlace].value[x].state or extension[patient-birthPlace].value[x].state.extension[nationalReportingJurisdictionId] if present    (expanded from 2 letter code)</t>
  </si>
  <si>
    <t>Country of Death - Code</t>
  </si>
  <si>
    <t>DTHCOUNTRYCD</t>
  </si>
  <si>
    <t>[ValueSetResidenceCountryVitalRecords].  Note: For US Death certificates should be US</t>
  </si>
  <si>
    <t>Country of Death - Literal</t>
  </si>
  <si>
    <t>DTHCOUNTRY</t>
  </si>
  <si>
    <t>Valid text for country of death</t>
  </si>
  <si>
    <t>address.country  (expanded from 2 letter code)</t>
  </si>
  <si>
    <t>See [CountryLiterals].   Not used. For US Death certificates should be 'United States'.</t>
  </si>
  <si>
    <t>SSA State Source of Death</t>
  </si>
  <si>
    <t>SSADTHCODE</t>
  </si>
  <si>
    <t>SSA Specific State Codes (see SSA contract)</t>
  </si>
  <si>
    <t>SSA Foreign Country Indicator</t>
  </si>
  <si>
    <t>SSAFOREIGN</t>
  </si>
  <si>
    <t>SSA indicator, 1 if foreign</t>
  </si>
  <si>
    <t>SSA EDR Verify Code</t>
  </si>
  <si>
    <t>SSAVERIFY</t>
  </si>
  <si>
    <t>Y=Yes; N=No</t>
  </si>
  <si>
    <t>SSA Date of SSN Verification</t>
  </si>
  <si>
    <t>SSADATEVER</t>
  </si>
  <si>
    <t>SSA Date of Verification</t>
  </si>
  <si>
    <t>SSA Date of State Transmission</t>
  </si>
  <si>
    <t>SSADATETRANS</t>
  </si>
  <si>
    <t>Marital Descriptor</t>
  </si>
  <si>
    <t>MARITAL_DESCRIP</t>
  </si>
  <si>
    <t>Free text for use of jurisdictions with domestic partnerships, other_x000D_
types of relationships.</t>
  </si>
  <si>
    <t>maritalStatus.text</t>
  </si>
  <si>
    <t>Hispanic Code for Literal</t>
  </si>
  <si>
    <t>DETHNIC5C</t>
  </si>
  <si>
    <t>component[HispanicCodeForLiteral].value, &lt;br /&gt;code=CodeSystemLocalObservationsCodesVitalRecords#codedraceandethnicityDecedent</t>
  </si>
  <si>
    <t>Blank for One-Byte Field 1</t>
  </si>
  <si>
    <t>PLACE1_1</t>
  </si>
  <si>
    <t>alphanumeric</t>
  </si>
  <si>
    <t>ObservationEmergingIssuesVitalRecords</t>
  </si>
  <si>
    <t>component[EmergingIssue1_1].value</t>
  </si>
  <si>
    <t>string(1)</t>
  </si>
  <si>
    <t>Blank for One-Byte Field 2</t>
  </si>
  <si>
    <t>PLACE1_2</t>
  </si>
  <si>
    <t>component[EmergingIssue1_2].value</t>
  </si>
  <si>
    <t>Blank for One-Byte Field 3</t>
  </si>
  <si>
    <t>PLACE1_3</t>
  </si>
  <si>
    <t>component[EmergingIssue1_3].value</t>
  </si>
  <si>
    <t>Blank for One-Byte Field 4</t>
  </si>
  <si>
    <t>PLACE1_4</t>
  </si>
  <si>
    <t>component[EmergingIssue1_4].value</t>
  </si>
  <si>
    <t>Blank for One-Byte Field 5</t>
  </si>
  <si>
    <t>PLACE1_5</t>
  </si>
  <si>
    <t>component[EmergingIssue1_5].value</t>
  </si>
  <si>
    <t>Blank for One-Byte Field 6</t>
  </si>
  <si>
    <t>PLACE1_6</t>
  </si>
  <si>
    <t>component[EmergingIssue1_6].value</t>
  </si>
  <si>
    <t>Blank for Eight-Byte Field 1</t>
  </si>
  <si>
    <t>PLACE8_1</t>
  </si>
  <si>
    <t>component[EmergingIssue8_1].value</t>
  </si>
  <si>
    <t>string(8)</t>
  </si>
  <si>
    <t>Blank for Eight-Byte Field 2</t>
  </si>
  <si>
    <t>PLACE8_2</t>
  </si>
  <si>
    <t>component[EmergingIssue8_2].value</t>
  </si>
  <si>
    <t>Blank for Eight-Byte Field 3</t>
  </si>
  <si>
    <t>PLACE8_3</t>
  </si>
  <si>
    <t>component[EmergingIssue8_3].value</t>
  </si>
  <si>
    <t>Blank for Twenty-Byte Field</t>
  </si>
  <si>
    <t>PLACE20</t>
  </si>
  <si>
    <t>component[EmergingIssue20].value</t>
  </si>
  <si>
    <t>Blank for future expansion</t>
  </si>
  <si>
    <t>BLANK2</t>
  </si>
  <si>
    <t>For future expansion or to account for problems missed</t>
  </si>
  <si>
    <t>Blank for Jurisdictional Use Only</t>
  </si>
  <si>
    <t>BLANK3</t>
  </si>
  <si>
    <t>For Jurisdictions to share additional internal data with their data partners</t>
  </si>
  <si>
    <t>Race Recode 40  (No longer provided as of 2022)</t>
  </si>
  <si>
    <t>component[ValueSetRaceRecode40VitalRecords].value</t>
  </si>
  <si>
    <t>[ValueSetRaceRecode40VitalRecords]</t>
  </si>
  <si>
    <t>coder status</t>
  </si>
  <si>
    <t>CS (TRX Field, no IJE Mapping)</t>
  </si>
  <si>
    <t xml:space="preserve">Numeric, Valid codes: 0 -9 </t>
  </si>
  <si>
    <t>parameter[coderStatus].value</t>
  </si>
  <si>
    <t>shipment number</t>
  </si>
  <si>
    <t>SHIP (TRX Field, no IJE Mapping)</t>
  </si>
  <si>
    <t>NCHS ID Information. Alpha\Numeric. Usually month of death or month of receipts</t>
  </si>
  <si>
    <t>parameter[shipmentNumber].value</t>
  </si>
  <si>
    <t>Valid state, U.S. territory or Canadian province literal</t>
  </si>
  <si>
    <t>BFDR</t>
  </si>
  <si>
    <t>ObservationFetalRemainsDispositionMethod</t>
  </si>
  <si>
    <t>[FetalRemainsDispositionMethodVS]</t>
  </si>
  <si>
    <t>Gender</t>
  </si>
  <si>
    <t>gender</t>
  </si>
  <si>
    <t>[AdministrativeGenderVS] - See [Note on Gender]</t>
  </si>
  <si>
    <t>MortalityRosterBundle</t>
  </si>
  <si>
    <t>Not Mapped</t>
  </si>
  <si>
    <t>Infections Present--Genital herpes simplex</t>
  </si>
  <si>
    <t>ConditionInfectionPresentDuringPregnancy</t>
  </si>
  <si>
    <t>code=33839006 (Genital herpes simplex (disorder))</t>
  </si>
  <si>
    <t>na</t>
  </si>
  <si>
    <t>Michigan state-specific requirement.</t>
  </si>
  <si>
    <t>B</t>
  </si>
  <si>
    <t>Record Identifier</t>
  </si>
  <si>
    <t>YYYYJJNNNNNN,  YYYY = year JJ = jurisdiction  and NNNNNN = certificate number</t>
  </si>
  <si>
    <t>BundleDocumentBirthReport</t>
  </si>
  <si>
    <t>YYYYJJNNNNNN,  YYYY = year, JJ = jurisdiction,  and NNNNNN = certificate number</t>
  </si>
  <si>
    <t>BundleDocumentFetalDeathReport</t>
  </si>
  <si>
    <t>BundleDocumentDemographicCodedContent</t>
  </si>
  <si>
    <t>BundleDocumentCodedCauseOfFetalDeath</t>
  </si>
  <si>
    <t>BundleDocumentCodedIndustryOccupation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</si>
  <si>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</si>
  <si>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extension[patient-birthPlace].value[x].state or extension[patient-birthPlace].value[x].state.extension[nationalReportingJurisdictionId] if present</t>
  </si>
  <si>
    <t>Free form alpha literal; left justified</t>
  </si>
  <si>
    <t>MIDNAME</t>
  </si>
  <si>
    <t>State, U.S. Territory or Canadian Province of Death - literal</t>
  </si>
  <si>
    <t>NCHS Instruction Manual: Part 8_x000D_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</si>
  <si>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[ValueSetStatesTerritoriesAndProvincesVitalRecords] or [ValueSetJurisdictionVitalRecords]</t>
  </si>
  <si>
    <t>4 digit year; &lt;=current year, 9999</t>
  </si>
  <si>
    <t>M=male; F=female; U=unknown</t>
  </si>
  <si>
    <t>State File Number</t>
  </si>
  <si>
    <t>DADFNAME</t>
  </si>
  <si>
    <t>Free form literal, left justified; if unknown, leave blank</t>
  </si>
  <si>
    <t>DADMIDNAME</t>
  </si>
  <si>
    <t>DADLNAME</t>
  </si>
  <si>
    <t>Mother's Given Name</t>
  </si>
  <si>
    <t>MOMGNAME</t>
  </si>
  <si>
    <t>MOMMIDNAME</t>
  </si>
  <si>
    <t>MOMMAIDNAME</t>
  </si>
  <si>
    <t>Decedent's Suffix</t>
  </si>
  <si>
    <t>DADSUFF</t>
  </si>
  <si>
    <t>MOMSUFF</t>
  </si>
  <si>
    <t>MOTHERSUFFIX</t>
  </si>
  <si>
    <t>Filler</t>
  </si>
  <si>
    <t>State, U.S. Territory or Canadian Province of Decedent's Residence - literal</t>
  </si>
  <si>
    <t>valid state, U.S. territory or Canadian province literal, otherwise blank</t>
  </si>
  <si>
    <t>State, U.S. Territory or Canadian Province of Decedent's Residence - code</t>
  </si>
  <si>
    <t>NCHS Instruction Manual: Part 8_x000D_
ZZ = UNKNOWN OR BLANK U.S. STATE OR TERRITORY OR UNKNOWN/ UNCLASSIFIABLE COUNTRY_x000D_
XX = COUNTRY IS CANADA BUT UNKNOWN CANADIAN PROVINCE OR ANY COUNTRY THAT IS KNOWN, BUT NOT U.S. OR CANADA_x000D_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</si>
  <si>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Birthplace Country - Code</t>
  </si>
  <si>
    <t>BPLACE_CT</t>
  </si>
  <si>
    <t>[ValueSetBirthplaceCountryVitalRecords].</t>
  </si>
  <si>
    <t>BIRTPHPLACE_CNT</t>
  </si>
  <si>
    <t>Death Country - Code</t>
  </si>
  <si>
    <t>DCOUNTRYC</t>
  </si>
  <si>
    <t>[ValueSetResidenceCountryVitalRecords].  Note: For US Death certificates should be US.</t>
  </si>
  <si>
    <t>Decedent's Residence Country - Code</t>
  </si>
  <si>
    <t>Decedent's SSN (may be used by some jurisdictions when allowed by law, to match with the SSN contained with the birth record)</t>
  </si>
  <si>
    <t>meta.extension[aliasStatus].value</t>
  </si>
  <si>
    <t>Replacement Record Flag</t>
  </si>
  <si>
    <t>REPLACE</t>
  </si>
  <si>
    <t>0=original record; 1=updated record</t>
  </si>
  <si>
    <t>Blank for Future Expansion</t>
  </si>
  <si>
    <t>[StatesTerritoriesProvincesVS] in state field or [ValueSetJurisdictionVitalRecords] in extension</t>
  </si>
  <si>
    <t>SurveillanceBundle</t>
  </si>
  <si>
    <t>[EditBypass01VS]</t>
  </si>
  <si>
    <t>extension[birthPlace].value[x].state</t>
  </si>
  <si>
    <t>[StatesTerritoriesProvincesVS]</t>
  </si>
  <si>
    <t>InputRaceAndEthnicity</t>
  </si>
  <si>
    <t>component[HispanicMexican].valueCoding</t>
  </si>
  <si>
    <t>component[HispanicPuertoRican].valueCoding</t>
  </si>
  <si>
    <t>component[HispanicCuban].valueCoding</t>
  </si>
  <si>
    <t>component[HispanicOther].valueCoding</t>
  </si>
  <si>
    <t>component[HispanicLiteral].valueString</t>
  </si>
  <si>
    <t>component[White].valueBoolean</t>
  </si>
  <si>
    <t>component[BlackOrAfricanAmerican].valueBoolean</t>
  </si>
  <si>
    <t>component[AmericanIndianOrAlaskanNative].valueBoolean</t>
  </si>
  <si>
    <t>component[AsianIndian].valueBoolean</t>
  </si>
  <si>
    <t>component[Chinese].valueBoolean</t>
  </si>
  <si>
    <t>component[Filipino].valueBoolean</t>
  </si>
  <si>
    <t>component[Japanese].valueBoolean</t>
  </si>
  <si>
    <t>component[Korean].valueBoolean</t>
  </si>
  <si>
    <t>component[Vietnamese].valueBoolean</t>
  </si>
  <si>
    <t>component[OtherAsian].valueBoolean</t>
  </si>
  <si>
    <t>component[NativeHawaiian].valueBoolean</t>
  </si>
  <si>
    <t>component[GuamanianOrChamorro].valueBoolean</t>
  </si>
  <si>
    <t>component[Samoan].valueBoolean</t>
  </si>
  <si>
    <t>component[OtherPacificIslander].valueBoolean</t>
  </si>
  <si>
    <t>component[OtherRace].valueBoolean</t>
  </si>
  <si>
    <t>component[AmericanIndianorAlaskanNativeLiteral1].valueString</t>
  </si>
  <si>
    <t>component[AmericanIndianorAlaskanNativeLiteral2].valueString</t>
  </si>
  <si>
    <t>component[OtherAsianLiteral1].valueString</t>
  </si>
  <si>
    <t>component[OtherAsianLiteral2].valueString</t>
  </si>
  <si>
    <t>component[OtherPacificIslandLiteral1].valueString</t>
  </si>
  <si>
    <t>component[OtherPacificIslandLiteral2].valueString</t>
  </si>
  <si>
    <t>component[OtherRaceLiteral1].valueString</t>
  </si>
  <si>
    <t>component[OtherRaceLiteral2].valueString</t>
  </si>
  <si>
    <t>component[MissingValueReason].valueCoding</t>
  </si>
  <si>
    <t>component[autopsyPerformedIndicator].value</t>
  </si>
  <si>
    <t>0=original record; 1=updated record; 2=updated, do not send to NCHS</t>
  </si>
  <si>
    <t>Cause of Death Part I Line a (literal)</t>
  </si>
  <si>
    <t>Cause of Death Part I Line a (coded)</t>
  </si>
  <si>
    <t>Coded Cause(s) of Death Associated with Text on  Line 1b</t>
  </si>
  <si>
    <t>value.coding,   component[lineNumber] = 1</t>
  </si>
  <si>
    <t>INTERVAL1A - optional</t>
  </si>
  <si>
    <t>Cause of Death Part I Line b (literal)</t>
  </si>
  <si>
    <t>Cause of Death Part I Line b (coded)</t>
  </si>
  <si>
    <t>value.coding,   component[lineNumber] = 2</t>
  </si>
  <si>
    <t>Cause of Death Part I Line c (literal)</t>
  </si>
  <si>
    <t>Cause of Death Part I Line c (coded)</t>
  </si>
  <si>
    <t>Coded Cause(s) of Death Associated with Text on  Line 1c</t>
  </si>
  <si>
    <t>value.coding,   component[lineNumber] = 3</t>
  </si>
  <si>
    <t>Cause of Death Part I Line d (literal)</t>
  </si>
  <si>
    <t>Cause of Death Part I Line d (coded)</t>
  </si>
  <si>
    <t>Coded Cause(s) of Death Associated with Text on  Line 1d</t>
  </si>
  <si>
    <t>value.coding,   component[lineNumber] = 4</t>
  </si>
  <si>
    <t>Cause of Death Part II (literal)</t>
  </si>
  <si>
    <t>Cause of Death Part II (coded)</t>
  </si>
  <si>
    <t>Coded Cause(s) of Death Associated Part II</t>
  </si>
  <si>
    <t>value.coding</t>
  </si>
  <si>
    <t>component[datetimePronouncedDead	].value</t>
  </si>
  <si>
    <t>component[datetimePronouncedDead].value</t>
  </si>
  <si>
    <t>See [CountryLIterals].   Not used. For US Death certificates should be 'United States'.</t>
  </si>
  <si>
    <t>Year of Termination</t>
  </si>
  <si>
    <t>DOT_YR</t>
  </si>
  <si>
    <t>State, U.S. Territory or Canadian Province of Termination - code</t>
  </si>
  <si>
    <t>STATE_T</t>
  </si>
  <si>
    <t>NCHS Instruction Manual: Part 8_x000D_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</si>
  <si>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left 0 filled; 000001-999999</t>
  </si>
  <si>
    <t>Void Flag</t>
  </si>
  <si>
    <t>0 = default; valid record_x000D_
1 = VOID record</t>
  </si>
  <si>
    <t>Auxiliary State File Number</t>
  </si>
  <si>
    <t>000000000001-999999999999; blank</t>
  </si>
  <si>
    <t>Date of Termination - Month</t>
  </si>
  <si>
    <t>DOT_MO</t>
  </si>
  <si>
    <t>Date of Termination - Day</t>
  </si>
  <si>
    <t>DOT_DY</t>
  </si>
  <si>
    <t>Date ITOP Report Completed - Year</t>
  </si>
  <si>
    <t>DOC_YR</t>
  </si>
  <si>
    <t>Date ITOP Report Completed - Month</t>
  </si>
  <si>
    <t>DOC_MO</t>
  </si>
  <si>
    <t>Date ITOP Report Completed - Day</t>
  </si>
  <si>
    <t>DOC_DY</t>
  </si>
  <si>
    <t>Patient ID Number</t>
  </si>
  <si>
    <t>PAT_ID</t>
  </si>
  <si>
    <t>County of Termination</t>
  </si>
  <si>
    <t>CNTY_T</t>
  </si>
  <si>
    <t>Place Type Where Termination Occurred</t>
  </si>
  <si>
    <t>TPLACE</t>
  </si>
  <si>
    <t>1 = Hospital_x000D_
2 = Clinic_x000D_
3 = Doctor's Office_x000D_
4 = Other_x000D_
9 = Unknown</t>
  </si>
  <si>
    <t>Facility ID (NPI)</t>
  </si>
  <si>
    <t>FNPI</t>
  </si>
  <si>
    <t>Facility ID (State-Assigned)</t>
  </si>
  <si>
    <t>SFN</t>
  </si>
  <si>
    <t>Name of Attending Physician</t>
  </si>
  <si>
    <t>PHY_NAME</t>
  </si>
  <si>
    <t>Patient's Age in Years</t>
  </si>
  <si>
    <t>10-55_x000D_
99 = Unknown</t>
  </si>
  <si>
    <t>Patient's Residence - City/Town Code</t>
  </si>
  <si>
    <t>Patient's Residence - County Code</t>
  </si>
  <si>
    <t>State, U.S. Territory or Canadian Province of Residence (Patient) - code</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</si>
  <si>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</si>
  <si>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Patient's Residence - Zip Code</t>
  </si>
  <si>
    <t>ZIP</t>
  </si>
  <si>
    <t>5 digits</t>
  </si>
  <si>
    <t>Patient's Residence city/town literal</t>
  </si>
  <si>
    <t>CITYTXT</t>
  </si>
  <si>
    <t>Valid city/town/place literal or blank if unknown</t>
  </si>
  <si>
    <t>Patient's Residence county literal</t>
  </si>
  <si>
    <t>COUNTYTXT</t>
  </si>
  <si>
    <t>Valid county literal or blank if unknown</t>
  </si>
  <si>
    <t>State, U.S. Territory or Canadian Province of Residence (Patient) - literal</t>
  </si>
  <si>
    <t>STATETXT</t>
  </si>
  <si>
    <t>Patient's Residence country literal</t>
  </si>
  <si>
    <t>CNTRYTXT</t>
  </si>
  <si>
    <t>Valid country literal or blank if unknown</t>
  </si>
  <si>
    <t>See codes used before new 200x codes -- receiving state will recode</t>
  </si>
  <si>
    <t>Old NCHS termination state of occurrence code</t>
  </si>
  <si>
    <t>TERMSTATE</t>
  </si>
  <si>
    <t>Old NCHS termination city/county of occurrence combo code</t>
  </si>
  <si>
    <t>TERMCON</t>
  </si>
  <si>
    <t>State, U.S. Territory or Canadian Province of Termination - literal</t>
  </si>
  <si>
    <t>STATE_T_TXT</t>
  </si>
  <si>
    <t>Patient's Marital Status</t>
  </si>
  <si>
    <t>1 = Never Married_x000D_
2 = Now Married_x000D_
3 = Widowed_x000D_
4 = Divorced_x000D_
5 = Separated_x000D_
7 = Other (specify below)_x000D_
9 = Unknown or Not Stated</t>
  </si>
  <si>
    <t>Patient's Marital Descriptor</t>
  </si>
  <si>
    <t>Free text for use of jurisdictions with domestic partnerships and other types or relationships.</t>
  </si>
  <si>
    <t>Education</t>
  </si>
  <si>
    <t>EDUC</t>
  </si>
  <si>
    <t>Patient of Hispanic Origin?--Mexican</t>
  </si>
  <si>
    <t>ETHNIC1</t>
  </si>
  <si>
    <t>Patient of Hispanic Origin?--Puerto Rican</t>
  </si>
  <si>
    <t>ETHNIC2</t>
  </si>
  <si>
    <t>Patient of Hispanic Origin?--Cuban</t>
  </si>
  <si>
    <t>ETHNIC3</t>
  </si>
  <si>
    <t>Patient of Hispanic Origin?--Other</t>
  </si>
  <si>
    <t>ETHNIC4</t>
  </si>
  <si>
    <t>Patient of Hispanic Origin?--Other Literal</t>
  </si>
  <si>
    <t>ETHNIC5</t>
  </si>
  <si>
    <t>literal text or blank</t>
  </si>
  <si>
    <t>Hispanic old NCHS single ethnicity codes</t>
  </si>
  <si>
    <t>ETHNIC_OLD</t>
  </si>
  <si>
    <t>from single choice versus mark all_x000D_
0 = non-hispanic_x000D_
1 = Mexican_x000D_
2 = Puerto Rican_x000D_
3 = Cuban_x000D_
4 = Central of South American_x000D_
5 = Other or unknown hispanic_x000D_
9 = Not classifiable</t>
  </si>
  <si>
    <t>Hispanic Origin - specify</t>
  </si>
  <si>
    <t>ETHNIC_OTH</t>
  </si>
  <si>
    <t>Comma delimit multiple entries;_x000D_
Some states keep a version of multiple Hispanic origin that is not in the new format but something in between.</t>
  </si>
  <si>
    <t>Patient's Race--White</t>
  </si>
  <si>
    <t>Y = Yes, box for race checked_x000D_
N = No, box for race not checked_x000D_
U = Unknown race (U in all race fields)</t>
  </si>
  <si>
    <t>Patient's Race--Black or African American</t>
  </si>
  <si>
    <t>Y, N, U</t>
  </si>
  <si>
    <t>Patient's Race--American Indian or Alaska Native</t>
  </si>
  <si>
    <t>Patient's Race--Asian Indian</t>
  </si>
  <si>
    <t>Patient's Race--Chinese</t>
  </si>
  <si>
    <t>Patient's Race--Filipino</t>
  </si>
  <si>
    <t>Patient's Race--Japanese</t>
  </si>
  <si>
    <t>Patient's Race--Korean</t>
  </si>
  <si>
    <t>Patient's Race--Vietnamese</t>
  </si>
  <si>
    <t>Patient's Race--Other Asian</t>
  </si>
  <si>
    <t>Patient's Race--Native Hawaiian</t>
  </si>
  <si>
    <t>Patient's Race--Guamanian or Chamorro</t>
  </si>
  <si>
    <t>Patient's Race--Samoan</t>
  </si>
  <si>
    <t>Patient's Race--Other Pacific Islander</t>
  </si>
  <si>
    <t>Patient's Race--Other</t>
  </si>
  <si>
    <t>Patient's Race--First American Indian or Alaska Native Literal</t>
  </si>
  <si>
    <t>Patient's Race--Second American Indian or Alaska Native Literal</t>
  </si>
  <si>
    <t>Patient's Race--First Other Asian Literal</t>
  </si>
  <si>
    <t>Patient's Race--Second Other Asian Literal</t>
  </si>
  <si>
    <t>Patient's Race--First Other Pacific Islander Literal</t>
  </si>
  <si>
    <t>Patient's Race--Second Other Pacific Islander Literal</t>
  </si>
  <si>
    <t>Patient's Race--First Other Literal</t>
  </si>
  <si>
    <t>Patient's Race--Second Other Literal</t>
  </si>
  <si>
    <t>Race old NCHS single race codes</t>
  </si>
  <si>
    <t>RACE_OLD</t>
  </si>
  <si>
    <t>From single choice versus mark all_x000D_
1 = white; 2 =  Black;_x000D_
3 = American Indian; 4 = Chinese_x000D_
5 = Japanese; 6 = Hawaiian;_x000D_
7 = Filipino; 8 = Other Asian/ Pac Islander;_x000D_
9 = not reported; A = Asian Indian;_x000D_
B = Korean; C = Samoan;_x000D_
D = Vietnamese; E = Guamian;_x000D_
F = Multi-racial</t>
  </si>
  <si>
    <t>Race -Specify</t>
  </si>
  <si>
    <t>RACE_OTH</t>
  </si>
  <si>
    <t xml:space="preserve">Comma delimit multiple entries;_x000D_
Some states keep a version of multiple race that is not in the new format but something in between. </t>
  </si>
  <si>
    <t>Total previous pregnancies</t>
  </si>
  <si>
    <t>PREV_PREG</t>
  </si>
  <si>
    <t>00-30_x000D_
99 = Unknown</t>
  </si>
  <si>
    <t>Total previous live births</t>
  </si>
  <si>
    <t>PLBT</t>
  </si>
  <si>
    <t>Previous live births,_x000D_
Now living</t>
  </si>
  <si>
    <t>PLBL</t>
  </si>
  <si>
    <t>Previous live births,_x000D_
Now dead</t>
  </si>
  <si>
    <t>PLBD</t>
  </si>
  <si>
    <t>Previous spontaneous abortions and fetal deaths</t>
  </si>
  <si>
    <t>PSAFD</t>
  </si>
  <si>
    <t>Previous induced abortions</t>
  </si>
  <si>
    <t>PITOPS</t>
  </si>
  <si>
    <t>Date of last normal menses - year</t>
  </si>
  <si>
    <t>DLMP_YR</t>
  </si>
  <si>
    <t>Date of last normal menses - month</t>
  </si>
  <si>
    <t>DLMP_MO</t>
  </si>
  <si>
    <t>00-12_x000D_
99 = Unknown</t>
  </si>
  <si>
    <t>Date of last normal menses - day</t>
  </si>
  <si>
    <t>DLMP_DY</t>
  </si>
  <si>
    <t>01-31 (based on month)_x000D_
99 = Unknown</t>
  </si>
  <si>
    <t>Clinical Estimate of Gestation</t>
  </si>
  <si>
    <t>CWGEST</t>
  </si>
  <si>
    <t>01-27_x000D_
99 = Unknown</t>
  </si>
  <si>
    <t>Contraceptive Failure</t>
  </si>
  <si>
    <t>CONTRA_FAIL</t>
  </si>
  <si>
    <t>Contraceptive type - Birth control pill</t>
  </si>
  <si>
    <t>CONTRA_BCP</t>
  </si>
  <si>
    <t>Contraceptive type - Foam</t>
  </si>
  <si>
    <t>CONTRA_FOAM</t>
  </si>
  <si>
    <t>Contraceptive type - Hormone implant (e.g., Norplant)</t>
  </si>
  <si>
    <t>CONTRA_HORM</t>
  </si>
  <si>
    <t>Contraceptive type - Diaphragm</t>
  </si>
  <si>
    <t>CONTRA_DAI</t>
  </si>
  <si>
    <t>Contraceptive type - I.U.D.</t>
  </si>
  <si>
    <t>CONTRA_IUD</t>
  </si>
  <si>
    <t>Contraceptive type - Condom</t>
  </si>
  <si>
    <t>CONTRA_CON</t>
  </si>
  <si>
    <t>Contraceptive type - Rhythm</t>
  </si>
  <si>
    <t>CONTRA_RHYTHM</t>
  </si>
  <si>
    <t>Contraceptive type - Other</t>
  </si>
  <si>
    <t>CONTRA_OTH</t>
  </si>
  <si>
    <t>Contraceptive type - Contraceptive inject (e.g., Depo Provera)</t>
  </si>
  <si>
    <t>CONTRA_INJECT</t>
  </si>
  <si>
    <t>Procedure that terminated this pregnancy</t>
  </si>
  <si>
    <t>PROC_T</t>
  </si>
  <si>
    <t>1 = Suction Curettage_x000D_
2 = Medical (Non-surgical; medication induced -- specify medication(s) in field below)_x000D_
3 = Dilation &amp; Evacuation (D&amp;E)_x000D_
4 = Intra-Uterine Instillation (Saline or Prostaglandin)_x000D_
5 = Vaginal Prostaglandin_x000D_
6 = Sharp Curettage (D&amp;C)_x000D_
7 = Hysterotomy/Hysterectomy_x000D_
8 = Other_x000D_
9 = Unknown</t>
  </si>
  <si>
    <t xml:space="preserve">Medical (non-surgical) procedure medication(s) literal_x000D_
</t>
  </si>
  <si>
    <t>PROC_T_MEDS_LIT</t>
  </si>
  <si>
    <t>Free form literal specifing medication(s) that terminated this pregnancy.</t>
  </si>
  <si>
    <t xml:space="preserve">Termination other procedure literal_x000D_
</t>
  </si>
  <si>
    <t>PROC_T_OTH_LIT</t>
  </si>
  <si>
    <t>Free form literal specifing other procedure that terminated this pregnancy.</t>
  </si>
  <si>
    <t>Other Procedures</t>
  </si>
  <si>
    <t>PROC-OTH</t>
  </si>
  <si>
    <t xml:space="preserve">Repeat up to 4 single digit codes_x000D_
0 = None                                                                                                                                                                                                                           1 = Suction Curettage_x000D_
2 = Medical (Non-surgical; medication induced)_x000D_
3 = Dilation &amp; Evacuation (D&amp;E)_x000D_
4 = Intra-Uterine Instillation (Saline or Prostaglandin)_x000D_
5 = Vaginal Prostaglandin_x000D_
6 = Sharp Curettage (D&amp;C)_x000D_
8 = Other_x000D_
9 = Unknown_x000D_
</t>
  </si>
  <si>
    <t>Calculated Gestation from last menstrual period</t>
  </si>
  <si>
    <t>CALC_WGEST</t>
  </si>
  <si>
    <t>00-95_x000D_
99 = Unknown</t>
  </si>
  <si>
    <t>Complications at time of procedure.</t>
  </si>
  <si>
    <t>COMP_TP</t>
  </si>
  <si>
    <t>Y, N, or U (if N or U, leave all other TP complications blank)</t>
  </si>
  <si>
    <t>Hemorrhage_x000D_
(at time of procedure)</t>
  </si>
  <si>
    <t>HEMOR_TP</t>
  </si>
  <si>
    <t>Y, N, U (some jurisdictions may only collect hemorage data if above a certain volumn)</t>
  </si>
  <si>
    <t>Infection_x000D_
(at time of procedure)</t>
  </si>
  <si>
    <t>INFECT_TP</t>
  </si>
  <si>
    <t>Uterine perforation_x000D_
(at time of procedure)</t>
  </si>
  <si>
    <t>PERF_TP</t>
  </si>
  <si>
    <t>Cervical laceration_x000D_
(at time of procedure)</t>
  </si>
  <si>
    <t>LACER_TP</t>
  </si>
  <si>
    <t>Retained products_x000D_
(at time of procedure)</t>
  </si>
  <si>
    <t>RETAN_TP</t>
  </si>
  <si>
    <t>Death_x000D_
(at time of procedure)</t>
  </si>
  <si>
    <t>DEATH_TP</t>
  </si>
  <si>
    <t>Failure of first method_x000D_
(at time of procedure)</t>
  </si>
  <si>
    <t>FAIL_TP</t>
  </si>
  <si>
    <t>Other complications_x000D_
(at time of procedure)</t>
  </si>
  <si>
    <t>OTHER_TP</t>
  </si>
  <si>
    <t>Other complications literal_x000D_
(at time of procedure)</t>
  </si>
  <si>
    <t>OTH_TP_LIT</t>
  </si>
  <si>
    <t>Free form literal of specified other complication at time of procedure.</t>
  </si>
  <si>
    <t>Follow-up visit at this facility</t>
  </si>
  <si>
    <t>VISIT_F1</t>
  </si>
  <si>
    <t>Y, N, or U (if N or U, leave all other F1 complications blank)</t>
  </si>
  <si>
    <t>Complications at followup_x000D_
at same facility</t>
  </si>
  <si>
    <t>COMP_F1</t>
  </si>
  <si>
    <t>Hemorrhage_x000D_
(at time of followup at this facility)</t>
  </si>
  <si>
    <t>HEMOR_F1</t>
  </si>
  <si>
    <t>Infection_x000D_
(at time of  follow up at this facility)</t>
  </si>
  <si>
    <t>INFECT_F1</t>
  </si>
  <si>
    <t>Uterine perforation_x000D_
(at time of followup at this facility)</t>
  </si>
  <si>
    <t>PERF_F1</t>
  </si>
  <si>
    <t>Cervical laceration_x000D_
(at time of followup at this facility)</t>
  </si>
  <si>
    <t>LACER_F1</t>
  </si>
  <si>
    <t>Retained products_x000D_
(at time of followup at this facility)</t>
  </si>
  <si>
    <t>RETAN_F1</t>
  </si>
  <si>
    <t>Death_x000D_
(at time of followup at this facility)</t>
  </si>
  <si>
    <t>DEATH_F1</t>
  </si>
  <si>
    <t>Failure of first method at time of followup at this facility</t>
  </si>
  <si>
    <t>FAIL_F1</t>
  </si>
  <si>
    <t>Other complications at time of followup at this facility</t>
  </si>
  <si>
    <t>OTHER_F1</t>
  </si>
  <si>
    <t>Other complications literal_x000D_
(at time of followup at this facility)</t>
  </si>
  <si>
    <t>OTH_F1_LIT</t>
  </si>
  <si>
    <t>Free form literal of specified other complication at time of followup at this facility.</t>
  </si>
  <si>
    <t>Complications at follow-up visit at other facility</t>
  </si>
  <si>
    <t>VISIT_F2</t>
  </si>
  <si>
    <t>Y, N, or U (if N or U, leave all other F2 complications blank)</t>
  </si>
  <si>
    <t>Complications_x000D_
(at time of followup at other facility)</t>
  </si>
  <si>
    <t>COMP_F2</t>
  </si>
  <si>
    <t>Hemorrhage_x000D_
(at time of followup at other facility)</t>
  </si>
  <si>
    <t>HEMOR_F2</t>
  </si>
  <si>
    <t>Infection_x000D_
(at time of followup at other facility)</t>
  </si>
  <si>
    <t>INFECT_F2</t>
  </si>
  <si>
    <t>Uterine perforation_x000D_
(at time of followup at other facility)</t>
  </si>
  <si>
    <t>PERF_F2</t>
  </si>
  <si>
    <t>Cervical laceration_x000D_
(at time of followup at other facility)</t>
  </si>
  <si>
    <t>LACER_F2</t>
  </si>
  <si>
    <t>Retained products_x000D_
(at time of followup at other facility)</t>
  </si>
  <si>
    <t>RETAN_F2</t>
  </si>
  <si>
    <t>Death_x000D_
(at time of followup at other facility)</t>
  </si>
  <si>
    <t>DEATH_F2</t>
  </si>
  <si>
    <t>Failure of first method_x000D_
(at time of followup at other facility)</t>
  </si>
  <si>
    <t>FAIL_F2</t>
  </si>
  <si>
    <t xml:space="preserve">Other complications_x000D_
(at time of followup at other facility) </t>
  </si>
  <si>
    <t>OTHER_F2</t>
  </si>
  <si>
    <t>Other complications literal_x000D_
(at time of followup at other facility)</t>
  </si>
  <si>
    <t>OTH_F2_LIT</t>
  </si>
  <si>
    <t>Free form literal of specified other complication at time of followup at other facility.</t>
  </si>
  <si>
    <t>Site of follow-up visit_x000D_
(at other facility)</t>
  </si>
  <si>
    <t>SITE_F2</t>
  </si>
  <si>
    <t>1 = physician's office_x000D_
2 = clinic_x000D_
3 = hospital_x000D_
4 = other, specify_x000D_
9 = unknown</t>
  </si>
  <si>
    <t>Site of follow-up visit if other specified</t>
  </si>
  <si>
    <t>SITE_F2_LIT</t>
  </si>
  <si>
    <t>Free form literal of specified other site of follow-up visit.</t>
  </si>
  <si>
    <t>Secondary management needed</t>
  </si>
  <si>
    <t>SECOND_MAN</t>
  </si>
  <si>
    <t>Y, N, or U (if N or U, leave all other MAN secondary managements blank)</t>
  </si>
  <si>
    <t>Secondary management -- resuction or other secondary procedure(s)</t>
  </si>
  <si>
    <t>RESUCT_MAN</t>
  </si>
  <si>
    <t>Secondary management procedure(s) -- literal</t>
  </si>
  <si>
    <t>OTHER_MAN_LIT</t>
  </si>
  <si>
    <t>Free form literal of specified other secondary management procedure(s).</t>
  </si>
  <si>
    <t>Secondary management -- hospitalization</t>
  </si>
  <si>
    <t>HOSP_MAN</t>
  </si>
  <si>
    <t>Secondary management -- transfusion</t>
  </si>
  <si>
    <t>TRANSF_MAN</t>
  </si>
  <si>
    <t>Secondary management -- laparotomy</t>
  </si>
  <si>
    <t>LAPAROT_MAN</t>
  </si>
  <si>
    <t>Secondary management -- laparoscopy</t>
  </si>
  <si>
    <t>LAPAROS_MAN</t>
  </si>
  <si>
    <t>Did patient have a prenatal diagnostic procedure that revealed a fetal abnormality?</t>
  </si>
  <si>
    <t>DIAG_PROC</t>
  </si>
  <si>
    <t>Y, N, or U (if N or U, leave all other DIAG blank)</t>
  </si>
  <si>
    <t>Diagnostic Proc -- Amniocentesis</t>
  </si>
  <si>
    <t>DIAG_AMNIO</t>
  </si>
  <si>
    <t>Diagnostic Proc -- Ultrasound</t>
  </si>
  <si>
    <t>DIAG_ULTRA</t>
  </si>
  <si>
    <t>Diagnostic Proc -- Cordocentesis</t>
  </si>
  <si>
    <t>DIAG_CORD</t>
  </si>
  <si>
    <t>Diagnostic Proc -- Chorionic villus sampling</t>
  </si>
  <si>
    <t>DIAG_CVS</t>
  </si>
  <si>
    <t>Diagnostic Proc -- Maternal serum alpha fetaprotein</t>
  </si>
  <si>
    <t>DIAG_MSAF</t>
  </si>
  <si>
    <t>Diagnostic Proc -- Other</t>
  </si>
  <si>
    <t>DIAG_OTHER</t>
  </si>
  <si>
    <t>Diagnostic Proc -- Type of procedure unknown</t>
  </si>
  <si>
    <t>DIAG_TYP_UNK</t>
  </si>
  <si>
    <t>Name of observed or suspected anomaly(ies)</t>
  </si>
  <si>
    <t>ANOMALY</t>
  </si>
  <si>
    <t>Free form text or blank</t>
  </si>
  <si>
    <t>Was diagnosis confirmed after termination by autopsy or other pathological examination?</t>
  </si>
  <si>
    <t>DIAG_CONF</t>
  </si>
  <si>
    <t>Reason for Termination -- Maternal physical health</t>
  </si>
  <si>
    <t>REASON_MAT_HLTH</t>
  </si>
  <si>
    <t>Reason for Termination -- Mental health</t>
  </si>
  <si>
    <t>REASON_MENTAL_HLTH</t>
  </si>
  <si>
    <t>Reason for Termination -- Maternal life endangered</t>
  </si>
  <si>
    <t>REASON_MAT_LIFE</t>
  </si>
  <si>
    <t>Reason for Termination -- Fetal anomaly</t>
  </si>
  <si>
    <t>REASON_FET_ANOM</t>
  </si>
  <si>
    <t>Reason for Termination -- Socio-economic</t>
  </si>
  <si>
    <t>REASON_SOCIO</t>
  </si>
  <si>
    <t>Reason for Termination -- Sexual assault</t>
  </si>
  <si>
    <t>REASON_ASSAULT</t>
  </si>
  <si>
    <t>Reason for Termination -- Incest</t>
  </si>
  <si>
    <t>REASON_INCEST</t>
  </si>
  <si>
    <t>Reason for Termination -- Contraceptive failure</t>
  </si>
  <si>
    <t>REASON_CONTRA_FAIL</t>
  </si>
  <si>
    <t>Reason for Termination -- No contraceptive used</t>
  </si>
  <si>
    <t>REASON_NO_CONTRA</t>
  </si>
  <si>
    <t>Reason for Termination -- Other</t>
  </si>
  <si>
    <t>REASON_OTHER</t>
  </si>
  <si>
    <t>Y, N, or U if the reason is unknown</t>
  </si>
  <si>
    <t>Reason for Termination literal if other specified</t>
  </si>
  <si>
    <t>REASON_OTH_LIT</t>
  </si>
  <si>
    <t>Free form literal of specified other reason(s) for the termination.</t>
  </si>
  <si>
    <t>Emergency situation?</t>
  </si>
  <si>
    <t>EMERG_SIT</t>
  </si>
  <si>
    <t>County of Termination-Literal</t>
  </si>
  <si>
    <t>CNTY_L</t>
  </si>
  <si>
    <t>Education-Old Codes</t>
  </si>
  <si>
    <t>EDUC_OLD</t>
  </si>
  <si>
    <t>Years of education completed. 00-17, 99</t>
  </si>
  <si>
    <t>Weight of Fetus</t>
  </si>
  <si>
    <t>WEIGHT</t>
  </si>
  <si>
    <t>Provide weight of fetus in grams. 9999 if unknown or not measureable</t>
  </si>
  <si>
    <t>Method of Payment</t>
  </si>
  <si>
    <t>PAYMENT</t>
  </si>
  <si>
    <t>1=Private Insurance; 2=Public Assistance; 3=Self Pay; 8=Other; 9=Unknown</t>
  </si>
  <si>
    <t>Date of Delivery (Fetus)--Year</t>
  </si>
  <si>
    <t>FDOD_YR</t>
  </si>
  <si>
    <t>PatientDecedentFetus</t>
  </si>
  <si>
    <t>See [note on birth date and time]</t>
  </si>
  <si>
    <t>State, U.S. Territory or Canadian Province of Place of Delivery - code</t>
  </si>
  <si>
    <t>extension[birthPlace].value[x].state or extension[birthPlace].value[x].state.extension[nationalReportingJurisdictionId]</t>
  </si>
  <si>
    <t>identifier.extension[fetalDeathReportNumber].value</t>
  </si>
  <si>
    <t>identifier.extension[fileNumber].value</t>
  </si>
  <si>
    <t>identifier.extension[localFileNumber1].value</t>
  </si>
  <si>
    <t>Time of Delivery</t>
  </si>
  <si>
    <t>TD</t>
  </si>
  <si>
    <t>Military Time 0000-2359, 9999</t>
  </si>
  <si>
    <t>birthDate.extension[patient-birthTime]</t>
  </si>
  <si>
    <t>FSEX</t>
  </si>
  <si>
    <t xml:space="preserve">M = Male_x000D_
F = Female_x000D_
U = Unknown </t>
  </si>
  <si>
    <t>extension[birthsex].value</t>
  </si>
  <si>
    <t>[ValueSetSexAssignedAtBirthVitalRecords]</t>
  </si>
  <si>
    <t>Date of Delivery (Fetus)--Month</t>
  </si>
  <si>
    <t>FDOD_MO</t>
  </si>
  <si>
    <t>Date of Delivery (Fetus)--Day</t>
  </si>
  <si>
    <t>FDOD_DY</t>
  </si>
  <si>
    <t>County of Delivery</t>
  </si>
  <si>
    <t>CNTYO</t>
  </si>
  <si>
    <t>extension[birthPlace].value[x].district.extension[districtCode]</t>
  </si>
  <si>
    <t>See [CountyCodes]</t>
  </si>
  <si>
    <t>Place Where Delivery Occurred</t>
  </si>
  <si>
    <t>1 = Hospital_x000D_
2 = Freestanding Birth Center_x000D_
3 = Home (Intended)_x000D_
4 = Home (Not Intended)_x000D_
5 = Home (Unknown if Intended)_x000D_
6 = Clinic/Doctor's Office_x000D_
7 = Other_x000D_
9 = Unknown</t>
  </si>
  <si>
    <t>EncounterMaternity</t>
  </si>
  <si>
    <t>location.physicalType</t>
  </si>
  <si>
    <t>[BirthDeliveryOccurredVS]</t>
  </si>
  <si>
    <t>Facility ID (NPI) - If available</t>
  </si>
  <si>
    <t>LocationBFDR</t>
  </si>
  <si>
    <t>identifier:NPI, type:BFDR = "birth"</t>
  </si>
  <si>
    <t>identifier.extension[JFI], type:BFDR = "birth"</t>
  </si>
  <si>
    <t>Identifier</t>
  </si>
  <si>
    <t>Date of Birth (Mother)--Year</t>
  </si>
  <si>
    <t>MDOB_YR</t>
  </si>
  <si>
    <t>4 digit year; &lt; year of delivery, 9999</t>
  </si>
  <si>
    <t>PatientMotherVitalRecords</t>
  </si>
  <si>
    <t>Date of Birth (Mother)--Month</t>
  </si>
  <si>
    <t>MDOB_MO</t>
  </si>
  <si>
    <t>Date of Birth (Mother)--Day</t>
  </si>
  <si>
    <t>MDOB_DY</t>
  </si>
  <si>
    <t>Date of Birth (Mother)--Edit Flag</t>
  </si>
  <si>
    <t>MAGE_BYPASS</t>
  </si>
  <si>
    <t xml:space="preserve">0 = Edit Passed_x000D_
1 = Data Queried </t>
  </si>
  <si>
    <t>birthDate.extension[bypassEditFlag].value</t>
  </si>
  <si>
    <t>[ValueSetDateOfBirthEditFlagsVitalRecords], &lt;br /&gt;See [Handling of edit flags]</t>
  </si>
  <si>
    <t>J</t>
  </si>
  <si>
    <t>State, U.S. Territory or Canadian Province of Birth (Mother) - code</t>
  </si>
  <si>
    <t>BPLACEC_ST_TER</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</si>
  <si>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</si>
  <si>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Mother's Birthplace--Country</t>
  </si>
  <si>
    <t>BPLACEC_CNT</t>
  </si>
  <si>
    <t>extension[birthPlace].value[x].country</t>
  </si>
  <si>
    <t>Residence of Mother--City/Town</t>
  </si>
  <si>
    <t>See [CityCodes]</t>
  </si>
  <si>
    <t>Residence of Mother--County</t>
  </si>
  <si>
    <t>State, U.S. Territory or Canadian Province of Residence (Mother) - code</t>
  </si>
  <si>
    <t>Residence of Mother--Country</t>
  </si>
  <si>
    <t>Residence of Mother--Inside City/Town Limits</t>
  </si>
  <si>
    <t>Y = Yes_x000D_
N = No_x000D_
U = Unknown</t>
  </si>
  <si>
    <t>address.extension[withinCityLimitsIndicator].value</t>
  </si>
  <si>
    <t>Date of Birth (Father)--Year</t>
  </si>
  <si>
    <t>FDOB_YR</t>
  </si>
  <si>
    <t>RelatedPersonFatherNaturalVitalRecords</t>
  </si>
  <si>
    <t>Date of Birth (Father)--Month</t>
  </si>
  <si>
    <t>FDOB_MO</t>
  </si>
  <si>
    <t>Date of Birth (Father)--Day</t>
  </si>
  <si>
    <t>FDOB_DY</t>
  </si>
  <si>
    <t>Date of Birth (Father)--Edit Flag</t>
  </si>
  <si>
    <t>FAGE_BYPASS</t>
  </si>
  <si>
    <t>Mother Married?--Ever(NCHS DELETED THIS ITEM EFFECTIVE 2014/2015)</t>
  </si>
  <si>
    <t>MARE</t>
  </si>
  <si>
    <t>Mother Married?-- At Conception, at Delivery or any Time in Between(NCHS DELETED THIS ITEM EFFECTIVE 2014/2015)</t>
  </si>
  <si>
    <t>MARN</t>
  </si>
  <si>
    <t>FILLER</t>
  </si>
  <si>
    <t>Mother's Education</t>
  </si>
  <si>
    <t>MEDUC</t>
  </si>
  <si>
    <t>ObservationEducationLevelVitalRecords</t>
  </si>
  <si>
    <t>value, &lt;br /&gt;code=57712-2 (Highest level of education Mother)</t>
  </si>
  <si>
    <t>Mother's Education--Edit Flag</t>
  </si>
  <si>
    <t>MEDUC_BYPASS</t>
  </si>
  <si>
    <t>0 = Edit Passed_x000D_
1 = Edit Failed, Data Queried and Verified_x000D_
2 = Edit Failed, Data Queried, but not Verified</t>
  </si>
  <si>
    <t>value.extension[bypassEditFlag].value, &lt;br /&gt;code=57712-2 (Highest level of education Mother)</t>
  </si>
  <si>
    <t>[ValueSetEditBypass01234VitalRecords], &lt;br /&gt;See [Handling of edit flags]</t>
  </si>
  <si>
    <t>Mother of Hispanic Origin?--Mexican</t>
  </si>
  <si>
    <t>METHNIC1</t>
  </si>
  <si>
    <t>component[HispanicMexican].valueCoding, &lt;br /&gt;code=CodeSystemLocalObservationsCodesVitalRecords#inputraceandethnicityMother</t>
  </si>
  <si>
    <t>Mother of Hispanic Origin?--Puerto Rican</t>
  </si>
  <si>
    <t>METHNIC2</t>
  </si>
  <si>
    <t>component[HispanicPuertoRican].valueCoding, &lt;br /&gt;code=CodeSystemLocalObservationsCodesVitalRecords#inputraceandethnicityMother</t>
  </si>
  <si>
    <t>Mother of Hispanic Origin?--Cuban</t>
  </si>
  <si>
    <t>METHNIC3</t>
  </si>
  <si>
    <t>component[HispanicCuban].valueCoding, &lt;br /&gt;code=CodeSystemLocalObservationsCodesVitalRecords#inputraceandethnicityMother</t>
  </si>
  <si>
    <t>Mother of Hispanic Origin?--Other</t>
  </si>
  <si>
    <t>METHNIC4</t>
  </si>
  <si>
    <t>component[HispanicOther].valueCoding, &lt;br /&gt;code=CodeSystemLocalObservationsCodesVitalRecords#inputraceandethnicityMother</t>
  </si>
  <si>
    <t>Mother of Hispanic Origin?--Other Literal</t>
  </si>
  <si>
    <t>METHNIC5</t>
  </si>
  <si>
    <t>Literal text, or Blank</t>
  </si>
  <si>
    <t>component[HispanicLiteral].valueString, &lt;br /&gt;code=CodeSystemLocalObservationsCodesVitalRecords#inputraceandethnicityMother</t>
  </si>
  <si>
    <t>Mother's Race--White</t>
  </si>
  <si>
    <t>MRACE1</t>
  </si>
  <si>
    <t>component[White].valueBoolean, &lt;br /&gt;code=CodeSystemLocalObservationsCodesVitalRecords#inputraceandethnicityMother</t>
  </si>
  <si>
    <t>Mother's Race--Black or African American</t>
  </si>
  <si>
    <t>MRACE2</t>
  </si>
  <si>
    <t>component[BlackOrAfricanAmerican].valueBoolean, &lt;br /&gt;code=CodeSystemLocalObservationsCodesVitalRecords#inputraceandethnicityMother</t>
  </si>
  <si>
    <t>Mother's Race--American Indian or Alaska Native</t>
  </si>
  <si>
    <t>MRACE3</t>
  </si>
  <si>
    <t>component[AmericanIndianOrAlaskanNative].valueBoolean, &lt;br /&gt;code=CodeSystemLocalObservationsCodesVitalRecords#inputraceandethnicityMother</t>
  </si>
  <si>
    <t>Mother's Race--Asian Indian</t>
  </si>
  <si>
    <t>MRACE4</t>
  </si>
  <si>
    <t>component[AsianIndian].valueBoolean, &lt;br /&gt;code=CodeSystemLocalObservationsCodesVitalRecords#inputraceandethnicityMother</t>
  </si>
  <si>
    <t>Mother's Race--Chinese</t>
  </si>
  <si>
    <t>MRACE5</t>
  </si>
  <si>
    <t>component[Chinese].valueBoolean, &lt;br /&gt;code=CodeSystemLocalObservationsCodesVitalRecords#inputraceandethnicityMother</t>
  </si>
  <si>
    <t>Mother's Race--Filipino</t>
  </si>
  <si>
    <t>MRACE6</t>
  </si>
  <si>
    <t>component[Filipino].valueBoolean, &lt;br /&gt;code=CodeSystemLocalObservationsCodesVitalRecords#inputraceandethnicityMother</t>
  </si>
  <si>
    <t>Mother's Race--Japanese</t>
  </si>
  <si>
    <t>MRACE7</t>
  </si>
  <si>
    <t>component[Japanese].valueBoolean, &lt;br /&gt;code=CodeSystemLocalObservationsCodesVitalRecords#inputraceandethnicityMother</t>
  </si>
  <si>
    <t>Mother's Race--Korean</t>
  </si>
  <si>
    <t>MRACE8</t>
  </si>
  <si>
    <t>component[Korean].valueBoolean, &lt;br /&gt;code=CodeSystemLocalObservationsCodesVitalRecords#inputraceandethnicityMother</t>
  </si>
  <si>
    <t>Mother's Race--Vietnamese</t>
  </si>
  <si>
    <t>MRACE9</t>
  </si>
  <si>
    <t>component[Vietnamese].valueBoolean, &lt;br /&gt;code=CodeSystemLocalObservationsCodesVitalRecords#inputraceandethnicityMother</t>
  </si>
  <si>
    <t>Mother's Race--Other Asian</t>
  </si>
  <si>
    <t>MRACE10</t>
  </si>
  <si>
    <t>component[OtherAsian].valueBoolean, &lt;br /&gt;code=CodeSystemLocalObservationsCodesVitalRecords#inputraceandethnicityMother</t>
  </si>
  <si>
    <t>Mother's Race--Native Hawaiian</t>
  </si>
  <si>
    <t>MRACE11</t>
  </si>
  <si>
    <t>component[NativeHawaiian].valueBoolean, &lt;br /&gt;code=CodeSystemLocalObservationsCodesVitalRecords#inputraceandethnicityMother</t>
  </si>
  <si>
    <t>Mother's Race--Guamanian or Chamorro</t>
  </si>
  <si>
    <t>MRACE12</t>
  </si>
  <si>
    <t>component[GuamanianOrChamorro].valueBoolean, &lt;br /&gt;code=CodeSystemLocalObservationsCodesVitalRecords#inputraceandethnicityMother</t>
  </si>
  <si>
    <t>Mother's Race--Samoan</t>
  </si>
  <si>
    <t>MRACE13</t>
  </si>
  <si>
    <t>component[Samoan].valueBoolean, &lt;br /&gt;code=CodeSystemLocalObservationsCodesVitalRecords#inputraceandethnicityMother</t>
  </si>
  <si>
    <t>Mother's Race--Other Pacific Islander</t>
  </si>
  <si>
    <t>MRACE14</t>
  </si>
  <si>
    <t>component[OtherPacificIslander].valueBoolean, &lt;br /&gt;code=CodeSystemLocalObservationsCodesVitalRecords#inputraceandethnicityMother</t>
  </si>
  <si>
    <t>Mother's Race--Other</t>
  </si>
  <si>
    <t>MRACE15</t>
  </si>
  <si>
    <t>component[OtherRace].valueBoolean, &lt;br /&gt;code=CodeSystemLocalObservationsCodesVitalRecords#inputraceandethnicityMother</t>
  </si>
  <si>
    <t>Mother's Race--First American Indian or Alaska Native Literal</t>
  </si>
  <si>
    <t>MRACE16</t>
  </si>
  <si>
    <t>component[AmericanIndianorAlaskanNativeLiteral1].valueString, &lt;br /&gt;code=CodeSystemLocalObservationsCodesVitalRecords#inputraceandethnicityMother</t>
  </si>
  <si>
    <t>Mother's Race--Second American Indian or Alaska Native Literal</t>
  </si>
  <si>
    <t>MRACE17</t>
  </si>
  <si>
    <t>component[AmericanIndianorAlaskanNativeLiteral2].valueString, &lt;br /&gt;code=CodeSystemLocalObservationsCodesVitalRecords#inputraceandethnicityMother</t>
  </si>
  <si>
    <t>Mother's Race--First Other Asian Literal</t>
  </si>
  <si>
    <t>MRACE18</t>
  </si>
  <si>
    <t>component[OtherAsianLiteral1].valueString, &lt;br /&gt;code=CodeSystemLocalObservationsCodesVitalRecords#inputraceandethnicityMother</t>
  </si>
  <si>
    <t>Mother's Race--Second Other Asian Literal</t>
  </si>
  <si>
    <t>MRACE19</t>
  </si>
  <si>
    <t>component[OtherAsianLiteral2].valueString, &lt;br /&gt;code=CodeSystemLocalObservationsCodesVitalRecords#inputraceandethnicityMother</t>
  </si>
  <si>
    <t>Mother's Race--First Other Pacific Islander Literal</t>
  </si>
  <si>
    <t>MRACE20</t>
  </si>
  <si>
    <t>component[OtherPacificIslandLiteral1].valueString, &lt;br /&gt;code=CodeSystemLocalObservationsCodesVitalRecords#inputraceandethnicityMother</t>
  </si>
  <si>
    <t>Mother's Race--Second Other Pacific Islander Literal</t>
  </si>
  <si>
    <t>MRACE21</t>
  </si>
  <si>
    <t>component[OtherPacificIslandLiteral2].valueString, &lt;br /&gt;code=CodeSystemLocalObservationsCodesVitalRecords#inputraceandethnicityMother</t>
  </si>
  <si>
    <t>Mother's Race--First Other Literal</t>
  </si>
  <si>
    <t>MRACE22</t>
  </si>
  <si>
    <t>component[OtherRaceLiteral1].valueString, &lt;br /&gt;code=CodeSystemLocalObservationsCodesVitalRecords#inputraceandethnicityMother</t>
  </si>
  <si>
    <t>Mother's Race--Second Other Literal</t>
  </si>
  <si>
    <t>MRACE23</t>
  </si>
  <si>
    <t>component[OtherRaceLiteral2].valueString, &lt;br /&gt;code=CodeSystemLocalObservationsCodesVitalRecords#inputraceandethnicityMother</t>
  </si>
  <si>
    <t>Mother's Race Tabulation Variable 1E</t>
  </si>
  <si>
    <t>MRACE1E</t>
  </si>
  <si>
    <t>Appendix E</t>
  </si>
  <si>
    <t>component[FirstEditedCode].value, &lt;br /&gt;code=CodeSystemLocalObservationsCodesVitalRecords#codedraceandethnicityMother</t>
  </si>
  <si>
    <t>N</t>
  </si>
  <si>
    <t>Mother's Race Tabulation Variable 2E</t>
  </si>
  <si>
    <t>MRACE2E</t>
  </si>
  <si>
    <t>component[SecondEditedCode].value, &lt;br /&gt;code=CodeSystemLocalObservationsCodesVitalRecords#codedraceandethnicityMother</t>
  </si>
  <si>
    <t>Mother's Race Tabulation Variable 3E</t>
  </si>
  <si>
    <t>MRACE3E</t>
  </si>
  <si>
    <t>component[ThirdEditedCode].value, &lt;br /&gt;code=CodeSystemLocalObservationsCodesVitalRecords#codedtraceandethnicityMother</t>
  </si>
  <si>
    <t>Mother's Race Tabulation Variable 4E</t>
  </si>
  <si>
    <t>MRACE4E</t>
  </si>
  <si>
    <t>component[FourthEditedCode].value, &lt;br /&gt;code=CodeSystemLocalObservationsCodesVitalRecords#codedraceandethnicityMother</t>
  </si>
  <si>
    <t>Mother's Race Tabulation Variable 5E</t>
  </si>
  <si>
    <t>MRACE5E</t>
  </si>
  <si>
    <t>component[FifthEditedCode].value, &lt;br /&gt;code=CodeSystemLocalObservationsCodesVitalRecords#codedraceandethnicityMother</t>
  </si>
  <si>
    <t>Mother's Race Tabulation Variable 6E</t>
  </si>
  <si>
    <t>MRACE6E</t>
  </si>
  <si>
    <t>component[SixthEditedCode].value, &lt;br /&gt;code=CodeSystemLocalObservationsCodesVitalRecords#codedraceandethnicityMother</t>
  </si>
  <si>
    <t>Mother's Race Tabulation Variable 7E</t>
  </si>
  <si>
    <t>MRACE7E</t>
  </si>
  <si>
    <t>component[SeventhEditedCode].value, &lt;br /&gt;code=CodeSystemLocalObservationsCodesVitalRecords#codedraceandethnicityMother</t>
  </si>
  <si>
    <t>Mother's Race Tabulation Variable 8E</t>
  </si>
  <si>
    <t>MRACE8E</t>
  </si>
  <si>
    <t>component[EighthEditedCode].value, &lt;br /&gt;code=CodeSystemLocalObservationsCodesVitalRecords#codedraceandethnicityMother</t>
  </si>
  <si>
    <t>Mother's Race Tabulation Variable 16C</t>
  </si>
  <si>
    <t>MRACE16C</t>
  </si>
  <si>
    <t>component[FirstAmericanIndianCode].value, &lt;br /&gt;code=CodeSystemLocalObservationsCodesVitalRecords#codedraceandethnicityMother</t>
  </si>
  <si>
    <t>Mother's Race Tabulation Variable 17C</t>
  </si>
  <si>
    <t>MRACE17C</t>
  </si>
  <si>
    <t>component[SecondAmericanIndianCode].value, &lt;br /&gt;code=CodeSystemLocalObservationsCodesVitalRecords#codedraceandethnicityMother</t>
  </si>
  <si>
    <t>Mother's Race Tabulation Variable 18C</t>
  </si>
  <si>
    <t>MRACE18C</t>
  </si>
  <si>
    <t>component[FirstOtherAsianCode].value, &lt;br /&gt;code=CodeSystemLocalObservationsCodesVitalRecords#codedraceandethnicityMother</t>
  </si>
  <si>
    <t>Mother's Race Tabulation Variable 19C</t>
  </si>
  <si>
    <t>MRACE19C</t>
  </si>
  <si>
    <t>component[SecondOtherAsianCode].value, &lt;br /&gt;code=CodeSystemLocalObservationsCodesVitalRecords#codedraceandethnicityMother</t>
  </si>
  <si>
    <t>Mother's Race Tabulation Variable 20C</t>
  </si>
  <si>
    <t>MRACE20C</t>
  </si>
  <si>
    <t>component[FirstOtherPacificIslanderCode].value, &lt;br /&gt;code=CodeSystemLocalObservationsCodesVitalRecords#codedraceandethnicityMother</t>
  </si>
  <si>
    <t>Mother's Race Tabulation Variable 21C</t>
  </si>
  <si>
    <t>MRACE21C</t>
  </si>
  <si>
    <t>component[SecondOtherPacificIslanderCode].value, &lt;br /&gt;code=CodeSystemLocalObservationsCodesVitalRecords#codedraceandethnicityMother</t>
  </si>
  <si>
    <t>Mother's Race Tabulation Variable 22C</t>
  </si>
  <si>
    <t>MRACE22C</t>
  </si>
  <si>
    <t>component[FirstOtherRaceCode].value, &lt;br /&gt;code=CodeSystemLocalObservationsCodesVitalRecords#codedraceandethnicityMother</t>
  </si>
  <si>
    <t>Mother's Race Tabulation Variable 23C</t>
  </si>
  <si>
    <t>MRACE23C</t>
  </si>
  <si>
    <t>component[SecondOtherRaceCode].value, &lt;br /&gt;code=CodeSystemLocalObservationsCodesVitalRecords#codedraceandethnicityMother</t>
  </si>
  <si>
    <t>Attendant</t>
  </si>
  <si>
    <t>ATTEND</t>
  </si>
  <si>
    <t>1 = MD_x000D_
2 = DO_x000D_
3 = CNM/CM_x000D_
4 = Other midwife_x000D_
5 = Other (specify)_x000D_
9 = Unknown</t>
  </si>
  <si>
    <t>PractitionerBirthAttendant</t>
  </si>
  <si>
    <t>qualification.code</t>
  </si>
  <si>
    <t>[BirthAttendantTitlesVS]</t>
  </si>
  <si>
    <t>Mother Transferred?(NCHS DELETED THIS ITEM EFFECTIVE 2014/2015)</t>
  </si>
  <si>
    <t>TRAN</t>
  </si>
  <si>
    <t>Encounter-maternity.hospitalization.admitSource (Y if present, N if not present)</t>
  </si>
  <si>
    <t>Date of First Prenatal Care Visit--Month</t>
  </si>
  <si>
    <t>DOFP_MO</t>
  </si>
  <si>
    <t>01-12, 88, 99</t>
  </si>
  <si>
    <t>ObservationDateOfFirstPrenatalCareVisit</t>
  </si>
  <si>
    <t>See [note on partial dates]</t>
  </si>
  <si>
    <t>Date of First Prenatal Care Visit--Day</t>
  </si>
  <si>
    <t>DOFP_DY</t>
  </si>
  <si>
    <t>01-31 (based on month), 88, 99</t>
  </si>
  <si>
    <t>Date of First Prenatal Care Visit--Year</t>
  </si>
  <si>
    <t>DOFP_YR</t>
  </si>
  <si>
    <t>4 digit year; year of delivery or_x000D_
(year of delivery - 1), 8888, 9999</t>
  </si>
  <si>
    <t>Date of Last Prenatal Care Visit--Month(NCHS DELETED THIS ITEM EFFECTIVE 2014/2015)</t>
  </si>
  <si>
    <t>DOLP_MO</t>
  </si>
  <si>
    <t>Date of Last Prenatal Care Visit--Day(NCHS DELETED THIS ITEM EFFECTIVE 2014/2015)</t>
  </si>
  <si>
    <t>DOLP_DY</t>
  </si>
  <si>
    <t>Date of Last Prenatal Care Visit--Year(NCHS DELETED THIS ITEM EFFECTIVE 2014/2015)</t>
  </si>
  <si>
    <t>DOLP_YR</t>
  </si>
  <si>
    <t>Total Number of Prenatal Care Visits(NCHS DELETED THIS ITEM EFFECTIVE 2014/2015)</t>
  </si>
  <si>
    <t>NPREV</t>
  </si>
  <si>
    <t>00-98, 99</t>
  </si>
  <si>
    <t>Total Number of Prenatal Care Visits--Edit Flag(NCHS DELETED THIS ITEM EFFECTIVE 2014/2015)</t>
  </si>
  <si>
    <t>NPREV_BYPASS</t>
  </si>
  <si>
    <t>0 = Edit Passed_x000D_
1 = Edit Failed, Number Verified_x000D_
2 = Edit Failed, Number not Verified</t>
  </si>
  <si>
    <t>Mother's Height--Feet</t>
  </si>
  <si>
    <t>HFT</t>
  </si>
  <si>
    <t>1-8, 9</t>
  </si>
  <si>
    <t>ObservationMotherHeight</t>
  </si>
  <si>
    <t>quantity</t>
  </si>
  <si>
    <t>Mother's Height--Inches</t>
  </si>
  <si>
    <t>HIN</t>
  </si>
  <si>
    <t>00-11, 99</t>
  </si>
  <si>
    <t>Mother's Height--Edit Flag</t>
  </si>
  <si>
    <t>HGT_BYPASS</t>
  </si>
  <si>
    <t>0 = Edit Passed_x000D_
1 = Edit Failed, Number Verified_x000D_
2 = Edit Failed, Number not  Verified</t>
  </si>
  <si>
    <t>value.extension[bypassEditFlag].value</t>
  </si>
  <si>
    <t>[PregnancyReportEditFlagsVS], &lt;br /&gt;See [Handling of edit flags] </t>
  </si>
  <si>
    <t>Mother's Prepregnancy Weight</t>
  </si>
  <si>
    <t>PWGT</t>
  </si>
  <si>
    <t>050-400, 999</t>
  </si>
  <si>
    <t>ObservationMotherPrepregnancyWeight</t>
  </si>
  <si>
    <t>Mother's Prepregnancy Weight--Edit Flag</t>
  </si>
  <si>
    <t>PWGT_BYPASS</t>
  </si>
  <si>
    <t>0 = Edit Passed_x000D_
1 = Edit Failed, Verified_x000D_
2 = Edit Failed, not Verified</t>
  </si>
  <si>
    <t>[PregnancyReportEditFlagsVS], &lt;br /&gt;See [Handling of edit flags]</t>
  </si>
  <si>
    <t>Mother's Weight at Delivery(NCHS DELETED THIS ITEM EFFECTIVE 2014/2015)</t>
  </si>
  <si>
    <t>DWGT</t>
  </si>
  <si>
    <t>050-450, 999</t>
  </si>
  <si>
    <t>Mother's Weight at Delivery--Edit Flag(NCHS DELETED THIS ITEM EFFECTIVE 2014/2015)</t>
  </si>
  <si>
    <t>DWGT_BYPASS</t>
  </si>
  <si>
    <t>Did Mother get WIC Food for Herself?</t>
  </si>
  <si>
    <t>WIC</t>
  </si>
  <si>
    <t>ObservationMotherReceivedWICFood</t>
  </si>
  <si>
    <t>Previous Live Births Now Living</t>
  </si>
  <si>
    <t>00-30, 99</t>
  </si>
  <si>
    <t>ObservationNumberBirthsNowLiving</t>
  </si>
  <si>
    <t>Previous Live Births Now Dead</t>
  </si>
  <si>
    <t>ObservationNumberBirthsNowDead</t>
  </si>
  <si>
    <t>Previous Other Pregnancy Outcomes(NCHS DELETED THIS ITEM EFFECTIVE 2014/2015)</t>
  </si>
  <si>
    <t>POPO</t>
  </si>
  <si>
    <t>Date of Last Live Birth--Month</t>
  </si>
  <si>
    <t>MLLB</t>
  </si>
  <si>
    <t>ObservationDateOfLastLiveBirth</t>
  </si>
  <si>
    <t>Date of Last Live Birth--Year</t>
  </si>
  <si>
    <t>YLLB</t>
  </si>
  <si>
    <t>4 digit year;_x000D_
(year of mother's birth + 10) through_x000D_
year of delivery, 8888, 9999</t>
  </si>
  <si>
    <t>Date of Last Other Pregnancy Outcome--Month(NCHS DELETED THIS ITEM EFFECTIVE 2014/2015)</t>
  </si>
  <si>
    <t>MOPO</t>
  </si>
  <si>
    <t>Date of Last Other Pregnancy Outcome--Year(NCHS DELETED THIS ITEM EFFECTIVE 2014/2015)</t>
  </si>
  <si>
    <t>YOPO</t>
  </si>
  <si>
    <t>Number of Cigarettes Smoked in 3 months prior to Pregnancy</t>
  </si>
  <si>
    <t>CIGPN</t>
  </si>
  <si>
    <t>ObservationCigaretteSmokingBeforeDuringPregnancy</t>
  </si>
  <si>
    <t>value, &lt;br /&gt;code=64794-1 (In the 3 months before you got pregnant, &lt;br /&gt;how many cigarettes did you smoke on an average day)</t>
  </si>
  <si>
    <t>Number of Cigarettes Smoked in 1st 3 months</t>
  </si>
  <si>
    <t>CIGFN</t>
  </si>
  <si>
    <t>value, &lt;br /&gt;code=87298-6 (Cigarettes smoked per day by Mother--1st trimester)</t>
  </si>
  <si>
    <t>Number of Cigarettes Smoked in 2nd 3 months</t>
  </si>
  <si>
    <t>CIGSN</t>
  </si>
  <si>
    <t>value, &lt;br /&gt;code=87299-4 (Cigarettes smoked per day by Mother--2nd trimester)</t>
  </si>
  <si>
    <t>Number of Cigarettes Smoked in third trimester (RECOMMENDED CHANGE EFFECTIVE 2004)</t>
  </si>
  <si>
    <t>CIGLN</t>
  </si>
  <si>
    <t>value, &lt;br /&gt;code=64795-8 (In the last 3 months of your pregnancy, how many cigarettes did you smoke on an average day)</t>
  </si>
  <si>
    <t>Date Last Normal Menses Began--Year</t>
  </si>
  <si>
    <t>4 digit year; year of delivery or_x000D_
(year of delivery - 1) or_x000D_
(year of delivery - 2), 9999</t>
  </si>
  <si>
    <t>ObservationLastMenstrualPeriod</t>
  </si>
  <si>
    <t>Date Last Normal Menses Began--Month</t>
  </si>
  <si>
    <t>Date Last Normal Menses Began--Day</t>
  </si>
  <si>
    <t>Risk Factors--Prepregnancy Diabetes  (NOTE: SEE INSERTED NOTES FOR RISK FACTOR LOCATIONS 490-501 AND 573-575 TO REFLECT 2004 CHANGES)</t>
  </si>
  <si>
    <t>PDIAB</t>
  </si>
  <si>
    <t>ConditionPrepregnancyDiabetes</t>
  </si>
  <si>
    <t>See [note on missing pregnancy risk factors data]</t>
  </si>
  <si>
    <t>Update risk factors (old Observation-pregnancy-risk-factor)_x000D_
STU 1 listed:_x000D_
IJE Natality Data Elements: PDIAB, GDIAB, PHYPE, GHYPE, PPB, INFT, PCES, EHYPE, INFT_DRG, INFT_ART_x000D_
IJE Fetal Death Data Elements: PDIAB, GDIAB, PHYPE, GHYPE, PPB, INFT, PCES, EHYPE, INFT_DRG, INFT_ART</t>
  </si>
  <si>
    <t>Replace Observation-pregnancy-risk-factor</t>
  </si>
  <si>
    <t>FHIR-40848</t>
  </si>
  <si>
    <t>Risk Factors--Gestational Diabetes</t>
  </si>
  <si>
    <t>GDIAB</t>
  </si>
  <si>
    <t>ConditionGestationalDiabetes</t>
  </si>
  <si>
    <t>Risk Factors--Hypertension Prepregnancy</t>
  </si>
  <si>
    <t>PHYPE</t>
  </si>
  <si>
    <t>ConditionPrepregnancyHypertension</t>
  </si>
  <si>
    <t>Risk Factors--Hypertension Gestational  (SEE ADDITIONAL HYPERTENSION CATEGORY IN LOCATION 573 TO REFLECT RECOMMENDED CHANGES EFFECTIVE 2004)</t>
  </si>
  <si>
    <t>GHYPE</t>
  </si>
  <si>
    <t>ConditionGestationalHypertension</t>
  </si>
  <si>
    <t>Risk Factors--Previous Preterm Births(NCHS DELETED THIS ITEM EFFECTIVE 2014/2015)</t>
  </si>
  <si>
    <t>PPB</t>
  </si>
  <si>
    <t>Risk Factors--Poor Pregnancy Outcomes(NCHS DELETED THIS ITEM EFFECTIVE 2014/2015)</t>
  </si>
  <si>
    <t>PPO</t>
  </si>
  <si>
    <t>Risk Factors--Vaginal Bleeding  (RECOMMENDED DELETION EFFECTIVE 2004)  (NCHS DELETED THIS ITEM EFFECTIVE 2011)</t>
  </si>
  <si>
    <t>VB</t>
  </si>
  <si>
    <t>Y, N, U  (BLANK IF DELETED)</t>
  </si>
  <si>
    <t>Risk Factors--Infertility Treatment  (SEE ADDITIONAL SUBCATEGORIES IN LOCATIONS 574-575)</t>
  </si>
  <si>
    <t>INFT</t>
  </si>
  <si>
    <t>ProcedureInfertilityTreatment</t>
  </si>
  <si>
    <t>Risk Factors--Previous Cesarean</t>
  </si>
  <si>
    <t>PCES</t>
  </si>
  <si>
    <t>ObservationPreviousCesarean</t>
  </si>
  <si>
    <t>Risk Factors--Number Previous Cesareans</t>
  </si>
  <si>
    <t>NPCES</t>
  </si>
  <si>
    <t>ObservationNumberPreviousCesareans</t>
  </si>
  <si>
    <t>Risk Factors--Number Previous Cesareans--Edit Flag</t>
  </si>
  <si>
    <t>NPCES_BYPASS</t>
  </si>
  <si>
    <t>0 = Edit Passed_x000D_
1 = Edit Failed, Verified</t>
  </si>
  <si>
    <t>[NumberPreviousCesareansEditFlagsVS], &lt;br /&gt;See [Handling of edit flags] </t>
  </si>
  <si>
    <t>Infections Present--Gonorrhea(NCHS DELETED THIS ITEM EFFECTIVE 2014/2015)</t>
  </si>
  <si>
    <t>GON</t>
  </si>
  <si>
    <t>Infections Present--Syphilis(NCHS DELETED THIS ITEM EFFECTIVE 2014/2015)</t>
  </si>
  <si>
    <t>SYPH</t>
  </si>
  <si>
    <t>Infections Present--Herpes Simplex (HSV)  (RECOMMENDED DELETION EFFECTIVE 2004) (NCHS DELETED THIS ITEM EFFECTIVE 2011)</t>
  </si>
  <si>
    <t>HSV</t>
  </si>
  <si>
    <t>Infections Present--Chlamydia(NCHS DELETED THIS ITEM EFFECTIVE 2014/2015)</t>
  </si>
  <si>
    <t>CHAM</t>
  </si>
  <si>
    <t>Data flows are inconsistent on "(NCHS DELETED ..)", but BFDR STU 1 has a mapping</t>
  </si>
  <si>
    <t>Infections Present--Listeria(NCHS DELETED THIS ITEM EFFECTIVE 2014/2015)</t>
  </si>
  <si>
    <t>LM</t>
  </si>
  <si>
    <t>Infections Present--Group B streptococcus(NCHS DELETED THIS ITEM EFFECTIVE 2014/2015)</t>
  </si>
  <si>
    <t>GBS</t>
  </si>
  <si>
    <t>Infections Present--Cytomeglovirus(NCHS DELETED THIS ITEM EFFECTIVE 2014/2015)</t>
  </si>
  <si>
    <t>CMV</t>
  </si>
  <si>
    <t>Infections Present--Parvo virus(NCHS DELETED THIS ITEM EFFECTIVE 2014/2015)</t>
  </si>
  <si>
    <t>B19</t>
  </si>
  <si>
    <t>Infections Present--Toxoplasmosis(NCHS DELETED THIS ITEM EFFECTIVE 2014/2015)</t>
  </si>
  <si>
    <t>TOXO</t>
  </si>
  <si>
    <t>Infections Present--Other(NCHS DELETED THIS ITEM EFFECTIVE 2014/2015)</t>
  </si>
  <si>
    <t>OTHERI</t>
  </si>
  <si>
    <t>Method of Delivery--Attempted Forceps (NCHS DELETED THIS ITEM EFFECTIVE 2011)</t>
  </si>
  <si>
    <t>ATTF</t>
  </si>
  <si>
    <t>Method of Delivery--Attempted Vacuum (NCHS DELETED THIS ITEM EFFECTIVE 2011)</t>
  </si>
  <si>
    <t>ATTV</t>
  </si>
  <si>
    <t>Method of Delivery--Fetal Presentation</t>
  </si>
  <si>
    <t>PRES</t>
  </si>
  <si>
    <t>1 = Cephalic_x000D_
2 = Breech_x000D_
3 = Other_x000D_
9 = Unknown</t>
  </si>
  <si>
    <t>ObservationFetalPresentation</t>
  </si>
  <si>
    <t>[FetalPresentationsVS]</t>
  </si>
  <si>
    <t>Method of Delivery--Route and Method of Delivery</t>
  </si>
  <si>
    <t>ROUT</t>
  </si>
  <si>
    <t>1 = Spontaneous_x000D_
2 = Forceps_x000D_
3 = Vacuum_x000D_
4 = Cesarean_x000D_
9 = Unknown</t>
  </si>
  <si>
    <t>ProcedureFinalRouteMethodDelivery</t>
  </si>
  <si>
    <t>code</t>
  </si>
  <si>
    <t>[DeliveryRoutesVS] unless unknown, &lt;br /&gt;See  [note on missing method of delivery data]</t>
  </si>
  <si>
    <t>Method of Delivery--Trial of Labor Attempted</t>
  </si>
  <si>
    <t>TLAB</t>
  </si>
  <si>
    <t>Y = Yes_x000D_
N = No_x000D_
U = Unknown_x000D_
X = Not Applicable</t>
  </si>
  <si>
    <t>ObservationLaborTrialAttempted</t>
  </si>
  <si>
    <t>Method of Delivery--Hysterotomy/Hysterectomy(NCHS DELETED THIS ITEM EFFECTIVE 2014/2015)</t>
  </si>
  <si>
    <t>HYST</t>
  </si>
  <si>
    <t>Maternal Morbidity--Maternal Transfusion(NCHS DELETED THIS ITEM EFFECTIVE 2014/2015)</t>
  </si>
  <si>
    <t>MTR</t>
  </si>
  <si>
    <t>Update maternal morbidity (old Condition-maternal-morbidity)_x000D_
STU 1 listed:_x000D_
IJE Natality Data Elements: MTR, PLAC, RUT, UHYS, AINT_x000D_
IJE Fetal Death Data Elements: RUT, AINT</t>
  </si>
  <si>
    <t>Replace Condition-maternal-morbidity</t>
  </si>
  <si>
    <t>FHIR-40680</t>
  </si>
  <si>
    <t>Maternal Morbidity--Perineal Laceration(NCHS DELETED THIS ITEM EFFECTIVE 2014/2015)</t>
  </si>
  <si>
    <t>PLAC</t>
  </si>
  <si>
    <t>Maternal Morbidity--Ruptured Uterus</t>
  </si>
  <si>
    <t>RUT</t>
  </si>
  <si>
    <t>ConditionRupturedUterus</t>
  </si>
  <si>
    <t>See [note on missing maternal morbidity data]</t>
  </si>
  <si>
    <t>Maternal Morbidity--Unplanned Hysterectomy(NCHS DELETED THIS ITEM EFFECTIVE 2014/2015)</t>
  </si>
  <si>
    <t>UHYS</t>
  </si>
  <si>
    <t>Maternal Morbidity--Admit to Intensive Care</t>
  </si>
  <si>
    <t>AINT</t>
  </si>
  <si>
    <t>ObservationICUAdmission</t>
  </si>
  <si>
    <t>Maternal Morbidity--Unplanned Operation(NCHS DELETED THIS ITEM EFFECTIVE 2014/2015)</t>
  </si>
  <si>
    <t>UOPR</t>
  </si>
  <si>
    <t>Update maternal morbidity (old Condition-maternal-morbidity)_x000D_
STU 1 listed:_x000D_
IJE Natality Data Elements: MTR, PLAC, RUT, UHYS, AINT_x000D_
IJE Fetal Death Data Elements: RUT, AINT_x000D_
(new) UOPR</t>
  </si>
  <si>
    <t>FWG</t>
  </si>
  <si>
    <t>0000-9999</t>
  </si>
  <si>
    <t>ObservationBirthWeight</t>
  </si>
  <si>
    <t>Weight of Fetus--Edit Flag</t>
  </si>
  <si>
    <t>FW_BYPASS</t>
  </si>
  <si>
    <t>0 = Off_x000D_
1 = Queried data correct, out of range_x000D_
2 = Queried, failed  delivery weight/gestation edit</t>
  </si>
  <si>
    <t>[BirthWeightEditFlagsVS], &lt;br /&gt;See [Handling of edit flags]</t>
  </si>
  <si>
    <t>Obstetric Estimation of Gestation</t>
  </si>
  <si>
    <t>OWGEST</t>
  </si>
  <si>
    <t>ObservationGestationalAgeAtDelivery</t>
  </si>
  <si>
    <t>value is a decimal; unit is from [UnitsOfGestationalAgeVS]</t>
  </si>
  <si>
    <t>Obstetric Estimation of Gestation--Edit Flag</t>
  </si>
  <si>
    <t>OWGEST_BYPASS</t>
  </si>
  <si>
    <t>0 = Off_x000D_
1 = Queried data correct, out of range</t>
  </si>
  <si>
    <t>[EstimateOfGestationEditFlagsVS], &lt;br /&gt;See [Handling of edit flags] </t>
  </si>
  <si>
    <t>Estimated time of fetal death</t>
  </si>
  <si>
    <t>ETIME</t>
  </si>
  <si>
    <t>N = At assessment, no labor_x000D_
L = At assessment, labor_x000D_
A = Labor, no assessment_x000D_
U = Unknown</t>
  </si>
  <si>
    <t>ObservationFetalDeathTimePoint</t>
  </si>
  <si>
    <t>[FetalDeathTimePointsVS]</t>
  </si>
  <si>
    <t>Was an Autopsy Performed?</t>
  </si>
  <si>
    <t>Y = Yes_x000D_
N = No_x000D_
P = Planned</t>
  </si>
  <si>
    <t>ObservationAutopsyPerformedIndicator</t>
  </si>
  <si>
    <t>[PerformedNotPerformedPlannedVS]</t>
  </si>
  <si>
    <t>Was a Histological Placental Examination Performed?</t>
  </si>
  <si>
    <t>HISTOP</t>
  </si>
  <si>
    <t>ObservationHistologicalPlacentalExamPerformed</t>
  </si>
  <si>
    <t>Were Autopsy or Histological Placental Examination Results Used in Determining the Cause of Fetal Death?</t>
  </si>
  <si>
    <t>Y = Yes_x000D_
N = No_x000D_
X = Not Applicable</t>
  </si>
  <si>
    <t>ObservationAutopsyHistologicalExamResultsUsed</t>
  </si>
  <si>
    <t>[ValueSetYesNoNotApplicableVitalRecords]</t>
  </si>
  <si>
    <t>Plurality</t>
  </si>
  <si>
    <t>PLUR</t>
  </si>
  <si>
    <t>extension[patient-multipleBirthTotal].valuePositiveInt</t>
  </si>
  <si>
    <t>Set Order</t>
  </si>
  <si>
    <t>SORD</t>
  </si>
  <si>
    <t>multipleBirth[x]</t>
  </si>
  <si>
    <t>Number of Fetal Deaths</t>
  </si>
  <si>
    <t>FDTH</t>
  </si>
  <si>
    <t>ObservationNumberFetalDeathsThisDelivery</t>
  </si>
  <si>
    <t>Matching Number</t>
  </si>
  <si>
    <t>MATCH</t>
  </si>
  <si>
    <t>Plurality--Edit Flag</t>
  </si>
  <si>
    <t>PLUR_BYPASS</t>
  </si>
  <si>
    <t>0 = Off_x000D_
1 = Queried, and Correct_x000D_
2 = Plurality/Set Order Queried, Inconsistent</t>
  </si>
  <si>
    <t>multipleBirth.extension[bypassEditFlag].value</t>
  </si>
  <si>
    <t>[ValueSetPluralityEditFlagsVitalRecords], &lt;br /&gt;See [Handling of edit flags]</t>
  </si>
  <si>
    <t>Congenital Anomalies of the Fetus--Anencephaly(NCHS DELETED THIS ITEM EFFECTIVE 2014/2015)</t>
  </si>
  <si>
    <t>ANEN</t>
  </si>
  <si>
    <t>Congenital Anomalies of the Fetus--Meningomyelocele/Spina Bifida(NCHS DELETED THIS ITEM EFFECTIVE 2014/2015)</t>
  </si>
  <si>
    <t>MNSB</t>
  </si>
  <si>
    <t>Congenital Anomalies of the Fetus--Cyanotic congenital heart disease(NCHS DELETED THIS ITEM EFFECTIVE 2014/2015)</t>
  </si>
  <si>
    <t>CCHD</t>
  </si>
  <si>
    <t>Congenital Anomalies of the Fetus--Congenital diaphragmatic hernia(NCHS DELETED THIS ITEM EFFECTIVE 2014/2015)</t>
  </si>
  <si>
    <t>CDH</t>
  </si>
  <si>
    <t>Congenital Anomalies of the Fetus--Omphalocele(NCHS DELETED THIS ITEM EFFECTIVE 2014/2015)</t>
  </si>
  <si>
    <t>OMPH</t>
  </si>
  <si>
    <t>Congenital Anomalies of the Fetus--Gastroschisis(NCHS DELETED THIS ITEM EFFECTIVE 2014/2015)</t>
  </si>
  <si>
    <t>GAST</t>
  </si>
  <si>
    <t>Congenital Anomalies of the Fetus--Limb Reduction Defect(NCHS DELETED THIS ITEM EFFECTIVE 2014/2015)</t>
  </si>
  <si>
    <t>LIMB</t>
  </si>
  <si>
    <t>Congenital Anomalies of the Fetus--Cleft Lip with or without Cleft Palate(NCHS DELETED THIS ITEM EFFECTIVE 2014/2015)</t>
  </si>
  <si>
    <t>CL</t>
  </si>
  <si>
    <t>Congenital Anomalies of the Fetus--Cleft Palate Alone(NCHS DELETED THIS ITEM EFFECTIVE 2014/2015)</t>
  </si>
  <si>
    <t>CP</t>
  </si>
  <si>
    <t>Congenital Anomalies of the Fetus--Down Syndrome(NCHS DELETED THIS ITEM EFFECTIVE 2014/2015)</t>
  </si>
  <si>
    <t>DOWT</t>
  </si>
  <si>
    <t>C = Confirmed_x000D_
P = Pending_x000D_
N = No_x000D_
U = Unknown</t>
  </si>
  <si>
    <t>Congenital Anomalies of the Fetus--Suspected Chromosomal disorder(NCHS DELETED THIS ITEM EFFECTIVE 2014/2015)</t>
  </si>
  <si>
    <t>CDIT</t>
  </si>
  <si>
    <t>Congenital Anomalies of the Fetus--Hypospadias(NCHS DELETED THIS ITEM EFFECTIVE 2014/2015)</t>
  </si>
  <si>
    <t>HYPO</t>
  </si>
  <si>
    <t>NCHS USE ONLY: Receipt date -- Year</t>
  </si>
  <si>
    <t>&gt;=year of delivery</t>
  </si>
  <si>
    <t>Code used on 3 tabs: N, FD, &amp; BID_x000D_
Code structure description differs here_x000D_
Code sent back to state VRO_x000D_
For R_YR, R_MO, R_DY, VRDR uses CodingStatusValues  parameter[receiptDate].value   date    See [PartialDatesAndTimes]_x000D_
Decision: Mimic VRDR</t>
  </si>
  <si>
    <t>Needs work</t>
  </si>
  <si>
    <t>FHIR-41386</t>
  </si>
  <si>
    <t>NCHS USE ONLY: Receipt date -- Month</t>
  </si>
  <si>
    <t>NCHS USE ONLY: Receipt date -- Day</t>
  </si>
  <si>
    <t>Code used on 3 tabs: N, FD, &amp; BID_x000D_
Code structure description differs here_x000D_
Code sent back to state VRO_x000D_
Note: Marked as NCHS USE ONLY, but VRDR does address this. For R_YR, R_MO, R_DY, VRDR uses CodingStatusValues  parameter[receiptDate].value   date    See [PartialDatesAndTimes]_x000D_
Decision: Mimic VRDR</t>
  </si>
  <si>
    <t>Mother's Reported Age</t>
  </si>
  <si>
    <t>MAGER</t>
  </si>
  <si>
    <t>extension[parentReportedAgeAtDelivery].extension[reportedAge].value, &lt;br /&gt;extension[parentReportedAgeAtDelivery].extension[motherOrFather].value='MTH'</t>
  </si>
  <si>
    <t>FHIR-41388</t>
  </si>
  <si>
    <t>Father's Reported Age</t>
  </si>
  <si>
    <t>FAGER</t>
  </si>
  <si>
    <t>extension[parentReportedAgeAtDelivery].extension[reportedAge].value, &lt;br /&gt;extension[parentReportedAgeAtDelivery].extension[motherOrFather].value='FTH'</t>
  </si>
  <si>
    <t>Risk Factors--Hypertension Eclampsia (added after 2004)</t>
  </si>
  <si>
    <t>EHYPE</t>
  </si>
  <si>
    <t>Y, N, U  (BLANK IF NOT ADDED)</t>
  </si>
  <si>
    <t>ConditionEclampsiaHypertension</t>
  </si>
  <si>
    <t>Risk Factors--Infertility: Fertility Enhancing Drugs (added after 2004)</t>
  </si>
  <si>
    <t>INFT_DRG</t>
  </si>
  <si>
    <t>Y = Yes (BLANK IF NOT ADDED)_x000D_
N = No_x000D_
X = Not Applicable_x000D_
U = Unknown</t>
  </si>
  <si>
    <t>ProcedureFertilityEnhancingDrugTherapyArtificialInsemination</t>
  </si>
  <si>
    <t>Remove Observation-pregnancy-risk-factor</t>
  </si>
  <si>
    <t>Risk Factors--Infertility: Asst. Rep. Technology (added after 2004)</t>
  </si>
  <si>
    <t>INFT_ART</t>
  </si>
  <si>
    <t>Y, N, X, U  (BLANK IF NOT ADDED)</t>
  </si>
  <si>
    <t>ProcedureAssistedReproductiveTechnology</t>
  </si>
  <si>
    <t>4 digit year; &gt;=year of delivery, Blank (Date of Registration must be a valid date or entirely blank; no portions of the date may be unknown)</t>
  </si>
  <si>
    <t>CompositionProviderFetalDeathReport</t>
  </si>
  <si>
    <t>Used for Jurisdiction Report also</t>
  </si>
  <si>
    <t>Initiating cause/condition - Rupture of membranes prior to onset of labor</t>
  </si>
  <si>
    <t>COD18a1</t>
  </si>
  <si>
    <t>Y = Yes_x000D_
N = No</t>
  </si>
  <si>
    <t>ConditionFetalDeathInitiatingCauseOrCondition</t>
  </si>
  <si>
    <t>code=44223004 (Premature rupture of membranes (disorder))</t>
  </si>
  <si>
    <t>Initiating cause/condition - Abruptio placenta</t>
  </si>
  <si>
    <t>COD18a2</t>
  </si>
  <si>
    <t>code=415105001 (Placental abruption (disorder))</t>
  </si>
  <si>
    <t>Initiating cause/condition - Placental insufficiency</t>
  </si>
  <si>
    <t>COD18a3</t>
  </si>
  <si>
    <t>code=237292005 (Placental insufficiency (disorder))</t>
  </si>
  <si>
    <t>Initiating cause/condition - Prolapsed cord</t>
  </si>
  <si>
    <t>COD18a4</t>
  </si>
  <si>
    <t>code=270500004 (Prolapsed cord (disorder))</t>
  </si>
  <si>
    <t>Initiating cause/condition - Chorioamnionitis</t>
  </si>
  <si>
    <t>COD18a5</t>
  </si>
  <si>
    <t>code=11612004 (Chorioamnionitis (disorder))</t>
  </si>
  <si>
    <t>Initiating cause/condition - Other complications of placenta, cord, or membranes</t>
  </si>
  <si>
    <t>COD18a6</t>
  </si>
  <si>
    <t>code=FetalDeathCauseOrConditionCS#membranes</t>
  </si>
  <si>
    <t>Initiating cause/condition - Unknown</t>
  </si>
  <si>
    <t>COD18a7</t>
  </si>
  <si>
    <t>code=UNK</t>
  </si>
  <si>
    <t>Initiating cause/condition - Maternal conditions/diseases literal</t>
  </si>
  <si>
    <t>COD18a8</t>
  </si>
  <si>
    <t>Literal text or Blank</t>
  </si>
  <si>
    <t>code=FetalDeathCauseOrConditionCS#maternalconditions, code.text</t>
  </si>
  <si>
    <t>code.text should contain description</t>
  </si>
  <si>
    <t>Initiating cause/condition - Other complications of placenta, cord, or membranes literal</t>
  </si>
  <si>
    <t>COD18a9</t>
  </si>
  <si>
    <t>code=FetalDeathCauseOrConditionCS#membranes, code.text</t>
  </si>
  <si>
    <t>Initiating cause/condition - Other obstetrical or pregnancy complications literal</t>
  </si>
  <si>
    <t>COD18a10</t>
  </si>
  <si>
    <t>code=FetalDeathCauseOrConditionCS#obstetricalcomplications, code.text</t>
  </si>
  <si>
    <t>Initiating cause/condition - Fetal anomaly literal</t>
  </si>
  <si>
    <t>COD18a11</t>
  </si>
  <si>
    <t>code=702709008 (Fetal Anomaly (Specify)), &lt;br /&gt;code.text</t>
  </si>
  <si>
    <t>Initiating cause/condition - Fetal injury literal</t>
  </si>
  <si>
    <t>COD18a12</t>
  </si>
  <si>
    <t>code=277489001 (Fetal trauma (disorder)), &lt;br /&gt;code.text</t>
  </si>
  <si>
    <t>specific description of fetal trauma should be provided in the code.text field</t>
  </si>
  <si>
    <t>Initiating cause/condition - Fetal infection literal</t>
  </si>
  <si>
    <t>COD18a13</t>
  </si>
  <si>
    <t>code=128270001 (Infectious disorder of the fetus (disorder)), &lt;br /&gt;code.text</t>
  </si>
  <si>
    <t>specific description of fetal infection should be provided in the code.text field</t>
  </si>
  <si>
    <t>Initiating cause/condition - Other fetal conditions/disorders literal</t>
  </si>
  <si>
    <t>COD18a14</t>
  </si>
  <si>
    <t>code=FetalDeathCauseOrConditionCS#fetalconditions, &lt;br /&gt;code.text</t>
  </si>
  <si>
    <t>Other significant causes or conditions - Rupture of membranes prior to onset of labor</t>
  </si>
  <si>
    <t>COD18b1</t>
  </si>
  <si>
    <t>ConditionFetalDeathOtherCauseOrCondition</t>
  </si>
  <si>
    <t>Other significant causes or conditions - Abruptio placenta</t>
  </si>
  <si>
    <t>COD18b2</t>
  </si>
  <si>
    <t>Other significant causes or conditions  - Placental insufficiency</t>
  </si>
  <si>
    <t>COD18b3</t>
  </si>
  <si>
    <t>Other significant causes or conditions - Prolapsed cord</t>
  </si>
  <si>
    <t>COD18b4</t>
  </si>
  <si>
    <t>Other significant causes or conditions - Chorioamnionitis</t>
  </si>
  <si>
    <t>COD18b5</t>
  </si>
  <si>
    <t>Other significant causes or conditions - Other complications of placenta, cord, or membranes</t>
  </si>
  <si>
    <t>COD18b6</t>
  </si>
  <si>
    <t>Other significant causes or conditions - Unknown</t>
  </si>
  <si>
    <t>COD18b7</t>
  </si>
  <si>
    <t>Other significant causes or conditions - Maternal conditions/diseases literal</t>
  </si>
  <si>
    <t>COD18b8</t>
  </si>
  <si>
    <t>code=FetalDeathCauseOrConditionCS#maternalconditions, &lt;br /&gt;code.text</t>
  </si>
  <si>
    <t>Other significant causes or conditions - Other complications of placenta, cord, or membranes literal</t>
  </si>
  <si>
    <t>COD18b9</t>
  </si>
  <si>
    <t>code=FetalDeathCauseOrConditionCS#membranes, &lt;br /&gt;code.text</t>
  </si>
  <si>
    <t>Other significant causes or conditions - Other obstetrical or pregnancy complications literal</t>
  </si>
  <si>
    <t>COD18b10</t>
  </si>
  <si>
    <t>code=FetalDeathCauseOrConditionCS#obstetricalcomplications, &lt;br /&gt;code.text</t>
  </si>
  <si>
    <t>Other significant causes or conditions - Fetal anomaly literal</t>
  </si>
  <si>
    <t>COD18b11</t>
  </si>
  <si>
    <t>Other significant causes or conditions - Fetal injury literal</t>
  </si>
  <si>
    <t>COD18b12</t>
  </si>
  <si>
    <t>Other significant causes or conditions - Fetal infection literal</t>
  </si>
  <si>
    <t>COD18b13</t>
  </si>
  <si>
    <t>Other significant causes or conditions - Other fetal conditions/disorders literal</t>
  </si>
  <si>
    <t>COD18b14</t>
  </si>
  <si>
    <t>Coded initiating cause/condition</t>
  </si>
  <si>
    <t>ICOD</t>
  </si>
  <si>
    <t>ICD-10 code</t>
  </si>
  <si>
    <t>ObservationCodedInitiatingFetalDeathCauseOrCondition</t>
  </si>
  <si>
    <t>[PHIN VADS - Cause of Fetal Death]</t>
  </si>
  <si>
    <t>Coded other significant causes or conditions- first mentioned</t>
  </si>
  <si>
    <t>OCOD1</t>
  </si>
  <si>
    <t>ICD-10 code, blank</t>
  </si>
  <si>
    <t>ObservationCodedOtherFetalDeathCauseOrCondition</t>
  </si>
  <si>
    <t>position.value=1,  &lt;br /&gt;value</t>
  </si>
  <si>
    <t>Coded other significant causes or conditions- second mentioned</t>
  </si>
  <si>
    <t>OCOD2</t>
  </si>
  <si>
    <t>position.value=2,  &lt;br /&gt;value</t>
  </si>
  <si>
    <t>Coded other significant causes or conditions- third mentioned</t>
  </si>
  <si>
    <t>OCOD3</t>
  </si>
  <si>
    <t>position.value=3,  &lt;br /&gt;value</t>
  </si>
  <si>
    <t>Coded other significant causes or conditions- fourth mentioned</t>
  </si>
  <si>
    <t>OCOD4</t>
  </si>
  <si>
    <t>position.value=4,  &lt;br /&gt;value</t>
  </si>
  <si>
    <t>Coded other significant causes or conditions- fifth mentioned</t>
  </si>
  <si>
    <t>OCOD5</t>
  </si>
  <si>
    <t>position.value=5,  &lt;br /&gt;value</t>
  </si>
  <si>
    <t>Coded other significant causes or conditions- sixth mentioned</t>
  </si>
  <si>
    <t>OCOD6</t>
  </si>
  <si>
    <t>position.value=6,  &lt;br /&gt;value</t>
  </si>
  <si>
    <t>Coded other significant causes or conditions- seventh mentioned</t>
  </si>
  <si>
    <t>OCOD7</t>
  </si>
  <si>
    <t>position.value=7,  &lt;br /&gt;value</t>
  </si>
  <si>
    <t>Infections Present--Genital Herpes (Subcategory in position 504)</t>
  </si>
  <si>
    <t>HSV1</t>
  </si>
  <si>
    <t>Infections Present--HIV</t>
  </si>
  <si>
    <t>HIV</t>
  </si>
  <si>
    <t>Alcohol Used?</t>
  </si>
  <si>
    <t>ALCOHOL</t>
  </si>
  <si>
    <t>Fetus First Name</t>
  </si>
  <si>
    <t>FETFNAME</t>
  </si>
  <si>
    <t>Free form literal</t>
  </si>
  <si>
    <t>name.given, &lt;br /&gt;name.use = official</t>
  </si>
  <si>
    <t>See [note on Child and Decedent Fetus name]</t>
  </si>
  <si>
    <t>Fetus Middle Name</t>
  </si>
  <si>
    <t>FETMNAME</t>
  </si>
  <si>
    <t>Fetus Last Name</t>
  </si>
  <si>
    <t>FETLNAME</t>
  </si>
  <si>
    <t>name.family, name.use = official. (absence is equivalent to ‘UNKNOWN’.)</t>
  </si>
  <si>
    <t>Fetus Surname Suffix</t>
  </si>
  <si>
    <t>SUFFIX</t>
  </si>
  <si>
    <t>Valid suffix</t>
  </si>
  <si>
    <t>name.suffix, &lt;br /&gt;name.use = official</t>
  </si>
  <si>
    <t>Fetus Legal Name--Alias</t>
  </si>
  <si>
    <t>0 = Original Record, 1 = Alias Record</t>
  </si>
  <si>
    <t>Name of Delivery Facility</t>
  </si>
  <si>
    <t>HOSP_D</t>
  </si>
  <si>
    <t>Delivery facility name literal</t>
  </si>
  <si>
    <t>Place of Delivery Street number</t>
  </si>
  <si>
    <t>parsed delivery address</t>
  </si>
  <si>
    <t>Place of Delivery Pre Directional</t>
  </si>
  <si>
    <t>Place of Delivery Street name</t>
  </si>
  <si>
    <t>Place of Delivery Street designator</t>
  </si>
  <si>
    <t>Place of Delivery Post Directional</t>
  </si>
  <si>
    <t>Place of Delivery Unit or Apartment Number</t>
  </si>
  <si>
    <t>APTNUMB_D</t>
  </si>
  <si>
    <t>Place of Delivery Street Address</t>
  </si>
  <si>
    <t>The item is made up of one long string that includes Street number, Pre Directional, Street name, Street designator, Post Directional, and Unit or Apartment Number. Jurisdiction should use version of Place of Delivery address that's used in their system versus reprogramming.</t>
  </si>
  <si>
    <t>Place of Delivery Zip code and Zip+4</t>
  </si>
  <si>
    <t>ZIPCODE_D</t>
  </si>
  <si>
    <t>Valid 5+4 digit zipcode; 3 space 3 for Canada; unknown portion left blank; do not include the "-"</t>
  </si>
  <si>
    <t>Place of Delivery County (literal)</t>
  </si>
  <si>
    <t>CNTY_D</t>
  </si>
  <si>
    <t>Place of Delivery City/Town/Place (literal)</t>
  </si>
  <si>
    <t>CITY_D</t>
  </si>
  <si>
    <t>State, U.S. Territory or Canadian Province of Place of Delivery - literal</t>
  </si>
  <si>
    <t>STATE_D</t>
  </si>
  <si>
    <t>Place of Delivery Country (literal)</t>
  </si>
  <si>
    <t>COUNTRY_D</t>
  </si>
  <si>
    <t>See [CountryLiterals]</t>
  </si>
  <si>
    <t>Place of Delivery Longitude</t>
  </si>
  <si>
    <t>As coded by state of occurrence.  Commonly coded with space for a negative sign followed by 3 bytes, a decimal divider, and 6 decimal places</t>
  </si>
  <si>
    <t>STEVE may want LAT and LONG</t>
  </si>
  <si>
    <t>Place of Delivery Latitude</t>
  </si>
  <si>
    <t>As coded by state of occurrence.  Commonly coded with space for a negative sign followed by 2 bytes, a decimal divider, and 6 decimal places</t>
  </si>
  <si>
    <t>Mother's Legal First Name</t>
  </si>
  <si>
    <t>MOMFNAME</t>
  </si>
  <si>
    <t>Mother's Legal Middle Name</t>
  </si>
  <si>
    <t>MOMMNAME</t>
  </si>
  <si>
    <t xml:space="preserve">name.given, &lt;br /&gt;name.use = official </t>
  </si>
  <si>
    <t>Mother's Legal Last Name</t>
  </si>
  <si>
    <t>MOMLNAME</t>
  </si>
  <si>
    <t>name.family, &lt;br /&gt;name.use = official</t>
  </si>
  <si>
    <t>Mother's Legal Surname Suffix</t>
  </si>
  <si>
    <t>MOMSUFFIX</t>
  </si>
  <si>
    <t xml:space="preserve">name.suffix, &lt;br /&gt;name.use = official </t>
  </si>
  <si>
    <t>Mother's First Maiden Name</t>
  </si>
  <si>
    <t>MOMFMNME</t>
  </si>
  <si>
    <t>name.given, &lt;br /&gt;name.use = maiden</t>
  </si>
  <si>
    <t>Mother's Middle Maiden Name</t>
  </si>
  <si>
    <t>MOMMMID</t>
  </si>
  <si>
    <t>Mother's Last Maiden Name</t>
  </si>
  <si>
    <t>MOMMAIDN</t>
  </si>
  <si>
    <t>name.family, &lt;br /&gt;name.use = maiden</t>
  </si>
  <si>
    <t>Mother's Maiden Surname Suffix</t>
  </si>
  <si>
    <t>MOMMSUFFIX</t>
  </si>
  <si>
    <t>name.suffix, &lt;br /&gt;name.use = maiden</t>
  </si>
  <si>
    <t>Mother's Residence Street number</t>
  </si>
  <si>
    <t>STNUM</t>
  </si>
  <si>
    <t>parsed residence address</t>
  </si>
  <si>
    <t>Mother's Residence Pre Directional</t>
  </si>
  <si>
    <t>PREDIR</t>
  </si>
  <si>
    <t>Mother's Residence Street name</t>
  </si>
  <si>
    <t>STNAME</t>
  </si>
  <si>
    <t>Mother's Residence Street designator</t>
  </si>
  <si>
    <t>STDESIG</t>
  </si>
  <si>
    <t>Mother's Residence Post Directional</t>
  </si>
  <si>
    <t>POSTDIR</t>
  </si>
  <si>
    <t>Mother's Residence Unit or Apartment Number</t>
  </si>
  <si>
    <t>APTNUMB</t>
  </si>
  <si>
    <t>Mother's Residence Street Address</t>
  </si>
  <si>
    <t>ADDRESS</t>
  </si>
  <si>
    <t>The item is made up of one long string that includes Street number, Pre Directional, Street name, Street designator, Post Directional, and Unit or Apartment Number. Jurisdiction should use version of Mother's Residence address that's used in their system versus reprogramming.</t>
  </si>
  <si>
    <t>Mother's Residence Zip code and Zip+4</t>
  </si>
  <si>
    <t>ZIPCODE</t>
  </si>
  <si>
    <t>Mother's Residence County (literal)</t>
  </si>
  <si>
    <t>Mother's Residence City/Town/Place (literal)</t>
  </si>
  <si>
    <t>State, U.S. Territory or Canadian Province of Residence (Mother) - literal</t>
  </si>
  <si>
    <t>Mother's Residence Country (literal)</t>
  </si>
  <si>
    <t>Mother's Residence Longitude</t>
  </si>
  <si>
    <t>LONG</t>
  </si>
  <si>
    <t>Mother's Residence Latitude</t>
  </si>
  <si>
    <t>LAT</t>
  </si>
  <si>
    <t>Father's Legal First Name</t>
  </si>
  <si>
    <t>Father's Legal Middle Name</t>
  </si>
  <si>
    <t>DADMNAME</t>
  </si>
  <si>
    <t>Father's Legal Last Name</t>
  </si>
  <si>
    <t>Father's Legal Surname Suffix</t>
  </si>
  <si>
    <t>DADSUFFIX</t>
  </si>
  <si>
    <t>Mother's Social Security Number</t>
  </si>
  <si>
    <t>MOM_SSN</t>
  </si>
  <si>
    <t>identifier.value where system = ‘http://terminology.hl7.org/CodeSystem/v2-0203' &lt;br /&gt;and type.coding.code=”SS”</t>
  </si>
  <si>
    <t>Father's Social Security Number</t>
  </si>
  <si>
    <t>DAD_SSN</t>
  </si>
  <si>
    <t>Mother's Age (Calculated)</t>
  </si>
  <si>
    <t>MAGE_CALC</t>
  </si>
  <si>
    <t>0-98, 99</t>
  </si>
  <si>
    <t>Father's Age (Calculated)</t>
  </si>
  <si>
    <t>FAGE_CALC</t>
  </si>
  <si>
    <t>Occupation of Mother</t>
  </si>
  <si>
    <t>MOM_OC_T</t>
  </si>
  <si>
    <t>Literal for mother's current occupation</t>
  </si>
  <si>
    <t>ODH</t>
  </si>
  <si>
    <t>ObservationPresentJob</t>
  </si>
  <si>
    <t>value.text, &lt;br /&gt;extension[roleMotherOrFather].value='MTH'</t>
  </si>
  <si>
    <t>string(25)</t>
  </si>
  <si>
    <t>Code used on 3 tabs: N, FD, &amp; BID_x000D_
NCHS does not use_x000D_
BFDR defines "ObservationPresentJob" profile._x000D_
BFDR and VRDR use different profiles</t>
  </si>
  <si>
    <t>FHIR-41389</t>
  </si>
  <si>
    <t>Occupation of Mother (coded)</t>
  </si>
  <si>
    <t>MOM_OC_C</t>
  </si>
  <si>
    <t>Occupation of Mother (coded)-- 2018 Standard Occupational Classification (SOC)</t>
  </si>
  <si>
    <t>valueCodeableConcept.coding[occupationCDCSOC2018], &lt;br /&gt;extension[roleMotherOrFather].value='MTH'</t>
  </si>
  <si>
    <t>Occupation of Father</t>
  </si>
  <si>
    <t>DAD_OC_T</t>
  </si>
  <si>
    <t>Literal for father's current occupation</t>
  </si>
  <si>
    <t>value.text, &lt;br /&gt;extension[roleMotherOrFather].value='FTH'</t>
  </si>
  <si>
    <t>Occupation of Father (coded)</t>
  </si>
  <si>
    <t>DAD_OC_C</t>
  </si>
  <si>
    <t>Occupation of Father (coded)-- 2018 Standard Occupational Classification (SOC)</t>
  </si>
  <si>
    <t>valueCodeableConcept.coding[occupationCDCSOC2018], &lt;br /&gt;extension[roleMotherOrFather].value='FTH'</t>
  </si>
  <si>
    <t>Industry of Mother</t>
  </si>
  <si>
    <t>MOM_IN_T</t>
  </si>
  <si>
    <t>Literal for mother's corresponding industry</t>
  </si>
  <si>
    <t>component[odh-PastOrPresentIndustry].value.text, &lt;br /&gt;extension[roleMotherOrFather].value='MTH'</t>
  </si>
  <si>
    <t>Industry of Mother (coded)</t>
  </si>
  <si>
    <t>MOM_IN_C</t>
  </si>
  <si>
    <t>Industry of Mother (coded)-- North American Industry Classification System (NAICS)</t>
  </si>
  <si>
    <t xml:space="preserve"> BFDR</t>
  </si>
  <si>
    <t>component[odh-UsualIndustry].valueCodeableConcept.coding[industryCDCNAICS2017], &lt;br /&gt;extension[roleMotherOrFather].value='MTH'</t>
  </si>
  <si>
    <t>Industry of Father</t>
  </si>
  <si>
    <t>DAD_IN_T</t>
  </si>
  <si>
    <t>Literal for father's corresponding industry</t>
  </si>
  <si>
    <t>component[odh-PastOrPresentIndustry].value.text, &lt;br /&gt;extension[roleMotherOrFather].value='FTH'</t>
  </si>
  <si>
    <t>Industry of Father (coded)</t>
  </si>
  <si>
    <t>DAD_IN_C</t>
  </si>
  <si>
    <t>Industry of Father (coded)-- North American Industry Classification System (NAICS)</t>
  </si>
  <si>
    <t>component[odh-UsualIndustry].valueCodeableConcept.coding[industryCDCNAICS2017], &lt;br /&gt;extension[roleMotherOrFather].value='FTH'</t>
  </si>
  <si>
    <t>State, U.S. Territory or Canadian Province of Birth (Father) - code</t>
  </si>
  <si>
    <t>FBPLACD_ST_TER_C</t>
  </si>
  <si>
    <t>extension[Extension-relatedperson-birthplace-vr].value[x].state</t>
  </si>
  <si>
    <t>Father's Country of Birth (Code)</t>
  </si>
  <si>
    <t>FBPLACE_CNT_C</t>
  </si>
  <si>
    <t>extension[Extension-relatedperson-birthplace-vr].value[x].country</t>
  </si>
  <si>
    <t>State, U.S. Territory or Canadian Province of Birth (Mother) - literal</t>
  </si>
  <si>
    <t>MBPLACE_ST_TER_TXT</t>
  </si>
  <si>
    <t>Mother's Country of Birth (Literal)</t>
  </si>
  <si>
    <t>MBPLACE_CNTRY_TXT</t>
  </si>
  <si>
    <t>Valid country literal when foreign, otherwise U.S.</t>
  </si>
  <si>
    <t>extension[patient-birthPlace].value[x].country (expanded from 2 letter code)</t>
  </si>
  <si>
    <t>State, U.S. Territory or Canadian Province of Birth (Father) - literal</t>
  </si>
  <si>
    <t>FBPLACE_ST_TER_TXT</t>
  </si>
  <si>
    <t>extension[Extension-relatedperson-birthplace-vr].value[x].state (expanded from 2 letter code)</t>
  </si>
  <si>
    <t>Father's Country of Birth (Literal)</t>
  </si>
  <si>
    <t>FBPLACE_CNTRY_TXT</t>
  </si>
  <si>
    <t>extension[Extension-relatedperson-birthplace-vr].value[x].country (expanded from 2 letter code)</t>
  </si>
  <si>
    <t>Father's Education</t>
  </si>
  <si>
    <t>FEDUC</t>
  </si>
  <si>
    <t>value, &lt;br /&gt;code=87300-0 (Highest level of education Father)</t>
  </si>
  <si>
    <t>Father's Education--Edit Flag</t>
  </si>
  <si>
    <t>FEDUC_BYPASS</t>
  </si>
  <si>
    <t>value.extension[bypassEditFlag].value, &lt;br /&gt;code=87300-0 (Highest level of education Father)</t>
  </si>
  <si>
    <t>Father of Hispanic Origin?--Mexican</t>
  </si>
  <si>
    <t>FETHNIC1</t>
  </si>
  <si>
    <t>component[HispanicMexican].valueCoding, &lt;br /&gt;code=CodeSystemLocalObservationsCodesVitalRecords#inputraceandethnicityFather</t>
  </si>
  <si>
    <t>Father of Hispanic Origin?--Puerto Rican</t>
  </si>
  <si>
    <t>FETHNIC2</t>
  </si>
  <si>
    <t>component[HispanicPuertoRican].valueCoding, &lt;br /&gt;code=CodeSystemLocalObservationsCodesVitalRecords#inputraceandethnicityFather</t>
  </si>
  <si>
    <t>Father of Hispanic Origin?--Cuban</t>
  </si>
  <si>
    <t>FETHNIC3</t>
  </si>
  <si>
    <t>component[HispanicCuban].valueCoding, &lt;br /&gt;code=CodeSystemLocalObservationsCodesVitalRecords#inputraceandethnicityFather</t>
  </si>
  <si>
    <t>Father of Hispanic Origin?--Other</t>
  </si>
  <si>
    <t>FETHNIC4</t>
  </si>
  <si>
    <t>component[HispanicOther].valueCoding, &lt;br /&gt;code=CodeSystemLocalObservationsCodesVitalRecords#inputraceandethnicityFather</t>
  </si>
  <si>
    <t>Father of Hispanic Origin?--Other Literal</t>
  </si>
  <si>
    <t>FETHNIC5</t>
  </si>
  <si>
    <t>component[HispanicLiteral].valueString, &lt;br /&gt;code=CodeSystemLocalObservationsCodesVitalRecords#inputraceandethnicityFather</t>
  </si>
  <si>
    <t>Father's Race--White</t>
  </si>
  <si>
    <t>FRACE1</t>
  </si>
  <si>
    <t>component[White].valueBoolean, &lt;br /&gt;code=CodeSystemLocalObservationsCodesVitalRecords#inputraceandethnicityFather</t>
  </si>
  <si>
    <t>Father's Race--Black or African American</t>
  </si>
  <si>
    <t>FRACE2</t>
  </si>
  <si>
    <t>component[BlackOrAfricanAmerican].valueBoolean, &lt;br /&gt;code=CodeSystemLocalObservationsCodesVitalRecords#inputraceandethnicityFather</t>
  </si>
  <si>
    <t>Father's Race--American Indian or Alaska Native</t>
  </si>
  <si>
    <t>FRACE3</t>
  </si>
  <si>
    <t>component[AmericanIndianOrAlaskanNative].valueBoolean, &lt;br /&gt;code=CodeSystemLocalObservationsCodesVitalRecords#inputraceandethnicityFather</t>
  </si>
  <si>
    <t>Father's Race--Asian Indian</t>
  </si>
  <si>
    <t>FRACE4</t>
  </si>
  <si>
    <t>component[AsianIndian].valueBoolean, &lt;br /&gt;code=CodeSystemLocalObservationsCodesVitalRecords#inputraceandethnicityFather</t>
  </si>
  <si>
    <t>Father's Race--Chinese</t>
  </si>
  <si>
    <t>FRACE5</t>
  </si>
  <si>
    <t>component[Chinese].valueBoolean, &lt;br /&gt;code=CodeSystemLocalObservationsCodesVitalRecords#inputraceandethnicityFather</t>
  </si>
  <si>
    <t>Father's Race--Filipino</t>
  </si>
  <si>
    <t>FRACE6</t>
  </si>
  <si>
    <t>component[Filipino].valueBoolean, &lt;br /&gt;code=CodeSystemLocalObservationsCodesVitalRecords#inputraceandethnicityFather</t>
  </si>
  <si>
    <t>Father's Race--Japanese</t>
  </si>
  <si>
    <t>FRACE7</t>
  </si>
  <si>
    <t>component[Japanese].valueBoolean, &lt;br /&gt;code=CodeSystemLocalObservationsCodesVitalRecords#inputraceandethnicityFather</t>
  </si>
  <si>
    <t>Father's Race--Korean</t>
  </si>
  <si>
    <t>FRACE8</t>
  </si>
  <si>
    <t>component[Korean].valueBoolean, &lt;br /&gt;code=CodeSystemLocalObservationsCodesVitalRecords#inputraceandethnicityFather</t>
  </si>
  <si>
    <t>Father's Race--Vietnamese</t>
  </si>
  <si>
    <t>FRACE9</t>
  </si>
  <si>
    <t>component[Vietnamese].valueBoolean, &lt;br /&gt;code=CodeSystemLocalObservationsCodesVitalRecords#inputraceandethnicityFather</t>
  </si>
  <si>
    <t>Father's Race--Other Asian</t>
  </si>
  <si>
    <t>FRACE10</t>
  </si>
  <si>
    <t>component[OtherAsian].valueBoolean, &lt;br /&gt;code=CodeSystemLocalObservationsCodesVitalRecords#inputraceandethnicityFather</t>
  </si>
  <si>
    <t>Father's Race--Native Hawaiian</t>
  </si>
  <si>
    <t>FRACE11</t>
  </si>
  <si>
    <t>component[NativeHawaiian].valueBoolean, &lt;br /&gt;code=CodeSystemLocalObservationsCodesVitalRecords#inputraceandethnicityFather</t>
  </si>
  <si>
    <t>Father's Race--Guamanian or Chamorro</t>
  </si>
  <si>
    <t>FRACE12</t>
  </si>
  <si>
    <t>component[GuamanianOrChamorro].valueBoolean, &lt;br /&gt;code=CodeSystemLocalObservationsCodesVitalRecords#inputraceandethnicityFather</t>
  </si>
  <si>
    <t>Father's Race--Samoan</t>
  </si>
  <si>
    <t>FRACE13</t>
  </si>
  <si>
    <t>component[Samoan].valueBoolean, &lt;br /&gt;code=CodeSystemLocalObservationsCodesVitalRecords#inputraceandethnicityFather</t>
  </si>
  <si>
    <t>Father's Race--Other Pacific Islander</t>
  </si>
  <si>
    <t>FRACE14</t>
  </si>
  <si>
    <t>component[OtherPacificIslander].valueBoolean, &lt;br /&gt;code=CodeSystemLocalObservationsCodesVitalRecords#inputraceandethnicityFather</t>
  </si>
  <si>
    <t>Father's Race--Other</t>
  </si>
  <si>
    <t>FRACE15</t>
  </si>
  <si>
    <t>component[OtherRace].valueBoolean, &lt;br /&gt;code=CodeSystemLocalObservationsCodesVitalRecords#inputraceandethnicityFather</t>
  </si>
  <si>
    <t>Father's Race--First American Indian or Alaska Native Literal</t>
  </si>
  <si>
    <t>FRACE16</t>
  </si>
  <si>
    <t>component[AmericanIndianorAlaskanNativeLiteral1].valueString, &lt;br /&gt;code=CodeSystemLocalObservationsCodesVitalRecords#inputraceandethnicityFather</t>
  </si>
  <si>
    <t>Father's Race--Second American Indian or Alaska Native Literal</t>
  </si>
  <si>
    <t>FRACE17</t>
  </si>
  <si>
    <t>component[AmericanIndianorAlaskanNativeLiteral2].valueString, &lt;br /&gt;code=CodeSystemLocalObservationsCodesVitalRecords#inputraceandethnicityFather</t>
  </si>
  <si>
    <t>Father's Race--First Other Asian Literal</t>
  </si>
  <si>
    <t>FRACE18</t>
  </si>
  <si>
    <t>component[OtherAsianLiteral1].valueString, &lt;br /&gt;code=CodeSystemLocalObservationsCodesVitalRecords#inputraceandethnicityFather</t>
  </si>
  <si>
    <t>Father's Race--Second Other Asian Literal</t>
  </si>
  <si>
    <t>FRACE19</t>
  </si>
  <si>
    <t>component[OtherAsianLiteral2].valueString, &lt;br /&gt;code=CodeSystemLocalObservationsCodesVitalRecords#inputraceandethnicityFather</t>
  </si>
  <si>
    <t>Father's Race--First Other Pacific Islander Literal</t>
  </si>
  <si>
    <t>FRACE20</t>
  </si>
  <si>
    <t>component[OtherPacificIslandLiteral1].valueString, &lt;br /&gt;code=CodeSystemLocalObservationsCodesVitalRecords#inputraceandethnicityFather</t>
  </si>
  <si>
    <t>Father's Race--Second Other Pacific Islander Literal</t>
  </si>
  <si>
    <t>FRACE21</t>
  </si>
  <si>
    <t>component[OtherPacificIslandLiteral2].valueString, &lt;br /&gt;code=CodeSystemLocalObservationsCodesVitalRecords#inputraceandethnicityFather</t>
  </si>
  <si>
    <t>Father's Race--First Other Literal</t>
  </si>
  <si>
    <t>FRACE22</t>
  </si>
  <si>
    <t>component[OtherRaceLiteral1].valueString, &lt;br /&gt;code=CodeSystemLocalObservationsCodesVitalRecords#inputraceandethnicityFather</t>
  </si>
  <si>
    <t>Father's Race--Second Other Literal</t>
  </si>
  <si>
    <t>FRACE23</t>
  </si>
  <si>
    <t>component[OtherRaceLiteral2].valueString, &lt;br /&gt;code=CodeSystemLocalObservationsCodesVitalRecords#inputraceandethnicityFather</t>
  </si>
  <si>
    <t>Father's Race Tabulation Variable 1E</t>
  </si>
  <si>
    <t>FRACE1E</t>
  </si>
  <si>
    <t>component[FirstEditedCode].value, &lt;br /&gt;code=CodeSystemLocalObservationsCodesVitalRecords#codedraceandethnicityFather</t>
  </si>
  <si>
    <t>Father's Race Tabulation Variable 2E</t>
  </si>
  <si>
    <t>FRACE2E</t>
  </si>
  <si>
    <t>component[SecondEditedCode].value, &lt;br /&gt;code=CodeSystemLocalObservationsCodesVitalRecords#codedraceandethnicityFather</t>
  </si>
  <si>
    <t>Father's Race Tabulation Variable 3E</t>
  </si>
  <si>
    <t>FRACE3E</t>
  </si>
  <si>
    <t>component[ThirdEditedCode].value, &lt;br /&gt;code=CodeSystemLocalObservationsCodesVitalRecords#codedraceandethnicityFather</t>
  </si>
  <si>
    <t>Father's Race Tabulation Variable 4E</t>
  </si>
  <si>
    <t>FRACE4E</t>
  </si>
  <si>
    <t>component[FourthEditedCode].value, &lt;br /&gt;code=CodeSystemLocalObservationsCodesVitalRecords#codedraceandethnicityFather</t>
  </si>
  <si>
    <t>Father's Race Tabulation Variable 5E</t>
  </si>
  <si>
    <t>FRACE5E</t>
  </si>
  <si>
    <t>component[FifthEditedCode].value, &lt;br /&gt;code=CodeSystemLocalObservationsCodesVitalRecords#codedraceandethnicityFather</t>
  </si>
  <si>
    <t>Father's Race Tabulation Variable 6E</t>
  </si>
  <si>
    <t>FRACE6E</t>
  </si>
  <si>
    <t>component[SixthEditedCode].value, &lt;br /&gt;code=CodeSystemLocalObservationsCodesVitalRecords#codedraceandethnicityFather</t>
  </si>
  <si>
    <t>Father's Race Tabulation Variable 7E</t>
  </si>
  <si>
    <t>FRACE7E</t>
  </si>
  <si>
    <t>component[SeventhEditedCode].value, &lt;br /&gt;code=CodeSystemLocalObservationsCodesVitalRecords#codedraceandethnicityFather</t>
  </si>
  <si>
    <t>Father's Race Tabulation Variable 8E</t>
  </si>
  <si>
    <t>FRACE8E</t>
  </si>
  <si>
    <t>component[EighthEditedCode].value, &lt;br /&gt;code=CodeSystemLocalObservationsCodesVitalRecords#codedraceandethnicityFather</t>
  </si>
  <si>
    <t>Father's Race Tabulation Variable 16C</t>
  </si>
  <si>
    <t>FRACE16C</t>
  </si>
  <si>
    <t>component[FirstAmericanIndianCode].value, &lt;br /&gt;code=CodeSystemLocalObservationsCodesVitalRecords#codedraceandethnicityFather</t>
  </si>
  <si>
    <t>Father's Race Tabulation Variable 17C</t>
  </si>
  <si>
    <t>FRACE17C</t>
  </si>
  <si>
    <t>component[SecondAmericanIndianCode].value, &lt;br /&gt;code=CodeSystemLocalObservationsCodesVitalRecords#codedraceandethnicityFather</t>
  </si>
  <si>
    <t>Father's Race Tabulation Variable 18C</t>
  </si>
  <si>
    <t>FRACE18C</t>
  </si>
  <si>
    <t>component[FirstOtherAsianCode].value, &lt;br /&gt;code=CodeSystemLocalObservationsCodesVitalRecords#codedraceandethnicityFather</t>
  </si>
  <si>
    <t>Father's Race Tabulation Variable 19C</t>
  </si>
  <si>
    <t>FRACE19C</t>
  </si>
  <si>
    <t>component[SecondOtherAsianCode].value, &lt;br /&gt;code=CodeSystemLocalObservationsCodesVitalRecords#codedraceandethnicityFather</t>
  </si>
  <si>
    <t>Father's Race Tabulation Variable 20C</t>
  </si>
  <si>
    <t>FRACE20C</t>
  </si>
  <si>
    <t>component[FirstOtherPacificIslanderCode].value, &lt;br /&gt;code=CodeSystemLocalObservationsCodesVitalRecords#codedraceandethnicityFather</t>
  </si>
  <si>
    <t>Father's Race Tabulation Variable 21C</t>
  </si>
  <si>
    <t>FRACE21C</t>
  </si>
  <si>
    <t>component[SecondOtherPacificIslanderCode].value, &lt;br /&gt;code=CodeSystemLocalObservationsCodesVitalRecords#codedraceandethnicityFather</t>
  </si>
  <si>
    <t>Father's Race Tabulation Variable 22C</t>
  </si>
  <si>
    <t>FRACE22C</t>
  </si>
  <si>
    <t>component[FirstOtherRaceCode].value, &lt;br /&gt;code=CodeSystemLocalObservationsCodesVitalRecords#codedraceandethnicityFather</t>
  </si>
  <si>
    <t>Father's Race Tabulation Variable 23C</t>
  </si>
  <si>
    <t>FRACE23C</t>
  </si>
  <si>
    <t>component[SecondOtherRaceCode].value, &lt;br /&gt;code=CodeSystemLocalObservationsCodesVitalRecords#codedraceandethnicityFather</t>
  </si>
  <si>
    <t>Mother's Hispanic Code for Literal</t>
  </si>
  <si>
    <t>METHNIC5C</t>
  </si>
  <si>
    <t>NCHS Appendix D</t>
  </si>
  <si>
    <t>component[HispanicCodeForLiteral].value, &lt;br /&gt;code=CodeSystemLocalObservationsCodesVitalRecords#codedraceandethnicityMother</t>
  </si>
  <si>
    <t>Mother's Edited Hispanic Origin Code</t>
  </si>
  <si>
    <t>METHNICE</t>
  </si>
  <si>
    <t>component[HispanicCode].value, &lt;br /&gt;code=CodeSystemLocalObservationsCodesVitalRecords#codedraceandethnicityMother</t>
  </si>
  <si>
    <t>Mother's Bridged Race - NCHS Code</t>
  </si>
  <si>
    <t>MRACEBG_C</t>
  </si>
  <si>
    <t>01 = White_x000D_
02 = Black_x000D_
03 = American Indian/Alaskan Native_x000D_
04 = Asian Indian_x000D_
05 = Chinese_x000D_
06 = Filipino_x000D_
07 = Japanese_x000D_
08 = Korean_x000D_
09 = Vietnamese_x000D_
10 = Other Asian_x000D_
11 = Native Hawaiian_x000D_
12 = Guamanian_x000D_
13 = Samoan_x000D_
14 = Other Pacific Islander_x000D_
15 = Other_x000D_
21 = Bridged White_x000D_
22 = Bridged Black_x000D_
23 = Bridged American Indian/Alaskan Native_x000D_
24 = Bridged Asian &amp; Pacific Islander</t>
  </si>
  <si>
    <t>Father's Hispanic Code for Literal</t>
  </si>
  <si>
    <t>FETHNIC5C</t>
  </si>
  <si>
    <t>component[HispanicCodeForLiteral].value, &lt;br /&gt;code=CodeSystemLocalObservationsCodesVitalRecords#codedraceandethnicityFather</t>
  </si>
  <si>
    <t>Father's Edited Hispanic Origin Code</t>
  </si>
  <si>
    <t>FETHNICE</t>
  </si>
  <si>
    <t>component[HispanicCode].value, &lt;br /&gt;code=CodeSystemLocalObservationsCodesVitalRecords#codedraceandethnicityFather</t>
  </si>
  <si>
    <t>Father's Bridged Race - NCHS Code</t>
  </si>
  <si>
    <t>FRACEBG_C</t>
  </si>
  <si>
    <t>Mother's Hispanic Origin - Specify</t>
  </si>
  <si>
    <t>METHNIC_T</t>
  </si>
  <si>
    <t>Text, comma delimit multiple entries</t>
  </si>
  <si>
    <t>Mother's Race - Specify</t>
  </si>
  <si>
    <t>MRACE_T</t>
  </si>
  <si>
    <t>Father's Hispanic Origin - Specify</t>
  </si>
  <si>
    <t>FETHNIC_T</t>
  </si>
  <si>
    <t>Father's Race - Specify</t>
  </si>
  <si>
    <t>FRACE_T</t>
  </si>
  <si>
    <t>Facility Mother Moved From (if transferred)</t>
  </si>
  <si>
    <t>HOSPFROM</t>
  </si>
  <si>
    <t>Literal facility name; blank if not transferred</t>
  </si>
  <si>
    <t>name, type:BFDR = "transfer-from"</t>
  </si>
  <si>
    <t>Attendant's Name</t>
  </si>
  <si>
    <t>ATTEND_NAME</t>
  </si>
  <si>
    <t>name.text</t>
  </si>
  <si>
    <t>Attendant's NPI</t>
  </si>
  <si>
    <t>ATTEND_NPI</t>
  </si>
  <si>
    <t>National Provider Index (NPI) number of attendant at delivery</t>
  </si>
  <si>
    <t>identifier:NPI</t>
  </si>
  <si>
    <t>Attendant ("Other" specified text)</t>
  </si>
  <si>
    <t>ATTEND_OTH_TXT</t>
  </si>
  <si>
    <t>Alpha character string when "Other" text is specified</t>
  </si>
  <si>
    <t>qualification.code.text</t>
  </si>
  <si>
    <t>Informant's First Name</t>
  </si>
  <si>
    <t>INFORMFST</t>
  </si>
  <si>
    <t>Informant's Middle Name</t>
  </si>
  <si>
    <t>INFORMMID</t>
  </si>
  <si>
    <t>Informant's Last Name</t>
  </si>
  <si>
    <t>INFORMLST</t>
  </si>
  <si>
    <t>Informant's Relationship to Fetus</t>
  </si>
  <si>
    <t>1 = Mother_x000D_
2 = Father_x000D_
3 = Sibling_x000D_
4 = Other relative_x000D_
5 = Other_x000D_
9 = Unknown</t>
  </si>
  <si>
    <t xml:space="preserve">Only similar item is Mortality: "Informant's Relationship (INFORMRELATE), which uses VRDR Decedent  contact.type.text   string (30 characters)_x000D_
VRCPL has:_x000D_
- Patient-decedent-fetus,_x000D_
- Related Person - Parent Vital Records_x000D_
- RelatedPerson - Father Natural Vital Records_x000D_
- RelatedPerson - Father Vital Records_x000D_
- RelatedPerson - Mother Gestational Vital Records_x000D_
- RelatedPerson - Mother Vital Records_x000D_
NOTE that the IJE Code Structure Description here includes Sibling and others_x000D_
Saul notes: VRDR uses fields that can be from a controlled vocabulary or any arbitrary string (e.g., CERTL in  http://build.fhir.org/ig/HL7/vrdr/branches/master/StructureDefinition-vrdr-death-certification.html) with a consistent pattern (I think_x000D_
there are two such fields). </t>
  </si>
  <si>
    <t>Date Signed by Certifier--Year</t>
  </si>
  <si>
    <t>CERTIFIED_YR</t>
  </si>
  <si>
    <t>4 digit year (= or &gt; year of delivery);  9999 = unknown</t>
  </si>
  <si>
    <t>participant:certifier.period.start</t>
  </si>
  <si>
    <t>Date Signed by Certifier--Month</t>
  </si>
  <si>
    <t>CERTIFIED_MO</t>
  </si>
  <si>
    <t>Date Signed by Certifier--Day</t>
  </si>
  <si>
    <t>CERTIFIED_DY</t>
  </si>
  <si>
    <t>Date Filed by Registrar--Year</t>
  </si>
  <si>
    <t>REGISTER_YR</t>
  </si>
  <si>
    <t>4 digit year (= or &gt; year of delivery)</t>
  </si>
  <si>
    <t>Date Filed by Registrar--Month</t>
  </si>
  <si>
    <t>REGISTER_MO</t>
  </si>
  <si>
    <t>Date Filed by Registrar--Day</t>
  </si>
  <si>
    <t>REGISTER_DY</t>
  </si>
  <si>
    <t>Replacement (amended) Record</t>
  </si>
  <si>
    <t>Deprecated, see [VRFM]</t>
  </si>
  <si>
    <t>Code used on 3 tabs: N, FD, &amp; BID_x000D_
Mortality (VRDR) uses   DeathCertificate  extension[replaceStatus].valuecodeable   [ReplaceStatusVS]_x000D_
VRDR addresses in the VRDR Messaging IG._x000D_
Decision: Births should behave the same as deaths.</t>
  </si>
  <si>
    <t>FHIR-41387</t>
  </si>
  <si>
    <t>Date of Birth (Infant)--Year</t>
  </si>
  <si>
    <t>PatientChildVitalRecords</t>
  </si>
  <si>
    <t>State, U.S. Territory or Canadian Province of Birth (Infant) - code</t>
  </si>
  <si>
    <t>_x000D_
NCHS Instruction Manual: Part 8_x000D_
ZZ = UNKNOWN OR BLANK U.S. STATE OR TERRITORY OR UNKNOWN/ UNCLASSIFIABLE COUNTRY_x000D_
XX = COUNTRY IS CANADA BUT UNKNOWN CANADIAN PROVINCE OR ANY COUNTRY THAT IS KNOWN, BUT NOT U.S. OR CANADA_x000D_
YC = NEW YORK CITY_x000D_
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</si>
  <si>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identifier.extension[birthCertificateNumber].value</t>
  </si>
  <si>
    <t>Auxiliary State file number (2)</t>
  </si>
  <si>
    <t>identifier.extension[localFileNumber2].value</t>
  </si>
  <si>
    <t>male = Male_x000D_
female = Female_x000D_
other = Other unknown = Unknown</t>
  </si>
  <si>
    <t>[USCorePatient] requires gender - can be 'unknown'. See [Note on Gender]</t>
  </si>
  <si>
    <t>Time of Birth</t>
  </si>
  <si>
    <t>TB</t>
  </si>
  <si>
    <t>ISEX</t>
  </si>
  <si>
    <t>M = Male_x000D_
F = Female_x000D_
N = Not Yet Determined</t>
  </si>
  <si>
    <t>Date of Birth (Infant)--Month</t>
  </si>
  <si>
    <t>IDOB_MO</t>
  </si>
  <si>
    <t>Date of Birth (Infant)--Day</t>
  </si>
  <si>
    <t>IDOB_DY</t>
  </si>
  <si>
    <t>County of Birth</t>
  </si>
  <si>
    <t>Place Where Birth Occurred (type of place or institution)</t>
  </si>
  <si>
    <t>BPLACE</t>
  </si>
  <si>
    <t>EncounterBirth</t>
  </si>
  <si>
    <t>Facility ID (NPI) - if available</t>
  </si>
  <si>
    <t>4 digit year (&lt; year of birth of child);  9999 = unknown</t>
  </si>
  <si>
    <t>0 = Edit Passed_x000D_
1 = Data Queried</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</si>
  <si>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</si>
  <si>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Birthplace of Mother--Country</t>
  </si>
  <si>
    <t>Residence of Mother--City</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</si>
  <si>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</si>
  <si>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Residence of Mother--Inside City Limits</t>
  </si>
  <si>
    <t>4 digit year; &lt; year of birth of child, 9999</t>
  </si>
  <si>
    <t>Mother Married?--Ever (NCHS DELETED THIS ITEM EFFECTIVE 2014/2015)</t>
  </si>
  <si>
    <t>Mother Married?-- At Conception, at Birth or any Time in Between</t>
  </si>
  <si>
    <t>ObservationMotherMarriedDuringPregnancy</t>
  </si>
  <si>
    <t>Mother Married?--Acknowledgement of Paternity Signed</t>
  </si>
  <si>
    <t>ACKN</t>
  </si>
  <si>
    <t>ObservationPaternityAcknowledgementSigned</t>
  </si>
  <si>
    <t>value,  &lt;br /&gt;code=57712-2 (Highest level of education Mother)</t>
  </si>
  <si>
    <t>literal; blank</t>
  </si>
  <si>
    <t>Literal; blank</t>
  </si>
  <si>
    <t xml:space="preserve">NCHS Appendix E_x000D_
(values for fields 62 - 77 returned from NCHS)_x000D_
</t>
  </si>
  <si>
    <t>NCHS Appendix E</t>
  </si>
  <si>
    <t>component[ThirdEditedCode].value, &lt;br /&gt;code=CodeSystemLocalObservationsCodesVitalRecords#codedraceandethnicityMother</t>
  </si>
  <si>
    <t>NCHS Appendix E_x000D_
(values for fields 108 - 123 returned from NCHS)</t>
  </si>
  <si>
    <t>Attendant Title</t>
  </si>
  <si>
    <t>Mother Transferred?</t>
  </si>
  <si>
    <t>hospitalization.admitSource = "hosp-trans"</t>
  </si>
  <si>
    <t>[HL7EncounterAdmitSourceVS], &lt;br /&gt;See [note on patient transfers]</t>
  </si>
  <si>
    <t>01-12, 88=no care, 99=unknown</t>
  </si>
  <si>
    <t>01-31 (based on month), 88=no care, 99=unknown</t>
  </si>
  <si>
    <t xml:space="preserve">4 digit year; year of child's birth or_x000D_
(year of child's birth - 1), 8888=no care, 9999=unknown </t>
  </si>
  <si>
    <t>4 digit year; year of child's birth or_x000D_
(year of child's birth - 1), 8888=no care, 9999=unknown</t>
  </si>
  <si>
    <t>Total Number of Prenatal Care Visits</t>
  </si>
  <si>
    <t>ObservationNumberPrenatalVisits</t>
  </si>
  <si>
    <t>Total Number of Prenatal Care Visits--Edit Flag</t>
  </si>
  <si>
    <t>Mother's Prepregnancy Weight (in whole pounds)</t>
  </si>
  <si>
    <t>Mother's Weight at Delivery (in whole pounds)</t>
  </si>
  <si>
    <t>ObservationMotherDeliveryWeight</t>
  </si>
  <si>
    <t>Mother's Weight at Delivery--Edit Flag</t>
  </si>
  <si>
    <t>Previous Other Pregnancy Outcomes</t>
  </si>
  <si>
    <t>ObservationNumberOtherPregnancyOutcomes</t>
  </si>
  <si>
    <t>4 digit year;(year of mother's birth + 10) through_x000D_
year of child's birth, 8888, 9999</t>
  </si>
  <si>
    <t>Date of Last Other Pregnancy Outcome--Month</t>
  </si>
  <si>
    <t>ObservationDateOfLastOtherPregnancyOutcome</t>
  </si>
  <si>
    <t>Date of Last Other Pregnancy Outcome--Year</t>
  </si>
  <si>
    <t>Number of Cigarettes Smoked in  third trimester (RECOMMENDED CHANGE EFFECTIVE 2004)</t>
  </si>
  <si>
    <t>Principal source of Payment for this delivery</t>
  </si>
  <si>
    <t>PAY</t>
  </si>
  <si>
    <t>1 = Medicaid_x000D_
2 = Private Insurance_x000D_
3 = Self-pay_x000D_
4 = Indian Health Service_x000D_
5 = CHAMPUS/TRICARE_x000D_
6 = Other Government (Fed, State, Local)_x000D_
8 = Other_x000D_
9 = Unknown</t>
  </si>
  <si>
    <t>CoveragePrincipalPayerDelivery</t>
  </si>
  <si>
    <t>type</t>
  </si>
  <si>
    <t>[BirthAndFetalDeathFinancialClassVS]</t>
  </si>
  <si>
    <t>4 digit year; year of child's birth_x000D_
or (year of child's birth - 1)_x000D_
or (year of child's birth - 2), 9999</t>
  </si>
  <si>
    <t>Risk Factors--Prepregnancy Diabetes</t>
  </si>
  <si>
    <t>Risk Factors--Prepregnancy Hypertension</t>
  </si>
  <si>
    <t>Risk Factors--Hypertension Gestational   (SEE ADDITIONAL HYPERTENSION CATEGORY IN LOCATION 924 TO REFLECT RECOMMENDED CHANGES EFFECTIVE 2004)</t>
  </si>
  <si>
    <t>Risk Factors--Previous Preterm Births</t>
  </si>
  <si>
    <t>ObservationPreviousPretermBirth</t>
  </si>
  <si>
    <t>Risk Factors--Vaginal Bleeding  (RECOMMENDED DELETION EFFECTIVE2004)</t>
  </si>
  <si>
    <t>Y, N, U (BLANK IF DELETED)</t>
  </si>
  <si>
    <t>Risk Factors--Infertility Treatment  (SEE ADDITIONAL SUBCATEGORIES IN LOCATIONS 925-926)</t>
  </si>
  <si>
    <t>Infections Present--Gonorrhea</t>
  </si>
  <si>
    <t>code=15628003 (Gonorrhea (disorder))</t>
  </si>
  <si>
    <t>See [note on missing infections present data]</t>
  </si>
  <si>
    <t>Infections Present--Syphilis</t>
  </si>
  <si>
    <t>code=76272004 (Syphilis (disorder))</t>
  </si>
  <si>
    <t>Infections Present--Herpes Simplex (HSV)  (RECOMMENDED DELETION EFFECTIVE 2004)</t>
  </si>
  <si>
    <t>Infections Present--Chlamydia</t>
  </si>
  <si>
    <t>code=105629000 (Chlamydial infection (disorder))</t>
  </si>
  <si>
    <t>Infections Present--Hepatitis B</t>
  </si>
  <si>
    <t>HEPB</t>
  </si>
  <si>
    <t>code=66071002 (Viral hepatitis type B (disorder))</t>
  </si>
  <si>
    <t>Infections Present--Hepatitis C</t>
  </si>
  <si>
    <t>HEPC</t>
  </si>
  <si>
    <t>code=50711007 (Viral hepatitis type C (disorder))</t>
  </si>
  <si>
    <t>Obstetric Procedures--Cervical Cerclage(NCHS DELETED THIS ITEM EFFECTIVE 2014/2015)</t>
  </si>
  <si>
    <t>CERV</t>
  </si>
  <si>
    <t>Obstetric Procedures--Tocolysis(NCHS DELETED THIS ITEM EFFECTIVE 2014/2015)</t>
  </si>
  <si>
    <t>TOC</t>
  </si>
  <si>
    <t>Obstetric Procedures--Successful External Cephalic Version</t>
  </si>
  <si>
    <t>ECVS</t>
  </si>
  <si>
    <t>ProcedureObstetric</t>
  </si>
  <si>
    <t>code=240278000 (External cephalic version (procedure)), &lt;br /&gt;outcome=385669000 (Successful (qualifier value))</t>
  </si>
  <si>
    <t>Obstetric Procedures--Failed External Cephalic Version</t>
  </si>
  <si>
    <t>ECVF</t>
  </si>
  <si>
    <t>code=240278000 (External cephalic version (procedure)), &lt;br /&gt;outcome=385671000 (Unsuccessful (qualifier value))</t>
  </si>
  <si>
    <t>Onset of Labor--Premature Rupture of Membranes(NCHS DELETED THIS ITEM EFFECTIVE 2014/2015)</t>
  </si>
  <si>
    <t>PROM</t>
  </si>
  <si>
    <t>Onset of Labor--Precipitous Labor(NCHS DELETED THIS ITEM EFFECTIVE 2014/2015)</t>
  </si>
  <si>
    <t>PRIC</t>
  </si>
  <si>
    <t>Onset of Labor--Prolonged Labor(NCHS DELETED THIS ITEM EFFECTIVE 2014/2015)</t>
  </si>
  <si>
    <t>PROL</t>
  </si>
  <si>
    <t>Characteristics of Labor &amp; Delivery--Induction of Labor</t>
  </si>
  <si>
    <t>INDL</t>
  </si>
  <si>
    <t>ProcedureInductionOfLabor</t>
  </si>
  <si>
    <t>See [note on missing characteristics of labor and delivery data]</t>
  </si>
  <si>
    <t>Update L&amp;D (old Observation-characteristic-of-labor-and-delivery)_x000D_
STU 1 listed:_x000D_
IJE Natality Data Elements: INDL, AUGL, NVPR, STER, ANTB, CHOR, ESAN</t>
  </si>
  <si>
    <t>Replace Observation-characteristic-of-labor-and-delivery</t>
  </si>
  <si>
    <t>Characteristics of Labor &amp; Delivery--Augmentation of Labor</t>
  </si>
  <si>
    <t>AUGL</t>
  </si>
  <si>
    <t>ProcedureAugmentationOfLabor</t>
  </si>
  <si>
    <t>Characteristics of Labor &amp; Delivery--Non-vertex Presentation (NCHS DELETED THIS ITEM EFFECTIVE 2011)</t>
  </si>
  <si>
    <t>NVPR</t>
  </si>
  <si>
    <t>Characteristics of Labor &amp; Delivery--Steroids</t>
  </si>
  <si>
    <t>STER</t>
  </si>
  <si>
    <t>ObservationSteroidsFetalLungMaturation</t>
  </si>
  <si>
    <t>Characteristics of Labor &amp; Delivery--Antibiotics</t>
  </si>
  <si>
    <t>ANTB</t>
  </si>
  <si>
    <t>ObservationAntibioticsAdministeredDuringLabor</t>
  </si>
  <si>
    <t>Characteristics of Labor &amp; Delivery--Chorioamnionitis</t>
  </si>
  <si>
    <t>CHOR</t>
  </si>
  <si>
    <t>ConditionChorioamnionitis</t>
  </si>
  <si>
    <t>Characteristics of Labor &amp; Delivery--Meconium Staining(NCHS DELETED THIS ITEM EFFECTIVE 2014/2015)</t>
  </si>
  <si>
    <t>MECS</t>
  </si>
  <si>
    <t>Update L&amp;D (old Observation-characteristic-of-labor-and-delivery)_x000D_
STU 1 listed:_x000D_
IJE Natality Data Elements: INDL, AUGL, NVPR, STER, ANTB, CHOR, ESAN_x000D_
(new) MECS</t>
  </si>
  <si>
    <t>Characteristics of Labor &amp; Delivery--Fetal Intolerance(NCHS DELETED THIS ITEM EFFECTIVE 2014/2015)</t>
  </si>
  <si>
    <t>FINT</t>
  </si>
  <si>
    <t>Update L&amp;D (old Observation-characteristic-of-labor-and-delivery)_x000D_
STU 1 listed:_x000D_
IJE Natality Data Elements: INDL, AUGL, NVPR, STER, ANTB, CHOR, ESAN_x000D_
(new) FINT</t>
  </si>
  <si>
    <t>Characteristics of Labor &amp; Delivery--Anesthesia</t>
  </si>
  <si>
    <t>ESAN</t>
  </si>
  <si>
    <t>ProcedureEpiduralOrSpinalAnesthesia</t>
  </si>
  <si>
    <t>Maternal Morbidity--Maternal Transfusion</t>
  </si>
  <si>
    <t>ProcedureBloodTransfusion</t>
  </si>
  <si>
    <t>Maternal Morbidity--Perineal Laceration</t>
  </si>
  <si>
    <t>ConditionPerinealLaceration</t>
  </si>
  <si>
    <t>Maternal Morbidity--Unplanned Hysterectomy</t>
  </si>
  <si>
    <t>ProcedureUnplannedHysterectomy</t>
  </si>
  <si>
    <t>Birthweight in grams</t>
  </si>
  <si>
    <t>BWG</t>
  </si>
  <si>
    <t>0000-9998; 9999=unknown</t>
  </si>
  <si>
    <t>Birthweight--Edit Flag</t>
  </si>
  <si>
    <t>BW_BYPASS</t>
  </si>
  <si>
    <t>0 = Off_x000D_
1 = Queried data correct, out of range_x000D_
2 = Queried, failed birthweight/gestation edit</t>
  </si>
  <si>
    <t>Apgar Score at 5 Minutes</t>
  </si>
  <si>
    <t>APGAR5</t>
  </si>
  <si>
    <t>00-10, 99</t>
  </si>
  <si>
    <t>ObservationApgarScore</t>
  </si>
  <si>
    <t>value, &lt;br /&gt;code = 9274-2 (5 minute Apgar Score)</t>
  </si>
  <si>
    <t>Apgar Score at 10 Minutes</t>
  </si>
  <si>
    <t>APGAR10</t>
  </si>
  <si>
    <t>00-10, 88, 99</t>
  </si>
  <si>
    <t>value, &lt;br /&gt;code = 9271-8 (10 minute Apgar Score)</t>
  </si>
  <si>
    <t>Number of Live Born</t>
  </si>
  <si>
    <t>LIVEB</t>
  </si>
  <si>
    <t>ObservationNumberLiveBirthsThisDelivery</t>
  </si>
  <si>
    <t>0 = OFF_x000D_
1 = Queried, and Correct_x000D_
2 = Plurality/Set Order Queried, Inconsistent</t>
  </si>
  <si>
    <t>Abnormal Conditions of the Newborn--Assisted Ventilation</t>
  </si>
  <si>
    <t>AVEN1</t>
  </si>
  <si>
    <t>ProcedureAssistedVentilationFollowingDelivery</t>
  </si>
  <si>
    <t>See [note on missing abnormal conditions of newborn data]</t>
  </si>
  <si>
    <t>Update abnormal conditions of  newborn (old Condition-abnormal-condition-of-newborn)_x000D_
STU 1 listed:_x000D_
IJE Natality Data Elements: AVEN1, AVEN6, NICU, SURF, ANTI, SEIZ, MCPH</t>
  </si>
  <si>
    <t>Replace Condition-abnormal-condition-of-newborn</t>
  </si>
  <si>
    <t>Abnormal Conditions of the Newborn--Assisted Ventilation &gt; 6 hours</t>
  </si>
  <si>
    <t>AVEN6</t>
  </si>
  <si>
    <t>ProcedureAssistedVentilationMoreThanSixHours</t>
  </si>
  <si>
    <t>Abnormal Conditions of the Newborn--Admission to NICU</t>
  </si>
  <si>
    <t>NICU</t>
  </si>
  <si>
    <t>ObservationNICUAdmission</t>
  </si>
  <si>
    <t>Abnormal Conditions of the Newborn--Surfactant Replacement</t>
  </si>
  <si>
    <t>SURF</t>
  </si>
  <si>
    <t>ProcedureSurfactantReplacementTherapy</t>
  </si>
  <si>
    <t>Abnormal Conditions of the Newborn--Antibiotics</t>
  </si>
  <si>
    <t>ANTI</t>
  </si>
  <si>
    <t>ProcedureAntibioticSuspectedNeonatalSepsis</t>
  </si>
  <si>
    <t>Abnormal Conditions of the Newborn--Seizures</t>
  </si>
  <si>
    <t>SEIZ</t>
  </si>
  <si>
    <t>ConditionSeizure</t>
  </si>
  <si>
    <t>Abnormal Conditions of the Newborn--Birth Injury(NCHS DELETED THIS ITEM EFFECTIVE 2014/2015)</t>
  </si>
  <si>
    <t>BINJ</t>
  </si>
  <si>
    <t>Update abnormal conditions of  newborn (old Condition-abnormal-condition-of-newborn)_x000D_
STU 1 listed:_x000D_
IJE Natality Data Elements: AVEN1, AVEN6, NICU, SURF, ANTI, SEIZ, MCPH_x000D_
(new) BINJ</t>
  </si>
  <si>
    <t>Congenital Anomalies of the Newborn--Anencephaly</t>
  </si>
  <si>
    <t>ConditionCongenitalAnomalyOfNewborn</t>
  </si>
  <si>
    <t>code=89369001 (Anencephalus (disorder))</t>
  </si>
  <si>
    <t>See [note on missing congenital anomaly data]</t>
  </si>
  <si>
    <t>Congenital Anomalies of the Newborn--Meningomyelocele/Spina Bifida</t>
  </si>
  <si>
    <t>code=67531005 (Spina bifida (disorder))</t>
  </si>
  <si>
    <t>Congenital Anomalies of the Newborn--Cyanotic congenital heart disease</t>
  </si>
  <si>
    <t>code=12770006 (Cyanotic congenital heart disease (disorder))</t>
  </si>
  <si>
    <t>Congenital Anomalies of the Newborn--Congenital diaphragmatic hernia</t>
  </si>
  <si>
    <t>code=17190001 (Congenital diaphragmatic hernia (disorder))</t>
  </si>
  <si>
    <t>Congenital Anomalies of the Newborn--Omphalocele</t>
  </si>
  <si>
    <t>code=18735004 (Congenital omphalocele (disorder))</t>
  </si>
  <si>
    <t>Congenital Anomalies of the Newborn--Gastroschisis</t>
  </si>
  <si>
    <t>code=72951007 (Gastroschisis (disorder))</t>
  </si>
  <si>
    <t>Congenital Anomalies of the Newborn--Limb Reduction Defect</t>
  </si>
  <si>
    <t>code=67341007 (Longitudinal deficiency of limb (disorder))</t>
  </si>
  <si>
    <t>Congenital Anomalies of the Newborn--Cleft Lip with or without Cleft Palate</t>
  </si>
  <si>
    <t>code=80281008 (Cleft lip (disorder))</t>
  </si>
  <si>
    <t>Congenital Anomalies of the Newborn--Cleft Palate Alone</t>
  </si>
  <si>
    <t>code=87979003 (Cleft palate (disorder))</t>
  </si>
  <si>
    <t>Congenital Anomalies of the Newborn--Down Syndrome</t>
  </si>
  <si>
    <t>code=70156005 (Anomaly of chromosome pair 21 (disorder))</t>
  </si>
  <si>
    <t>Congenital Anomalies of the Newborn--Suspected Chromosomal disorder</t>
  </si>
  <si>
    <t>code=409709004 (Chromosomal disorder (disorder))</t>
  </si>
  <si>
    <t>Congenital Anomalies of the Newborn--Hypospadias</t>
  </si>
  <si>
    <t>code=416010008 (Hypospadias (disorder))</t>
  </si>
  <si>
    <t>Was Infant Transferred Within 24 Hours of Delivery?</t>
  </si>
  <si>
    <t>ITRAN</t>
  </si>
  <si>
    <t>hospitalization.dischargeDisposition="other-hcf"</t>
  </si>
  <si>
    <t>[USCoreDischargeDispositionVS], &lt;br /&gt;See [note on patient transfers]</t>
  </si>
  <si>
    <t>Is Infant Living at Time of Report?</t>
  </si>
  <si>
    <t>ILIV</t>
  </si>
  <si>
    <t>Y = Yes_x000D_
N = No_x000D_
U = Infant transferred, Status Unknown</t>
  </si>
  <si>
    <t>ObservationInfantLiving</t>
  </si>
  <si>
    <t>Is Infant Being Breastfed at discharge? (RECOMMENDED CHANGE EFFECTIVE 2004)</t>
  </si>
  <si>
    <t>BFED</t>
  </si>
  <si>
    <t>ObservationInfantBreastfedAtDischarge</t>
  </si>
  <si>
    <t>leave blank</t>
  </si>
  <si>
    <t>Code used on 3 tabs: N, FD, &amp; BID_x000D_
Code sent back to state VRO_x000D_
For R_YR, R_MO, R_DY, VRDR uses CodingStatusValues  parameter[receiptDate].value   date    See [PartialDatesAndTimes]_x000D_
Decision: Mimic VRDR</t>
  </si>
  <si>
    <t>Risk Factors--Hypertension Eclampsia   (RECOMMENDED ADDITION EFFECTIVE 2004)</t>
  </si>
  <si>
    <t>Risk Factors--Infertility: Fertility Enhancing Drugs  (RECOMMENDED ADDITION EFFECTIVE 2004)</t>
  </si>
  <si>
    <t>Y = Yes_x000D_
N = No_x000D_
X = Not Applicable_x000D_
U = Unknown_x000D_
(BLANK IF NOT ADDED)</t>
  </si>
  <si>
    <t>Risk Factors--Infertility: Asst. Rep. Technology  (RECOMMENDED ADDITION EFFECTIVE 2004)</t>
  </si>
  <si>
    <t>FILLER 1</t>
  </si>
  <si>
    <t>4 digit year; &gt;=year of birth, Blank (Date of Registration must be a valid date or entirely blank; no portions of the date may be unknown)</t>
  </si>
  <si>
    <t>CompositionProviderLiveBirthReport</t>
  </si>
  <si>
    <t>Abnormal Conditions of the Newborn--Microcephaly</t>
  </si>
  <si>
    <t>MCPH</t>
  </si>
  <si>
    <t>Y, N, U (For those jurisdictions reporting Microcephaly, the first character of the 49 allotted to this field will be allocated for the single code structure description, and the only acceptable values are Y=yes, N=no and U=unknown)</t>
  </si>
  <si>
    <t>"MCPH" listed in error on STU 1 Condition - Abnormal Condition of Newborn</t>
  </si>
  <si>
    <t>Child's First Name</t>
  </si>
  <si>
    <t>KIDFNAME</t>
  </si>
  <si>
    <t>Child's Middle Name</t>
  </si>
  <si>
    <t>KIDMNAME</t>
  </si>
  <si>
    <t>Child's Last Name</t>
  </si>
  <si>
    <t>KIDLNAME</t>
  </si>
  <si>
    <t>Child's Surname Suffix (moved from end)</t>
  </si>
  <si>
    <t>KIDSUFFX</t>
  </si>
  <si>
    <t>County of Birth (Literal)</t>
  </si>
  <si>
    <t>BIRTH_CO</t>
  </si>
  <si>
    <t>valid county literal</t>
  </si>
  <si>
    <t>extension[patient-birthPlace].value[x].district</t>
  </si>
  <si>
    <t>City/town/place of birth (Literal)</t>
  </si>
  <si>
    <t>BRTHCITY</t>
  </si>
  <si>
    <t>Valid city/town/place literal</t>
  </si>
  <si>
    <t>Name of Facility of Birth</t>
  </si>
  <si>
    <t>HOSP</t>
  </si>
  <si>
    <t>Facility name literal</t>
  </si>
  <si>
    <t>name, type:BFDR = "birth"</t>
  </si>
  <si>
    <t>MOMMIDDL</t>
  </si>
  <si>
    <t>Mother's Last Name</t>
  </si>
  <si>
    <t>Mother's Surname Suffix</t>
  </si>
  <si>
    <t>MOMSUFFX</t>
  </si>
  <si>
    <t>MOMMSUFX</t>
  </si>
  <si>
    <t>Residence Street Number</t>
  </si>
  <si>
    <t>Residence Pre Directional</t>
  </si>
  <si>
    <t>Residence Street name</t>
  </si>
  <si>
    <t>Residence Street designator</t>
  </si>
  <si>
    <t>Residence Post Directional</t>
  </si>
  <si>
    <t>Residence Unit or Apartment Number</t>
  </si>
  <si>
    <t>UNUM</t>
  </si>
  <si>
    <t>Mother's Residence Zip Code and Zip+4</t>
  </si>
  <si>
    <t>Mother's Residence County (Literal)</t>
  </si>
  <si>
    <t>Mother's Residence City/Town (Literal)</t>
  </si>
  <si>
    <t>CITYTEXT</t>
  </si>
  <si>
    <t>Mother's Residence Country (Literal)</t>
  </si>
  <si>
    <t>Father's Last Name</t>
  </si>
  <si>
    <t>Father's Surname Suffix</t>
  </si>
  <si>
    <t>DADSUFFX</t>
  </si>
  <si>
    <t>Refer to NCHS Instruction Manual Part 19, Industry and Occupation Coding for Death Certificates, 2003. Leave blank if using a coding system other than this</t>
  </si>
  <si>
    <t>d</t>
  </si>
  <si>
    <t>NCHS will send this information to occurrence state for editing or special codes. Send it if available at the time of regular transmission to receiving states. Do not wait to obtain from NCHS if outside of the normal time frame for Interjurisdictional exchange.</t>
  </si>
  <si>
    <t>Facility Infant Transferred To (if transferred w/in 24 hours)</t>
  </si>
  <si>
    <t>HOSPTO</t>
  </si>
  <si>
    <t>name, type:BFDR = "transfer-to"</t>
  </si>
  <si>
    <t>Valid text for country of birth</t>
  </si>
  <si>
    <t>Mother's Mailing Address Street number</t>
  </si>
  <si>
    <t>MAIL_STNUM</t>
  </si>
  <si>
    <t>parsed mailing address</t>
  </si>
  <si>
    <t>Mother's Mailing Address Pre Directional</t>
  </si>
  <si>
    <t>MAIL_PREDIR</t>
  </si>
  <si>
    <t>Mother's Mailing Address Street name</t>
  </si>
  <si>
    <t>MAIL_STNAME</t>
  </si>
  <si>
    <t>Mother's Mailing Address Street designator</t>
  </si>
  <si>
    <t>MAIL_STDESIG</t>
  </si>
  <si>
    <t>Mother's Mailing Address Post Directional</t>
  </si>
  <si>
    <t>MAIL_POSTDIR</t>
  </si>
  <si>
    <t>Mother's Mailing Address Unit or Apartment Number</t>
  </si>
  <si>
    <t>MAIL_UNUM</t>
  </si>
  <si>
    <t>Mother's Mailing Address Street Address</t>
  </si>
  <si>
    <t>MAIL_ADDRESS</t>
  </si>
  <si>
    <t>The item is made up of one long string that includes Street number, Pre Directional, Street name, Street designator, Post Directional, and Unit or Apartment Number. Jurisdiction should use version of Mother's Mailing address that's used in their system versus reprogramming.</t>
  </si>
  <si>
    <t>Mother's Mailing Address Zip Code and Zip+4</t>
  </si>
  <si>
    <t>MAIL_ZIPCODE</t>
  </si>
  <si>
    <t>Mother's Mailing Address County (Literal)</t>
  </si>
  <si>
    <t>MAIL_COUNTYTXT</t>
  </si>
  <si>
    <t>Mother's Mailing Address City/Town (Literal)</t>
  </si>
  <si>
    <t>MAIL_CITYTEXT</t>
  </si>
  <si>
    <t>Mother's Mailing Address State (Literal)</t>
  </si>
  <si>
    <t>MAIL_STATETXT</t>
  </si>
  <si>
    <t>Mother's Mailing Address Country (Literal)</t>
  </si>
  <si>
    <t>MAIL_CNTRYTXT</t>
  </si>
  <si>
    <t>Social Security Number Requested for Child?</t>
  </si>
  <si>
    <t>SSN_REQ</t>
  </si>
  <si>
    <t>ObservationSSNRequestedForChild</t>
  </si>
  <si>
    <t>SSA/EAB Citizenship Code</t>
  </si>
  <si>
    <t>SSN_CITIZEN_CD</t>
  </si>
  <si>
    <t>Currently "1" is the only valid value.</t>
  </si>
  <si>
    <t>SSA/EAB Multiple Birth Code</t>
  </si>
  <si>
    <t>SSN_MULT_BTH_CD</t>
  </si>
  <si>
    <t>Y = Yes_x000D_
N = No_x000D_
or blank</t>
  </si>
  <si>
    <t>SSA/EAB Feedback Release</t>
  </si>
  <si>
    <t>SSN_FEEDBACK</t>
  </si>
  <si>
    <t>SSA/EAB Birth Certificate Number Code</t>
  </si>
  <si>
    <t>SSN_BRTH_CRT_NO</t>
  </si>
  <si>
    <t>Refer to the Social Security Administration's State Processing Guidelines for Enumeration at Birth</t>
  </si>
  <si>
    <t>National Provider Index (NPI) number of attendant at birth</t>
  </si>
  <si>
    <t>Certifier's Name</t>
  </si>
  <si>
    <t>CERTIF_NAME</t>
  </si>
  <si>
    <t>PractitionerBirthCertifier</t>
  </si>
  <si>
    <t>Certifier's NPI</t>
  </si>
  <si>
    <t>CERTIF_NPI</t>
  </si>
  <si>
    <t>National Provider Index (NPI) number of certifier of birth</t>
  </si>
  <si>
    <t>identifier</t>
  </si>
  <si>
    <t>Certifier Title</t>
  </si>
  <si>
    <t>CERTIF</t>
  </si>
  <si>
    <t>1 = MD_x000D_
2 = DO_x000D_
3 = CNM/CM_x000D_
4 = Other midwife_x000D_
5 = Other (specify)_x000D_
6 = Hospital Admin_x000D_
9 = Unknown</t>
  </si>
  <si>
    <t>Certifier ("Other" specified text)</t>
  </si>
  <si>
    <t>CERTIF_OTH_TXT</t>
  </si>
  <si>
    <t>Infant's Medical Record Number</t>
  </si>
  <si>
    <t>INF_MED_REC_NUM</t>
  </si>
  <si>
    <t>identifier.value where system = ‘http://terminology.hl7.org/CodeSystem/v2-0203' &lt;br /&gt;and type.coding.code=”MR”</t>
  </si>
  <si>
    <t>Mother's Medical Record Number</t>
  </si>
  <si>
    <t>MOM_MED_REC_NUM</t>
  </si>
  <si>
    <t>4 digit year (= or &gt; year of birth of child);  9999 = unknown</t>
  </si>
  <si>
    <t>4 digit year (= or &gt; year of birth of child)</t>
  </si>
  <si>
    <t>For use of jurisdictions with domestic partnerships, othertypes of relationships.</t>
  </si>
  <si>
    <t>Free text</t>
  </si>
  <si>
    <t>no structure change</t>
  </si>
  <si>
    <t>Replacement (amended) record</t>
  </si>
  <si>
    <t>Deprecated,  see [VRFM]</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</si>
  <si>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</si>
  <si>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NCHS Instruction Manual: Part 8_x000D_
ZZ = UNKNOWN OR BLANK U.S. STATE OR TERRITORY OR UNKNOWN/ UNCLASSIFIABLE COUNTRY_x000D_
XX = COUNTRY IS CANADA BUT UNKNOWN CANADIAN PROVINCE OR ANY COUNTRY THAT IS KNOWN, BUT NOT U.S. OR CANADA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</si>
  <si>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Mother Married?--Ever</t>
  </si>
  <si>
    <t>Date of Last Prenatal Care Visit--Month</t>
  </si>
  <si>
    <t>Date of Last Prenatal Care Visit--Day</t>
  </si>
  <si>
    <t>Date of Last Prenatal Care Visit--Year</t>
  </si>
  <si>
    <t>Number of Cigarettes Smoked in third or last trimester</t>
  </si>
  <si>
    <t>Risk Factors--Gestational Hypertension  (SEE ADDITIONAL HYPERTENSION CATEGORY IN LOCATION 924)</t>
  </si>
  <si>
    <t>Risk Factors--Poor Pregnancy Outcomes</t>
  </si>
  <si>
    <t>Risk Factors--Vaginal Bleeding  (NCHS DELETED THIS ITEM EFFECTIVE 2011)</t>
  </si>
  <si>
    <t>Infections Present--Herpes Simplex (HSV)  (NCHS DELETED THIS ITEM EFFECTIVE 2011)</t>
  </si>
  <si>
    <t>Obstetric Procedures--Cervical Cerclage</t>
  </si>
  <si>
    <t>Obstetric Procedures--Tocolysis</t>
  </si>
  <si>
    <t>Onset of Labor--Premature Rupture of Membranes</t>
  </si>
  <si>
    <t>Onset of Labor--Precipitous Labor</t>
  </si>
  <si>
    <t>Onset of Labor--Prolonged Labor</t>
  </si>
  <si>
    <t>Characteristics of Labor &amp; Delivery--Meconium Staining</t>
  </si>
  <si>
    <t>Characteristics of Labor &amp; Delivery--Fetal Intolerance</t>
  </si>
  <si>
    <t>Maternal Morbidity--Unplanned Operation</t>
  </si>
  <si>
    <t>value, code = 9274-2</t>
  </si>
  <si>
    <t>Abnormal Conditions of the Newborn--Birth Injury</t>
  </si>
  <si>
    <t>code = 434621000124103</t>
  </si>
  <si>
    <t>code=409709004</t>
  </si>
  <si>
    <t>Is Infant Being Breastfed?  (RECOMMENDED CHANGE TO "AT DISCHARGE" EFFECTIVE 2004)</t>
  </si>
  <si>
    <t>FILLER 2</t>
  </si>
  <si>
    <t>Residence Street number</t>
  </si>
  <si>
    <t>For use of jurisdictions with domestic partnerships, other_x000D_
types of relationships.</t>
  </si>
  <si>
    <t>Death State File Number</t>
  </si>
  <si>
    <t>DFILENO</t>
  </si>
  <si>
    <t>Death Country - code</t>
  </si>
  <si>
    <t>Death Country - literal</t>
  </si>
  <si>
    <t>DCOUNTRYLIT</t>
  </si>
  <si>
    <t>Valid text for country of death; blank</t>
  </si>
  <si>
    <t>Death Jurisdiction - code</t>
  </si>
  <si>
    <t>NCHS Instruction Manual Part 8A_x000D_
For U.S. Territories:_x000D_
MP  NORTHERN MARIANAS_x000D_
AS  AMERICAN SAMOA_x000D_
GU  GUAM_x000D_
VI   VIRGIN ISLANDS_x000D_
PR  PUERTO RICO_x000D_
For Canadian Provinces:_x000D_
AB  ALBERTA_x000D_
BC  BRITISH COLUMBIA_x000D_
MB  MANITOBA_x000D_
NB  NEW BRUNSWICK_x000D_
NL  NEWFOUNDLAND AND LABRADOR_x000D_
NS  NOVA SCOTIA_x000D_
NT  NORTHWEST TERRITORIES_x000D_
NU  NUNAVUT_x000D_
ON  ONTARIO_x000D_
PE  PRINCE EDWARD ISLAND_x000D_
QC  QUEBEC_x000D_
SK  SASKATCHEWAN_x000D_
YT  YUKON</t>
  </si>
  <si>
    <t>Death Jurisdiction - literal</t>
  </si>
  <si>
    <t>DSTATELIT</t>
  </si>
  <si>
    <t>Literal</t>
  </si>
  <si>
    <t>Infant Date of Death</t>
  </si>
  <si>
    <t>DODINF</t>
  </si>
  <si>
    <t>YYYYMMDD</t>
  </si>
</sst>
</file>

<file path=xl/styles.xml><?xml version="1.0" encoding="utf-8"?>
<styleSheet xmlns="http://schemas.openxmlformats.org/spreadsheetml/2006/main">
  <fonts count="3">
    <font>
      <sz val="11"/>
      <color theme="1"/>
      <name val="Calibri"/>
      <family val="2"/>
      <scheme val="minor"/>
    </font>
    <font>
      <b/>
      <sz val="11"/>
      <color rgb="FF000080"/>
      <name val="Calibri"/>
      <family val="2"/>
      <scheme val="minor"/>
    </font>
    <font>
      <b/>
      <sz val="11"/>
      <color theme="1"/>
      <name val="Calibri"/>
      <family val="2"/>
      <scheme val="minor"/>
    </font>
  </fonts>
  <fills count="8">
    <fill>
      <patternFill patternType="none"/>
    </fill>
    <fill>
      <patternFill patternType="gray125"/>
    </fill>
    <fill>
      <patternFill patternType="solid">
        <fgColor rgb="FFCCFFCC"/>
        <bgColor indexed="64"/>
      </patternFill>
    </fill>
    <fill>
      <patternFill patternType="solid">
        <fgColor rgb="FFFF99CC"/>
        <bgColor indexed="64"/>
      </patternFill>
    </fill>
    <fill>
      <patternFill patternType="solid">
        <fgColor rgb="FFCC99FF"/>
        <bgColor indexed="64"/>
      </patternFill>
    </fill>
    <fill>
      <patternFill patternType="solid">
        <fgColor rgb="FFFFCC99"/>
        <bgColor indexed="64"/>
      </patternFill>
    </fill>
    <fill>
      <patternFill patternType="solid">
        <fgColor rgb="FFCCFFFF"/>
        <bgColor indexed="64"/>
      </patternFill>
    </fill>
    <fill>
      <patternFill patternType="solid">
        <fgColor rgb="FFC4BD97"/>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0" xfId="0" applyFont="1"/>
    <xf numFmtId="0" fontId="2" fillId="2" borderId="0" xfId="0" applyFont="1" applyFill="1" applyAlignment="1">
      <alignment horizontal="center" vertical="center" wrapText="1"/>
    </xf>
    <xf numFmtId="0" fontId="2" fillId="0" borderId="0" xfId="0" applyFont="1"/>
    <xf numFmtId="0" fontId="2" fillId="3" borderId="0" xfId="0" applyFont="1" applyFill="1" applyAlignment="1">
      <alignment horizontal="center" vertical="center" wrapText="1"/>
    </xf>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cellXfs>
  <cellStyles count="1">
    <cellStyle name="Normal" xfId="0" builtinId="0"/>
  </cellStyles>
  <dxfs count="0"/>
  <tableStyles count="0" defaultTableStyle="TableStyleMedium9" defaultPivotStyle="PivotStyleLight16"/>
  <colors>
    <mruColors>
      <color rgb="FFC4BD97"/>
      <color rgb="FFCC99FF"/>
      <color rgb="FFFFCC99"/>
      <color rgb="FFCCFFFF"/>
      <color rgb="FFFF99CC"/>
      <color rgb="FFCCFFCC"/>
      <color rgb="FFCCFFCC"/>
    </mruColors>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width="64.7109375" customWidth="1"/>
  </cols>
  <sheetData>
    <row r="1" spans="1:1">
      <c r="A1" s="1" t="s">
        <v>0</v>
      </c>
    </row>
    <row r="2" spans="1:1">
      <c r="A2" s="2">
        <f>Hyperlink("https://hl7.org/fhir/us/vrdr/STU2.2/IJE_File_Layouts_Version_2021_FHIR.xlsx", "*IJE_File_Layouts_Version_2021_FHIR.xlsx")</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sheetPr>
    <tabColor rgb="FFCCFFCC"/>
  </sheetPr>
  <dimension ref="A1:S279"/>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3"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row>
    <row r="2" spans="1:19">
      <c r="A2">
        <v>1</v>
      </c>
      <c r="B2">
        <v>1</v>
      </c>
      <c r="C2">
        <v>1</v>
      </c>
      <c r="D2">
        <v>4</v>
      </c>
      <c r="E2" s="1" t="s">
        <v>20</v>
      </c>
      <c r="F2" s="4" t="s">
        <v>21</v>
      </c>
      <c r="G2" s="1" t="s">
        <v>22</v>
      </c>
      <c r="I2" t="s">
        <v>23</v>
      </c>
      <c r="J2" t="s">
        <v>24</v>
      </c>
      <c r="K2" s="1" t="s">
        <v>25</v>
      </c>
      <c r="L2" s="1" t="s">
        <v>26</v>
      </c>
      <c r="M2" t="s">
        <v>27</v>
      </c>
      <c r="N2" s="1"/>
      <c r="O2" t="s">
        <v>28</v>
      </c>
      <c r="P2" s="1"/>
      <c r="S2" t="s">
        <v>29</v>
      </c>
    </row>
    <row r="3" spans="1:19">
      <c r="A3">
        <v>2</v>
      </c>
      <c r="B3">
        <v>2</v>
      </c>
      <c r="C3">
        <v>5</v>
      </c>
      <c r="D3">
        <v>2</v>
      </c>
      <c r="E3" s="1" t="s">
        <v>30</v>
      </c>
      <c r="F3" s="4" t="s">
        <v>31</v>
      </c>
      <c r="G3" s="1" t="s">
        <v>32</v>
      </c>
      <c r="I3" t="s">
        <v>23</v>
      </c>
      <c r="J3" t="s">
        <v>33</v>
      </c>
      <c r="K3" s="1" t="s">
        <v>34</v>
      </c>
      <c r="L3" s="1" t="s">
        <v>35</v>
      </c>
      <c r="M3" t="s">
        <v>36</v>
      </c>
      <c r="N3" s="1"/>
      <c r="O3" t="s">
        <v>28</v>
      </c>
      <c r="P3" s="1"/>
      <c r="S3" t="s">
        <v>29</v>
      </c>
    </row>
    <row r="4" spans="1:19">
      <c r="A4">
        <v>6</v>
      </c>
      <c r="B4">
        <v>3</v>
      </c>
      <c r="C4">
        <v>7</v>
      </c>
      <c r="D4">
        <v>6</v>
      </c>
      <c r="E4" s="1" t="s">
        <v>37</v>
      </c>
      <c r="F4" s="4" t="s">
        <v>38</v>
      </c>
      <c r="G4" s="1" t="s">
        <v>39</v>
      </c>
      <c r="I4" t="s">
        <v>23</v>
      </c>
      <c r="J4" t="s">
        <v>40</v>
      </c>
      <c r="K4" s="1" t="s">
        <v>41</v>
      </c>
      <c r="L4" s="1" t="s">
        <v>42</v>
      </c>
      <c r="M4" t="s">
        <v>43</v>
      </c>
      <c r="N4" s="1"/>
      <c r="O4" t="s">
        <v>28</v>
      </c>
      <c r="P4" s="1"/>
      <c r="S4" t="s">
        <v>29</v>
      </c>
    </row>
    <row r="5" spans="1:19">
      <c r="A5">
        <v>6</v>
      </c>
      <c r="B5" t="s">
        <v>44</v>
      </c>
      <c r="C5" t="s">
        <v>44</v>
      </c>
      <c r="D5" t="s">
        <v>44</v>
      </c>
      <c r="E5" s="1" t="s">
        <v>45</v>
      </c>
      <c r="F5" s="4" t="s">
        <v>46</v>
      </c>
      <c r="G5" s="1" t="s">
        <v>47</v>
      </c>
      <c r="I5" t="s">
        <v>23</v>
      </c>
      <c r="J5" t="s">
        <v>48</v>
      </c>
      <c r="K5" s="1" t="s">
        <v>49</v>
      </c>
      <c r="L5" s="1" t="s">
        <v>50</v>
      </c>
      <c r="M5" t="s">
        <v>47</v>
      </c>
      <c r="N5" s="1"/>
      <c r="P5" s="1"/>
    </row>
    <row r="6" spans="1:19">
      <c r="A6">
        <v>7</v>
      </c>
      <c r="B6">
        <v>3</v>
      </c>
      <c r="C6">
        <v>7</v>
      </c>
      <c r="D6">
        <v>6</v>
      </c>
      <c r="E6" s="1" t="s">
        <v>37</v>
      </c>
      <c r="F6" s="4" t="s">
        <v>38</v>
      </c>
      <c r="G6" s="1" t="s">
        <v>39</v>
      </c>
      <c r="I6" t="s">
        <v>23</v>
      </c>
      <c r="J6" t="s">
        <v>51</v>
      </c>
      <c r="K6" s="1" t="s">
        <v>41</v>
      </c>
      <c r="L6" s="1" t="s">
        <v>42</v>
      </c>
      <c r="M6" t="s">
        <v>43</v>
      </c>
      <c r="N6" s="1"/>
      <c r="O6" t="s">
        <v>28</v>
      </c>
      <c r="P6" s="1"/>
    </row>
    <row r="7" spans="1:19">
      <c r="A7">
        <v>8</v>
      </c>
      <c r="B7">
        <v>3</v>
      </c>
      <c r="C7">
        <v>7</v>
      </c>
      <c r="D7">
        <v>6</v>
      </c>
      <c r="E7" s="1" t="s">
        <v>37</v>
      </c>
      <c r="F7" s="4" t="s">
        <v>38</v>
      </c>
      <c r="G7" s="1" t="s">
        <v>39</v>
      </c>
      <c r="I7" t="s">
        <v>23</v>
      </c>
      <c r="J7" t="s">
        <v>52</v>
      </c>
      <c r="K7" s="1" t="s">
        <v>41</v>
      </c>
      <c r="L7" s="1" t="s">
        <v>42</v>
      </c>
      <c r="M7" t="s">
        <v>43</v>
      </c>
      <c r="N7" s="1"/>
      <c r="O7" t="s">
        <v>28</v>
      </c>
      <c r="P7" s="1"/>
    </row>
    <row r="8" spans="1:19">
      <c r="A8">
        <v>9</v>
      </c>
      <c r="B8">
        <v>3</v>
      </c>
      <c r="C8">
        <v>7</v>
      </c>
      <c r="D8">
        <v>6</v>
      </c>
      <c r="E8" s="1" t="s">
        <v>37</v>
      </c>
      <c r="F8" s="4" t="s">
        <v>38</v>
      </c>
      <c r="G8" s="1" t="s">
        <v>39</v>
      </c>
      <c r="I8" t="s">
        <v>23</v>
      </c>
      <c r="J8" t="s">
        <v>48</v>
      </c>
      <c r="K8" s="1" t="s">
        <v>41</v>
      </c>
      <c r="L8" s="1" t="s">
        <v>42</v>
      </c>
      <c r="M8" t="s">
        <v>43</v>
      </c>
      <c r="N8" s="1"/>
      <c r="O8" t="s">
        <v>28</v>
      </c>
      <c r="P8" s="1"/>
    </row>
    <row r="9" spans="1:19">
      <c r="A9">
        <v>9</v>
      </c>
      <c r="B9">
        <v>4</v>
      </c>
      <c r="C9">
        <v>13</v>
      </c>
      <c r="D9">
        <v>1</v>
      </c>
      <c r="E9" s="1" t="s">
        <v>53</v>
      </c>
      <c r="F9" s="4" t="s">
        <v>54</v>
      </c>
      <c r="G9" s="1" t="s">
        <v>55</v>
      </c>
      <c r="I9" t="s">
        <v>56</v>
      </c>
      <c r="J9" t="s">
        <v>56</v>
      </c>
      <c r="K9" s="1"/>
      <c r="L9" s="1"/>
      <c r="M9" t="s">
        <v>57</v>
      </c>
      <c r="N9" s="1"/>
      <c r="O9" t="s">
        <v>28</v>
      </c>
      <c r="P9" s="1"/>
    </row>
    <row r="10" spans="1:19">
      <c r="A10">
        <v>10</v>
      </c>
      <c r="B10">
        <v>5</v>
      </c>
      <c r="C10">
        <v>14</v>
      </c>
      <c r="D10">
        <v>12</v>
      </c>
      <c r="E10" s="1" t="s">
        <v>58</v>
      </c>
      <c r="F10" s="4" t="s">
        <v>59</v>
      </c>
      <c r="G10" s="1" t="s">
        <v>60</v>
      </c>
      <c r="I10" t="s">
        <v>23</v>
      </c>
      <c r="J10" t="s">
        <v>40</v>
      </c>
      <c r="K10" s="1" t="s">
        <v>61</v>
      </c>
      <c r="L10" s="1" t="s">
        <v>50</v>
      </c>
      <c r="M10" t="s">
        <v>43</v>
      </c>
      <c r="N10" s="1"/>
      <c r="O10" t="s">
        <v>28</v>
      </c>
      <c r="P10" s="1"/>
      <c r="S10" t="s">
        <v>29</v>
      </c>
    </row>
    <row r="11" spans="1:19">
      <c r="A11">
        <v>11</v>
      </c>
      <c r="B11" t="s">
        <v>62</v>
      </c>
      <c r="C11">
        <v>14</v>
      </c>
      <c r="D11">
        <v>12</v>
      </c>
      <c r="E11" s="1" t="s">
        <v>58</v>
      </c>
      <c r="F11" s="4" t="s">
        <v>63</v>
      </c>
      <c r="G11" s="1" t="s">
        <v>60</v>
      </c>
      <c r="I11" t="s">
        <v>23</v>
      </c>
      <c r="J11" t="s">
        <v>51</v>
      </c>
      <c r="K11" s="1" t="s">
        <v>61</v>
      </c>
      <c r="L11" s="1" t="s">
        <v>50</v>
      </c>
      <c r="M11" t="s">
        <v>64</v>
      </c>
      <c r="N11" s="1"/>
      <c r="O11" t="s">
        <v>28</v>
      </c>
      <c r="P11" s="1"/>
    </row>
    <row r="12" spans="1:19">
      <c r="A12">
        <v>12</v>
      </c>
      <c r="B12">
        <v>5</v>
      </c>
      <c r="C12">
        <v>14</v>
      </c>
      <c r="D12">
        <v>12</v>
      </c>
      <c r="E12" s="1" t="s">
        <v>58</v>
      </c>
      <c r="F12" s="4" t="s">
        <v>59</v>
      </c>
      <c r="G12" s="1" t="s">
        <v>60</v>
      </c>
      <c r="I12" t="s">
        <v>23</v>
      </c>
      <c r="J12" t="s">
        <v>52</v>
      </c>
      <c r="K12" s="1" t="s">
        <v>61</v>
      </c>
      <c r="L12" s="1" t="s">
        <v>50</v>
      </c>
      <c r="M12" t="s">
        <v>43</v>
      </c>
      <c r="N12" s="1"/>
      <c r="O12" t="s">
        <v>28</v>
      </c>
      <c r="P12" s="1"/>
    </row>
    <row r="13" spans="1:19">
      <c r="A13">
        <v>13</v>
      </c>
      <c r="B13">
        <v>5</v>
      </c>
      <c r="C13">
        <v>14</v>
      </c>
      <c r="D13">
        <v>12</v>
      </c>
      <c r="E13" s="1" t="s">
        <v>58</v>
      </c>
      <c r="F13" s="4" t="s">
        <v>59</v>
      </c>
      <c r="G13" s="1" t="s">
        <v>60</v>
      </c>
      <c r="I13" t="s">
        <v>23</v>
      </c>
      <c r="J13" t="s">
        <v>48</v>
      </c>
      <c r="K13" s="1" t="s">
        <v>61</v>
      </c>
      <c r="L13" s="1" t="s">
        <v>50</v>
      </c>
      <c r="M13" t="s">
        <v>43</v>
      </c>
      <c r="N13" s="1"/>
      <c r="O13" t="s">
        <v>28</v>
      </c>
      <c r="P13" s="1"/>
    </row>
    <row r="14" spans="1:19">
      <c r="A14">
        <v>13</v>
      </c>
      <c r="B14">
        <v>6</v>
      </c>
      <c r="C14">
        <v>26</v>
      </c>
      <c r="D14">
        <v>1</v>
      </c>
      <c r="E14" s="1" t="s">
        <v>65</v>
      </c>
      <c r="F14" s="4" t="s">
        <v>66</v>
      </c>
      <c r="G14" s="1" t="s">
        <v>67</v>
      </c>
      <c r="I14" t="s">
        <v>23</v>
      </c>
      <c r="J14" t="s">
        <v>68</v>
      </c>
      <c r="K14" s="1" t="s">
        <v>69</v>
      </c>
      <c r="L14" s="1" t="s">
        <v>35</v>
      </c>
      <c r="M14" t="s">
        <v>70</v>
      </c>
      <c r="N14" s="1"/>
      <c r="O14" t="s">
        <v>28</v>
      </c>
      <c r="P14" s="1"/>
      <c r="S14" t="s">
        <v>29</v>
      </c>
    </row>
    <row r="15" spans="1:19">
      <c r="A15">
        <v>14</v>
      </c>
      <c r="B15">
        <v>7</v>
      </c>
      <c r="C15">
        <v>27</v>
      </c>
      <c r="D15">
        <v>50</v>
      </c>
      <c r="E15" s="1" t="s">
        <v>71</v>
      </c>
      <c r="F15" s="4" t="s">
        <v>72</v>
      </c>
      <c r="G15" s="1"/>
      <c r="I15" t="s">
        <v>23</v>
      </c>
      <c r="J15" t="s">
        <v>73</v>
      </c>
      <c r="K15" s="1" t="s">
        <v>74</v>
      </c>
      <c r="L15" s="1" t="s">
        <v>75</v>
      </c>
      <c r="M15" t="s">
        <v>43</v>
      </c>
      <c r="N15" s="1"/>
      <c r="O15" t="s">
        <v>28</v>
      </c>
      <c r="P15" s="1"/>
      <c r="S15" t="s">
        <v>29</v>
      </c>
    </row>
    <row r="16" spans="1:19">
      <c r="A16">
        <v>15</v>
      </c>
      <c r="B16">
        <v>8</v>
      </c>
      <c r="C16">
        <v>77</v>
      </c>
      <c r="D16">
        <v>1</v>
      </c>
      <c r="E16" s="1" t="s">
        <v>76</v>
      </c>
      <c r="F16" s="4" t="s">
        <v>77</v>
      </c>
      <c r="G16" s="1"/>
      <c r="I16" t="s">
        <v>23</v>
      </c>
      <c r="J16" t="s">
        <v>73</v>
      </c>
      <c r="K16" s="1" t="s">
        <v>78</v>
      </c>
      <c r="L16" s="1" t="s">
        <v>75</v>
      </c>
      <c r="M16" t="s">
        <v>43</v>
      </c>
      <c r="N16" s="1"/>
      <c r="O16" t="s">
        <v>28</v>
      </c>
      <c r="P16" s="1"/>
      <c r="S16" t="s">
        <v>29</v>
      </c>
    </row>
    <row r="17" spans="1:19">
      <c r="A17">
        <v>16</v>
      </c>
      <c r="B17">
        <v>9</v>
      </c>
      <c r="C17">
        <v>78</v>
      </c>
      <c r="D17">
        <v>50</v>
      </c>
      <c r="E17" s="1" t="s">
        <v>79</v>
      </c>
      <c r="F17" s="4" t="s">
        <v>80</v>
      </c>
      <c r="G17" s="1" t="s">
        <v>81</v>
      </c>
      <c r="I17" t="s">
        <v>23</v>
      </c>
      <c r="J17" t="s">
        <v>73</v>
      </c>
      <c r="K17" s="1" t="s">
        <v>82</v>
      </c>
      <c r="L17" s="1" t="s">
        <v>75</v>
      </c>
      <c r="M17" t="s">
        <v>43</v>
      </c>
      <c r="N17" s="1"/>
      <c r="O17" t="s">
        <v>28</v>
      </c>
      <c r="P17" s="1"/>
      <c r="S17" t="s">
        <v>29</v>
      </c>
    </row>
    <row r="18" spans="1:19">
      <c r="A18">
        <v>17</v>
      </c>
      <c r="B18">
        <v>10</v>
      </c>
      <c r="C18">
        <v>128</v>
      </c>
      <c r="D18">
        <v>10</v>
      </c>
      <c r="E18" s="1" t="s">
        <v>83</v>
      </c>
      <c r="F18" s="4" t="s">
        <v>84</v>
      </c>
      <c r="G18" s="1"/>
      <c r="I18" t="s">
        <v>23</v>
      </c>
      <c r="J18" t="s">
        <v>73</v>
      </c>
      <c r="K18" s="1" t="s">
        <v>85</v>
      </c>
      <c r="L18" s="1" t="s">
        <v>75</v>
      </c>
      <c r="M18" t="s">
        <v>43</v>
      </c>
      <c r="N18" s="1"/>
      <c r="O18" t="s">
        <v>28</v>
      </c>
      <c r="P18" s="1"/>
      <c r="S18" t="s">
        <v>29</v>
      </c>
    </row>
    <row r="19" spans="1:19">
      <c r="A19">
        <v>18</v>
      </c>
      <c r="B19">
        <v>11</v>
      </c>
      <c r="C19">
        <v>138</v>
      </c>
      <c r="D19">
        <v>1</v>
      </c>
      <c r="E19" s="1" t="s">
        <v>86</v>
      </c>
      <c r="F19" s="4" t="s">
        <v>87</v>
      </c>
      <c r="G19" s="1" t="s">
        <v>88</v>
      </c>
      <c r="I19" t="s">
        <v>56</v>
      </c>
      <c r="J19" t="s">
        <v>56</v>
      </c>
      <c r="K19" s="1"/>
      <c r="L19" s="1"/>
      <c r="M19" t="s">
        <v>89</v>
      </c>
      <c r="N19" s="1"/>
      <c r="O19" t="s">
        <v>28</v>
      </c>
      <c r="P19" s="1"/>
    </row>
    <row r="20" spans="1:19">
      <c r="A20">
        <v>19</v>
      </c>
      <c r="B20">
        <v>12</v>
      </c>
      <c r="C20">
        <v>139</v>
      </c>
      <c r="D20">
        <v>50</v>
      </c>
      <c r="E20" s="1" t="s">
        <v>90</v>
      </c>
      <c r="F20" s="4" t="s">
        <v>91</v>
      </c>
      <c r="G20" s="1"/>
      <c r="I20" t="s">
        <v>23</v>
      </c>
      <c r="J20" t="s">
        <v>92</v>
      </c>
      <c r="K20" s="1" t="s">
        <v>93</v>
      </c>
      <c r="L20" s="1" t="s">
        <v>75</v>
      </c>
      <c r="M20" t="s">
        <v>43</v>
      </c>
      <c r="N20" s="1"/>
      <c r="O20" t="s">
        <v>28</v>
      </c>
      <c r="P20" s="1"/>
    </row>
    <row r="21" spans="1:19">
      <c r="A21">
        <v>20</v>
      </c>
      <c r="B21">
        <v>13</v>
      </c>
      <c r="C21">
        <v>189</v>
      </c>
      <c r="D21">
        <v>1</v>
      </c>
      <c r="E21" s="1" t="s">
        <v>94</v>
      </c>
      <c r="F21" s="4" t="s">
        <v>95</v>
      </c>
      <c r="G21" s="1" t="s">
        <v>96</v>
      </c>
      <c r="I21" t="s">
        <v>23</v>
      </c>
      <c r="J21" t="s">
        <v>73</v>
      </c>
      <c r="K21" s="1" t="s">
        <v>97</v>
      </c>
      <c r="L21" s="1" t="s">
        <v>35</v>
      </c>
      <c r="M21" t="s">
        <v>98</v>
      </c>
      <c r="N21" s="1"/>
      <c r="O21" t="s">
        <v>28</v>
      </c>
      <c r="P21" s="1"/>
      <c r="S21" t="s">
        <v>29</v>
      </c>
    </row>
    <row r="22" spans="1:19">
      <c r="A22">
        <v>21</v>
      </c>
      <c r="B22">
        <v>14</v>
      </c>
      <c r="C22">
        <v>190</v>
      </c>
      <c r="D22">
        <v>1</v>
      </c>
      <c r="E22" s="1" t="s">
        <v>99</v>
      </c>
      <c r="F22" s="4" t="s">
        <v>100</v>
      </c>
      <c r="G22" s="1" t="s">
        <v>101</v>
      </c>
      <c r="I22" t="s">
        <v>56</v>
      </c>
      <c r="J22" t="s">
        <v>56</v>
      </c>
      <c r="K22" s="1"/>
      <c r="L22" s="1"/>
      <c r="M22" t="s">
        <v>43</v>
      </c>
      <c r="N22" s="1"/>
      <c r="P22" s="1"/>
    </row>
    <row r="23" spans="1:19">
      <c r="A23">
        <v>22</v>
      </c>
      <c r="B23">
        <v>15</v>
      </c>
      <c r="C23">
        <v>191</v>
      </c>
      <c r="D23">
        <v>9</v>
      </c>
      <c r="E23" s="1" t="s">
        <v>102</v>
      </c>
      <c r="F23" s="4" t="s">
        <v>103</v>
      </c>
      <c r="G23" s="1" t="s">
        <v>104</v>
      </c>
      <c r="I23" t="s">
        <v>23</v>
      </c>
      <c r="J23" t="s">
        <v>73</v>
      </c>
      <c r="K23" s="1" t="s">
        <v>105</v>
      </c>
      <c r="L23" s="1" t="s">
        <v>75</v>
      </c>
      <c r="M23" t="s">
        <v>106</v>
      </c>
      <c r="N23" s="1"/>
      <c r="O23" t="s">
        <v>28</v>
      </c>
      <c r="P23" s="1"/>
      <c r="S23" t="s">
        <v>29</v>
      </c>
    </row>
    <row r="24" spans="1:19">
      <c r="A24">
        <v>23</v>
      </c>
      <c r="B24">
        <v>16</v>
      </c>
      <c r="C24">
        <v>200</v>
      </c>
      <c r="D24">
        <v>1</v>
      </c>
      <c r="E24" s="1" t="s">
        <v>107</v>
      </c>
      <c r="F24" s="4" t="s">
        <v>108</v>
      </c>
      <c r="G24" s="1" t="s">
        <v>109</v>
      </c>
      <c r="I24" t="s">
        <v>23</v>
      </c>
      <c r="J24" t="s">
        <v>110</v>
      </c>
      <c r="K24" s="1" t="s">
        <v>111</v>
      </c>
      <c r="L24" s="1" t="s">
        <v>35</v>
      </c>
      <c r="M24" t="s">
        <v>112</v>
      </c>
      <c r="N24" s="1"/>
      <c r="O24" t="s">
        <v>28</v>
      </c>
      <c r="P24" s="1"/>
      <c r="S24" t="s">
        <v>29</v>
      </c>
    </row>
    <row r="25" spans="1:19">
      <c r="A25">
        <v>24</v>
      </c>
      <c r="B25">
        <v>17</v>
      </c>
      <c r="C25">
        <v>201</v>
      </c>
      <c r="D25">
        <v>3</v>
      </c>
      <c r="E25" s="1" t="s">
        <v>113</v>
      </c>
      <c r="F25" s="4" t="s">
        <v>114</v>
      </c>
      <c r="G25" s="1" t="s">
        <v>115</v>
      </c>
      <c r="I25" t="s">
        <v>23</v>
      </c>
      <c r="J25" t="s">
        <v>110</v>
      </c>
      <c r="K25" s="1" t="s">
        <v>116</v>
      </c>
      <c r="L25" s="1" t="s">
        <v>117</v>
      </c>
      <c r="M25" t="s">
        <v>43</v>
      </c>
      <c r="N25" s="1"/>
      <c r="O25" t="s">
        <v>28</v>
      </c>
      <c r="P25" s="1"/>
      <c r="S25" t="s">
        <v>29</v>
      </c>
    </row>
    <row r="26" spans="1:19">
      <c r="A26">
        <v>25</v>
      </c>
      <c r="B26">
        <v>18</v>
      </c>
      <c r="C26">
        <v>204</v>
      </c>
      <c r="D26">
        <v>1</v>
      </c>
      <c r="E26" s="1" t="s">
        <v>118</v>
      </c>
      <c r="F26" s="4" t="s">
        <v>119</v>
      </c>
      <c r="G26" s="1" t="s">
        <v>101</v>
      </c>
      <c r="I26" t="s">
        <v>23</v>
      </c>
      <c r="J26" t="s">
        <v>110</v>
      </c>
      <c r="K26" s="1" t="s">
        <v>120</v>
      </c>
      <c r="L26" s="1" t="s">
        <v>35</v>
      </c>
      <c r="M26" t="s">
        <v>121</v>
      </c>
      <c r="N26" s="1"/>
      <c r="O26" t="s">
        <v>28</v>
      </c>
      <c r="P26" s="1"/>
      <c r="S26" t="s">
        <v>29</v>
      </c>
    </row>
    <row r="27" spans="1:19">
      <c r="A27">
        <v>26</v>
      </c>
      <c r="B27">
        <v>19</v>
      </c>
      <c r="C27">
        <v>205</v>
      </c>
      <c r="D27">
        <v>4</v>
      </c>
      <c r="E27" s="1" t="s">
        <v>122</v>
      </c>
      <c r="F27" s="4" t="s">
        <v>123</v>
      </c>
      <c r="G27" s="1" t="s">
        <v>124</v>
      </c>
      <c r="I27" t="s">
        <v>23</v>
      </c>
      <c r="J27" t="s">
        <v>73</v>
      </c>
      <c r="K27" s="1" t="s">
        <v>125</v>
      </c>
      <c r="L27" s="1" t="s">
        <v>26</v>
      </c>
      <c r="M27" t="s">
        <v>126</v>
      </c>
      <c r="N27" s="1"/>
      <c r="O27" t="s">
        <v>28</v>
      </c>
      <c r="P27" s="1"/>
      <c r="S27" t="s">
        <v>29</v>
      </c>
    </row>
    <row r="28" spans="1:19">
      <c r="A28">
        <v>27</v>
      </c>
      <c r="B28">
        <v>20</v>
      </c>
      <c r="C28">
        <v>209</v>
      </c>
      <c r="D28">
        <v>2</v>
      </c>
      <c r="E28" s="1" t="s">
        <v>127</v>
      </c>
      <c r="F28" s="4" t="s">
        <v>128</v>
      </c>
      <c r="G28" s="1" t="s">
        <v>129</v>
      </c>
      <c r="I28" t="s">
        <v>23</v>
      </c>
      <c r="J28" t="s">
        <v>73</v>
      </c>
      <c r="K28" s="1" t="s">
        <v>125</v>
      </c>
      <c r="L28" s="1" t="s">
        <v>26</v>
      </c>
      <c r="M28" t="s">
        <v>126</v>
      </c>
      <c r="N28" s="1"/>
      <c r="O28" t="s">
        <v>28</v>
      </c>
      <c r="P28" s="1"/>
      <c r="S28" t="s">
        <v>29</v>
      </c>
    </row>
    <row r="29" spans="1:19">
      <c r="A29">
        <v>28</v>
      </c>
      <c r="B29">
        <v>21</v>
      </c>
      <c r="C29">
        <v>211</v>
      </c>
      <c r="D29">
        <v>2</v>
      </c>
      <c r="E29" s="1" t="s">
        <v>130</v>
      </c>
      <c r="F29" s="4" t="s">
        <v>131</v>
      </c>
      <c r="G29" s="1" t="s">
        <v>132</v>
      </c>
      <c r="I29" t="s">
        <v>23</v>
      </c>
      <c r="J29" t="s">
        <v>73</v>
      </c>
      <c r="K29" s="1" t="s">
        <v>125</v>
      </c>
      <c r="L29" s="1" t="s">
        <v>26</v>
      </c>
      <c r="M29" t="s">
        <v>126</v>
      </c>
      <c r="N29" s="1"/>
      <c r="O29" t="s">
        <v>28</v>
      </c>
      <c r="P29" s="1"/>
      <c r="S29" t="s">
        <v>29</v>
      </c>
    </row>
    <row r="30" spans="1:19">
      <c r="A30">
        <v>29</v>
      </c>
      <c r="B30">
        <v>22</v>
      </c>
      <c r="C30">
        <v>213</v>
      </c>
      <c r="D30">
        <v>2</v>
      </c>
      <c r="E30" s="1" t="s">
        <v>133</v>
      </c>
      <c r="F30" s="4" t="s">
        <v>134</v>
      </c>
      <c r="G30" s="1" t="s">
        <v>135</v>
      </c>
      <c r="I30" t="s">
        <v>23</v>
      </c>
      <c r="J30" t="s">
        <v>73</v>
      </c>
      <c r="K30" s="1" t="s">
        <v>136</v>
      </c>
      <c r="L30" s="1" t="s">
        <v>75</v>
      </c>
      <c r="M30" t="s">
        <v>137</v>
      </c>
      <c r="N30" s="1"/>
      <c r="O30" t="s">
        <v>28</v>
      </c>
      <c r="P30" s="1"/>
      <c r="S30" t="s">
        <v>29</v>
      </c>
    </row>
    <row r="31" spans="1:19">
      <c r="A31">
        <v>30</v>
      </c>
      <c r="B31">
        <v>23</v>
      </c>
      <c r="C31">
        <v>215</v>
      </c>
      <c r="D31">
        <v>2</v>
      </c>
      <c r="E31" s="1" t="s">
        <v>138</v>
      </c>
      <c r="F31" s="4" t="s">
        <v>139</v>
      </c>
      <c r="G31" s="1" t="s">
        <v>140</v>
      </c>
      <c r="I31" t="s">
        <v>23</v>
      </c>
      <c r="J31" t="s">
        <v>73</v>
      </c>
      <c r="K31" s="1" t="s">
        <v>141</v>
      </c>
      <c r="L31" s="1" t="s">
        <v>75</v>
      </c>
      <c r="M31" t="s">
        <v>142</v>
      </c>
      <c r="N31" s="1"/>
      <c r="O31" t="s">
        <v>28</v>
      </c>
      <c r="P31" s="1"/>
      <c r="S31" t="s">
        <v>29</v>
      </c>
    </row>
    <row r="32" spans="1:19">
      <c r="A32">
        <v>31</v>
      </c>
      <c r="B32">
        <v>24</v>
      </c>
      <c r="C32">
        <v>217</v>
      </c>
      <c r="D32">
        <v>5</v>
      </c>
      <c r="E32" s="1" t="s">
        <v>143</v>
      </c>
      <c r="F32" s="4" t="s">
        <v>144</v>
      </c>
      <c r="G32" s="1" t="s">
        <v>135</v>
      </c>
      <c r="I32" t="s">
        <v>23</v>
      </c>
      <c r="J32" t="s">
        <v>73</v>
      </c>
      <c r="K32" s="1" t="s">
        <v>145</v>
      </c>
      <c r="L32" s="1" t="s">
        <v>146</v>
      </c>
      <c r="M32" t="s">
        <v>147</v>
      </c>
      <c r="N32" s="1"/>
      <c r="O32" t="s">
        <v>28</v>
      </c>
      <c r="P32" s="1"/>
      <c r="S32" t="s">
        <v>29</v>
      </c>
    </row>
    <row r="33" spans="1:19">
      <c r="A33">
        <v>32</v>
      </c>
      <c r="B33">
        <v>25</v>
      </c>
      <c r="C33">
        <v>222</v>
      </c>
      <c r="D33">
        <v>3</v>
      </c>
      <c r="E33" s="1" t="s">
        <v>148</v>
      </c>
      <c r="F33" s="4" t="s">
        <v>149</v>
      </c>
      <c r="G33" s="1" t="s">
        <v>135</v>
      </c>
      <c r="I33" t="s">
        <v>23</v>
      </c>
      <c r="J33" t="s">
        <v>73</v>
      </c>
      <c r="K33" s="1" t="s">
        <v>150</v>
      </c>
      <c r="L33" s="1" t="s">
        <v>146</v>
      </c>
      <c r="M33" t="s">
        <v>151</v>
      </c>
      <c r="N33" s="1"/>
      <c r="O33" t="s">
        <v>28</v>
      </c>
      <c r="P33" s="1"/>
      <c r="S33" t="s">
        <v>29</v>
      </c>
    </row>
    <row r="34" spans="1:19">
      <c r="A34">
        <v>33</v>
      </c>
      <c r="B34">
        <v>26</v>
      </c>
      <c r="C34">
        <v>225</v>
      </c>
      <c r="D34">
        <v>2</v>
      </c>
      <c r="E34" s="1" t="s">
        <v>152</v>
      </c>
      <c r="F34" s="4" t="s">
        <v>153</v>
      </c>
      <c r="G34" s="1" t="s">
        <v>140</v>
      </c>
      <c r="I34" t="s">
        <v>23</v>
      </c>
      <c r="J34" t="s">
        <v>73</v>
      </c>
      <c r="K34" s="1" t="s">
        <v>154</v>
      </c>
      <c r="L34" s="1" t="s">
        <v>75</v>
      </c>
      <c r="M34" t="s">
        <v>142</v>
      </c>
      <c r="N34" s="1"/>
      <c r="O34" t="s">
        <v>28</v>
      </c>
      <c r="P34" s="1"/>
      <c r="S34" t="s">
        <v>29</v>
      </c>
    </row>
    <row r="35" spans="1:19">
      <c r="A35">
        <v>34</v>
      </c>
      <c r="B35">
        <v>27</v>
      </c>
      <c r="C35">
        <v>227</v>
      </c>
      <c r="D35">
        <v>2</v>
      </c>
      <c r="E35" s="1" t="s">
        <v>155</v>
      </c>
      <c r="F35" s="4" t="s">
        <v>156</v>
      </c>
      <c r="G35" s="1" t="s">
        <v>135</v>
      </c>
      <c r="I35" t="s">
        <v>23</v>
      </c>
      <c r="J35" t="s">
        <v>73</v>
      </c>
      <c r="K35" s="1" t="s">
        <v>157</v>
      </c>
      <c r="L35" s="1" t="s">
        <v>75</v>
      </c>
      <c r="M35" t="s">
        <v>158</v>
      </c>
      <c r="N35" s="1"/>
      <c r="O35" t="s">
        <v>28</v>
      </c>
      <c r="P35" s="1"/>
      <c r="S35" t="s">
        <v>29</v>
      </c>
    </row>
    <row r="36" spans="1:19">
      <c r="A36">
        <v>35</v>
      </c>
      <c r="B36">
        <v>28</v>
      </c>
      <c r="C36">
        <v>229</v>
      </c>
      <c r="D36">
        <v>1</v>
      </c>
      <c r="E36" s="1" t="s">
        <v>159</v>
      </c>
      <c r="F36" s="4" t="s">
        <v>160</v>
      </c>
      <c r="G36" s="1" t="s">
        <v>161</v>
      </c>
      <c r="I36" t="s">
        <v>23</v>
      </c>
      <c r="J36" t="s">
        <v>73</v>
      </c>
      <c r="K36" s="1" t="s">
        <v>162</v>
      </c>
      <c r="L36" s="1" t="s">
        <v>35</v>
      </c>
      <c r="M36" t="s">
        <v>163</v>
      </c>
      <c r="N36" s="1"/>
      <c r="O36" t="s">
        <v>28</v>
      </c>
      <c r="P36" s="1"/>
      <c r="S36" t="s">
        <v>29</v>
      </c>
    </row>
    <row r="37" spans="1:19">
      <c r="A37">
        <v>36</v>
      </c>
      <c r="B37">
        <v>29</v>
      </c>
      <c r="C37">
        <v>230</v>
      </c>
      <c r="D37">
        <v>1</v>
      </c>
      <c r="E37" s="1" t="s">
        <v>164</v>
      </c>
      <c r="F37" s="4" t="s">
        <v>165</v>
      </c>
      <c r="G37" s="1" t="s">
        <v>166</v>
      </c>
      <c r="I37" t="s">
        <v>23</v>
      </c>
      <c r="J37" t="s">
        <v>73</v>
      </c>
      <c r="K37" s="1" t="s">
        <v>167</v>
      </c>
      <c r="L37" s="1" t="s">
        <v>35</v>
      </c>
      <c r="M37" t="s">
        <v>168</v>
      </c>
      <c r="N37" s="1"/>
      <c r="O37" t="s">
        <v>28</v>
      </c>
      <c r="P37" s="1"/>
      <c r="S37" t="s">
        <v>29</v>
      </c>
    </row>
    <row r="38" spans="1:19">
      <c r="A38">
        <v>37</v>
      </c>
      <c r="B38">
        <v>30</v>
      </c>
      <c r="C38">
        <v>231</v>
      </c>
      <c r="D38">
        <v>1</v>
      </c>
      <c r="E38" s="1" t="s">
        <v>169</v>
      </c>
      <c r="F38" s="4" t="s">
        <v>170</v>
      </c>
      <c r="G38" s="1" t="s">
        <v>171</v>
      </c>
      <c r="I38" t="s">
        <v>23</v>
      </c>
      <c r="J38" t="s">
        <v>73</v>
      </c>
      <c r="K38" s="1" t="s">
        <v>172</v>
      </c>
      <c r="L38" s="1" t="s">
        <v>35</v>
      </c>
      <c r="M38" t="s">
        <v>173</v>
      </c>
      <c r="N38" s="1"/>
      <c r="O38" t="s">
        <v>28</v>
      </c>
      <c r="P38" s="1"/>
      <c r="S38" t="s">
        <v>29</v>
      </c>
    </row>
    <row r="39" spans="1:19">
      <c r="A39">
        <v>38</v>
      </c>
      <c r="B39">
        <v>31</v>
      </c>
      <c r="C39">
        <v>232</v>
      </c>
      <c r="D39">
        <v>1</v>
      </c>
      <c r="E39" s="1" t="s">
        <v>174</v>
      </c>
      <c r="F39" s="4" t="s">
        <v>175</v>
      </c>
      <c r="G39" s="1" t="s">
        <v>176</v>
      </c>
      <c r="I39" t="s">
        <v>23</v>
      </c>
      <c r="J39" t="s">
        <v>24</v>
      </c>
      <c r="K39" s="1" t="s">
        <v>177</v>
      </c>
      <c r="L39" s="1" t="s">
        <v>35</v>
      </c>
      <c r="M39" t="s">
        <v>178</v>
      </c>
      <c r="N39" s="1"/>
      <c r="O39" t="s">
        <v>28</v>
      </c>
      <c r="P39" s="1"/>
      <c r="S39" t="s">
        <v>29</v>
      </c>
    </row>
    <row r="40" spans="1:19">
      <c r="A40">
        <v>39</v>
      </c>
      <c r="B40">
        <v>32</v>
      </c>
      <c r="C40">
        <v>233</v>
      </c>
      <c r="D40">
        <v>3</v>
      </c>
      <c r="E40" s="1" t="s">
        <v>179</v>
      </c>
      <c r="F40" s="4" t="s">
        <v>180</v>
      </c>
      <c r="G40" s="1" t="s">
        <v>181</v>
      </c>
      <c r="I40" t="s">
        <v>23</v>
      </c>
      <c r="J40" t="s">
        <v>33</v>
      </c>
      <c r="K40" s="1" t="s">
        <v>150</v>
      </c>
      <c r="L40" s="1" t="s">
        <v>146</v>
      </c>
      <c r="M40" t="s">
        <v>151</v>
      </c>
      <c r="N40" s="1"/>
      <c r="O40" t="s">
        <v>28</v>
      </c>
      <c r="P40" s="1"/>
      <c r="S40" t="s">
        <v>29</v>
      </c>
    </row>
    <row r="41" spans="1:19">
      <c r="A41">
        <v>40</v>
      </c>
      <c r="B41">
        <v>33</v>
      </c>
      <c r="C41">
        <v>236</v>
      </c>
      <c r="D41">
        <v>1</v>
      </c>
      <c r="E41" s="1" t="s">
        <v>182</v>
      </c>
      <c r="F41" s="4" t="s">
        <v>183</v>
      </c>
      <c r="G41" s="1" t="s">
        <v>184</v>
      </c>
      <c r="I41" t="s">
        <v>23</v>
      </c>
      <c r="J41" t="s">
        <v>185</v>
      </c>
      <c r="K41" s="1" t="s">
        <v>25</v>
      </c>
      <c r="L41" s="1" t="s">
        <v>35</v>
      </c>
      <c r="M41" t="s">
        <v>186</v>
      </c>
      <c r="N41" s="1"/>
      <c r="O41" t="s">
        <v>28</v>
      </c>
      <c r="P41" s="1"/>
      <c r="S41" t="s">
        <v>29</v>
      </c>
    </row>
    <row r="42" spans="1:19">
      <c r="A42">
        <v>41</v>
      </c>
      <c r="B42">
        <v>34</v>
      </c>
      <c r="C42">
        <v>237</v>
      </c>
      <c r="D42">
        <v>2</v>
      </c>
      <c r="E42" s="1" t="s">
        <v>187</v>
      </c>
      <c r="F42" s="4" t="s">
        <v>188</v>
      </c>
      <c r="G42" s="1" t="s">
        <v>129</v>
      </c>
      <c r="I42" t="s">
        <v>23</v>
      </c>
      <c r="J42" t="s">
        <v>24</v>
      </c>
      <c r="K42" s="1" t="s">
        <v>25</v>
      </c>
      <c r="L42" s="1" t="s">
        <v>26</v>
      </c>
      <c r="M42" t="s">
        <v>126</v>
      </c>
      <c r="N42" s="1"/>
      <c r="O42" t="s">
        <v>28</v>
      </c>
      <c r="P42" s="1"/>
      <c r="S42" t="s">
        <v>29</v>
      </c>
    </row>
    <row r="43" spans="1:19">
      <c r="A43">
        <v>42</v>
      </c>
      <c r="B43">
        <v>35</v>
      </c>
      <c r="C43">
        <v>239</v>
      </c>
      <c r="D43">
        <v>2</v>
      </c>
      <c r="E43" s="1" t="s">
        <v>189</v>
      </c>
      <c r="F43" s="4" t="s">
        <v>190</v>
      </c>
      <c r="G43" s="1" t="s">
        <v>132</v>
      </c>
      <c r="I43" t="s">
        <v>23</v>
      </c>
      <c r="J43" t="s">
        <v>24</v>
      </c>
      <c r="K43" s="1" t="s">
        <v>25</v>
      </c>
      <c r="L43" s="1" t="s">
        <v>26</v>
      </c>
      <c r="M43" t="s">
        <v>126</v>
      </c>
      <c r="N43" s="1"/>
      <c r="O43" t="s">
        <v>28</v>
      </c>
      <c r="P43" s="1"/>
      <c r="S43" t="s">
        <v>29</v>
      </c>
    </row>
    <row r="44" spans="1:19">
      <c r="A44">
        <v>43</v>
      </c>
      <c r="B44">
        <v>36</v>
      </c>
      <c r="C44">
        <v>241</v>
      </c>
      <c r="D44">
        <v>4</v>
      </c>
      <c r="E44" s="1" t="s">
        <v>191</v>
      </c>
      <c r="F44" s="4" t="s">
        <v>192</v>
      </c>
      <c r="G44" s="1" t="s">
        <v>193</v>
      </c>
      <c r="I44" t="s">
        <v>23</v>
      </c>
      <c r="J44" t="s">
        <v>24</v>
      </c>
      <c r="K44" s="1" t="s">
        <v>25</v>
      </c>
      <c r="L44" s="1" t="s">
        <v>26</v>
      </c>
      <c r="M44" t="s">
        <v>126</v>
      </c>
      <c r="N44" s="1"/>
      <c r="O44" t="s">
        <v>28</v>
      </c>
      <c r="P44" s="1"/>
      <c r="S44" t="s">
        <v>29</v>
      </c>
    </row>
    <row r="45" spans="1:19">
      <c r="A45">
        <v>44</v>
      </c>
      <c r="B45">
        <v>37</v>
      </c>
      <c r="C45">
        <v>245</v>
      </c>
      <c r="D45">
        <v>1</v>
      </c>
      <c r="E45" s="1" t="s">
        <v>194</v>
      </c>
      <c r="F45" s="4" t="s">
        <v>195</v>
      </c>
      <c r="G45" s="1" t="s">
        <v>196</v>
      </c>
      <c r="I45" t="s">
        <v>23</v>
      </c>
      <c r="J45" t="s">
        <v>197</v>
      </c>
      <c r="K45" s="1" t="s">
        <v>25</v>
      </c>
      <c r="L45" s="1" t="s">
        <v>35</v>
      </c>
      <c r="M45" t="s">
        <v>198</v>
      </c>
      <c r="N45" s="1"/>
      <c r="O45" t="s">
        <v>28</v>
      </c>
      <c r="P45" s="1"/>
      <c r="S45" t="s">
        <v>29</v>
      </c>
    </row>
    <row r="46" spans="1:19">
      <c r="A46">
        <v>45</v>
      </c>
      <c r="B46">
        <v>38</v>
      </c>
      <c r="C46">
        <v>246</v>
      </c>
      <c r="D46">
        <v>1</v>
      </c>
      <c r="E46" s="1" t="s">
        <v>199</v>
      </c>
      <c r="F46" s="4" t="s">
        <v>200</v>
      </c>
      <c r="G46" s="1" t="s">
        <v>201</v>
      </c>
      <c r="I46" t="s">
        <v>23</v>
      </c>
      <c r="J46" t="s">
        <v>197</v>
      </c>
      <c r="K46" s="1" t="s">
        <v>202</v>
      </c>
      <c r="L46" s="1" t="s">
        <v>35</v>
      </c>
      <c r="M46" t="s">
        <v>203</v>
      </c>
      <c r="N46" s="1"/>
      <c r="O46" t="s">
        <v>28</v>
      </c>
      <c r="P46" s="1"/>
      <c r="S46" t="s">
        <v>29</v>
      </c>
    </row>
    <row r="47" spans="1:19">
      <c r="A47">
        <v>46</v>
      </c>
      <c r="B47">
        <v>39</v>
      </c>
      <c r="C47">
        <v>247</v>
      </c>
      <c r="D47">
        <v>1</v>
      </c>
      <c r="E47" s="1" t="s">
        <v>204</v>
      </c>
      <c r="F47" s="4" t="s">
        <v>205</v>
      </c>
      <c r="G47" s="1" t="s">
        <v>206</v>
      </c>
      <c r="I47" t="s">
        <v>207</v>
      </c>
      <c r="J47" t="s">
        <v>208</v>
      </c>
      <c r="K47" s="1" t="s">
        <v>209</v>
      </c>
      <c r="L47" s="1" t="s">
        <v>35</v>
      </c>
      <c r="M47" t="s">
        <v>163</v>
      </c>
      <c r="N47" s="1"/>
      <c r="O47" t="s">
        <v>28</v>
      </c>
      <c r="P47" s="1"/>
      <c r="S47" t="s">
        <v>29</v>
      </c>
    </row>
    <row r="48" spans="1:19">
      <c r="A48">
        <v>47</v>
      </c>
      <c r="B48">
        <v>40</v>
      </c>
      <c r="C48">
        <v>248</v>
      </c>
      <c r="D48">
        <v>1</v>
      </c>
      <c r="E48" s="1" t="s">
        <v>210</v>
      </c>
      <c r="F48" s="4" t="s">
        <v>211</v>
      </c>
      <c r="G48" s="1" t="s">
        <v>212</v>
      </c>
      <c r="I48" t="s">
        <v>207</v>
      </c>
      <c r="J48" t="s">
        <v>208</v>
      </c>
      <c r="K48" s="1" t="s">
        <v>213</v>
      </c>
      <c r="L48" s="1" t="s">
        <v>35</v>
      </c>
      <c r="M48" t="s">
        <v>163</v>
      </c>
      <c r="N48" s="1"/>
      <c r="O48" t="s">
        <v>28</v>
      </c>
      <c r="P48" s="1"/>
      <c r="S48" t="s">
        <v>29</v>
      </c>
    </row>
    <row r="49" spans="1:19">
      <c r="A49">
        <v>48</v>
      </c>
      <c r="B49">
        <v>41</v>
      </c>
      <c r="C49">
        <v>249</v>
      </c>
      <c r="D49">
        <v>1</v>
      </c>
      <c r="E49" s="1" t="s">
        <v>214</v>
      </c>
      <c r="F49" s="4" t="s">
        <v>215</v>
      </c>
      <c r="G49" s="1" t="s">
        <v>216</v>
      </c>
      <c r="I49" t="s">
        <v>207</v>
      </c>
      <c r="J49" t="s">
        <v>208</v>
      </c>
      <c r="K49" s="1" t="s">
        <v>217</v>
      </c>
      <c r="L49" s="1" t="s">
        <v>35</v>
      </c>
      <c r="M49" t="s">
        <v>163</v>
      </c>
      <c r="N49" s="1"/>
      <c r="O49" t="s">
        <v>28</v>
      </c>
      <c r="P49" s="1"/>
      <c r="S49" t="s">
        <v>29</v>
      </c>
    </row>
    <row r="50" spans="1:19">
      <c r="A50">
        <v>49</v>
      </c>
      <c r="B50">
        <v>42</v>
      </c>
      <c r="C50">
        <v>250</v>
      </c>
      <c r="D50">
        <v>1</v>
      </c>
      <c r="E50" s="1" t="s">
        <v>218</v>
      </c>
      <c r="F50" s="4" t="s">
        <v>219</v>
      </c>
      <c r="G50" s="1" t="s">
        <v>220</v>
      </c>
      <c r="I50" t="s">
        <v>207</v>
      </c>
      <c r="J50" t="s">
        <v>208</v>
      </c>
      <c r="K50" s="1" t="s">
        <v>221</v>
      </c>
      <c r="L50" s="1" t="s">
        <v>35</v>
      </c>
      <c r="M50" t="s">
        <v>163</v>
      </c>
      <c r="N50" s="1"/>
      <c r="O50" t="s">
        <v>28</v>
      </c>
      <c r="P50" s="1"/>
      <c r="S50" t="s">
        <v>29</v>
      </c>
    </row>
    <row r="51" spans="1:19">
      <c r="A51">
        <v>50</v>
      </c>
      <c r="B51">
        <v>43</v>
      </c>
      <c r="C51">
        <v>251</v>
      </c>
      <c r="D51">
        <v>20</v>
      </c>
      <c r="E51" s="1" t="s">
        <v>222</v>
      </c>
      <c r="F51" s="4" t="s">
        <v>223</v>
      </c>
      <c r="G51" s="1" t="s">
        <v>224</v>
      </c>
      <c r="I51" t="s">
        <v>207</v>
      </c>
      <c r="J51" t="s">
        <v>208</v>
      </c>
      <c r="K51" s="1" t="s">
        <v>225</v>
      </c>
      <c r="L51" s="1" t="s">
        <v>75</v>
      </c>
      <c r="M51" t="s">
        <v>43</v>
      </c>
      <c r="N51" s="1"/>
      <c r="O51" t="s">
        <v>28</v>
      </c>
      <c r="P51" s="1"/>
      <c r="S51" t="s">
        <v>29</v>
      </c>
    </row>
    <row r="52" spans="1:19">
      <c r="A52">
        <v>51</v>
      </c>
      <c r="B52">
        <v>44</v>
      </c>
      <c r="C52">
        <v>271</v>
      </c>
      <c r="D52">
        <v>1</v>
      </c>
      <c r="E52" s="1" t="s">
        <v>226</v>
      </c>
      <c r="F52" s="4" t="s">
        <v>227</v>
      </c>
      <c r="G52" s="1" t="s">
        <v>228</v>
      </c>
      <c r="I52" t="s">
        <v>207</v>
      </c>
      <c r="J52" t="s">
        <v>208</v>
      </c>
      <c r="K52" s="1" t="s">
        <v>229</v>
      </c>
      <c r="L52" s="1" t="s">
        <v>230</v>
      </c>
      <c r="M52" t="s">
        <v>43</v>
      </c>
      <c r="N52" s="1"/>
      <c r="O52" t="s">
        <v>28</v>
      </c>
      <c r="P52" s="1"/>
      <c r="S52" t="s">
        <v>29</v>
      </c>
    </row>
    <row r="53" spans="1:19">
      <c r="A53">
        <v>52</v>
      </c>
      <c r="B53">
        <v>45</v>
      </c>
      <c r="C53">
        <v>272</v>
      </c>
      <c r="D53">
        <v>1</v>
      </c>
      <c r="E53" s="1" t="s">
        <v>231</v>
      </c>
      <c r="F53" s="4" t="s">
        <v>232</v>
      </c>
      <c r="G53" s="1" t="s">
        <v>233</v>
      </c>
      <c r="I53" t="s">
        <v>207</v>
      </c>
      <c r="J53" t="s">
        <v>208</v>
      </c>
      <c r="K53" s="1" t="s">
        <v>234</v>
      </c>
      <c r="L53" s="1" t="s">
        <v>230</v>
      </c>
      <c r="M53" t="s">
        <v>43</v>
      </c>
      <c r="N53" s="1"/>
      <c r="O53" t="s">
        <v>28</v>
      </c>
      <c r="P53" s="1"/>
      <c r="S53" t="s">
        <v>29</v>
      </c>
    </row>
    <row r="54" spans="1:19">
      <c r="A54">
        <v>53</v>
      </c>
      <c r="B54">
        <v>46</v>
      </c>
      <c r="C54">
        <v>273</v>
      </c>
      <c r="D54">
        <v>1</v>
      </c>
      <c r="E54" s="1" t="s">
        <v>235</v>
      </c>
      <c r="F54" s="4" t="s">
        <v>236</v>
      </c>
      <c r="G54" s="1" t="s">
        <v>233</v>
      </c>
      <c r="I54" t="s">
        <v>207</v>
      </c>
      <c r="J54" t="s">
        <v>208</v>
      </c>
      <c r="K54" s="1" t="s">
        <v>237</v>
      </c>
      <c r="L54" s="1" t="s">
        <v>230</v>
      </c>
      <c r="M54" t="s">
        <v>43</v>
      </c>
      <c r="N54" s="1"/>
      <c r="O54" t="s">
        <v>28</v>
      </c>
      <c r="P54" s="1"/>
      <c r="S54" t="s">
        <v>29</v>
      </c>
    </row>
    <row r="55" spans="1:19">
      <c r="A55">
        <v>54</v>
      </c>
      <c r="B55">
        <v>47</v>
      </c>
      <c r="C55">
        <v>274</v>
      </c>
      <c r="D55">
        <v>1</v>
      </c>
      <c r="E55" s="1" t="s">
        <v>238</v>
      </c>
      <c r="F55" s="4" t="s">
        <v>239</v>
      </c>
      <c r="G55" s="1" t="s">
        <v>233</v>
      </c>
      <c r="I55" t="s">
        <v>207</v>
      </c>
      <c r="J55" t="s">
        <v>208</v>
      </c>
      <c r="K55" s="1" t="s">
        <v>240</v>
      </c>
      <c r="L55" s="1" t="s">
        <v>230</v>
      </c>
      <c r="M55" t="s">
        <v>43</v>
      </c>
      <c r="N55" s="1"/>
      <c r="O55" t="s">
        <v>28</v>
      </c>
      <c r="P55" s="1"/>
      <c r="S55" t="s">
        <v>29</v>
      </c>
    </row>
    <row r="56" spans="1:19">
      <c r="A56">
        <v>55</v>
      </c>
      <c r="B56">
        <v>48</v>
      </c>
      <c r="C56">
        <v>275</v>
      </c>
      <c r="D56">
        <v>1</v>
      </c>
      <c r="E56" s="1" t="s">
        <v>241</v>
      </c>
      <c r="F56" s="4" t="s">
        <v>242</v>
      </c>
      <c r="G56" s="1" t="s">
        <v>233</v>
      </c>
      <c r="I56" t="s">
        <v>207</v>
      </c>
      <c r="J56" t="s">
        <v>208</v>
      </c>
      <c r="K56" s="1" t="s">
        <v>243</v>
      </c>
      <c r="L56" s="1" t="s">
        <v>230</v>
      </c>
      <c r="M56" t="s">
        <v>43</v>
      </c>
      <c r="N56" s="1"/>
      <c r="O56" t="s">
        <v>28</v>
      </c>
      <c r="P56" s="1"/>
      <c r="S56" t="s">
        <v>29</v>
      </c>
    </row>
    <row r="57" spans="1:19">
      <c r="A57">
        <v>56</v>
      </c>
      <c r="B57">
        <v>49</v>
      </c>
      <c r="C57">
        <v>276</v>
      </c>
      <c r="D57">
        <v>1</v>
      </c>
      <c r="E57" s="1" t="s">
        <v>244</v>
      </c>
      <c r="F57" s="4" t="s">
        <v>245</v>
      </c>
      <c r="G57" s="1" t="s">
        <v>233</v>
      </c>
      <c r="I57" t="s">
        <v>207</v>
      </c>
      <c r="J57" t="s">
        <v>208</v>
      </c>
      <c r="K57" s="1" t="s">
        <v>246</v>
      </c>
      <c r="L57" s="1" t="s">
        <v>230</v>
      </c>
      <c r="M57" t="s">
        <v>43</v>
      </c>
      <c r="N57" s="1"/>
      <c r="O57" t="s">
        <v>28</v>
      </c>
      <c r="P57" s="1"/>
      <c r="S57" t="s">
        <v>29</v>
      </c>
    </row>
    <row r="58" spans="1:19">
      <c r="A58">
        <v>57</v>
      </c>
      <c r="B58">
        <v>50</v>
      </c>
      <c r="C58">
        <v>277</v>
      </c>
      <c r="D58">
        <v>1</v>
      </c>
      <c r="E58" s="1" t="s">
        <v>247</v>
      </c>
      <c r="F58" s="4" t="s">
        <v>248</v>
      </c>
      <c r="G58" s="1" t="s">
        <v>233</v>
      </c>
      <c r="I58" t="s">
        <v>207</v>
      </c>
      <c r="J58" t="s">
        <v>208</v>
      </c>
      <c r="K58" s="1" t="s">
        <v>249</v>
      </c>
      <c r="L58" s="1" t="s">
        <v>230</v>
      </c>
      <c r="M58" t="s">
        <v>43</v>
      </c>
      <c r="N58" s="1"/>
      <c r="O58" t="s">
        <v>28</v>
      </c>
      <c r="P58" s="1"/>
      <c r="S58" t="s">
        <v>29</v>
      </c>
    </row>
    <row r="59" spans="1:19">
      <c r="A59">
        <v>58</v>
      </c>
      <c r="B59">
        <v>51</v>
      </c>
      <c r="C59">
        <v>278</v>
      </c>
      <c r="D59">
        <v>1</v>
      </c>
      <c r="E59" s="1" t="s">
        <v>250</v>
      </c>
      <c r="F59" s="4" t="s">
        <v>251</v>
      </c>
      <c r="G59" s="1" t="s">
        <v>233</v>
      </c>
      <c r="I59" t="s">
        <v>207</v>
      </c>
      <c r="J59" t="s">
        <v>208</v>
      </c>
      <c r="K59" s="1" t="s">
        <v>252</v>
      </c>
      <c r="L59" s="1" t="s">
        <v>230</v>
      </c>
      <c r="M59" t="s">
        <v>43</v>
      </c>
      <c r="N59" s="1"/>
      <c r="O59" t="s">
        <v>28</v>
      </c>
      <c r="P59" s="1"/>
      <c r="S59" t="s">
        <v>29</v>
      </c>
    </row>
    <row r="60" spans="1:19">
      <c r="A60">
        <v>59</v>
      </c>
      <c r="B60">
        <v>52</v>
      </c>
      <c r="C60">
        <v>279</v>
      </c>
      <c r="D60">
        <v>1</v>
      </c>
      <c r="E60" s="1" t="s">
        <v>253</v>
      </c>
      <c r="F60" s="4" t="s">
        <v>254</v>
      </c>
      <c r="G60" s="1" t="s">
        <v>233</v>
      </c>
      <c r="I60" t="s">
        <v>207</v>
      </c>
      <c r="J60" t="s">
        <v>208</v>
      </c>
      <c r="K60" s="1" t="s">
        <v>255</v>
      </c>
      <c r="L60" s="1" t="s">
        <v>230</v>
      </c>
      <c r="M60" t="s">
        <v>43</v>
      </c>
      <c r="N60" s="1"/>
      <c r="O60" t="s">
        <v>28</v>
      </c>
      <c r="P60" s="1"/>
      <c r="S60" t="s">
        <v>29</v>
      </c>
    </row>
    <row r="61" spans="1:19">
      <c r="A61">
        <v>60</v>
      </c>
      <c r="B61">
        <v>53</v>
      </c>
      <c r="C61">
        <v>280</v>
      </c>
      <c r="D61">
        <v>1</v>
      </c>
      <c r="E61" s="1" t="s">
        <v>256</v>
      </c>
      <c r="F61" s="4" t="s">
        <v>257</v>
      </c>
      <c r="G61" s="1" t="s">
        <v>233</v>
      </c>
      <c r="I61" t="s">
        <v>207</v>
      </c>
      <c r="J61" t="s">
        <v>208</v>
      </c>
      <c r="K61" s="1" t="s">
        <v>258</v>
      </c>
      <c r="L61" s="1" t="s">
        <v>230</v>
      </c>
      <c r="M61" t="s">
        <v>43</v>
      </c>
      <c r="N61" s="1"/>
      <c r="O61" t="s">
        <v>28</v>
      </c>
      <c r="P61" s="1"/>
      <c r="S61" t="s">
        <v>29</v>
      </c>
    </row>
    <row r="62" spans="1:19">
      <c r="A62">
        <v>61</v>
      </c>
      <c r="B62">
        <v>54</v>
      </c>
      <c r="C62">
        <v>281</v>
      </c>
      <c r="D62">
        <v>1</v>
      </c>
      <c r="E62" s="1" t="s">
        <v>259</v>
      </c>
      <c r="F62" s="4" t="s">
        <v>260</v>
      </c>
      <c r="G62" s="1" t="s">
        <v>233</v>
      </c>
      <c r="I62" t="s">
        <v>207</v>
      </c>
      <c r="J62" t="s">
        <v>208</v>
      </c>
      <c r="K62" s="1" t="s">
        <v>261</v>
      </c>
      <c r="L62" s="1" t="s">
        <v>230</v>
      </c>
      <c r="M62" t="s">
        <v>43</v>
      </c>
      <c r="N62" s="1"/>
      <c r="O62" t="s">
        <v>28</v>
      </c>
      <c r="P62" s="1"/>
      <c r="S62" t="s">
        <v>29</v>
      </c>
    </row>
    <row r="63" spans="1:19">
      <c r="A63">
        <v>62</v>
      </c>
      <c r="B63">
        <v>55</v>
      </c>
      <c r="C63">
        <v>282</v>
      </c>
      <c r="D63">
        <v>1</v>
      </c>
      <c r="E63" s="1" t="s">
        <v>262</v>
      </c>
      <c r="F63" s="4" t="s">
        <v>263</v>
      </c>
      <c r="G63" s="1" t="s">
        <v>233</v>
      </c>
      <c r="I63" t="s">
        <v>207</v>
      </c>
      <c r="J63" t="s">
        <v>208</v>
      </c>
      <c r="K63" s="1" t="s">
        <v>264</v>
      </c>
      <c r="L63" s="1" t="s">
        <v>230</v>
      </c>
      <c r="M63" t="s">
        <v>43</v>
      </c>
      <c r="N63" s="1"/>
      <c r="O63" t="s">
        <v>28</v>
      </c>
      <c r="P63" s="1"/>
      <c r="S63" t="s">
        <v>29</v>
      </c>
    </row>
    <row r="64" spans="1:19">
      <c r="A64">
        <v>63</v>
      </c>
      <c r="B64">
        <v>56</v>
      </c>
      <c r="C64">
        <v>283</v>
      </c>
      <c r="D64">
        <v>1</v>
      </c>
      <c r="E64" s="1" t="s">
        <v>265</v>
      </c>
      <c r="F64" s="4" t="s">
        <v>266</v>
      </c>
      <c r="G64" s="1" t="s">
        <v>233</v>
      </c>
      <c r="I64" t="s">
        <v>207</v>
      </c>
      <c r="J64" t="s">
        <v>208</v>
      </c>
      <c r="K64" s="1" t="s">
        <v>267</v>
      </c>
      <c r="L64" s="1" t="s">
        <v>230</v>
      </c>
      <c r="M64" t="s">
        <v>43</v>
      </c>
      <c r="N64" s="1"/>
      <c r="O64" t="s">
        <v>28</v>
      </c>
      <c r="P64" s="1"/>
      <c r="S64" t="s">
        <v>29</v>
      </c>
    </row>
    <row r="65" spans="1:19">
      <c r="A65">
        <v>64</v>
      </c>
      <c r="B65">
        <v>57</v>
      </c>
      <c r="C65">
        <v>284</v>
      </c>
      <c r="D65">
        <v>1</v>
      </c>
      <c r="E65" s="1" t="s">
        <v>268</v>
      </c>
      <c r="F65" s="4" t="s">
        <v>269</v>
      </c>
      <c r="G65" s="1" t="s">
        <v>233</v>
      </c>
      <c r="I65" t="s">
        <v>207</v>
      </c>
      <c r="J65" t="s">
        <v>208</v>
      </c>
      <c r="K65" s="1" t="s">
        <v>270</v>
      </c>
      <c r="L65" s="1" t="s">
        <v>230</v>
      </c>
      <c r="M65" t="s">
        <v>43</v>
      </c>
      <c r="N65" s="1"/>
      <c r="O65" t="s">
        <v>28</v>
      </c>
      <c r="P65" s="1"/>
      <c r="S65" t="s">
        <v>29</v>
      </c>
    </row>
    <row r="66" spans="1:19">
      <c r="A66">
        <v>65</v>
      </c>
      <c r="B66">
        <v>58</v>
      </c>
      <c r="C66">
        <v>285</v>
      </c>
      <c r="D66">
        <v>1</v>
      </c>
      <c r="E66" s="1" t="s">
        <v>271</v>
      </c>
      <c r="F66" s="4" t="s">
        <v>272</v>
      </c>
      <c r="G66" s="1" t="s">
        <v>233</v>
      </c>
      <c r="I66" t="s">
        <v>207</v>
      </c>
      <c r="J66" t="s">
        <v>208</v>
      </c>
      <c r="K66" s="1" t="s">
        <v>273</v>
      </c>
      <c r="L66" s="1" t="s">
        <v>230</v>
      </c>
      <c r="M66" t="s">
        <v>43</v>
      </c>
      <c r="N66" s="1"/>
      <c r="O66" t="s">
        <v>28</v>
      </c>
      <c r="P66" s="1"/>
      <c r="S66" t="s">
        <v>29</v>
      </c>
    </row>
    <row r="67" spans="1:19">
      <c r="A67">
        <v>66</v>
      </c>
      <c r="B67">
        <v>59</v>
      </c>
      <c r="C67">
        <v>286</v>
      </c>
      <c r="D67">
        <v>30</v>
      </c>
      <c r="E67" s="1" t="s">
        <v>274</v>
      </c>
      <c r="F67" s="4" t="s">
        <v>275</v>
      </c>
      <c r="G67" s="1" t="s">
        <v>224</v>
      </c>
      <c r="I67" t="s">
        <v>207</v>
      </c>
      <c r="J67" t="s">
        <v>208</v>
      </c>
      <c r="K67" s="1" t="s">
        <v>276</v>
      </c>
      <c r="L67" s="1" t="s">
        <v>75</v>
      </c>
      <c r="M67" t="s">
        <v>43</v>
      </c>
      <c r="N67" s="1"/>
      <c r="O67" t="s">
        <v>28</v>
      </c>
      <c r="P67" s="1"/>
      <c r="S67" t="s">
        <v>29</v>
      </c>
    </row>
    <row r="68" spans="1:19">
      <c r="A68">
        <v>67</v>
      </c>
      <c r="B68">
        <v>60</v>
      </c>
      <c r="C68">
        <v>316</v>
      </c>
      <c r="D68">
        <v>30</v>
      </c>
      <c r="E68" s="1" t="s">
        <v>277</v>
      </c>
      <c r="F68" s="4" t="s">
        <v>278</v>
      </c>
      <c r="G68" s="1" t="s">
        <v>224</v>
      </c>
      <c r="I68" t="s">
        <v>207</v>
      </c>
      <c r="J68" t="s">
        <v>208</v>
      </c>
      <c r="K68" s="1" t="s">
        <v>279</v>
      </c>
      <c r="L68" s="1" t="s">
        <v>75</v>
      </c>
      <c r="M68" t="s">
        <v>43</v>
      </c>
      <c r="N68" s="1"/>
      <c r="O68" t="s">
        <v>28</v>
      </c>
      <c r="P68" s="1"/>
      <c r="S68" t="s">
        <v>29</v>
      </c>
    </row>
    <row r="69" spans="1:19">
      <c r="A69">
        <v>68</v>
      </c>
      <c r="B69">
        <v>61</v>
      </c>
      <c r="C69">
        <v>346</v>
      </c>
      <c r="D69">
        <v>30</v>
      </c>
      <c r="E69" s="1" t="s">
        <v>280</v>
      </c>
      <c r="F69" s="4" t="s">
        <v>281</v>
      </c>
      <c r="G69" s="1" t="s">
        <v>224</v>
      </c>
      <c r="I69" t="s">
        <v>207</v>
      </c>
      <c r="J69" t="s">
        <v>208</v>
      </c>
      <c r="K69" s="1" t="s">
        <v>282</v>
      </c>
      <c r="L69" s="1" t="s">
        <v>75</v>
      </c>
      <c r="M69" t="s">
        <v>43</v>
      </c>
      <c r="N69" s="1"/>
      <c r="O69" t="s">
        <v>28</v>
      </c>
      <c r="P69" s="1"/>
      <c r="S69" t="s">
        <v>29</v>
      </c>
    </row>
    <row r="70" spans="1:19">
      <c r="A70">
        <v>69</v>
      </c>
      <c r="B70">
        <v>62</v>
      </c>
      <c r="C70">
        <v>376</v>
      </c>
      <c r="D70">
        <v>30</v>
      </c>
      <c r="E70" s="1" t="s">
        <v>283</v>
      </c>
      <c r="F70" s="4" t="s">
        <v>284</v>
      </c>
      <c r="G70" s="1" t="s">
        <v>224</v>
      </c>
      <c r="I70" t="s">
        <v>207</v>
      </c>
      <c r="J70" t="s">
        <v>208</v>
      </c>
      <c r="K70" s="1" t="s">
        <v>285</v>
      </c>
      <c r="L70" s="1" t="s">
        <v>75</v>
      </c>
      <c r="M70" t="s">
        <v>43</v>
      </c>
      <c r="N70" s="1"/>
      <c r="O70" t="s">
        <v>28</v>
      </c>
      <c r="P70" s="1"/>
      <c r="S70" t="s">
        <v>29</v>
      </c>
    </row>
    <row r="71" spans="1:19">
      <c r="A71">
        <v>70</v>
      </c>
      <c r="B71">
        <v>63</v>
      </c>
      <c r="C71">
        <v>406</v>
      </c>
      <c r="D71">
        <v>30</v>
      </c>
      <c r="E71" s="1" t="s">
        <v>286</v>
      </c>
      <c r="F71" s="4" t="s">
        <v>287</v>
      </c>
      <c r="G71" s="1" t="s">
        <v>224</v>
      </c>
      <c r="I71" t="s">
        <v>207</v>
      </c>
      <c r="J71" t="s">
        <v>208</v>
      </c>
      <c r="K71" s="1" t="s">
        <v>288</v>
      </c>
      <c r="L71" s="1" t="s">
        <v>75</v>
      </c>
      <c r="M71" t="s">
        <v>43</v>
      </c>
      <c r="N71" s="1"/>
      <c r="O71" t="s">
        <v>28</v>
      </c>
      <c r="P71" s="1"/>
      <c r="S71" t="s">
        <v>29</v>
      </c>
    </row>
    <row r="72" spans="1:19">
      <c r="A72">
        <v>71</v>
      </c>
      <c r="B72">
        <v>64</v>
      </c>
      <c r="C72">
        <v>436</v>
      </c>
      <c r="D72">
        <v>30</v>
      </c>
      <c r="E72" s="1" t="s">
        <v>289</v>
      </c>
      <c r="F72" s="4" t="s">
        <v>290</v>
      </c>
      <c r="G72" s="1" t="s">
        <v>224</v>
      </c>
      <c r="I72" t="s">
        <v>207</v>
      </c>
      <c r="J72" t="s">
        <v>208</v>
      </c>
      <c r="K72" s="1" t="s">
        <v>291</v>
      </c>
      <c r="L72" s="1" t="s">
        <v>75</v>
      </c>
      <c r="M72" t="s">
        <v>43</v>
      </c>
      <c r="N72" s="1"/>
      <c r="O72" t="s">
        <v>28</v>
      </c>
      <c r="P72" s="1"/>
      <c r="S72" t="s">
        <v>29</v>
      </c>
    </row>
    <row r="73" spans="1:19">
      <c r="A73">
        <v>72</v>
      </c>
      <c r="B73">
        <v>65</v>
      </c>
      <c r="C73">
        <v>466</v>
      </c>
      <c r="D73">
        <v>30</v>
      </c>
      <c r="E73" s="1" t="s">
        <v>292</v>
      </c>
      <c r="F73" s="4" t="s">
        <v>293</v>
      </c>
      <c r="G73" s="1" t="s">
        <v>224</v>
      </c>
      <c r="I73" t="s">
        <v>207</v>
      </c>
      <c r="J73" t="s">
        <v>208</v>
      </c>
      <c r="K73" s="1" t="s">
        <v>294</v>
      </c>
      <c r="L73" s="1" t="s">
        <v>75</v>
      </c>
      <c r="M73" t="s">
        <v>43</v>
      </c>
      <c r="N73" s="1"/>
      <c r="O73" t="s">
        <v>28</v>
      </c>
      <c r="P73" s="1"/>
      <c r="S73" t="s">
        <v>29</v>
      </c>
    </row>
    <row r="74" spans="1:19">
      <c r="A74">
        <v>73</v>
      </c>
      <c r="B74">
        <v>66</v>
      </c>
      <c r="C74">
        <v>496</v>
      </c>
      <c r="D74">
        <v>30</v>
      </c>
      <c r="E74" s="1" t="s">
        <v>295</v>
      </c>
      <c r="F74" s="4" t="s">
        <v>296</v>
      </c>
      <c r="G74" s="1" t="s">
        <v>224</v>
      </c>
      <c r="I74" t="s">
        <v>207</v>
      </c>
      <c r="J74" t="s">
        <v>208</v>
      </c>
      <c r="K74" s="1" t="s">
        <v>297</v>
      </c>
      <c r="L74" s="1" t="s">
        <v>75</v>
      </c>
      <c r="M74" t="s">
        <v>43</v>
      </c>
      <c r="N74" s="1"/>
      <c r="O74" t="s">
        <v>28</v>
      </c>
      <c r="P74" s="1"/>
      <c r="S74" t="s">
        <v>29</v>
      </c>
    </row>
    <row r="75" spans="1:19">
      <c r="A75">
        <v>74</v>
      </c>
      <c r="B75">
        <v>67</v>
      </c>
      <c r="C75">
        <v>526</v>
      </c>
      <c r="D75">
        <v>3</v>
      </c>
      <c r="E75" s="1" t="s">
        <v>298</v>
      </c>
      <c r="F75" s="4" t="s">
        <v>299</v>
      </c>
      <c r="G75" s="1" t="s">
        <v>300</v>
      </c>
      <c r="I75" t="s">
        <v>207</v>
      </c>
      <c r="J75" t="s">
        <v>301</v>
      </c>
      <c r="K75" s="1" t="s">
        <v>302</v>
      </c>
      <c r="L75" s="1" t="s">
        <v>35</v>
      </c>
      <c r="M75" t="s">
        <v>303</v>
      </c>
      <c r="N75" s="1"/>
      <c r="P75" s="1"/>
    </row>
    <row r="76" spans="1:19">
      <c r="A76">
        <v>75</v>
      </c>
      <c r="B76">
        <v>68</v>
      </c>
      <c r="C76">
        <v>529</v>
      </c>
      <c r="D76">
        <v>3</v>
      </c>
      <c r="E76" s="1" t="s">
        <v>304</v>
      </c>
      <c r="F76" s="4" t="s">
        <v>305</v>
      </c>
      <c r="G76" s="1" t="s">
        <v>306</v>
      </c>
      <c r="I76" t="s">
        <v>207</v>
      </c>
      <c r="J76" t="s">
        <v>301</v>
      </c>
      <c r="K76" s="1" t="s">
        <v>307</v>
      </c>
      <c r="L76" s="1" t="s">
        <v>35</v>
      </c>
      <c r="M76" t="s">
        <v>303</v>
      </c>
      <c r="N76" s="1"/>
      <c r="P76" s="1"/>
    </row>
    <row r="77" spans="1:19">
      <c r="A77">
        <v>76</v>
      </c>
      <c r="B77">
        <v>69</v>
      </c>
      <c r="C77">
        <v>532</v>
      </c>
      <c r="D77">
        <v>3</v>
      </c>
      <c r="E77" s="1" t="s">
        <v>308</v>
      </c>
      <c r="F77" s="4" t="s">
        <v>309</v>
      </c>
      <c r="G77" s="1" t="s">
        <v>306</v>
      </c>
      <c r="I77" t="s">
        <v>207</v>
      </c>
      <c r="J77" t="s">
        <v>301</v>
      </c>
      <c r="K77" s="1" t="s">
        <v>310</v>
      </c>
      <c r="L77" s="1" t="s">
        <v>35</v>
      </c>
      <c r="M77" t="s">
        <v>303</v>
      </c>
      <c r="N77" s="1"/>
      <c r="P77" s="1"/>
    </row>
    <row r="78" spans="1:19">
      <c r="A78">
        <v>77</v>
      </c>
      <c r="B78">
        <v>70</v>
      </c>
      <c r="C78">
        <v>535</v>
      </c>
      <c r="D78">
        <v>3</v>
      </c>
      <c r="E78" s="1" t="s">
        <v>311</v>
      </c>
      <c r="F78" s="4" t="s">
        <v>312</v>
      </c>
      <c r="G78" s="1" t="s">
        <v>306</v>
      </c>
      <c r="I78" t="s">
        <v>207</v>
      </c>
      <c r="J78" t="s">
        <v>301</v>
      </c>
      <c r="K78" s="1" t="s">
        <v>313</v>
      </c>
      <c r="L78" s="1" t="s">
        <v>35</v>
      </c>
      <c r="M78" t="s">
        <v>303</v>
      </c>
      <c r="N78" s="1"/>
      <c r="P78" s="1"/>
    </row>
    <row r="79" spans="1:19">
      <c r="A79">
        <v>78</v>
      </c>
      <c r="B79">
        <v>71</v>
      </c>
      <c r="C79">
        <v>538</v>
      </c>
      <c r="D79">
        <v>3</v>
      </c>
      <c r="E79" s="1" t="s">
        <v>314</v>
      </c>
      <c r="F79" s="4" t="s">
        <v>315</v>
      </c>
      <c r="G79" s="1" t="s">
        <v>306</v>
      </c>
      <c r="I79" t="s">
        <v>207</v>
      </c>
      <c r="J79" t="s">
        <v>301</v>
      </c>
      <c r="K79" s="1" t="s">
        <v>316</v>
      </c>
      <c r="L79" s="1" t="s">
        <v>35</v>
      </c>
      <c r="M79" t="s">
        <v>303</v>
      </c>
      <c r="N79" s="1"/>
      <c r="P79" s="1"/>
    </row>
    <row r="80" spans="1:19">
      <c r="A80">
        <v>79</v>
      </c>
      <c r="B80">
        <v>72</v>
      </c>
      <c r="C80">
        <v>541</v>
      </c>
      <c r="D80">
        <v>3</v>
      </c>
      <c r="E80" s="1" t="s">
        <v>317</v>
      </c>
      <c r="F80" s="4" t="s">
        <v>318</v>
      </c>
      <c r="G80" s="1" t="s">
        <v>306</v>
      </c>
      <c r="I80" t="s">
        <v>207</v>
      </c>
      <c r="J80" t="s">
        <v>301</v>
      </c>
      <c r="K80" s="1" t="s">
        <v>319</v>
      </c>
      <c r="L80" s="1" t="s">
        <v>35</v>
      </c>
      <c r="M80" t="s">
        <v>303</v>
      </c>
      <c r="N80" s="1"/>
      <c r="P80" s="1"/>
    </row>
    <row r="81" spans="1:19">
      <c r="A81">
        <v>80</v>
      </c>
      <c r="B81">
        <v>73</v>
      </c>
      <c r="C81">
        <v>544</v>
      </c>
      <c r="D81">
        <v>3</v>
      </c>
      <c r="E81" s="1" t="s">
        <v>320</v>
      </c>
      <c r="F81" s="4" t="s">
        <v>321</v>
      </c>
      <c r="G81" s="1" t="s">
        <v>306</v>
      </c>
      <c r="I81" t="s">
        <v>207</v>
      </c>
      <c r="J81" t="s">
        <v>301</v>
      </c>
      <c r="K81" s="1" t="s">
        <v>322</v>
      </c>
      <c r="L81" s="1" t="s">
        <v>35</v>
      </c>
      <c r="M81" t="s">
        <v>303</v>
      </c>
      <c r="N81" s="1"/>
      <c r="P81" s="1"/>
    </row>
    <row r="82" spans="1:19">
      <c r="A82">
        <v>81</v>
      </c>
      <c r="B82">
        <v>74</v>
      </c>
      <c r="C82">
        <v>547</v>
      </c>
      <c r="D82">
        <v>3</v>
      </c>
      <c r="E82" s="1" t="s">
        <v>323</v>
      </c>
      <c r="F82" s="4" t="s">
        <v>324</v>
      </c>
      <c r="G82" s="1" t="s">
        <v>306</v>
      </c>
      <c r="I82" t="s">
        <v>207</v>
      </c>
      <c r="J82" t="s">
        <v>301</v>
      </c>
      <c r="K82" s="1" t="s">
        <v>325</v>
      </c>
      <c r="L82" s="1" t="s">
        <v>35</v>
      </c>
      <c r="M82" t="s">
        <v>303</v>
      </c>
      <c r="N82" s="1"/>
      <c r="P82" s="1"/>
    </row>
    <row r="83" spans="1:19">
      <c r="A83">
        <v>82</v>
      </c>
      <c r="B83">
        <v>75</v>
      </c>
      <c r="C83">
        <v>550</v>
      </c>
      <c r="D83">
        <v>3</v>
      </c>
      <c r="E83" s="1" t="s">
        <v>326</v>
      </c>
      <c r="F83" s="4" t="s">
        <v>327</v>
      </c>
      <c r="G83" s="1" t="s">
        <v>306</v>
      </c>
      <c r="I83" t="s">
        <v>207</v>
      </c>
      <c r="J83" t="s">
        <v>301</v>
      </c>
      <c r="K83" s="1" t="s">
        <v>328</v>
      </c>
      <c r="L83" s="1" t="s">
        <v>35</v>
      </c>
      <c r="M83" t="s">
        <v>303</v>
      </c>
      <c r="N83" s="1"/>
      <c r="P83" s="1"/>
    </row>
    <row r="84" spans="1:19">
      <c r="A84">
        <v>83</v>
      </c>
      <c r="B84">
        <v>76</v>
      </c>
      <c r="C84">
        <v>553</v>
      </c>
      <c r="D84">
        <v>3</v>
      </c>
      <c r="E84" s="1" t="s">
        <v>329</v>
      </c>
      <c r="F84" s="4" t="s">
        <v>330</v>
      </c>
      <c r="G84" s="1" t="s">
        <v>306</v>
      </c>
      <c r="I84" t="s">
        <v>207</v>
      </c>
      <c r="J84" t="s">
        <v>301</v>
      </c>
      <c r="K84" s="1" t="s">
        <v>331</v>
      </c>
      <c r="L84" s="1" t="s">
        <v>35</v>
      </c>
      <c r="M84" t="s">
        <v>303</v>
      </c>
      <c r="N84" s="1"/>
      <c r="P84" s="1"/>
    </row>
    <row r="85" spans="1:19">
      <c r="A85">
        <v>84</v>
      </c>
      <c r="B85">
        <v>77</v>
      </c>
      <c r="C85">
        <v>556</v>
      </c>
      <c r="D85">
        <v>3</v>
      </c>
      <c r="E85" s="1" t="s">
        <v>332</v>
      </c>
      <c r="F85" s="4" t="s">
        <v>333</v>
      </c>
      <c r="G85" s="1" t="s">
        <v>306</v>
      </c>
      <c r="I85" t="s">
        <v>207</v>
      </c>
      <c r="J85" t="s">
        <v>301</v>
      </c>
      <c r="K85" s="1" t="s">
        <v>334</v>
      </c>
      <c r="L85" s="1" t="s">
        <v>35</v>
      </c>
      <c r="M85" t="s">
        <v>303</v>
      </c>
      <c r="N85" s="1"/>
      <c r="P85" s="1"/>
    </row>
    <row r="86" spans="1:19">
      <c r="A86">
        <v>85</v>
      </c>
      <c r="B86">
        <v>78</v>
      </c>
      <c r="C86">
        <v>559</v>
      </c>
      <c r="D86">
        <v>3</v>
      </c>
      <c r="E86" s="1" t="s">
        <v>335</v>
      </c>
      <c r="F86" s="4" t="s">
        <v>336</v>
      </c>
      <c r="G86" s="1" t="s">
        <v>306</v>
      </c>
      <c r="I86" t="s">
        <v>207</v>
      </c>
      <c r="J86" t="s">
        <v>301</v>
      </c>
      <c r="K86" s="1" t="s">
        <v>337</v>
      </c>
      <c r="L86" s="1" t="s">
        <v>35</v>
      </c>
      <c r="M86" t="s">
        <v>303</v>
      </c>
      <c r="N86" s="1"/>
      <c r="P86" s="1"/>
    </row>
    <row r="87" spans="1:19">
      <c r="A87">
        <v>86</v>
      </c>
      <c r="B87">
        <v>79</v>
      </c>
      <c r="C87">
        <v>562</v>
      </c>
      <c r="D87">
        <v>3</v>
      </c>
      <c r="E87" s="1" t="s">
        <v>338</v>
      </c>
      <c r="F87" s="4" t="s">
        <v>339</v>
      </c>
      <c r="G87" s="1" t="s">
        <v>306</v>
      </c>
      <c r="I87" t="s">
        <v>207</v>
      </c>
      <c r="J87" t="s">
        <v>301</v>
      </c>
      <c r="K87" s="1" t="s">
        <v>340</v>
      </c>
      <c r="L87" s="1" t="s">
        <v>35</v>
      </c>
      <c r="M87" t="s">
        <v>303</v>
      </c>
      <c r="N87" s="1"/>
      <c r="P87" s="1"/>
    </row>
    <row r="88" spans="1:19">
      <c r="A88">
        <v>87</v>
      </c>
      <c r="B88">
        <v>80</v>
      </c>
      <c r="C88">
        <v>565</v>
      </c>
      <c r="D88">
        <v>3</v>
      </c>
      <c r="E88" s="1" t="s">
        <v>341</v>
      </c>
      <c r="F88" s="4" t="s">
        <v>342</v>
      </c>
      <c r="G88" s="1" t="s">
        <v>306</v>
      </c>
      <c r="I88" t="s">
        <v>207</v>
      </c>
      <c r="J88" t="s">
        <v>301</v>
      </c>
      <c r="K88" s="1" t="s">
        <v>343</v>
      </c>
      <c r="L88" s="1" t="s">
        <v>35</v>
      </c>
      <c r="M88" t="s">
        <v>303</v>
      </c>
      <c r="N88" s="1"/>
      <c r="P88" s="1"/>
    </row>
    <row r="89" spans="1:19">
      <c r="A89">
        <v>88</v>
      </c>
      <c r="B89">
        <v>81</v>
      </c>
      <c r="C89">
        <v>568</v>
      </c>
      <c r="D89">
        <v>3</v>
      </c>
      <c r="E89" s="1" t="s">
        <v>344</v>
      </c>
      <c r="F89" s="4" t="s">
        <v>345</v>
      </c>
      <c r="G89" s="1" t="s">
        <v>306</v>
      </c>
      <c r="I89" t="s">
        <v>207</v>
      </c>
      <c r="J89" t="s">
        <v>301</v>
      </c>
      <c r="K89" s="1" t="s">
        <v>346</v>
      </c>
      <c r="L89" s="1" t="s">
        <v>35</v>
      </c>
      <c r="M89" t="s">
        <v>303</v>
      </c>
      <c r="N89" s="1"/>
      <c r="P89" s="1"/>
    </row>
    <row r="90" spans="1:19">
      <c r="A90">
        <v>89</v>
      </c>
      <c r="B90">
        <v>82</v>
      </c>
      <c r="C90">
        <v>571</v>
      </c>
      <c r="D90">
        <v>3</v>
      </c>
      <c r="E90" s="1" t="s">
        <v>347</v>
      </c>
      <c r="F90" s="4" t="s">
        <v>348</v>
      </c>
      <c r="G90" s="1" t="s">
        <v>306</v>
      </c>
      <c r="I90" t="s">
        <v>207</v>
      </c>
      <c r="J90" t="s">
        <v>301</v>
      </c>
      <c r="K90" s="1" t="s">
        <v>349</v>
      </c>
      <c r="L90" s="1" t="s">
        <v>35</v>
      </c>
      <c r="M90" t="s">
        <v>303</v>
      </c>
      <c r="N90" s="1"/>
      <c r="P90" s="1"/>
    </row>
    <row r="91" spans="1:19">
      <c r="A91">
        <v>90</v>
      </c>
      <c r="B91">
        <v>83</v>
      </c>
      <c r="C91">
        <v>574</v>
      </c>
      <c r="D91">
        <v>1</v>
      </c>
      <c r="E91" s="1" t="s">
        <v>350</v>
      </c>
      <c r="F91" s="4" t="s">
        <v>351</v>
      </c>
      <c r="G91" s="1" t="s">
        <v>352</v>
      </c>
      <c r="I91" t="s">
        <v>207</v>
      </c>
      <c r="J91" t="s">
        <v>208</v>
      </c>
      <c r="K91" s="1" t="s">
        <v>353</v>
      </c>
      <c r="L91" s="1" t="s">
        <v>35</v>
      </c>
      <c r="M91" t="s">
        <v>354</v>
      </c>
      <c r="N91" s="1"/>
      <c r="P91" s="1"/>
    </row>
    <row r="92" spans="1:19">
      <c r="A92">
        <v>92</v>
      </c>
      <c r="B92">
        <v>84</v>
      </c>
      <c r="C92">
        <v>575</v>
      </c>
      <c r="D92">
        <v>40</v>
      </c>
      <c r="E92" s="1" t="s">
        <v>355</v>
      </c>
      <c r="F92" s="4" t="s">
        <v>356</v>
      </c>
      <c r="G92" s="1"/>
      <c r="I92" t="s">
        <v>23</v>
      </c>
      <c r="J92" t="s">
        <v>357</v>
      </c>
      <c r="K92" s="1" t="s">
        <v>358</v>
      </c>
      <c r="L92" s="1" t="s">
        <v>359</v>
      </c>
      <c r="M92" t="s">
        <v>43</v>
      </c>
      <c r="N92" s="1"/>
      <c r="O92" t="s">
        <v>28</v>
      </c>
      <c r="P92" s="1"/>
      <c r="S92" t="s">
        <v>29</v>
      </c>
    </row>
    <row r="93" spans="1:19">
      <c r="A93">
        <v>93</v>
      </c>
      <c r="B93">
        <v>85</v>
      </c>
      <c r="C93">
        <v>615</v>
      </c>
      <c r="D93">
        <v>3</v>
      </c>
      <c r="E93" s="1" t="s">
        <v>360</v>
      </c>
      <c r="F93" s="4" t="s">
        <v>361</v>
      </c>
      <c r="G93" s="1" t="s">
        <v>362</v>
      </c>
      <c r="I93" t="s">
        <v>56</v>
      </c>
      <c r="J93" t="s">
        <v>56</v>
      </c>
      <c r="K93" s="1"/>
      <c r="L93" s="1"/>
      <c r="M93" t="s">
        <v>43</v>
      </c>
      <c r="N93" s="1"/>
      <c r="P93" s="1"/>
    </row>
    <row r="94" spans="1:19">
      <c r="A94">
        <v>94</v>
      </c>
      <c r="B94">
        <v>86</v>
      </c>
      <c r="C94">
        <v>618</v>
      </c>
      <c r="D94">
        <v>40</v>
      </c>
      <c r="E94" s="1" t="s">
        <v>363</v>
      </c>
      <c r="F94" s="4" t="s">
        <v>364</v>
      </c>
      <c r="G94" s="1"/>
      <c r="I94" t="s">
        <v>23</v>
      </c>
      <c r="J94" t="s">
        <v>357</v>
      </c>
      <c r="K94" s="1" t="s">
        <v>365</v>
      </c>
      <c r="L94" s="1" t="s">
        <v>359</v>
      </c>
      <c r="M94" t="s">
        <v>43</v>
      </c>
      <c r="N94" s="1"/>
      <c r="O94" t="s">
        <v>28</v>
      </c>
      <c r="P94" s="1"/>
      <c r="S94" t="s">
        <v>29</v>
      </c>
    </row>
    <row r="95" spans="1:19">
      <c r="A95">
        <v>95</v>
      </c>
      <c r="B95">
        <v>87</v>
      </c>
      <c r="C95">
        <v>658</v>
      </c>
      <c r="D95">
        <v>3</v>
      </c>
      <c r="E95" s="1" t="s">
        <v>366</v>
      </c>
      <c r="F95" s="4" t="s">
        <v>367</v>
      </c>
      <c r="G95" s="1" t="s">
        <v>362</v>
      </c>
      <c r="I95" t="s">
        <v>56</v>
      </c>
      <c r="J95" t="s">
        <v>56</v>
      </c>
      <c r="K95" s="1"/>
      <c r="L95" s="1"/>
      <c r="M95" t="s">
        <v>43</v>
      </c>
      <c r="N95" s="1"/>
      <c r="P95" s="1"/>
    </row>
    <row r="96" spans="1:19">
      <c r="A96">
        <v>96</v>
      </c>
      <c r="B96">
        <v>88</v>
      </c>
      <c r="C96">
        <v>661</v>
      </c>
      <c r="D96">
        <v>6</v>
      </c>
      <c r="E96" s="1" t="s">
        <v>368</v>
      </c>
      <c r="F96" s="4" t="s">
        <v>369</v>
      </c>
      <c r="G96" s="1" t="s">
        <v>370</v>
      </c>
      <c r="I96" t="s">
        <v>23</v>
      </c>
      <c r="J96" t="s">
        <v>371</v>
      </c>
      <c r="K96" s="1" t="s">
        <v>25</v>
      </c>
      <c r="L96" s="1" t="s">
        <v>42</v>
      </c>
      <c r="M96" t="s">
        <v>43</v>
      </c>
      <c r="N96" s="1"/>
      <c r="O96" t="s">
        <v>28</v>
      </c>
      <c r="P96" s="1"/>
      <c r="S96" t="s">
        <v>29</v>
      </c>
    </row>
    <row r="97" spans="1:19">
      <c r="A97">
        <v>97</v>
      </c>
      <c r="B97">
        <v>89</v>
      </c>
      <c r="C97">
        <v>667</v>
      </c>
      <c r="D97">
        <v>4</v>
      </c>
      <c r="E97" s="1" t="s">
        <v>372</v>
      </c>
      <c r="F97" s="4" t="s">
        <v>373</v>
      </c>
      <c r="G97" s="1" t="s">
        <v>374</v>
      </c>
      <c r="I97" t="s">
        <v>23</v>
      </c>
      <c r="J97" t="s">
        <v>371</v>
      </c>
      <c r="K97" s="1" t="s">
        <v>375</v>
      </c>
      <c r="L97" s="1" t="s">
        <v>26</v>
      </c>
      <c r="M97" t="s">
        <v>376</v>
      </c>
      <c r="N97" s="1"/>
      <c r="O97" t="s">
        <v>28</v>
      </c>
      <c r="P97" s="1"/>
      <c r="S97" t="s">
        <v>29</v>
      </c>
    </row>
    <row r="98" spans="1:19">
      <c r="A98">
        <v>98</v>
      </c>
      <c r="B98">
        <v>90</v>
      </c>
      <c r="C98">
        <v>671</v>
      </c>
      <c r="D98">
        <v>2</v>
      </c>
      <c r="E98" s="1" t="s">
        <v>377</v>
      </c>
      <c r="F98" s="4" t="s">
        <v>378</v>
      </c>
      <c r="G98" s="1" t="s">
        <v>379</v>
      </c>
      <c r="I98" t="s">
        <v>23</v>
      </c>
      <c r="J98" t="s">
        <v>371</v>
      </c>
      <c r="K98" s="1" t="s">
        <v>380</v>
      </c>
      <c r="L98" s="1" t="s">
        <v>75</v>
      </c>
      <c r="M98" t="s">
        <v>381</v>
      </c>
      <c r="N98" s="1"/>
      <c r="O98" t="s">
        <v>28</v>
      </c>
      <c r="P98" s="1"/>
      <c r="S98" t="s">
        <v>29</v>
      </c>
    </row>
    <row r="99" spans="1:19">
      <c r="A99">
        <v>99</v>
      </c>
      <c r="B99">
        <v>91</v>
      </c>
      <c r="C99">
        <v>673</v>
      </c>
      <c r="D99">
        <v>4</v>
      </c>
      <c r="E99" s="1" t="s">
        <v>382</v>
      </c>
      <c r="F99" s="4" t="s">
        <v>383</v>
      </c>
      <c r="G99" s="1" t="s">
        <v>384</v>
      </c>
      <c r="I99" t="s">
        <v>23</v>
      </c>
      <c r="J99" t="s">
        <v>385</v>
      </c>
      <c r="K99" s="1" t="s">
        <v>386</v>
      </c>
      <c r="L99" s="1" t="s">
        <v>387</v>
      </c>
      <c r="M99" t="s">
        <v>126</v>
      </c>
      <c r="N99" s="1"/>
      <c r="P99" s="1"/>
      <c r="S99" t="s">
        <v>29</v>
      </c>
    </row>
    <row r="100" spans="1:19">
      <c r="A100">
        <v>100</v>
      </c>
      <c r="B100">
        <v>92</v>
      </c>
      <c r="C100">
        <v>677</v>
      </c>
      <c r="D100">
        <v>2</v>
      </c>
      <c r="E100" s="1" t="s">
        <v>388</v>
      </c>
      <c r="F100" s="4" t="s">
        <v>389</v>
      </c>
      <c r="G100" s="1" t="s">
        <v>390</v>
      </c>
      <c r="I100" t="s">
        <v>23</v>
      </c>
      <c r="J100" t="s">
        <v>385</v>
      </c>
      <c r="K100" s="1" t="s">
        <v>386</v>
      </c>
      <c r="L100" s="1" t="s">
        <v>387</v>
      </c>
      <c r="M100" t="s">
        <v>126</v>
      </c>
      <c r="N100" s="1"/>
      <c r="P100" s="1"/>
      <c r="S100" t="s">
        <v>29</v>
      </c>
    </row>
    <row r="101" spans="1:19">
      <c r="A101">
        <v>101</v>
      </c>
      <c r="B101">
        <v>93</v>
      </c>
      <c r="C101">
        <v>679</v>
      </c>
      <c r="D101">
        <v>2</v>
      </c>
      <c r="E101" s="1" t="s">
        <v>391</v>
      </c>
      <c r="F101" s="4" t="s">
        <v>392</v>
      </c>
      <c r="G101" s="1" t="s">
        <v>393</v>
      </c>
      <c r="I101" t="s">
        <v>23</v>
      </c>
      <c r="J101" t="s">
        <v>385</v>
      </c>
      <c r="K101" s="1" t="s">
        <v>386</v>
      </c>
      <c r="L101" s="1" t="s">
        <v>387</v>
      </c>
      <c r="M101" t="s">
        <v>126</v>
      </c>
      <c r="N101" s="1"/>
      <c r="P101" s="1"/>
      <c r="S101" t="s">
        <v>29</v>
      </c>
    </row>
    <row r="102" spans="1:19">
      <c r="A102">
        <v>102</v>
      </c>
      <c r="B102">
        <v>94</v>
      </c>
      <c r="C102">
        <v>681</v>
      </c>
      <c r="D102">
        <v>4</v>
      </c>
      <c r="E102" s="1" t="s">
        <v>394</v>
      </c>
      <c r="F102" s="4" t="s">
        <v>395</v>
      </c>
      <c r="G102" s="1" t="s">
        <v>396</v>
      </c>
      <c r="I102" t="s">
        <v>23</v>
      </c>
      <c r="J102" t="s">
        <v>357</v>
      </c>
      <c r="K102" s="1" t="s">
        <v>397</v>
      </c>
      <c r="L102" s="1" t="s">
        <v>35</v>
      </c>
      <c r="M102" t="s">
        <v>398</v>
      </c>
      <c r="N102" s="1"/>
      <c r="P102" s="1"/>
    </row>
    <row r="103" spans="1:19">
      <c r="A103">
        <v>102</v>
      </c>
      <c r="B103">
        <v>94</v>
      </c>
      <c r="C103">
        <v>681</v>
      </c>
      <c r="D103">
        <v>4</v>
      </c>
      <c r="E103" s="1" t="s">
        <v>399</v>
      </c>
      <c r="F103" s="4" t="s">
        <v>46</v>
      </c>
      <c r="G103" s="1"/>
      <c r="I103" t="s">
        <v>23</v>
      </c>
      <c r="J103" t="s">
        <v>357</v>
      </c>
      <c r="K103" s="1" t="s">
        <v>400</v>
      </c>
      <c r="L103" s="1" t="s">
        <v>35</v>
      </c>
      <c r="M103" t="s">
        <v>401</v>
      </c>
      <c r="N103" s="1"/>
      <c r="P103" s="1"/>
    </row>
    <row r="104" spans="1:19">
      <c r="A104">
        <v>103</v>
      </c>
      <c r="B104">
        <v>95</v>
      </c>
      <c r="C104">
        <v>685</v>
      </c>
      <c r="D104">
        <v>4</v>
      </c>
      <c r="E104" s="1" t="s">
        <v>402</v>
      </c>
      <c r="F104" s="4" t="s">
        <v>403</v>
      </c>
      <c r="G104" s="1" t="s">
        <v>396</v>
      </c>
      <c r="I104" t="s">
        <v>23</v>
      </c>
      <c r="J104" t="s">
        <v>357</v>
      </c>
      <c r="K104" s="1" t="s">
        <v>404</v>
      </c>
      <c r="L104" s="1" t="s">
        <v>35</v>
      </c>
      <c r="M104" t="s">
        <v>405</v>
      </c>
      <c r="N104" s="1"/>
      <c r="P104" s="1"/>
    </row>
    <row r="105" spans="1:19">
      <c r="A105">
        <v>103</v>
      </c>
      <c r="B105">
        <v>95</v>
      </c>
      <c r="C105">
        <v>685</v>
      </c>
      <c r="D105">
        <v>4</v>
      </c>
      <c r="E105" s="1" t="s">
        <v>406</v>
      </c>
      <c r="F105" s="4" t="s">
        <v>46</v>
      </c>
      <c r="G105" s="1"/>
      <c r="I105" t="s">
        <v>23</v>
      </c>
      <c r="J105" t="s">
        <v>357</v>
      </c>
      <c r="K105" s="1" t="s">
        <v>407</v>
      </c>
      <c r="L105" s="1" t="s">
        <v>35</v>
      </c>
      <c r="M105" t="s">
        <v>408</v>
      </c>
      <c r="N105" s="1"/>
      <c r="P105" s="1"/>
    </row>
    <row r="106" spans="1:19">
      <c r="A106">
        <v>104</v>
      </c>
      <c r="B106">
        <v>96</v>
      </c>
      <c r="C106">
        <v>689</v>
      </c>
      <c r="D106">
        <v>4</v>
      </c>
      <c r="E106" s="1" t="s">
        <v>409</v>
      </c>
      <c r="F106" s="4" t="s">
        <v>410</v>
      </c>
      <c r="G106" s="1" t="s">
        <v>411</v>
      </c>
      <c r="I106" t="s">
        <v>23</v>
      </c>
      <c r="J106" t="s">
        <v>68</v>
      </c>
      <c r="K106" s="1" t="s">
        <v>387</v>
      </c>
      <c r="L106" s="1" t="s">
        <v>26</v>
      </c>
      <c r="M106" t="s">
        <v>43</v>
      </c>
      <c r="N106" s="1"/>
      <c r="O106" t="s">
        <v>28</v>
      </c>
      <c r="P106" s="1"/>
      <c r="S106" t="s">
        <v>29</v>
      </c>
    </row>
    <row r="107" spans="1:19">
      <c r="A107">
        <v>105</v>
      </c>
      <c r="B107">
        <v>97</v>
      </c>
      <c r="C107">
        <v>693</v>
      </c>
      <c r="D107">
        <v>2</v>
      </c>
      <c r="E107" s="1" t="s">
        <v>412</v>
      </c>
      <c r="F107" s="4" t="s">
        <v>413</v>
      </c>
      <c r="G107" s="1" t="s">
        <v>414</v>
      </c>
      <c r="I107" t="s">
        <v>23</v>
      </c>
      <c r="J107" t="s">
        <v>68</v>
      </c>
      <c r="K107" s="1" t="s">
        <v>387</v>
      </c>
      <c r="L107" s="1" t="s">
        <v>26</v>
      </c>
      <c r="M107" t="s">
        <v>43</v>
      </c>
      <c r="N107" s="1"/>
      <c r="O107" t="s">
        <v>28</v>
      </c>
      <c r="P107" s="1"/>
      <c r="S107" t="s">
        <v>29</v>
      </c>
    </row>
    <row r="108" spans="1:19">
      <c r="A108">
        <v>106</v>
      </c>
      <c r="B108">
        <v>98</v>
      </c>
      <c r="C108">
        <v>695</v>
      </c>
      <c r="D108">
        <v>2</v>
      </c>
      <c r="E108" s="1" t="s">
        <v>415</v>
      </c>
      <c r="F108" s="4" t="s">
        <v>416</v>
      </c>
      <c r="G108" s="1" t="s">
        <v>417</v>
      </c>
      <c r="I108" t="s">
        <v>23</v>
      </c>
      <c r="J108" t="s">
        <v>68</v>
      </c>
      <c r="K108" s="1" t="s">
        <v>387</v>
      </c>
      <c r="L108" s="1" t="s">
        <v>26</v>
      </c>
      <c r="M108" t="s">
        <v>43</v>
      </c>
      <c r="N108" s="1"/>
      <c r="O108" t="s">
        <v>28</v>
      </c>
      <c r="P108" s="1"/>
      <c r="S108" t="s">
        <v>29</v>
      </c>
    </row>
    <row r="109" spans="1:19">
      <c r="A109">
        <v>107</v>
      </c>
      <c r="B109">
        <v>99</v>
      </c>
      <c r="C109">
        <v>697</v>
      </c>
      <c r="D109">
        <v>4</v>
      </c>
      <c r="E109" s="1" t="s">
        <v>418</v>
      </c>
      <c r="F109" s="4"/>
      <c r="G109" s="1" t="s">
        <v>419</v>
      </c>
      <c r="I109" t="s">
        <v>56</v>
      </c>
      <c r="J109" t="s">
        <v>56</v>
      </c>
      <c r="K109" s="1"/>
      <c r="L109" s="1"/>
      <c r="M109" t="s">
        <v>43</v>
      </c>
      <c r="N109" s="1"/>
      <c r="P109" s="1"/>
    </row>
    <row r="110" spans="1:19">
      <c r="A110">
        <v>108</v>
      </c>
      <c r="B110">
        <v>100</v>
      </c>
      <c r="C110">
        <v>701</v>
      </c>
      <c r="D110">
        <v>1</v>
      </c>
      <c r="E110" s="1" t="s">
        <v>420</v>
      </c>
      <c r="F110" s="4" t="s">
        <v>421</v>
      </c>
      <c r="G110" s="1"/>
      <c r="I110" t="s">
        <v>23</v>
      </c>
      <c r="J110" t="s">
        <v>422</v>
      </c>
      <c r="K110" s="1" t="s">
        <v>25</v>
      </c>
      <c r="L110" s="1" t="s">
        <v>35</v>
      </c>
      <c r="M110" t="s">
        <v>423</v>
      </c>
      <c r="N110" s="1"/>
      <c r="O110" t="s">
        <v>28</v>
      </c>
      <c r="P110" s="1"/>
    </row>
    <row r="111" spans="1:19">
      <c r="A111">
        <v>111</v>
      </c>
      <c r="B111">
        <v>101</v>
      </c>
      <c r="C111">
        <v>702</v>
      </c>
      <c r="D111">
        <v>1</v>
      </c>
      <c r="E111" s="1" t="s">
        <v>424</v>
      </c>
      <c r="F111" s="4" t="s">
        <v>425</v>
      </c>
      <c r="G111" s="1"/>
      <c r="I111" t="s">
        <v>23</v>
      </c>
      <c r="J111" t="s">
        <v>385</v>
      </c>
      <c r="K111" s="1" t="s">
        <v>426</v>
      </c>
      <c r="L111" s="1" t="s">
        <v>35</v>
      </c>
      <c r="M111" t="s">
        <v>427</v>
      </c>
      <c r="N111" s="1"/>
      <c r="P111" s="1"/>
    </row>
    <row r="112" spans="1:19">
      <c r="A112">
        <v>112</v>
      </c>
      <c r="B112">
        <v>102</v>
      </c>
      <c r="C112">
        <v>703</v>
      </c>
      <c r="D112">
        <v>1</v>
      </c>
      <c r="E112" s="1" t="s">
        <v>428</v>
      </c>
      <c r="F112" s="4" t="s">
        <v>429</v>
      </c>
      <c r="G112" s="1"/>
      <c r="I112" t="s">
        <v>23</v>
      </c>
      <c r="J112" t="s">
        <v>385</v>
      </c>
      <c r="K112" s="1" t="s">
        <v>430</v>
      </c>
      <c r="L112" s="1" t="s">
        <v>35</v>
      </c>
      <c r="M112" t="s">
        <v>431</v>
      </c>
      <c r="N112" s="1"/>
      <c r="P112" s="1"/>
    </row>
    <row r="113" spans="1:19">
      <c r="A113">
        <v>113</v>
      </c>
      <c r="B113">
        <v>103</v>
      </c>
      <c r="C113">
        <v>704</v>
      </c>
      <c r="D113">
        <v>1</v>
      </c>
      <c r="E113" s="1" t="s">
        <v>432</v>
      </c>
      <c r="F113" s="4" t="s">
        <v>433</v>
      </c>
      <c r="G113" s="1"/>
      <c r="I113" t="s">
        <v>23</v>
      </c>
      <c r="J113" t="s">
        <v>434</v>
      </c>
      <c r="K113" s="1" t="s">
        <v>25</v>
      </c>
      <c r="L113" s="1" t="s">
        <v>35</v>
      </c>
      <c r="M113" t="s">
        <v>435</v>
      </c>
      <c r="N113" s="1"/>
      <c r="P113" s="1"/>
    </row>
    <row r="114" spans="1:19">
      <c r="A114">
        <v>114</v>
      </c>
      <c r="B114">
        <v>104</v>
      </c>
      <c r="C114">
        <v>705</v>
      </c>
      <c r="D114">
        <v>5</v>
      </c>
      <c r="E114" s="1" t="s">
        <v>436</v>
      </c>
      <c r="F114" s="4" t="s">
        <v>437</v>
      </c>
      <c r="G114" s="1"/>
      <c r="I114" t="s">
        <v>23</v>
      </c>
      <c r="J114" t="s">
        <v>438</v>
      </c>
      <c r="K114" s="1" t="s">
        <v>25</v>
      </c>
      <c r="L114" s="1" t="s">
        <v>35</v>
      </c>
      <c r="M114" t="s">
        <v>439</v>
      </c>
      <c r="N114" s="1"/>
      <c r="P114" s="1"/>
    </row>
    <row r="115" spans="1:19">
      <c r="A115">
        <v>115</v>
      </c>
      <c r="B115">
        <v>105</v>
      </c>
      <c r="C115">
        <v>710</v>
      </c>
      <c r="D115">
        <v>5</v>
      </c>
      <c r="E115" s="1" t="s">
        <v>440</v>
      </c>
      <c r="F115" s="4" t="s">
        <v>441</v>
      </c>
      <c r="G115" s="1"/>
      <c r="I115" t="s">
        <v>23</v>
      </c>
      <c r="J115" t="s">
        <v>442</v>
      </c>
      <c r="K115" s="1" t="s">
        <v>25</v>
      </c>
      <c r="L115" s="1" t="s">
        <v>35</v>
      </c>
      <c r="M115" t="s">
        <v>439</v>
      </c>
      <c r="N115" s="1"/>
      <c r="P115" s="1"/>
    </row>
    <row r="116" spans="1:19">
      <c r="A116">
        <v>116</v>
      </c>
      <c r="B116">
        <v>106</v>
      </c>
      <c r="C116">
        <v>715</v>
      </c>
      <c r="D116">
        <v>160</v>
      </c>
      <c r="E116" s="1" t="s">
        <v>443</v>
      </c>
      <c r="F116" s="4" t="s">
        <v>444</v>
      </c>
      <c r="G116" s="1"/>
      <c r="I116" t="s">
        <v>23</v>
      </c>
      <c r="J116" t="s">
        <v>445</v>
      </c>
      <c r="K116" s="1" t="s">
        <v>446</v>
      </c>
      <c r="L116" s="1" t="s">
        <v>35</v>
      </c>
      <c r="M116" t="s">
        <v>439</v>
      </c>
      <c r="N116" s="1"/>
      <c r="P116" s="1"/>
    </row>
    <row r="117" spans="1:19">
      <c r="A117">
        <v>117</v>
      </c>
      <c r="B117">
        <v>107</v>
      </c>
      <c r="C117">
        <v>875</v>
      </c>
      <c r="D117">
        <v>1</v>
      </c>
      <c r="E117" s="1" t="s">
        <v>447</v>
      </c>
      <c r="F117" s="4" t="s">
        <v>448</v>
      </c>
      <c r="G117" s="1"/>
      <c r="I117" t="s">
        <v>23</v>
      </c>
      <c r="J117" t="s">
        <v>385</v>
      </c>
      <c r="K117" s="1" t="s">
        <v>449</v>
      </c>
      <c r="L117" s="1" t="s">
        <v>35</v>
      </c>
      <c r="M117" t="s">
        <v>450</v>
      </c>
      <c r="N117" s="1"/>
      <c r="P117" s="1"/>
    </row>
    <row r="118" spans="1:19">
      <c r="A118">
        <v>118</v>
      </c>
      <c r="B118">
        <v>108</v>
      </c>
      <c r="C118">
        <v>876</v>
      </c>
      <c r="D118">
        <v>100</v>
      </c>
      <c r="E118" s="1" t="s">
        <v>451</v>
      </c>
      <c r="F118" s="4" t="s">
        <v>452</v>
      </c>
      <c r="G118" s="1"/>
      <c r="I118" t="s">
        <v>23</v>
      </c>
      <c r="J118" t="s">
        <v>453</v>
      </c>
      <c r="K118" s="1" t="s">
        <v>454</v>
      </c>
      <c r="L118" s="1" t="s">
        <v>35</v>
      </c>
      <c r="M118" t="s">
        <v>439</v>
      </c>
      <c r="N118" s="1"/>
      <c r="P118" s="1"/>
    </row>
    <row r="119" spans="1:19">
      <c r="A119">
        <v>119</v>
      </c>
      <c r="B119">
        <v>109</v>
      </c>
      <c r="C119">
        <v>976</v>
      </c>
      <c r="D119">
        <v>1</v>
      </c>
      <c r="E119" s="1" t="s">
        <v>455</v>
      </c>
      <c r="F119" s="4" t="s">
        <v>456</v>
      </c>
      <c r="G119" s="1" t="s">
        <v>161</v>
      </c>
      <c r="I119" t="s">
        <v>23</v>
      </c>
      <c r="J119" t="s">
        <v>457</v>
      </c>
      <c r="K119" s="1" t="s">
        <v>25</v>
      </c>
      <c r="L119" s="1" t="s">
        <v>35</v>
      </c>
      <c r="M119" t="s">
        <v>163</v>
      </c>
      <c r="N119" s="1"/>
      <c r="O119" t="s">
        <v>28</v>
      </c>
      <c r="P119" s="1"/>
      <c r="S119" t="s">
        <v>29</v>
      </c>
    </row>
    <row r="120" spans="1:19">
      <c r="A120">
        <v>120</v>
      </c>
      <c r="B120">
        <v>110</v>
      </c>
      <c r="C120">
        <v>977</v>
      </c>
      <c r="D120">
        <v>1</v>
      </c>
      <c r="E120" s="1" t="s">
        <v>458</v>
      </c>
      <c r="F120" s="4" t="s">
        <v>459</v>
      </c>
      <c r="G120" s="1" t="s">
        <v>460</v>
      </c>
      <c r="I120" t="s">
        <v>23</v>
      </c>
      <c r="J120" t="s">
        <v>457</v>
      </c>
      <c r="K120" s="1" t="s">
        <v>461</v>
      </c>
      <c r="L120" s="1" t="s">
        <v>35</v>
      </c>
      <c r="M120" t="s">
        <v>462</v>
      </c>
      <c r="N120" s="1"/>
      <c r="O120" t="s">
        <v>28</v>
      </c>
      <c r="P120" s="1"/>
      <c r="S120" t="s">
        <v>29</v>
      </c>
    </row>
    <row r="121" spans="1:19">
      <c r="A121">
        <v>121</v>
      </c>
      <c r="B121">
        <v>111</v>
      </c>
      <c r="C121">
        <v>978</v>
      </c>
      <c r="D121">
        <v>1</v>
      </c>
      <c r="E121" s="1" t="s">
        <v>463</v>
      </c>
      <c r="F121" s="4" t="s">
        <v>464</v>
      </c>
      <c r="G121" s="1"/>
      <c r="I121" t="s">
        <v>23</v>
      </c>
      <c r="J121" t="s">
        <v>465</v>
      </c>
      <c r="K121" s="1" t="s">
        <v>25</v>
      </c>
      <c r="L121" s="1" t="s">
        <v>35</v>
      </c>
      <c r="M121" t="s">
        <v>466</v>
      </c>
      <c r="N121" s="1"/>
      <c r="O121" t="s">
        <v>28</v>
      </c>
      <c r="P121" s="1"/>
      <c r="S121" t="s">
        <v>29</v>
      </c>
    </row>
    <row r="122" spans="1:19">
      <c r="A122">
        <v>122</v>
      </c>
      <c r="B122">
        <v>112</v>
      </c>
      <c r="C122">
        <v>979</v>
      </c>
      <c r="D122">
        <v>1</v>
      </c>
      <c r="E122" s="1" t="s">
        <v>467</v>
      </c>
      <c r="F122" s="4" t="s">
        <v>468</v>
      </c>
      <c r="G122" s="1"/>
      <c r="I122" t="s">
        <v>23</v>
      </c>
      <c r="J122" t="s">
        <v>469</v>
      </c>
      <c r="K122" s="1" t="s">
        <v>25</v>
      </c>
      <c r="L122" s="1" t="s">
        <v>35</v>
      </c>
      <c r="M122" t="s">
        <v>470</v>
      </c>
      <c r="N122" s="1"/>
      <c r="O122" t="s">
        <v>28</v>
      </c>
      <c r="P122" s="1"/>
      <c r="S122" t="s">
        <v>29</v>
      </c>
    </row>
    <row r="123" spans="1:19">
      <c r="A123">
        <v>123</v>
      </c>
      <c r="B123">
        <v>113</v>
      </c>
      <c r="C123">
        <v>980</v>
      </c>
      <c r="D123">
        <v>1</v>
      </c>
      <c r="E123" s="1" t="s">
        <v>471</v>
      </c>
      <c r="F123" s="4" t="s">
        <v>472</v>
      </c>
      <c r="G123" s="1"/>
      <c r="I123" t="s">
        <v>23</v>
      </c>
      <c r="J123" t="s">
        <v>469</v>
      </c>
      <c r="K123" s="1" t="s">
        <v>120</v>
      </c>
      <c r="L123" s="1" t="s">
        <v>35</v>
      </c>
      <c r="M123" t="s">
        <v>473</v>
      </c>
      <c r="N123" s="1"/>
      <c r="O123" t="s">
        <v>28</v>
      </c>
      <c r="P123" s="1"/>
      <c r="S123" t="s">
        <v>29</v>
      </c>
    </row>
    <row r="124" spans="1:19">
      <c r="A124">
        <v>124</v>
      </c>
      <c r="B124">
        <v>114</v>
      </c>
      <c r="C124">
        <v>981</v>
      </c>
      <c r="D124">
        <v>2</v>
      </c>
      <c r="E124" s="1" t="s">
        <v>474</v>
      </c>
      <c r="F124" s="4" t="s">
        <v>475</v>
      </c>
      <c r="G124" s="1"/>
      <c r="I124" t="s">
        <v>23</v>
      </c>
      <c r="J124" t="s">
        <v>476</v>
      </c>
      <c r="K124" s="1" t="s">
        <v>477</v>
      </c>
      <c r="L124" s="1" t="s">
        <v>26</v>
      </c>
      <c r="M124" t="s">
        <v>126</v>
      </c>
      <c r="N124" s="1"/>
      <c r="O124" t="s">
        <v>28</v>
      </c>
      <c r="P124" s="1"/>
      <c r="S124" t="s">
        <v>29</v>
      </c>
    </row>
    <row r="125" spans="1:19">
      <c r="A125">
        <v>125</v>
      </c>
      <c r="B125">
        <v>115</v>
      </c>
      <c r="C125">
        <v>983</v>
      </c>
      <c r="D125">
        <v>2</v>
      </c>
      <c r="E125" s="1" t="s">
        <v>478</v>
      </c>
      <c r="F125" s="4" t="s">
        <v>479</v>
      </c>
      <c r="G125" s="1"/>
      <c r="I125" t="s">
        <v>23</v>
      </c>
      <c r="J125" t="s">
        <v>476</v>
      </c>
      <c r="K125" s="1" t="s">
        <v>477</v>
      </c>
      <c r="L125" s="1" t="s">
        <v>26</v>
      </c>
      <c r="M125" t="s">
        <v>126</v>
      </c>
      <c r="N125" s="1"/>
      <c r="O125" t="s">
        <v>28</v>
      </c>
      <c r="P125" s="1"/>
      <c r="S125" t="s">
        <v>29</v>
      </c>
    </row>
    <row r="126" spans="1:19">
      <c r="A126">
        <v>126</v>
      </c>
      <c r="B126">
        <v>116</v>
      </c>
      <c r="C126">
        <v>985</v>
      </c>
      <c r="D126">
        <v>4</v>
      </c>
      <c r="E126" s="1" t="s">
        <v>480</v>
      </c>
      <c r="F126" s="4" t="s">
        <v>481</v>
      </c>
      <c r="G126" s="1"/>
      <c r="I126" t="s">
        <v>23</v>
      </c>
      <c r="J126" t="s">
        <v>476</v>
      </c>
      <c r="K126" s="1" t="s">
        <v>477</v>
      </c>
      <c r="L126" s="1" t="s">
        <v>26</v>
      </c>
      <c r="M126" t="s">
        <v>126</v>
      </c>
      <c r="N126" s="1"/>
      <c r="O126" t="s">
        <v>28</v>
      </c>
      <c r="P126" s="1"/>
      <c r="S126" t="s">
        <v>29</v>
      </c>
    </row>
    <row r="127" spans="1:19">
      <c r="A127">
        <v>127</v>
      </c>
      <c r="B127">
        <v>117</v>
      </c>
      <c r="C127">
        <v>989</v>
      </c>
      <c r="D127">
        <v>4</v>
      </c>
      <c r="E127" s="1" t="s">
        <v>482</v>
      </c>
      <c r="F127" s="4" t="s">
        <v>483</v>
      </c>
      <c r="G127" s="1"/>
      <c r="I127" t="s">
        <v>23</v>
      </c>
      <c r="J127" t="s">
        <v>476</v>
      </c>
      <c r="K127" s="1" t="s">
        <v>477</v>
      </c>
      <c r="L127" s="1" t="s">
        <v>26</v>
      </c>
      <c r="M127" t="s">
        <v>126</v>
      </c>
      <c r="N127" s="1"/>
      <c r="O127" t="s">
        <v>28</v>
      </c>
      <c r="P127" s="1"/>
      <c r="S127" t="s">
        <v>29</v>
      </c>
    </row>
    <row r="128" spans="1:19">
      <c r="A128">
        <v>128</v>
      </c>
      <c r="B128">
        <v>118</v>
      </c>
      <c r="C128">
        <v>993</v>
      </c>
      <c r="D128">
        <v>1</v>
      </c>
      <c r="E128" s="1" t="s">
        <v>484</v>
      </c>
      <c r="F128" s="4" t="s">
        <v>485</v>
      </c>
      <c r="G128" s="1" t="s">
        <v>460</v>
      </c>
      <c r="I128" t="s">
        <v>23</v>
      </c>
      <c r="J128" t="s">
        <v>476</v>
      </c>
      <c r="K128" s="1" t="s">
        <v>486</v>
      </c>
      <c r="L128" s="1" t="s">
        <v>35</v>
      </c>
      <c r="M128" t="s">
        <v>462</v>
      </c>
      <c r="N128" s="1"/>
      <c r="O128" t="s">
        <v>28</v>
      </c>
      <c r="P128" s="1"/>
      <c r="S128" t="s">
        <v>29</v>
      </c>
    </row>
    <row r="129" spans="1:19">
      <c r="A129">
        <v>129</v>
      </c>
      <c r="B129">
        <v>119</v>
      </c>
      <c r="C129">
        <v>994</v>
      </c>
      <c r="D129">
        <v>30</v>
      </c>
      <c r="E129" s="1" t="s">
        <v>487</v>
      </c>
      <c r="F129" s="4" t="s">
        <v>488</v>
      </c>
      <c r="G129" s="1"/>
      <c r="I129" t="s">
        <v>23</v>
      </c>
      <c r="J129" t="s">
        <v>489</v>
      </c>
      <c r="K129" s="1" t="s">
        <v>490</v>
      </c>
      <c r="L129" s="1" t="s">
        <v>35</v>
      </c>
      <c r="M129" t="s">
        <v>491</v>
      </c>
      <c r="N129" s="1"/>
      <c r="O129" t="s">
        <v>28</v>
      </c>
      <c r="P129" s="1"/>
    </row>
    <row r="130" spans="1:19">
      <c r="A130">
        <v>130</v>
      </c>
      <c r="B130">
        <v>120</v>
      </c>
      <c r="C130">
        <v>1024</v>
      </c>
      <c r="D130">
        <v>1</v>
      </c>
      <c r="E130" s="1" t="s">
        <v>492</v>
      </c>
      <c r="F130" s="4" t="s">
        <v>493</v>
      </c>
      <c r="G130" s="1"/>
      <c r="I130" t="s">
        <v>23</v>
      </c>
      <c r="J130" t="s">
        <v>494</v>
      </c>
      <c r="K130" s="1" t="s">
        <v>25</v>
      </c>
      <c r="L130" s="1" t="s">
        <v>35</v>
      </c>
      <c r="M130" t="s">
        <v>495</v>
      </c>
      <c r="N130" s="1"/>
      <c r="P130" s="1"/>
    </row>
    <row r="131" spans="1:19">
      <c r="A131">
        <v>131</v>
      </c>
      <c r="B131">
        <v>121</v>
      </c>
      <c r="C131">
        <v>1025</v>
      </c>
      <c r="D131">
        <v>12</v>
      </c>
      <c r="E131" s="1" t="s">
        <v>58</v>
      </c>
      <c r="F131" s="4" t="s">
        <v>496</v>
      </c>
      <c r="G131" s="1"/>
      <c r="I131" t="s">
        <v>23</v>
      </c>
      <c r="J131" t="s">
        <v>40</v>
      </c>
      <c r="K131" s="1" t="s">
        <v>497</v>
      </c>
      <c r="L131" s="1" t="s">
        <v>50</v>
      </c>
      <c r="M131" t="s">
        <v>43</v>
      </c>
      <c r="N131" s="1"/>
      <c r="P131" s="1"/>
      <c r="S131" t="s">
        <v>29</v>
      </c>
    </row>
    <row r="132" spans="1:19">
      <c r="A132">
        <v>132</v>
      </c>
      <c r="B132">
        <v>121</v>
      </c>
      <c r="C132">
        <v>1025</v>
      </c>
      <c r="D132">
        <v>12</v>
      </c>
      <c r="E132" s="1" t="s">
        <v>58</v>
      </c>
      <c r="F132" s="4" t="s">
        <v>496</v>
      </c>
      <c r="G132" s="1"/>
      <c r="I132" t="s">
        <v>23</v>
      </c>
      <c r="K132" s="1" t="s">
        <v>497</v>
      </c>
      <c r="L132" s="1" t="s">
        <v>50</v>
      </c>
      <c r="M132" t="s">
        <v>43</v>
      </c>
      <c r="N132" s="1"/>
      <c r="P132" s="1"/>
    </row>
    <row r="133" spans="1:19">
      <c r="A133">
        <v>133</v>
      </c>
      <c r="B133">
        <v>121</v>
      </c>
      <c r="C133">
        <v>1025</v>
      </c>
      <c r="D133">
        <v>12</v>
      </c>
      <c r="E133" s="1" t="s">
        <v>58</v>
      </c>
      <c r="F133" s="4" t="s">
        <v>496</v>
      </c>
      <c r="G133" s="1"/>
      <c r="I133" t="s">
        <v>23</v>
      </c>
      <c r="J133" t="s">
        <v>52</v>
      </c>
      <c r="K133" s="1" t="s">
        <v>497</v>
      </c>
      <c r="L133" s="1" t="s">
        <v>50</v>
      </c>
      <c r="M133" t="s">
        <v>43</v>
      </c>
      <c r="N133" s="1"/>
      <c r="P133" s="1"/>
    </row>
    <row r="134" spans="1:19">
      <c r="A134">
        <v>134</v>
      </c>
      <c r="B134">
        <v>121</v>
      </c>
      <c r="C134">
        <v>1025</v>
      </c>
      <c r="D134">
        <v>12</v>
      </c>
      <c r="E134" s="1" t="s">
        <v>58</v>
      </c>
      <c r="F134" s="4" t="s">
        <v>496</v>
      </c>
      <c r="G134" s="1"/>
      <c r="I134" t="s">
        <v>23</v>
      </c>
      <c r="J134" t="s">
        <v>48</v>
      </c>
      <c r="K134" s="1" t="s">
        <v>497</v>
      </c>
      <c r="L134" s="1" t="s">
        <v>50</v>
      </c>
      <c r="M134" t="s">
        <v>43</v>
      </c>
      <c r="N134" s="1"/>
      <c r="P134" s="1"/>
    </row>
    <row r="135" spans="1:19">
      <c r="A135">
        <v>134</v>
      </c>
      <c r="B135">
        <v>122</v>
      </c>
      <c r="C135">
        <v>1037</v>
      </c>
      <c r="D135">
        <v>30</v>
      </c>
      <c r="E135" s="1" t="s">
        <v>498</v>
      </c>
      <c r="F135" s="4" t="s">
        <v>499</v>
      </c>
      <c r="G135" s="1" t="s">
        <v>500</v>
      </c>
      <c r="I135" t="s">
        <v>23</v>
      </c>
      <c r="J135" t="s">
        <v>68</v>
      </c>
      <c r="K135" s="1" t="s">
        <v>501</v>
      </c>
      <c r="L135" s="1" t="s">
        <v>502</v>
      </c>
      <c r="M135" t="s">
        <v>43</v>
      </c>
      <c r="N135" s="1"/>
      <c r="O135" t="s">
        <v>28</v>
      </c>
      <c r="P135" s="1"/>
      <c r="S135" t="s">
        <v>29</v>
      </c>
    </row>
    <row r="136" spans="1:19">
      <c r="A136">
        <v>134</v>
      </c>
      <c r="B136">
        <v>122</v>
      </c>
      <c r="C136">
        <v>1037</v>
      </c>
      <c r="D136">
        <v>30</v>
      </c>
      <c r="E136" s="1" t="s">
        <v>498</v>
      </c>
      <c r="F136" s="4" t="s">
        <v>499</v>
      </c>
      <c r="G136" s="1" t="s">
        <v>500</v>
      </c>
      <c r="I136" t="s">
        <v>23</v>
      </c>
      <c r="J136" t="s">
        <v>51</v>
      </c>
      <c r="K136" s="1" t="s">
        <v>503</v>
      </c>
      <c r="L136" s="1" t="s">
        <v>502</v>
      </c>
      <c r="M136" t="s">
        <v>43</v>
      </c>
      <c r="N136" s="1"/>
      <c r="O136" t="s">
        <v>28</v>
      </c>
      <c r="P136" s="1"/>
    </row>
    <row r="137" spans="1:19">
      <c r="A137">
        <v>135</v>
      </c>
      <c r="B137">
        <v>123</v>
      </c>
      <c r="C137">
        <v>1067</v>
      </c>
      <c r="D137">
        <v>2</v>
      </c>
      <c r="E137" s="1" t="s">
        <v>504</v>
      </c>
      <c r="F137" s="4" t="s">
        <v>505</v>
      </c>
      <c r="G137" s="1" t="s">
        <v>506</v>
      </c>
      <c r="I137" t="s">
        <v>23</v>
      </c>
      <c r="J137" t="s">
        <v>507</v>
      </c>
      <c r="K137" s="1" t="s">
        <v>25</v>
      </c>
      <c r="L137" s="1" t="s">
        <v>26</v>
      </c>
      <c r="M137" t="s">
        <v>126</v>
      </c>
      <c r="N137" s="1"/>
      <c r="P137" s="1"/>
    </row>
    <row r="138" spans="1:19">
      <c r="A138">
        <v>136</v>
      </c>
      <c r="B138">
        <v>124</v>
      </c>
      <c r="C138">
        <v>1069</v>
      </c>
      <c r="D138">
        <v>2</v>
      </c>
      <c r="E138" s="1" t="s">
        <v>508</v>
      </c>
      <c r="F138" s="4" t="s">
        <v>509</v>
      </c>
      <c r="G138" s="1" t="s">
        <v>510</v>
      </c>
      <c r="I138" t="s">
        <v>23</v>
      </c>
      <c r="J138" t="s">
        <v>507</v>
      </c>
      <c r="K138" s="1" t="s">
        <v>25</v>
      </c>
      <c r="L138" s="1" t="s">
        <v>26</v>
      </c>
      <c r="M138" t="s">
        <v>126</v>
      </c>
      <c r="N138" s="1"/>
      <c r="P138" s="1"/>
    </row>
    <row r="139" spans="1:19">
      <c r="A139">
        <v>137</v>
      </c>
      <c r="B139">
        <v>125</v>
      </c>
      <c r="C139">
        <v>1071</v>
      </c>
      <c r="D139">
        <v>4</v>
      </c>
      <c r="E139" s="1" t="s">
        <v>511</v>
      </c>
      <c r="F139" s="4" t="s">
        <v>512</v>
      </c>
      <c r="G139" s="1" t="s">
        <v>513</v>
      </c>
      <c r="I139" t="s">
        <v>23</v>
      </c>
      <c r="J139" t="s">
        <v>507</v>
      </c>
      <c r="K139" s="1" t="s">
        <v>25</v>
      </c>
      <c r="L139" s="1" t="s">
        <v>26</v>
      </c>
      <c r="M139" t="s">
        <v>126</v>
      </c>
      <c r="N139" s="1"/>
      <c r="P139" s="1"/>
    </row>
    <row r="140" spans="1:19">
      <c r="A140">
        <v>138</v>
      </c>
      <c r="B140">
        <v>126</v>
      </c>
      <c r="C140">
        <v>1075</v>
      </c>
      <c r="D140">
        <v>1</v>
      </c>
      <c r="E140" s="1" t="s">
        <v>514</v>
      </c>
      <c r="F140" s="4" t="s">
        <v>515</v>
      </c>
      <c r="G140" s="1" t="s">
        <v>516</v>
      </c>
      <c r="I140" t="s">
        <v>23</v>
      </c>
      <c r="J140" t="s">
        <v>476</v>
      </c>
      <c r="K140" s="1" t="s">
        <v>477</v>
      </c>
      <c r="L140" s="1" t="s">
        <v>517</v>
      </c>
      <c r="N140" s="1"/>
      <c r="P140" s="1"/>
      <c r="S140" t="s">
        <v>29</v>
      </c>
    </row>
    <row r="141" spans="1:19">
      <c r="A141">
        <v>139</v>
      </c>
      <c r="B141">
        <v>127</v>
      </c>
      <c r="C141">
        <v>1076</v>
      </c>
      <c r="D141">
        <v>5</v>
      </c>
      <c r="E141" s="1" t="s">
        <v>518</v>
      </c>
      <c r="F141" s="4" t="s">
        <v>519</v>
      </c>
      <c r="G141" s="1" t="s">
        <v>520</v>
      </c>
      <c r="I141" t="s">
        <v>56</v>
      </c>
      <c r="J141" t="s">
        <v>56</v>
      </c>
      <c r="K141" s="1"/>
      <c r="L141" s="1"/>
      <c r="M141" t="s">
        <v>43</v>
      </c>
      <c r="N141" s="1"/>
      <c r="P141" s="1"/>
    </row>
    <row r="142" spans="1:19">
      <c r="A142">
        <v>140</v>
      </c>
      <c r="B142">
        <v>128</v>
      </c>
      <c r="C142">
        <v>1081</v>
      </c>
      <c r="D142">
        <v>1</v>
      </c>
      <c r="E142" s="1" t="s">
        <v>521</v>
      </c>
      <c r="F142" s="4" t="s">
        <v>522</v>
      </c>
      <c r="G142" s="1" t="s">
        <v>523</v>
      </c>
      <c r="H142" t="s">
        <v>524</v>
      </c>
      <c r="I142" t="s">
        <v>23</v>
      </c>
      <c r="J142" t="s">
        <v>525</v>
      </c>
      <c r="K142" s="1" t="s">
        <v>25</v>
      </c>
      <c r="L142" s="1" t="s">
        <v>35</v>
      </c>
      <c r="M142" t="s">
        <v>163</v>
      </c>
      <c r="N142" s="1"/>
      <c r="P142" s="1"/>
      <c r="S142" t="s">
        <v>29</v>
      </c>
    </row>
    <row r="143" spans="1:19">
      <c r="A143">
        <v>141</v>
      </c>
      <c r="B143">
        <v>129</v>
      </c>
      <c r="C143">
        <v>1082</v>
      </c>
      <c r="D143">
        <v>30</v>
      </c>
      <c r="E143" s="1" t="s">
        <v>526</v>
      </c>
      <c r="F143" s="4" t="s">
        <v>527</v>
      </c>
      <c r="G143" s="1" t="s">
        <v>528</v>
      </c>
      <c r="H143" t="s">
        <v>524</v>
      </c>
      <c r="I143" t="s">
        <v>23</v>
      </c>
      <c r="J143" t="s">
        <v>33</v>
      </c>
      <c r="K143" s="1" t="s">
        <v>529</v>
      </c>
      <c r="L143" s="1" t="s">
        <v>75</v>
      </c>
      <c r="M143" t="s">
        <v>43</v>
      </c>
      <c r="N143" s="1"/>
      <c r="P143" s="1"/>
      <c r="S143" t="s">
        <v>29</v>
      </c>
    </row>
    <row r="144" spans="1:19">
      <c r="A144">
        <v>142</v>
      </c>
      <c r="B144">
        <v>130</v>
      </c>
      <c r="C144">
        <v>1112</v>
      </c>
      <c r="D144">
        <v>50</v>
      </c>
      <c r="E144" s="1" t="s">
        <v>530</v>
      </c>
      <c r="F144" s="4" t="s">
        <v>531</v>
      </c>
      <c r="G144" s="1" t="s">
        <v>532</v>
      </c>
      <c r="H144" t="s">
        <v>524</v>
      </c>
      <c r="I144" t="s">
        <v>23</v>
      </c>
      <c r="J144" t="s">
        <v>33</v>
      </c>
      <c r="K144" s="1" t="s">
        <v>533</v>
      </c>
      <c r="L144" s="1" t="s">
        <v>75</v>
      </c>
      <c r="M144" t="s">
        <v>43</v>
      </c>
      <c r="N144" s="1"/>
      <c r="P144" s="1"/>
      <c r="S144" t="s">
        <v>29</v>
      </c>
    </row>
    <row r="145" spans="1:19">
      <c r="A145">
        <v>143</v>
      </c>
      <c r="B145">
        <v>131</v>
      </c>
      <c r="C145">
        <v>1162</v>
      </c>
      <c r="D145">
        <v>10</v>
      </c>
      <c r="E145" s="1" t="s">
        <v>534</v>
      </c>
      <c r="F145" s="4" t="s">
        <v>535</v>
      </c>
      <c r="G145" s="1"/>
      <c r="H145" t="s">
        <v>524</v>
      </c>
      <c r="I145" t="s">
        <v>23</v>
      </c>
      <c r="J145" t="s">
        <v>33</v>
      </c>
      <c r="K145" s="1" t="s">
        <v>536</v>
      </c>
      <c r="L145" s="1" t="s">
        <v>75</v>
      </c>
      <c r="M145" t="s">
        <v>43</v>
      </c>
      <c r="N145" s="1"/>
      <c r="P145" s="1"/>
      <c r="S145" t="s">
        <v>29</v>
      </c>
    </row>
    <row r="146" spans="1:19">
      <c r="A146">
        <v>144</v>
      </c>
      <c r="B146">
        <v>132</v>
      </c>
      <c r="C146">
        <v>1172</v>
      </c>
      <c r="D146">
        <v>10</v>
      </c>
      <c r="E146" s="1" t="s">
        <v>537</v>
      </c>
      <c r="F146" s="4" t="s">
        <v>538</v>
      </c>
      <c r="G146" s="1"/>
      <c r="H146" t="s">
        <v>524</v>
      </c>
      <c r="I146" t="s">
        <v>23</v>
      </c>
      <c r="J146" t="s">
        <v>33</v>
      </c>
      <c r="K146" s="1" t="s">
        <v>539</v>
      </c>
      <c r="L146" s="1" t="s">
        <v>75</v>
      </c>
      <c r="M146" t="s">
        <v>43</v>
      </c>
      <c r="N146" s="1"/>
      <c r="P146" s="1"/>
      <c r="S146" t="s">
        <v>29</v>
      </c>
    </row>
    <row r="147" spans="1:19">
      <c r="A147">
        <v>145</v>
      </c>
      <c r="B147">
        <v>133</v>
      </c>
      <c r="C147">
        <v>1182</v>
      </c>
      <c r="D147">
        <v>50</v>
      </c>
      <c r="E147" s="1" t="s">
        <v>540</v>
      </c>
      <c r="F147" s="4" t="s">
        <v>541</v>
      </c>
      <c r="G147" s="1"/>
      <c r="H147" t="s">
        <v>524</v>
      </c>
      <c r="I147" t="s">
        <v>23</v>
      </c>
      <c r="J147" t="s">
        <v>33</v>
      </c>
      <c r="K147" s="1" t="s">
        <v>542</v>
      </c>
      <c r="L147" s="1" t="s">
        <v>75</v>
      </c>
      <c r="M147" t="s">
        <v>43</v>
      </c>
      <c r="N147" s="1"/>
      <c r="P147" s="1"/>
      <c r="S147" t="s">
        <v>29</v>
      </c>
    </row>
    <row r="148" spans="1:19">
      <c r="A148">
        <v>146</v>
      </c>
      <c r="B148">
        <v>134</v>
      </c>
      <c r="C148">
        <v>1232</v>
      </c>
      <c r="D148">
        <v>10</v>
      </c>
      <c r="E148" s="1" t="s">
        <v>543</v>
      </c>
      <c r="F148" s="4" t="s">
        <v>544</v>
      </c>
      <c r="G148" s="1"/>
      <c r="H148" t="s">
        <v>524</v>
      </c>
      <c r="I148" t="s">
        <v>23</v>
      </c>
      <c r="J148" t="s">
        <v>33</v>
      </c>
      <c r="K148" s="1" t="s">
        <v>545</v>
      </c>
      <c r="L148" s="1" t="s">
        <v>75</v>
      </c>
      <c r="M148" t="s">
        <v>43</v>
      </c>
      <c r="N148" s="1"/>
      <c r="P148" s="1"/>
      <c r="S148" t="s">
        <v>29</v>
      </c>
    </row>
    <row r="149" spans="1:19">
      <c r="A149">
        <v>147</v>
      </c>
      <c r="B149">
        <v>135</v>
      </c>
      <c r="C149">
        <v>1242</v>
      </c>
      <c r="D149">
        <v>10</v>
      </c>
      <c r="E149" s="1" t="s">
        <v>546</v>
      </c>
      <c r="F149" s="4" t="s">
        <v>547</v>
      </c>
      <c r="G149" s="1"/>
      <c r="H149" t="s">
        <v>524</v>
      </c>
      <c r="I149" t="s">
        <v>23</v>
      </c>
      <c r="J149" t="s">
        <v>33</v>
      </c>
      <c r="K149" s="1" t="s">
        <v>548</v>
      </c>
      <c r="L149" s="1" t="s">
        <v>75</v>
      </c>
      <c r="M149" t="s">
        <v>43</v>
      </c>
      <c r="N149" s="1"/>
      <c r="P149" s="1"/>
      <c r="S149" t="s">
        <v>29</v>
      </c>
    </row>
    <row r="150" spans="1:19">
      <c r="A150">
        <v>148</v>
      </c>
      <c r="B150">
        <v>136</v>
      </c>
      <c r="C150">
        <v>1252</v>
      </c>
      <c r="D150">
        <v>28</v>
      </c>
      <c r="E150" s="1" t="s">
        <v>549</v>
      </c>
      <c r="F150" s="4" t="s">
        <v>550</v>
      </c>
      <c r="G150" s="1" t="s">
        <v>551</v>
      </c>
      <c r="H150" t="s">
        <v>524</v>
      </c>
      <c r="I150" t="s">
        <v>23</v>
      </c>
      <c r="J150" t="s">
        <v>33</v>
      </c>
      <c r="K150" s="1" t="s">
        <v>552</v>
      </c>
      <c r="L150" s="1" t="s">
        <v>75</v>
      </c>
      <c r="M150" t="s">
        <v>43</v>
      </c>
      <c r="N150" s="1"/>
      <c r="P150" s="1"/>
      <c r="S150" t="s">
        <v>29</v>
      </c>
    </row>
    <row r="151" spans="1:19">
      <c r="A151">
        <v>149</v>
      </c>
      <c r="B151">
        <v>137</v>
      </c>
      <c r="C151">
        <v>1280</v>
      </c>
      <c r="D151">
        <v>28</v>
      </c>
      <c r="E151" s="1" t="s">
        <v>553</v>
      </c>
      <c r="F151" s="4" t="s">
        <v>554</v>
      </c>
      <c r="G151" s="1" t="s">
        <v>555</v>
      </c>
      <c r="H151" t="s">
        <v>524</v>
      </c>
      <c r="I151" t="s">
        <v>23</v>
      </c>
      <c r="J151" t="s">
        <v>33</v>
      </c>
      <c r="K151" s="1" t="s">
        <v>556</v>
      </c>
      <c r="L151" s="1" t="s">
        <v>75</v>
      </c>
      <c r="M151" t="s">
        <v>43</v>
      </c>
      <c r="N151" s="1"/>
      <c r="P151" s="1"/>
      <c r="S151" t="s">
        <v>29</v>
      </c>
    </row>
    <row r="152" spans="1:19">
      <c r="A152">
        <v>150</v>
      </c>
      <c r="B152">
        <v>138</v>
      </c>
      <c r="C152">
        <v>1308</v>
      </c>
      <c r="D152">
        <v>9</v>
      </c>
      <c r="E152" s="1" t="s">
        <v>557</v>
      </c>
      <c r="F152" s="4" t="s">
        <v>558</v>
      </c>
      <c r="G152" s="1" t="s">
        <v>559</v>
      </c>
      <c r="H152" t="s">
        <v>524</v>
      </c>
      <c r="I152" t="s">
        <v>23</v>
      </c>
      <c r="J152" t="s">
        <v>33</v>
      </c>
      <c r="K152" s="1" t="s">
        <v>560</v>
      </c>
      <c r="L152" s="1" t="s">
        <v>75</v>
      </c>
      <c r="M152" t="s">
        <v>43</v>
      </c>
      <c r="N152" s="1"/>
      <c r="P152" s="1"/>
      <c r="S152" t="s">
        <v>29</v>
      </c>
    </row>
    <row r="153" spans="1:19">
      <c r="A153">
        <v>151</v>
      </c>
      <c r="B153">
        <v>139</v>
      </c>
      <c r="C153">
        <v>1317</v>
      </c>
      <c r="D153">
        <v>28</v>
      </c>
      <c r="E153" s="1" t="s">
        <v>561</v>
      </c>
      <c r="F153" s="4" t="s">
        <v>562</v>
      </c>
      <c r="G153" s="1" t="s">
        <v>563</v>
      </c>
      <c r="H153" t="s">
        <v>524</v>
      </c>
      <c r="I153" t="s">
        <v>23</v>
      </c>
      <c r="J153" t="s">
        <v>33</v>
      </c>
      <c r="K153" s="1" t="s">
        <v>564</v>
      </c>
      <c r="L153" s="1" t="s">
        <v>75</v>
      </c>
      <c r="M153" t="s">
        <v>43</v>
      </c>
      <c r="N153" s="1"/>
      <c r="P153" s="1"/>
      <c r="S153" t="s">
        <v>29</v>
      </c>
    </row>
    <row r="154" spans="1:19">
      <c r="A154">
        <v>152</v>
      </c>
      <c r="B154">
        <v>140</v>
      </c>
      <c r="C154">
        <v>1345</v>
      </c>
      <c r="D154">
        <v>5</v>
      </c>
      <c r="E154" s="1" t="s">
        <v>565</v>
      </c>
      <c r="F154" s="4" t="s">
        <v>566</v>
      </c>
      <c r="G154" s="1" t="s">
        <v>567</v>
      </c>
      <c r="H154" t="s">
        <v>524</v>
      </c>
      <c r="I154" t="s">
        <v>23</v>
      </c>
      <c r="J154" t="s">
        <v>33</v>
      </c>
      <c r="K154" s="1" t="s">
        <v>145</v>
      </c>
      <c r="L154" s="1" t="s">
        <v>146</v>
      </c>
      <c r="M154" t="s">
        <v>147</v>
      </c>
      <c r="N154" s="1"/>
      <c r="P154" s="1"/>
      <c r="S154" t="s">
        <v>29</v>
      </c>
    </row>
    <row r="155" spans="1:19">
      <c r="A155">
        <v>153</v>
      </c>
      <c r="B155">
        <v>141</v>
      </c>
      <c r="C155">
        <v>1350</v>
      </c>
      <c r="D155">
        <v>17</v>
      </c>
      <c r="E155" s="1" t="s">
        <v>568</v>
      </c>
      <c r="F155" s="4" t="s">
        <v>569</v>
      </c>
      <c r="G155" s="1" t="s">
        <v>570</v>
      </c>
      <c r="H155" t="s">
        <v>524</v>
      </c>
      <c r="I155" t="s">
        <v>23</v>
      </c>
      <c r="J155" t="s">
        <v>33</v>
      </c>
      <c r="K155" s="1" t="s">
        <v>571</v>
      </c>
      <c r="L155" s="1" t="s">
        <v>572</v>
      </c>
      <c r="M155" t="s">
        <v>43</v>
      </c>
      <c r="N155" s="1"/>
      <c r="P155" s="1"/>
    </row>
    <row r="156" spans="1:19">
      <c r="A156">
        <v>154</v>
      </c>
      <c r="B156">
        <v>142</v>
      </c>
      <c r="C156">
        <v>1367</v>
      </c>
      <c r="D156">
        <v>17</v>
      </c>
      <c r="E156" s="1" t="s">
        <v>573</v>
      </c>
      <c r="F156" s="4" t="s">
        <v>574</v>
      </c>
      <c r="G156" s="1" t="s">
        <v>575</v>
      </c>
      <c r="H156" t="s">
        <v>524</v>
      </c>
      <c r="I156" t="s">
        <v>23</v>
      </c>
      <c r="J156" t="s">
        <v>33</v>
      </c>
      <c r="K156" s="1" t="s">
        <v>576</v>
      </c>
      <c r="L156" s="1" t="s">
        <v>572</v>
      </c>
      <c r="M156" t="s">
        <v>43</v>
      </c>
      <c r="N156" s="1"/>
      <c r="P156" s="1"/>
    </row>
    <row r="157" spans="1:19">
      <c r="A157">
        <v>155</v>
      </c>
      <c r="B157">
        <v>143</v>
      </c>
      <c r="C157">
        <v>1384</v>
      </c>
      <c r="D157">
        <v>1</v>
      </c>
      <c r="E157" s="1" t="s">
        <v>577</v>
      </c>
      <c r="F157" s="4" t="s">
        <v>578</v>
      </c>
      <c r="G157" s="1" t="s">
        <v>579</v>
      </c>
      <c r="H157" t="s">
        <v>524</v>
      </c>
      <c r="I157" t="s">
        <v>23</v>
      </c>
      <c r="J157" t="s">
        <v>73</v>
      </c>
      <c r="K157" s="1" t="s">
        <v>580</v>
      </c>
      <c r="L157" s="1" t="s">
        <v>35</v>
      </c>
      <c r="M157" t="s">
        <v>581</v>
      </c>
      <c r="N157" s="1"/>
      <c r="P157" s="1"/>
    </row>
    <row r="158" spans="1:19">
      <c r="A158">
        <v>156</v>
      </c>
      <c r="B158">
        <v>144</v>
      </c>
      <c r="C158">
        <v>1385</v>
      </c>
      <c r="D158">
        <v>50</v>
      </c>
      <c r="E158" s="1" t="s">
        <v>582</v>
      </c>
      <c r="F158" s="4" t="s">
        <v>583</v>
      </c>
      <c r="G158" s="1" t="s">
        <v>584</v>
      </c>
      <c r="H158" t="s">
        <v>524</v>
      </c>
      <c r="I158" t="s">
        <v>23</v>
      </c>
      <c r="J158" t="s">
        <v>585</v>
      </c>
      <c r="K158" s="1" t="s">
        <v>586</v>
      </c>
      <c r="L158" s="1" t="s">
        <v>75</v>
      </c>
      <c r="M158" t="s">
        <v>43</v>
      </c>
      <c r="N158" s="1"/>
      <c r="P158" s="1"/>
    </row>
    <row r="159" spans="1:19">
      <c r="A159">
        <v>157</v>
      </c>
      <c r="B159">
        <v>145</v>
      </c>
      <c r="C159">
        <v>1435</v>
      </c>
      <c r="D159">
        <v>50</v>
      </c>
      <c r="E159" s="1" t="s">
        <v>587</v>
      </c>
      <c r="F159" s="4" t="s">
        <v>588</v>
      </c>
      <c r="G159" s="1" t="s">
        <v>584</v>
      </c>
      <c r="H159" t="s">
        <v>524</v>
      </c>
      <c r="I159" t="s">
        <v>23</v>
      </c>
      <c r="J159" t="s">
        <v>585</v>
      </c>
      <c r="K159" s="1" t="s">
        <v>589</v>
      </c>
      <c r="L159" s="1" t="s">
        <v>75</v>
      </c>
      <c r="M159" t="s">
        <v>43</v>
      </c>
      <c r="N159" s="1"/>
      <c r="P159" s="1"/>
    </row>
    <row r="160" spans="1:19">
      <c r="A160">
        <v>158</v>
      </c>
      <c r="B160">
        <v>146</v>
      </c>
      <c r="C160">
        <v>1485</v>
      </c>
      <c r="D160">
        <v>10</v>
      </c>
      <c r="E160" s="1" t="s">
        <v>590</v>
      </c>
      <c r="F160" s="4" t="s">
        <v>591</v>
      </c>
      <c r="G160" s="1"/>
      <c r="I160" t="s">
        <v>23</v>
      </c>
      <c r="J160" t="s">
        <v>73</v>
      </c>
      <c r="K160" s="1" t="s">
        <v>536</v>
      </c>
      <c r="L160" s="1" t="s">
        <v>75</v>
      </c>
      <c r="M160" t="s">
        <v>43</v>
      </c>
      <c r="N160" s="1"/>
      <c r="O160" t="s">
        <v>28</v>
      </c>
      <c r="P160" s="1"/>
      <c r="S160" t="s">
        <v>29</v>
      </c>
    </row>
    <row r="161" spans="1:19">
      <c r="A161">
        <v>159</v>
      </c>
      <c r="B161">
        <v>147</v>
      </c>
      <c r="C161">
        <v>1495</v>
      </c>
      <c r="D161">
        <v>10</v>
      </c>
      <c r="E161" s="1" t="s">
        <v>592</v>
      </c>
      <c r="F161" s="4" t="s">
        <v>593</v>
      </c>
      <c r="G161" s="1"/>
      <c r="I161" t="s">
        <v>23</v>
      </c>
      <c r="J161" t="s">
        <v>73</v>
      </c>
      <c r="K161" s="1" t="s">
        <v>539</v>
      </c>
      <c r="L161" s="1" t="s">
        <v>75</v>
      </c>
      <c r="M161" t="s">
        <v>43</v>
      </c>
      <c r="N161" s="1"/>
      <c r="O161" t="s">
        <v>28</v>
      </c>
      <c r="P161" s="1"/>
      <c r="S161" t="s">
        <v>29</v>
      </c>
    </row>
    <row r="162" spans="1:19">
      <c r="A162">
        <v>160</v>
      </c>
      <c r="B162">
        <v>148</v>
      </c>
      <c r="C162">
        <v>1505</v>
      </c>
      <c r="D162">
        <v>28</v>
      </c>
      <c r="E162" s="1" t="s">
        <v>594</v>
      </c>
      <c r="F162" s="4" t="s">
        <v>595</v>
      </c>
      <c r="G162" s="1"/>
      <c r="I162" t="s">
        <v>23</v>
      </c>
      <c r="J162" t="s">
        <v>73</v>
      </c>
      <c r="K162" s="1" t="s">
        <v>542</v>
      </c>
      <c r="L162" s="1" t="s">
        <v>75</v>
      </c>
      <c r="M162" t="s">
        <v>43</v>
      </c>
      <c r="N162" s="1"/>
      <c r="O162" t="s">
        <v>28</v>
      </c>
      <c r="P162" s="1"/>
      <c r="S162" t="s">
        <v>29</v>
      </c>
    </row>
    <row r="163" spans="1:19">
      <c r="A163">
        <v>161</v>
      </c>
      <c r="B163">
        <v>149</v>
      </c>
      <c r="C163">
        <v>1533</v>
      </c>
      <c r="D163">
        <v>10</v>
      </c>
      <c r="E163" s="1" t="s">
        <v>596</v>
      </c>
      <c r="F163" s="4" t="s">
        <v>597</v>
      </c>
      <c r="G163" s="1"/>
      <c r="I163" t="s">
        <v>23</v>
      </c>
      <c r="J163" t="s">
        <v>73</v>
      </c>
      <c r="K163" s="1" t="s">
        <v>545</v>
      </c>
      <c r="L163" s="1" t="s">
        <v>75</v>
      </c>
      <c r="M163" t="s">
        <v>43</v>
      </c>
      <c r="N163" s="1"/>
      <c r="O163" t="s">
        <v>28</v>
      </c>
      <c r="P163" s="1"/>
      <c r="S163" t="s">
        <v>29</v>
      </c>
    </row>
    <row r="164" spans="1:19">
      <c r="A164">
        <v>162</v>
      </c>
      <c r="B164">
        <v>150</v>
      </c>
      <c r="C164">
        <v>1543</v>
      </c>
      <c r="D164">
        <v>10</v>
      </c>
      <c r="E164" s="1" t="s">
        <v>598</v>
      </c>
      <c r="F164" s="4" t="s">
        <v>599</v>
      </c>
      <c r="G164" s="1"/>
      <c r="I164" t="s">
        <v>23</v>
      </c>
      <c r="J164" t="s">
        <v>73</v>
      </c>
      <c r="K164" s="1" t="s">
        <v>548</v>
      </c>
      <c r="L164" s="1" t="s">
        <v>75</v>
      </c>
      <c r="M164" t="s">
        <v>43</v>
      </c>
      <c r="N164" s="1"/>
      <c r="O164" t="s">
        <v>28</v>
      </c>
      <c r="P164" s="1"/>
      <c r="S164" t="s">
        <v>29</v>
      </c>
    </row>
    <row r="165" spans="1:19">
      <c r="A165">
        <v>163</v>
      </c>
      <c r="B165">
        <v>151</v>
      </c>
      <c r="C165">
        <v>1553</v>
      </c>
      <c r="D165">
        <v>7</v>
      </c>
      <c r="E165" s="1" t="s">
        <v>600</v>
      </c>
      <c r="F165" s="4" t="s">
        <v>601</v>
      </c>
      <c r="G165" s="1"/>
      <c r="I165" t="s">
        <v>23</v>
      </c>
      <c r="J165" t="s">
        <v>73</v>
      </c>
      <c r="K165" s="1" t="s">
        <v>602</v>
      </c>
      <c r="L165" s="1" t="s">
        <v>75</v>
      </c>
      <c r="M165" t="s">
        <v>43</v>
      </c>
      <c r="N165" s="1"/>
      <c r="O165" t="s">
        <v>28</v>
      </c>
      <c r="P165" s="1"/>
      <c r="S165" t="s">
        <v>29</v>
      </c>
    </row>
    <row r="166" spans="1:19">
      <c r="A166">
        <v>164</v>
      </c>
      <c r="B166">
        <v>152</v>
      </c>
      <c r="C166">
        <v>1560</v>
      </c>
      <c r="D166">
        <v>28</v>
      </c>
      <c r="E166" s="1" t="s">
        <v>603</v>
      </c>
      <c r="F166" s="4" t="s">
        <v>604</v>
      </c>
      <c r="G166" s="1" t="s">
        <v>551</v>
      </c>
      <c r="I166" t="s">
        <v>23</v>
      </c>
      <c r="J166" t="s">
        <v>73</v>
      </c>
      <c r="K166" s="1" t="s">
        <v>552</v>
      </c>
      <c r="L166" s="1" t="s">
        <v>75</v>
      </c>
      <c r="M166" t="s">
        <v>43</v>
      </c>
      <c r="N166" s="1"/>
      <c r="O166" t="s">
        <v>28</v>
      </c>
      <c r="P166" s="1"/>
      <c r="S166" t="s">
        <v>29</v>
      </c>
    </row>
    <row r="167" spans="1:19">
      <c r="A167">
        <v>165</v>
      </c>
      <c r="B167">
        <v>153</v>
      </c>
      <c r="C167">
        <v>1588</v>
      </c>
      <c r="D167">
        <v>9</v>
      </c>
      <c r="E167" s="1" t="s">
        <v>605</v>
      </c>
      <c r="F167" s="4" t="s">
        <v>606</v>
      </c>
      <c r="G167" s="1" t="s">
        <v>559</v>
      </c>
      <c r="I167" t="s">
        <v>23</v>
      </c>
      <c r="J167" t="s">
        <v>73</v>
      </c>
      <c r="K167" s="1" t="s">
        <v>560</v>
      </c>
      <c r="L167" s="1" t="s">
        <v>75</v>
      </c>
      <c r="M167" t="s">
        <v>43</v>
      </c>
      <c r="N167" s="1"/>
      <c r="O167" t="s">
        <v>28</v>
      </c>
      <c r="P167" s="1"/>
      <c r="S167" t="s">
        <v>29</v>
      </c>
    </row>
    <row r="168" spans="1:19">
      <c r="A168">
        <v>166</v>
      </c>
      <c r="B168">
        <v>154</v>
      </c>
      <c r="C168">
        <v>1597</v>
      </c>
      <c r="D168">
        <v>28</v>
      </c>
      <c r="E168" s="1" t="s">
        <v>607</v>
      </c>
      <c r="F168" s="4" t="s">
        <v>608</v>
      </c>
      <c r="G168" s="1" t="s">
        <v>563</v>
      </c>
      <c r="I168" t="s">
        <v>23</v>
      </c>
      <c r="J168" t="s">
        <v>73</v>
      </c>
      <c r="K168" s="1" t="s">
        <v>564</v>
      </c>
      <c r="L168" s="1" t="s">
        <v>75</v>
      </c>
      <c r="M168" t="s">
        <v>43</v>
      </c>
      <c r="N168" s="1"/>
      <c r="O168" t="s">
        <v>28</v>
      </c>
      <c r="P168" s="1"/>
      <c r="S168" t="s">
        <v>29</v>
      </c>
    </row>
    <row r="169" spans="1:19">
      <c r="A169">
        <v>167</v>
      </c>
      <c r="B169">
        <v>155</v>
      </c>
      <c r="C169">
        <v>1625</v>
      </c>
      <c r="D169">
        <v>28</v>
      </c>
      <c r="E169" s="1" t="s">
        <v>609</v>
      </c>
      <c r="F169" s="4" t="s">
        <v>610</v>
      </c>
      <c r="G169" s="1" t="s">
        <v>555</v>
      </c>
      <c r="I169" t="s">
        <v>23</v>
      </c>
      <c r="J169" t="s">
        <v>73</v>
      </c>
      <c r="K169" s="1" t="s">
        <v>556</v>
      </c>
      <c r="L169" s="1" t="s">
        <v>75</v>
      </c>
      <c r="M169" t="s">
        <v>611</v>
      </c>
      <c r="N169" s="1"/>
      <c r="O169" t="s">
        <v>28</v>
      </c>
      <c r="P169" s="1"/>
      <c r="S169" t="s">
        <v>29</v>
      </c>
    </row>
    <row r="170" spans="1:19">
      <c r="A170">
        <v>168</v>
      </c>
      <c r="B170">
        <v>156</v>
      </c>
      <c r="C170">
        <v>1653</v>
      </c>
      <c r="D170">
        <v>28</v>
      </c>
      <c r="E170" s="1" t="s">
        <v>612</v>
      </c>
      <c r="F170" s="4" t="s">
        <v>613</v>
      </c>
      <c r="G170" s="1" t="s">
        <v>614</v>
      </c>
      <c r="I170" t="s">
        <v>23</v>
      </c>
      <c r="J170" t="s">
        <v>73</v>
      </c>
      <c r="K170" s="1" t="s">
        <v>615</v>
      </c>
      <c r="L170" s="1" t="s">
        <v>75</v>
      </c>
      <c r="M170" t="s">
        <v>616</v>
      </c>
      <c r="N170" s="1"/>
      <c r="O170" t="s">
        <v>28</v>
      </c>
      <c r="P170" s="1"/>
      <c r="S170" t="s">
        <v>29</v>
      </c>
    </row>
    <row r="171" spans="1:19">
      <c r="A171">
        <v>169</v>
      </c>
      <c r="B171">
        <v>157</v>
      </c>
      <c r="C171">
        <v>1681</v>
      </c>
      <c r="D171">
        <v>50</v>
      </c>
      <c r="E171" s="1" t="s">
        <v>617</v>
      </c>
      <c r="F171" s="4" t="s">
        <v>618</v>
      </c>
      <c r="G171" s="1" t="s">
        <v>619</v>
      </c>
      <c r="I171" t="s">
        <v>23</v>
      </c>
      <c r="J171" t="s">
        <v>73</v>
      </c>
      <c r="K171" s="1" t="s">
        <v>620</v>
      </c>
      <c r="L171" s="1" t="s">
        <v>75</v>
      </c>
      <c r="M171" t="s">
        <v>43</v>
      </c>
      <c r="N171" s="1"/>
      <c r="O171" t="s">
        <v>28</v>
      </c>
      <c r="P171" s="1"/>
      <c r="S171" t="s">
        <v>29</v>
      </c>
    </row>
    <row r="172" spans="1:19">
      <c r="A172">
        <v>170</v>
      </c>
      <c r="B172">
        <v>158</v>
      </c>
      <c r="C172">
        <v>1731</v>
      </c>
      <c r="D172">
        <v>2</v>
      </c>
      <c r="E172" s="1" t="s">
        <v>621</v>
      </c>
      <c r="F172" s="4" t="s">
        <v>622</v>
      </c>
      <c r="G172" s="1" t="s">
        <v>623</v>
      </c>
      <c r="I172" t="s">
        <v>56</v>
      </c>
      <c r="J172" t="s">
        <v>56</v>
      </c>
      <c r="K172" s="1"/>
      <c r="L172" s="1"/>
      <c r="M172" t="s">
        <v>43</v>
      </c>
      <c r="N172" s="1"/>
      <c r="P172" s="1"/>
    </row>
    <row r="173" spans="1:19">
      <c r="A173">
        <v>171</v>
      </c>
      <c r="B173">
        <v>159</v>
      </c>
      <c r="C173">
        <v>1733</v>
      </c>
      <c r="D173">
        <v>3</v>
      </c>
      <c r="E173" s="1" t="s">
        <v>624</v>
      </c>
      <c r="F173" s="4" t="s">
        <v>625</v>
      </c>
      <c r="G173" s="1" t="s">
        <v>623</v>
      </c>
      <c r="I173" t="s">
        <v>56</v>
      </c>
      <c r="J173" t="s">
        <v>56</v>
      </c>
      <c r="K173" s="1"/>
      <c r="L173" s="1"/>
      <c r="M173" t="s">
        <v>43</v>
      </c>
      <c r="N173" s="1"/>
      <c r="P173" s="1"/>
    </row>
    <row r="174" spans="1:19">
      <c r="A174">
        <v>172</v>
      </c>
      <c r="B174">
        <v>160</v>
      </c>
      <c r="C174">
        <v>1736</v>
      </c>
      <c r="D174">
        <v>3</v>
      </c>
      <c r="E174" s="1" t="s">
        <v>626</v>
      </c>
      <c r="F174" s="4" t="s">
        <v>627</v>
      </c>
      <c r="G174" s="1" t="s">
        <v>628</v>
      </c>
      <c r="I174" t="s">
        <v>207</v>
      </c>
      <c r="J174" t="s">
        <v>301</v>
      </c>
      <c r="K174" s="1" t="s">
        <v>629</v>
      </c>
      <c r="L174" s="1" t="s">
        <v>35</v>
      </c>
      <c r="M174" t="s">
        <v>630</v>
      </c>
      <c r="N174" s="1"/>
      <c r="P174" s="1"/>
    </row>
    <row r="175" spans="1:19">
      <c r="A175">
        <v>173</v>
      </c>
      <c r="B175">
        <v>161</v>
      </c>
      <c r="C175">
        <v>1739</v>
      </c>
      <c r="D175">
        <v>2</v>
      </c>
      <c r="E175" s="1" t="s">
        <v>631</v>
      </c>
      <c r="F175" s="4" t="s">
        <v>632</v>
      </c>
      <c r="G175" s="1"/>
      <c r="I175" t="s">
        <v>56</v>
      </c>
      <c r="J175" t="s">
        <v>56</v>
      </c>
      <c r="K175" s="1"/>
      <c r="L175" s="1"/>
      <c r="M175" t="s">
        <v>43</v>
      </c>
      <c r="N175" s="1"/>
      <c r="P175" s="1"/>
    </row>
    <row r="176" spans="1:19">
      <c r="A176">
        <v>174</v>
      </c>
      <c r="B176">
        <v>162</v>
      </c>
      <c r="C176">
        <v>1741</v>
      </c>
      <c r="D176">
        <v>1</v>
      </c>
      <c r="E176" s="1" t="s">
        <v>633</v>
      </c>
      <c r="F176" s="4" t="s">
        <v>634</v>
      </c>
      <c r="G176" s="1"/>
      <c r="I176" t="s">
        <v>56</v>
      </c>
      <c r="J176" t="s">
        <v>56</v>
      </c>
      <c r="K176" s="1"/>
      <c r="L176" s="1"/>
      <c r="M176" t="s">
        <v>43</v>
      </c>
      <c r="N176" s="1"/>
      <c r="P176" s="1"/>
    </row>
    <row r="177" spans="1:19">
      <c r="A177">
        <v>175</v>
      </c>
      <c r="B177">
        <v>163</v>
      </c>
      <c r="C177">
        <v>1742</v>
      </c>
      <c r="D177">
        <v>1</v>
      </c>
      <c r="E177" s="1" t="s">
        <v>635</v>
      </c>
      <c r="F177" s="4" t="s">
        <v>636</v>
      </c>
      <c r="G177" s="1"/>
      <c r="I177" t="s">
        <v>56</v>
      </c>
      <c r="J177" t="s">
        <v>56</v>
      </c>
      <c r="K177" s="1"/>
      <c r="L177" s="1"/>
      <c r="M177" t="s">
        <v>43</v>
      </c>
      <c r="N177" s="1"/>
      <c r="P177" s="1"/>
    </row>
    <row r="178" spans="1:19">
      <c r="A178">
        <v>176</v>
      </c>
      <c r="B178">
        <v>164</v>
      </c>
      <c r="C178">
        <v>1743</v>
      </c>
      <c r="D178">
        <v>15</v>
      </c>
      <c r="E178" s="1" t="s">
        <v>637</v>
      </c>
      <c r="F178" s="4" t="s">
        <v>638</v>
      </c>
      <c r="G178" s="1"/>
      <c r="I178" t="s">
        <v>56</v>
      </c>
      <c r="J178" t="s">
        <v>56</v>
      </c>
      <c r="K178" s="1"/>
      <c r="L178" s="1"/>
      <c r="M178" t="s">
        <v>43</v>
      </c>
      <c r="N178" s="1"/>
      <c r="P178" s="1"/>
    </row>
    <row r="179" spans="1:19">
      <c r="A179">
        <v>177</v>
      </c>
      <c r="B179">
        <v>165</v>
      </c>
      <c r="C179">
        <v>1758</v>
      </c>
      <c r="D179">
        <v>50</v>
      </c>
      <c r="E179" s="1" t="s">
        <v>639</v>
      </c>
      <c r="F179" s="4" t="s">
        <v>640</v>
      </c>
      <c r="G179" s="1"/>
      <c r="I179" t="s">
        <v>56</v>
      </c>
      <c r="J179" t="s">
        <v>56</v>
      </c>
      <c r="K179" s="1"/>
      <c r="L179" s="1"/>
      <c r="M179" t="s">
        <v>43</v>
      </c>
      <c r="N179" s="1"/>
      <c r="P179" s="1"/>
    </row>
    <row r="180" spans="1:19">
      <c r="A180">
        <v>178</v>
      </c>
      <c r="B180">
        <v>166</v>
      </c>
      <c r="C180">
        <v>1808</v>
      </c>
      <c r="D180">
        <v>50</v>
      </c>
      <c r="E180" s="1" t="s">
        <v>641</v>
      </c>
      <c r="F180" s="4" t="s">
        <v>642</v>
      </c>
      <c r="G180" s="1" t="s">
        <v>643</v>
      </c>
      <c r="H180" t="s">
        <v>644</v>
      </c>
      <c r="I180" t="s">
        <v>23</v>
      </c>
      <c r="J180" t="s">
        <v>73</v>
      </c>
      <c r="K180" s="1" t="s">
        <v>74</v>
      </c>
      <c r="L180" s="1" t="s">
        <v>75</v>
      </c>
      <c r="M180" t="s">
        <v>43</v>
      </c>
      <c r="N180" s="1"/>
      <c r="P180" s="1"/>
    </row>
    <row r="181" spans="1:19">
      <c r="A181">
        <v>179</v>
      </c>
      <c r="B181">
        <v>167</v>
      </c>
      <c r="C181">
        <v>1858</v>
      </c>
      <c r="D181">
        <v>50</v>
      </c>
      <c r="E181" s="1" t="s">
        <v>645</v>
      </c>
      <c r="F181" s="4" t="s">
        <v>646</v>
      </c>
      <c r="G181" s="1" t="s">
        <v>584</v>
      </c>
      <c r="H181" t="s">
        <v>644</v>
      </c>
      <c r="I181" t="s">
        <v>23</v>
      </c>
      <c r="J181" t="s">
        <v>92</v>
      </c>
      <c r="K181" s="1" t="s">
        <v>74</v>
      </c>
      <c r="L181" s="1" t="s">
        <v>75</v>
      </c>
      <c r="M181" t="s">
        <v>43</v>
      </c>
      <c r="N181" s="1"/>
      <c r="P181" s="1"/>
    </row>
    <row r="182" spans="1:19">
      <c r="A182">
        <v>180</v>
      </c>
      <c r="B182">
        <v>168</v>
      </c>
      <c r="C182">
        <v>1908</v>
      </c>
      <c r="D182">
        <v>50</v>
      </c>
      <c r="E182" s="1" t="s">
        <v>647</v>
      </c>
      <c r="F182" s="4" t="s">
        <v>648</v>
      </c>
      <c r="G182" s="1" t="s">
        <v>584</v>
      </c>
      <c r="H182" t="s">
        <v>644</v>
      </c>
      <c r="I182" t="s">
        <v>23</v>
      </c>
      <c r="J182" t="s">
        <v>92</v>
      </c>
      <c r="K182" s="1" t="s">
        <v>74</v>
      </c>
      <c r="L182" s="1" t="s">
        <v>75</v>
      </c>
      <c r="M182" t="s">
        <v>43</v>
      </c>
      <c r="N182" s="1"/>
      <c r="P182" s="1"/>
    </row>
    <row r="183" spans="1:19">
      <c r="A183">
        <v>181</v>
      </c>
      <c r="B183">
        <v>169</v>
      </c>
      <c r="C183">
        <v>1958</v>
      </c>
      <c r="D183">
        <v>50</v>
      </c>
      <c r="E183" s="1" t="s">
        <v>649</v>
      </c>
      <c r="F183" s="4" t="s">
        <v>650</v>
      </c>
      <c r="G183" s="1" t="s">
        <v>584</v>
      </c>
      <c r="H183" t="s">
        <v>644</v>
      </c>
      <c r="I183" t="s">
        <v>23</v>
      </c>
      <c r="J183" t="s">
        <v>651</v>
      </c>
      <c r="K183" s="1" t="s">
        <v>74</v>
      </c>
      <c r="L183" s="1" t="s">
        <v>75</v>
      </c>
      <c r="M183" t="s">
        <v>43</v>
      </c>
      <c r="N183" s="1"/>
      <c r="P183" s="1"/>
    </row>
    <row r="184" spans="1:19">
      <c r="A184">
        <v>182</v>
      </c>
      <c r="B184">
        <v>170</v>
      </c>
      <c r="C184">
        <v>2008</v>
      </c>
      <c r="D184">
        <v>50</v>
      </c>
      <c r="E184" s="1" t="s">
        <v>652</v>
      </c>
      <c r="F184" s="4" t="s">
        <v>653</v>
      </c>
      <c r="G184" s="1" t="s">
        <v>584</v>
      </c>
      <c r="H184" t="s">
        <v>644</v>
      </c>
      <c r="I184" t="s">
        <v>23</v>
      </c>
      <c r="J184" t="s">
        <v>651</v>
      </c>
      <c r="K184" s="1" t="s">
        <v>74</v>
      </c>
      <c r="L184" s="1" t="s">
        <v>75</v>
      </c>
      <c r="M184" t="s">
        <v>43</v>
      </c>
      <c r="N184" s="1"/>
      <c r="P184" s="1"/>
    </row>
    <row r="185" spans="1:19">
      <c r="A185">
        <v>183</v>
      </c>
      <c r="B185">
        <v>171</v>
      </c>
      <c r="C185">
        <v>2058</v>
      </c>
      <c r="D185">
        <v>50</v>
      </c>
      <c r="E185" s="1" t="s">
        <v>654</v>
      </c>
      <c r="F185" s="4" t="s">
        <v>655</v>
      </c>
      <c r="G185" s="1" t="s">
        <v>584</v>
      </c>
      <c r="H185" t="s">
        <v>644</v>
      </c>
      <c r="I185" t="s">
        <v>23</v>
      </c>
      <c r="J185" t="s">
        <v>651</v>
      </c>
      <c r="K185" s="1" t="s">
        <v>656</v>
      </c>
      <c r="L185" s="1" t="s">
        <v>75</v>
      </c>
      <c r="M185" t="s">
        <v>43</v>
      </c>
      <c r="N185" s="1"/>
      <c r="P185" s="1"/>
    </row>
    <row r="186" spans="1:19">
      <c r="A186">
        <v>184</v>
      </c>
      <c r="B186">
        <v>172</v>
      </c>
      <c r="C186">
        <v>2108</v>
      </c>
      <c r="D186">
        <v>1</v>
      </c>
      <c r="E186" s="1" t="s">
        <v>657</v>
      </c>
      <c r="F186" s="4" t="s">
        <v>658</v>
      </c>
      <c r="G186" s="1" t="s">
        <v>659</v>
      </c>
      <c r="H186" t="s">
        <v>644</v>
      </c>
      <c r="I186" t="s">
        <v>23</v>
      </c>
      <c r="J186" t="s">
        <v>660</v>
      </c>
      <c r="K186" s="1" t="s">
        <v>25</v>
      </c>
      <c r="L186" s="1" t="s">
        <v>35</v>
      </c>
      <c r="M186" t="s">
        <v>163</v>
      </c>
      <c r="N186" s="1"/>
      <c r="P186" s="1"/>
    </row>
    <row r="187" spans="1:19">
      <c r="A187">
        <v>185</v>
      </c>
      <c r="B187">
        <v>173</v>
      </c>
      <c r="C187">
        <v>2109</v>
      </c>
      <c r="D187">
        <v>50</v>
      </c>
      <c r="E187" s="1" t="s">
        <v>661</v>
      </c>
      <c r="F187" s="4" t="s">
        <v>662</v>
      </c>
      <c r="G187" s="1" t="s">
        <v>663</v>
      </c>
      <c r="I187" t="s">
        <v>23</v>
      </c>
      <c r="J187" t="s">
        <v>476</v>
      </c>
      <c r="K187" s="1" t="s">
        <v>664</v>
      </c>
      <c r="L187" s="1" t="s">
        <v>75</v>
      </c>
      <c r="M187" t="s">
        <v>43</v>
      </c>
      <c r="N187" s="1"/>
      <c r="O187" t="s">
        <v>28</v>
      </c>
      <c r="P187" s="1"/>
      <c r="S187" t="s">
        <v>29</v>
      </c>
    </row>
    <row r="188" spans="1:19">
      <c r="A188">
        <v>186</v>
      </c>
      <c r="B188">
        <v>174</v>
      </c>
      <c r="C188">
        <v>2159</v>
      </c>
      <c r="D188">
        <v>250</v>
      </c>
      <c r="E188" s="1" t="s">
        <v>665</v>
      </c>
      <c r="F188" s="4" t="s">
        <v>666</v>
      </c>
      <c r="G188" s="1" t="s">
        <v>663</v>
      </c>
      <c r="I188" t="s">
        <v>23</v>
      </c>
      <c r="J188" t="s">
        <v>476</v>
      </c>
      <c r="K188" s="1" t="s">
        <v>358</v>
      </c>
      <c r="L188" s="1" t="s">
        <v>75</v>
      </c>
      <c r="M188" t="s">
        <v>43</v>
      </c>
      <c r="N188" s="1"/>
      <c r="O188" t="s">
        <v>28</v>
      </c>
      <c r="P188" s="1"/>
      <c r="S188" t="s">
        <v>29</v>
      </c>
    </row>
    <row r="189" spans="1:19">
      <c r="A189">
        <v>187</v>
      </c>
      <c r="B189">
        <v>175</v>
      </c>
      <c r="C189">
        <v>2409</v>
      </c>
      <c r="D189">
        <v>30</v>
      </c>
      <c r="E189" s="1" t="s">
        <v>667</v>
      </c>
      <c r="F189" s="4" t="s">
        <v>668</v>
      </c>
      <c r="G189" s="1" t="s">
        <v>669</v>
      </c>
      <c r="I189" t="s">
        <v>23</v>
      </c>
      <c r="J189" t="s">
        <v>476</v>
      </c>
      <c r="K189" s="1" t="s">
        <v>670</v>
      </c>
      <c r="L189" s="1" t="s">
        <v>35</v>
      </c>
      <c r="M189" t="s">
        <v>671</v>
      </c>
      <c r="N189" s="1"/>
      <c r="O189" t="s">
        <v>28</v>
      </c>
      <c r="P189" s="1"/>
      <c r="S189" t="s">
        <v>29</v>
      </c>
    </row>
    <row r="190" spans="1:19">
      <c r="A190">
        <v>188</v>
      </c>
      <c r="B190">
        <v>176</v>
      </c>
      <c r="C190">
        <v>2439</v>
      </c>
      <c r="D190">
        <v>28</v>
      </c>
      <c r="E190" s="1" t="s">
        <v>672</v>
      </c>
      <c r="F190" s="4" t="s">
        <v>673</v>
      </c>
      <c r="G190" s="1" t="s">
        <v>674</v>
      </c>
      <c r="H190" t="s">
        <v>644</v>
      </c>
      <c r="I190" t="s">
        <v>23</v>
      </c>
      <c r="J190" t="s">
        <v>675</v>
      </c>
      <c r="K190" s="1" t="s">
        <v>564</v>
      </c>
      <c r="L190" s="1" t="s">
        <v>75</v>
      </c>
      <c r="M190" t="s">
        <v>43</v>
      </c>
      <c r="N190" s="1"/>
      <c r="P190" s="1"/>
    </row>
    <row r="191" spans="1:19">
      <c r="A191">
        <v>189</v>
      </c>
      <c r="B191">
        <v>177</v>
      </c>
      <c r="C191">
        <v>2467</v>
      </c>
      <c r="D191">
        <v>3</v>
      </c>
      <c r="E191" s="1" t="s">
        <v>676</v>
      </c>
      <c r="F191" s="4" t="s">
        <v>677</v>
      </c>
      <c r="G191" s="1" t="s">
        <v>678</v>
      </c>
      <c r="H191" t="s">
        <v>644</v>
      </c>
      <c r="I191" t="s">
        <v>23</v>
      </c>
      <c r="J191" t="s">
        <v>675</v>
      </c>
      <c r="K191" s="1" t="s">
        <v>679</v>
      </c>
      <c r="L191" s="1" t="s">
        <v>146</v>
      </c>
      <c r="M191" t="s">
        <v>151</v>
      </c>
      <c r="N191" s="1"/>
      <c r="P191" s="1"/>
    </row>
    <row r="192" spans="1:19">
      <c r="A192">
        <v>190</v>
      </c>
      <c r="B192">
        <v>178</v>
      </c>
      <c r="C192">
        <v>2470</v>
      </c>
      <c r="D192">
        <v>28</v>
      </c>
      <c r="E192" s="1" t="s">
        <v>680</v>
      </c>
      <c r="F192" s="4" t="s">
        <v>681</v>
      </c>
      <c r="G192" s="1" t="s">
        <v>682</v>
      </c>
      <c r="H192" t="s">
        <v>644</v>
      </c>
      <c r="I192" t="s">
        <v>23</v>
      </c>
      <c r="J192" t="s">
        <v>675</v>
      </c>
      <c r="K192" s="1" t="s">
        <v>552</v>
      </c>
      <c r="L192" s="1" t="s">
        <v>75</v>
      </c>
      <c r="M192" t="s">
        <v>43</v>
      </c>
      <c r="N192" s="1"/>
      <c r="P192" s="1"/>
    </row>
    <row r="193" spans="1:19">
      <c r="A193">
        <v>191</v>
      </c>
      <c r="B193">
        <v>179</v>
      </c>
      <c r="C193">
        <v>2498</v>
      </c>
      <c r="D193">
        <v>5</v>
      </c>
      <c r="E193" s="1" t="s">
        <v>683</v>
      </c>
      <c r="F193" s="4" t="s">
        <v>684</v>
      </c>
      <c r="G193" s="1" t="s">
        <v>685</v>
      </c>
      <c r="H193" t="s">
        <v>644</v>
      </c>
      <c r="I193" t="s">
        <v>23</v>
      </c>
      <c r="J193" t="s">
        <v>675</v>
      </c>
      <c r="K193" s="1" t="s">
        <v>686</v>
      </c>
      <c r="L193" s="1" t="s">
        <v>146</v>
      </c>
      <c r="M193" t="s">
        <v>147</v>
      </c>
      <c r="N193" s="1"/>
      <c r="P193" s="1"/>
    </row>
    <row r="194" spans="1:19">
      <c r="A194">
        <v>192</v>
      </c>
      <c r="B194">
        <v>180</v>
      </c>
      <c r="C194">
        <v>2503</v>
      </c>
      <c r="D194">
        <v>2</v>
      </c>
      <c r="E194" s="1" t="s">
        <v>687</v>
      </c>
      <c r="F194" s="4" t="s">
        <v>688</v>
      </c>
      <c r="G194" s="1" t="s">
        <v>689</v>
      </c>
      <c r="H194" t="s">
        <v>644</v>
      </c>
      <c r="I194" t="s">
        <v>23</v>
      </c>
      <c r="J194" t="s">
        <v>675</v>
      </c>
      <c r="K194" s="1" t="s">
        <v>154</v>
      </c>
      <c r="L194" s="1" t="s">
        <v>75</v>
      </c>
      <c r="M194" t="s">
        <v>142</v>
      </c>
      <c r="N194" s="1"/>
      <c r="P194" s="1"/>
    </row>
    <row r="195" spans="1:19">
      <c r="A195">
        <v>193</v>
      </c>
      <c r="B195">
        <v>181</v>
      </c>
      <c r="C195">
        <v>2505</v>
      </c>
      <c r="D195">
        <v>17</v>
      </c>
      <c r="E195" s="1" t="s">
        <v>690</v>
      </c>
      <c r="F195" s="4" t="s">
        <v>691</v>
      </c>
      <c r="G195" s="1" t="s">
        <v>692</v>
      </c>
      <c r="H195" t="s">
        <v>644</v>
      </c>
      <c r="I195" t="s">
        <v>23</v>
      </c>
      <c r="J195" t="s">
        <v>675</v>
      </c>
      <c r="K195" s="1" t="s">
        <v>571</v>
      </c>
      <c r="L195" s="1" t="s">
        <v>572</v>
      </c>
      <c r="M195" t="s">
        <v>43</v>
      </c>
      <c r="N195" s="1"/>
      <c r="P195" s="1"/>
    </row>
    <row r="196" spans="1:19">
      <c r="A196">
        <v>194</v>
      </c>
      <c r="B196">
        <v>182</v>
      </c>
      <c r="C196">
        <v>2522</v>
      </c>
      <c r="D196">
        <v>17</v>
      </c>
      <c r="E196" s="1" t="s">
        <v>693</v>
      </c>
      <c r="F196" s="4" t="s">
        <v>694</v>
      </c>
      <c r="G196" s="1" t="s">
        <v>695</v>
      </c>
      <c r="H196" t="s">
        <v>644</v>
      </c>
      <c r="I196" t="s">
        <v>23</v>
      </c>
      <c r="J196" t="s">
        <v>675</v>
      </c>
      <c r="K196" s="1" t="s">
        <v>576</v>
      </c>
      <c r="L196" s="1" t="s">
        <v>572</v>
      </c>
      <c r="M196" t="s">
        <v>43</v>
      </c>
      <c r="N196" s="1"/>
      <c r="P196" s="1"/>
    </row>
    <row r="197" spans="1:19">
      <c r="A197">
        <v>195</v>
      </c>
      <c r="B197">
        <v>183</v>
      </c>
      <c r="C197">
        <v>2539</v>
      </c>
      <c r="D197">
        <v>2</v>
      </c>
      <c r="E197" s="1" t="s">
        <v>696</v>
      </c>
      <c r="F197" s="4" t="s">
        <v>697</v>
      </c>
      <c r="G197" s="1"/>
      <c r="I197" t="s">
        <v>56</v>
      </c>
      <c r="J197" t="s">
        <v>56</v>
      </c>
      <c r="K197" s="1"/>
      <c r="L197" s="1"/>
      <c r="M197" t="s">
        <v>43</v>
      </c>
      <c r="N197" s="1"/>
      <c r="P197" s="1"/>
    </row>
    <row r="198" spans="1:19">
      <c r="A198">
        <v>196</v>
      </c>
      <c r="B198">
        <v>184</v>
      </c>
      <c r="C198">
        <v>2541</v>
      </c>
      <c r="D198">
        <v>1</v>
      </c>
      <c r="E198" s="1" t="s">
        <v>698</v>
      </c>
      <c r="F198" s="4" t="s">
        <v>699</v>
      </c>
      <c r="G198" s="1" t="s">
        <v>700</v>
      </c>
      <c r="I198" t="s">
        <v>23</v>
      </c>
      <c r="J198" t="s">
        <v>68</v>
      </c>
      <c r="K198" s="1" t="s">
        <v>701</v>
      </c>
      <c r="L198" s="1" t="s">
        <v>35</v>
      </c>
      <c r="M198" t="s">
        <v>702</v>
      </c>
      <c r="N198" s="1"/>
      <c r="P198" s="1"/>
    </row>
    <row r="199" spans="1:19">
      <c r="A199">
        <v>197</v>
      </c>
      <c r="B199">
        <v>185</v>
      </c>
      <c r="C199">
        <v>2542</v>
      </c>
      <c r="D199">
        <v>120</v>
      </c>
      <c r="E199" s="1" t="s">
        <v>703</v>
      </c>
      <c r="F199" s="4" t="s">
        <v>704</v>
      </c>
      <c r="G199" s="1" t="s">
        <v>705</v>
      </c>
      <c r="I199" t="s">
        <v>23</v>
      </c>
      <c r="J199" t="s">
        <v>706</v>
      </c>
      <c r="K199" s="1" t="s">
        <v>707</v>
      </c>
      <c r="L199" s="1" t="s">
        <v>708</v>
      </c>
      <c r="M199" t="s">
        <v>43</v>
      </c>
      <c r="N199" s="1"/>
      <c r="O199" t="s">
        <v>28</v>
      </c>
      <c r="P199" s="1"/>
      <c r="S199" t="s">
        <v>29</v>
      </c>
    </row>
    <row r="200" spans="1:19">
      <c r="A200">
        <v>198</v>
      </c>
      <c r="B200">
        <v>186</v>
      </c>
      <c r="C200">
        <v>2662</v>
      </c>
      <c r="D200">
        <v>20</v>
      </c>
      <c r="E200" s="1" t="s">
        <v>709</v>
      </c>
      <c r="F200" s="4" t="s">
        <v>710</v>
      </c>
      <c r="G200" s="1" t="s">
        <v>711</v>
      </c>
      <c r="I200" t="s">
        <v>23</v>
      </c>
      <c r="J200" t="s">
        <v>706</v>
      </c>
      <c r="K200" s="1" t="s">
        <v>712</v>
      </c>
      <c r="L200" s="1" t="s">
        <v>713</v>
      </c>
      <c r="M200" t="s">
        <v>43</v>
      </c>
      <c r="N200" s="1"/>
      <c r="O200" t="s">
        <v>28</v>
      </c>
      <c r="P200" s="1"/>
      <c r="S200" t="s">
        <v>29</v>
      </c>
    </row>
    <row r="201" spans="1:19">
      <c r="A201">
        <v>199</v>
      </c>
      <c r="B201">
        <v>187</v>
      </c>
      <c r="C201">
        <v>2682</v>
      </c>
      <c r="D201">
        <v>120</v>
      </c>
      <c r="E201" s="1" t="s">
        <v>714</v>
      </c>
      <c r="F201" s="4" t="s">
        <v>715</v>
      </c>
      <c r="G201" s="1" t="s">
        <v>716</v>
      </c>
      <c r="I201" t="s">
        <v>23</v>
      </c>
      <c r="J201" t="s">
        <v>706</v>
      </c>
      <c r="K201" s="1" t="s">
        <v>717</v>
      </c>
      <c r="L201" s="1" t="s">
        <v>708</v>
      </c>
      <c r="M201" t="s">
        <v>43</v>
      </c>
      <c r="N201" s="1"/>
      <c r="O201" t="s">
        <v>28</v>
      </c>
      <c r="P201" s="1"/>
      <c r="S201" t="s">
        <v>29</v>
      </c>
    </row>
    <row r="202" spans="1:19">
      <c r="A202">
        <v>200</v>
      </c>
      <c r="B202">
        <v>188</v>
      </c>
      <c r="C202">
        <v>2802</v>
      </c>
      <c r="D202">
        <v>20</v>
      </c>
      <c r="E202" s="1" t="s">
        <v>718</v>
      </c>
      <c r="F202" s="4" t="s">
        <v>719</v>
      </c>
      <c r="G202" s="1" t="s">
        <v>720</v>
      </c>
      <c r="I202" t="s">
        <v>23</v>
      </c>
      <c r="J202" t="s">
        <v>706</v>
      </c>
      <c r="K202" s="1" t="s">
        <v>721</v>
      </c>
      <c r="L202" s="1" t="s">
        <v>713</v>
      </c>
      <c r="M202" t="s">
        <v>43</v>
      </c>
      <c r="N202" s="1"/>
      <c r="O202" t="s">
        <v>28</v>
      </c>
      <c r="P202" s="1"/>
      <c r="S202" t="s">
        <v>29</v>
      </c>
    </row>
    <row r="203" spans="1:19">
      <c r="A203">
        <v>201</v>
      </c>
      <c r="B203">
        <v>189</v>
      </c>
      <c r="C203">
        <v>2822</v>
      </c>
      <c r="D203">
        <v>120</v>
      </c>
      <c r="E203" s="1" t="s">
        <v>722</v>
      </c>
      <c r="F203" s="4" t="s">
        <v>723</v>
      </c>
      <c r="G203" s="1" t="s">
        <v>724</v>
      </c>
      <c r="I203" t="s">
        <v>23</v>
      </c>
      <c r="J203" t="s">
        <v>706</v>
      </c>
      <c r="K203" s="1" t="s">
        <v>725</v>
      </c>
      <c r="L203" s="1" t="s">
        <v>708</v>
      </c>
      <c r="M203" t="s">
        <v>43</v>
      </c>
      <c r="N203" s="1"/>
      <c r="O203" t="s">
        <v>28</v>
      </c>
      <c r="P203" s="1"/>
      <c r="S203" t="s">
        <v>29</v>
      </c>
    </row>
    <row r="204" spans="1:19">
      <c r="A204">
        <v>202</v>
      </c>
      <c r="B204">
        <v>190</v>
      </c>
      <c r="C204">
        <v>2942</v>
      </c>
      <c r="D204">
        <v>20</v>
      </c>
      <c r="E204" s="1" t="s">
        <v>726</v>
      </c>
      <c r="F204" s="4" t="s">
        <v>727</v>
      </c>
      <c r="G204" s="1" t="s">
        <v>728</v>
      </c>
      <c r="I204" t="s">
        <v>23</v>
      </c>
      <c r="J204" t="s">
        <v>706</v>
      </c>
      <c r="K204" s="1" t="s">
        <v>729</v>
      </c>
      <c r="L204" s="1" t="s">
        <v>713</v>
      </c>
      <c r="M204" t="s">
        <v>43</v>
      </c>
      <c r="N204" s="1"/>
      <c r="O204" t="s">
        <v>28</v>
      </c>
      <c r="P204" s="1"/>
      <c r="S204" t="s">
        <v>29</v>
      </c>
    </row>
    <row r="205" spans="1:19">
      <c r="A205">
        <v>203</v>
      </c>
      <c r="B205">
        <v>191</v>
      </c>
      <c r="C205">
        <v>2962</v>
      </c>
      <c r="D205">
        <v>120</v>
      </c>
      <c r="E205" s="1" t="s">
        <v>730</v>
      </c>
      <c r="F205" s="4" t="s">
        <v>731</v>
      </c>
      <c r="G205" s="1" t="s">
        <v>732</v>
      </c>
      <c r="I205" t="s">
        <v>23</v>
      </c>
      <c r="J205" t="s">
        <v>706</v>
      </c>
      <c r="K205" s="1" t="s">
        <v>733</v>
      </c>
      <c r="L205" s="1" t="s">
        <v>708</v>
      </c>
      <c r="M205" t="s">
        <v>43</v>
      </c>
      <c r="N205" s="1"/>
      <c r="O205" t="s">
        <v>28</v>
      </c>
      <c r="P205" s="1"/>
      <c r="S205" t="s">
        <v>29</v>
      </c>
    </row>
    <row r="206" spans="1:19">
      <c r="A206">
        <v>204</v>
      </c>
      <c r="B206">
        <v>192</v>
      </c>
      <c r="C206">
        <v>3082</v>
      </c>
      <c r="D206">
        <v>20</v>
      </c>
      <c r="E206" s="1" t="s">
        <v>734</v>
      </c>
      <c r="F206" s="4" t="s">
        <v>735</v>
      </c>
      <c r="G206" s="1" t="s">
        <v>736</v>
      </c>
      <c r="I206" t="s">
        <v>23</v>
      </c>
      <c r="J206" t="s">
        <v>706</v>
      </c>
      <c r="K206" s="1" t="s">
        <v>737</v>
      </c>
      <c r="L206" s="1" t="s">
        <v>713</v>
      </c>
      <c r="M206" t="s">
        <v>43</v>
      </c>
      <c r="N206" s="1"/>
      <c r="O206" t="s">
        <v>28</v>
      </c>
      <c r="P206" s="1"/>
      <c r="S206" t="s">
        <v>29</v>
      </c>
    </row>
    <row r="207" spans="1:19">
      <c r="A207">
        <v>205</v>
      </c>
      <c r="B207">
        <v>193</v>
      </c>
      <c r="C207">
        <v>3102</v>
      </c>
      <c r="D207">
        <v>240</v>
      </c>
      <c r="E207" s="1" t="s">
        <v>738</v>
      </c>
      <c r="F207" s="4" t="s">
        <v>739</v>
      </c>
      <c r="G207" s="1" t="s">
        <v>740</v>
      </c>
      <c r="I207" t="s">
        <v>23</v>
      </c>
      <c r="J207" t="s">
        <v>741</v>
      </c>
      <c r="K207" s="1" t="s">
        <v>358</v>
      </c>
      <c r="L207" s="1" t="s">
        <v>742</v>
      </c>
      <c r="M207" t="s">
        <v>43</v>
      </c>
      <c r="N207" s="1"/>
      <c r="O207" t="s">
        <v>28</v>
      </c>
      <c r="P207" s="1"/>
      <c r="S207" t="s">
        <v>29</v>
      </c>
    </row>
    <row r="208" spans="1:19">
      <c r="A208">
        <v>206</v>
      </c>
      <c r="B208">
        <v>194</v>
      </c>
      <c r="C208">
        <v>3342</v>
      </c>
      <c r="D208">
        <v>50</v>
      </c>
      <c r="E208" s="1" t="s">
        <v>743</v>
      </c>
      <c r="F208" s="4" t="s">
        <v>744</v>
      </c>
      <c r="G208" s="1"/>
      <c r="H208" t="s">
        <v>644</v>
      </c>
      <c r="I208" t="s">
        <v>23</v>
      </c>
      <c r="J208" t="s">
        <v>73</v>
      </c>
      <c r="K208" s="1" t="s">
        <v>745</v>
      </c>
      <c r="L208" s="1" t="s">
        <v>75</v>
      </c>
      <c r="M208" t="s">
        <v>43</v>
      </c>
      <c r="N208" s="1"/>
      <c r="P208" s="1"/>
    </row>
    <row r="209" spans="1:16">
      <c r="A209">
        <v>207</v>
      </c>
      <c r="B209">
        <v>195</v>
      </c>
      <c r="C209">
        <v>3392</v>
      </c>
      <c r="D209">
        <v>5</v>
      </c>
      <c r="E209" s="1" t="s">
        <v>746</v>
      </c>
      <c r="F209" s="4" t="s">
        <v>747</v>
      </c>
      <c r="G209" s="1" t="s">
        <v>135</v>
      </c>
      <c r="H209" t="s">
        <v>644</v>
      </c>
      <c r="I209" t="s">
        <v>23</v>
      </c>
      <c r="J209" t="s">
        <v>73</v>
      </c>
      <c r="K209" s="1" t="s">
        <v>748</v>
      </c>
      <c r="L209" s="1" t="s">
        <v>146</v>
      </c>
      <c r="M209" t="s">
        <v>147</v>
      </c>
      <c r="N209" s="1"/>
      <c r="P209" s="1"/>
    </row>
    <row r="210" spans="1:16">
      <c r="A210">
        <v>208</v>
      </c>
      <c r="B210">
        <v>196</v>
      </c>
      <c r="C210">
        <v>3397</v>
      </c>
      <c r="D210">
        <v>28</v>
      </c>
      <c r="E210" s="1" t="s">
        <v>749</v>
      </c>
      <c r="F210" s="4" t="s">
        <v>750</v>
      </c>
      <c r="G210" s="1"/>
      <c r="H210" t="s">
        <v>644</v>
      </c>
      <c r="I210" t="s">
        <v>23</v>
      </c>
      <c r="J210" t="s">
        <v>73</v>
      </c>
      <c r="K210" s="1" t="s">
        <v>751</v>
      </c>
      <c r="L210" s="1" t="s">
        <v>75</v>
      </c>
      <c r="M210" t="s">
        <v>43</v>
      </c>
      <c r="N210" s="1"/>
      <c r="P210" s="1"/>
    </row>
    <row r="211" spans="1:16">
      <c r="A211">
        <v>209</v>
      </c>
      <c r="B211">
        <v>197</v>
      </c>
      <c r="C211">
        <v>3425</v>
      </c>
      <c r="D211">
        <v>50</v>
      </c>
      <c r="E211" s="1" t="s">
        <v>752</v>
      </c>
      <c r="F211" s="4" t="s">
        <v>753</v>
      </c>
      <c r="G211" s="1"/>
      <c r="H211" t="s">
        <v>644</v>
      </c>
      <c r="I211" t="s">
        <v>23</v>
      </c>
      <c r="J211" t="s">
        <v>585</v>
      </c>
      <c r="K211" s="1" t="s">
        <v>74</v>
      </c>
      <c r="L211" s="1" t="s">
        <v>75</v>
      </c>
      <c r="M211" t="s">
        <v>43</v>
      </c>
      <c r="N211" s="1"/>
      <c r="P211" s="1"/>
    </row>
    <row r="212" spans="1:16">
      <c r="A212">
        <v>210</v>
      </c>
      <c r="B212">
        <v>198</v>
      </c>
      <c r="C212">
        <v>3475</v>
      </c>
      <c r="D212">
        <v>10</v>
      </c>
      <c r="E212" s="1" t="s">
        <v>754</v>
      </c>
      <c r="F212" s="4" t="s">
        <v>755</v>
      </c>
      <c r="G212" s="1"/>
      <c r="H212" t="s">
        <v>644</v>
      </c>
      <c r="I212" t="s">
        <v>23</v>
      </c>
      <c r="J212" t="s">
        <v>585</v>
      </c>
      <c r="K212" s="1" t="s">
        <v>85</v>
      </c>
      <c r="L212" s="1" t="s">
        <v>75</v>
      </c>
      <c r="M212" t="s">
        <v>43</v>
      </c>
      <c r="N212" s="1"/>
      <c r="P212" s="1"/>
    </row>
    <row r="213" spans="1:16">
      <c r="A213">
        <v>211</v>
      </c>
      <c r="B213">
        <v>199</v>
      </c>
      <c r="C213">
        <v>3485</v>
      </c>
      <c r="D213">
        <v>10</v>
      </c>
      <c r="E213" s="1" t="s">
        <v>756</v>
      </c>
      <c r="F213" s="4" t="s">
        <v>757</v>
      </c>
      <c r="G213" s="1"/>
      <c r="H213" t="s">
        <v>644</v>
      </c>
      <c r="I213" t="s">
        <v>23</v>
      </c>
      <c r="J213" t="s">
        <v>92</v>
      </c>
      <c r="K213" s="1" t="s">
        <v>85</v>
      </c>
      <c r="L213" s="1" t="s">
        <v>75</v>
      </c>
      <c r="M213" t="s">
        <v>43</v>
      </c>
      <c r="N213" s="1"/>
      <c r="P213" s="1"/>
    </row>
    <row r="214" spans="1:16">
      <c r="A214">
        <v>212</v>
      </c>
      <c r="B214">
        <v>200</v>
      </c>
      <c r="C214">
        <v>3495</v>
      </c>
      <c r="D214">
        <v>10</v>
      </c>
      <c r="E214" s="1" t="s">
        <v>758</v>
      </c>
      <c r="F214" s="4" t="s">
        <v>759</v>
      </c>
      <c r="G214" s="1"/>
      <c r="H214" t="s">
        <v>644</v>
      </c>
      <c r="I214" t="s">
        <v>23</v>
      </c>
      <c r="J214" t="s">
        <v>651</v>
      </c>
      <c r="K214" s="1" t="s">
        <v>85</v>
      </c>
      <c r="L214" s="1" t="s">
        <v>75</v>
      </c>
      <c r="M214" t="s">
        <v>43</v>
      </c>
      <c r="N214" s="1"/>
      <c r="P214" s="1"/>
    </row>
    <row r="215" spans="1:16">
      <c r="A215">
        <v>213</v>
      </c>
      <c r="B215">
        <v>201</v>
      </c>
      <c r="C215">
        <v>3505</v>
      </c>
      <c r="D215">
        <v>30</v>
      </c>
      <c r="E215" s="1" t="s">
        <v>760</v>
      </c>
      <c r="F215" s="4" t="s">
        <v>761</v>
      </c>
      <c r="G215" s="1"/>
      <c r="H215" t="s">
        <v>644</v>
      </c>
      <c r="I215" t="s">
        <v>23</v>
      </c>
      <c r="J215" t="s">
        <v>73</v>
      </c>
      <c r="K215" s="1" t="s">
        <v>762</v>
      </c>
      <c r="L215" s="1" t="s">
        <v>763</v>
      </c>
      <c r="M215" t="s">
        <v>43</v>
      </c>
      <c r="N215" s="1"/>
      <c r="P215" s="1"/>
    </row>
    <row r="216" spans="1:16">
      <c r="A216">
        <v>214</v>
      </c>
      <c r="B216">
        <v>202</v>
      </c>
      <c r="C216">
        <v>3535</v>
      </c>
      <c r="D216">
        <v>2</v>
      </c>
      <c r="E216" s="1" t="s">
        <v>764</v>
      </c>
      <c r="F216" s="4" t="s">
        <v>765</v>
      </c>
      <c r="G216" s="1" t="s">
        <v>766</v>
      </c>
      <c r="H216" t="s">
        <v>644</v>
      </c>
      <c r="I216" t="s">
        <v>23</v>
      </c>
      <c r="J216" t="s">
        <v>767</v>
      </c>
      <c r="K216" s="1" t="s">
        <v>154</v>
      </c>
      <c r="L216" s="1" t="s">
        <v>75</v>
      </c>
      <c r="M216" t="s">
        <v>142</v>
      </c>
      <c r="N216" s="1"/>
      <c r="P216" s="1"/>
    </row>
    <row r="217" spans="1:16">
      <c r="A217">
        <v>215</v>
      </c>
      <c r="B217">
        <v>203</v>
      </c>
      <c r="C217">
        <v>3537</v>
      </c>
      <c r="D217">
        <v>28</v>
      </c>
      <c r="E217" s="1" t="s">
        <v>768</v>
      </c>
      <c r="F217" s="4" t="s">
        <v>769</v>
      </c>
      <c r="G217" s="1" t="s">
        <v>770</v>
      </c>
      <c r="H217" t="s">
        <v>644</v>
      </c>
      <c r="I217" t="s">
        <v>23</v>
      </c>
      <c r="J217" t="s">
        <v>767</v>
      </c>
      <c r="K217" s="1" t="s">
        <v>556</v>
      </c>
      <c r="L217" s="1" t="s">
        <v>75</v>
      </c>
      <c r="M217" t="s">
        <v>611</v>
      </c>
      <c r="N217" s="1"/>
      <c r="P217" s="1"/>
    </row>
    <row r="218" spans="1:16">
      <c r="A218">
        <v>216</v>
      </c>
      <c r="B218">
        <v>204</v>
      </c>
      <c r="C218">
        <v>3565</v>
      </c>
      <c r="D218">
        <v>5</v>
      </c>
      <c r="E218" s="1" t="s">
        <v>771</v>
      </c>
      <c r="F218" s="4" t="s">
        <v>772</v>
      </c>
      <c r="G218" s="1" t="s">
        <v>135</v>
      </c>
      <c r="H218" t="s">
        <v>644</v>
      </c>
      <c r="I218" t="s">
        <v>23</v>
      </c>
      <c r="J218" t="s">
        <v>767</v>
      </c>
      <c r="K218" s="1" t="s">
        <v>686</v>
      </c>
      <c r="L218" s="1" t="s">
        <v>146</v>
      </c>
      <c r="M218" t="s">
        <v>147</v>
      </c>
      <c r="N218" s="1"/>
      <c r="P218" s="1"/>
    </row>
    <row r="219" spans="1:16">
      <c r="A219">
        <v>217</v>
      </c>
      <c r="B219">
        <v>205</v>
      </c>
      <c r="C219">
        <v>3570</v>
      </c>
      <c r="D219">
        <v>28</v>
      </c>
      <c r="E219" s="1" t="s">
        <v>773</v>
      </c>
      <c r="F219" s="4" t="s">
        <v>774</v>
      </c>
      <c r="G219" s="1"/>
      <c r="H219" t="s">
        <v>644</v>
      </c>
      <c r="I219" t="s">
        <v>23</v>
      </c>
      <c r="J219" t="s">
        <v>767</v>
      </c>
      <c r="K219" s="1" t="s">
        <v>552</v>
      </c>
      <c r="L219" s="1" t="s">
        <v>75</v>
      </c>
      <c r="M219" t="s">
        <v>43</v>
      </c>
      <c r="N219" s="1"/>
      <c r="P219" s="1"/>
    </row>
    <row r="220" spans="1:16">
      <c r="A220">
        <v>218</v>
      </c>
      <c r="B220">
        <v>206</v>
      </c>
      <c r="C220">
        <v>3598</v>
      </c>
      <c r="D220">
        <v>100</v>
      </c>
      <c r="E220" s="1" t="s">
        <v>775</v>
      </c>
      <c r="F220" s="4" t="s">
        <v>776</v>
      </c>
      <c r="G220" s="1" t="s">
        <v>777</v>
      </c>
      <c r="H220" t="s">
        <v>644</v>
      </c>
      <c r="I220" t="s">
        <v>23</v>
      </c>
      <c r="J220" t="s">
        <v>778</v>
      </c>
      <c r="K220" s="1" t="s">
        <v>529</v>
      </c>
      <c r="L220" s="1" t="s">
        <v>75</v>
      </c>
      <c r="M220" t="s">
        <v>43</v>
      </c>
      <c r="N220" s="1"/>
      <c r="P220" s="1"/>
    </row>
    <row r="221" spans="1:16">
      <c r="A221">
        <v>219</v>
      </c>
      <c r="B221">
        <v>207</v>
      </c>
      <c r="C221">
        <v>3698</v>
      </c>
      <c r="D221">
        <v>10</v>
      </c>
      <c r="E221" s="1" t="s">
        <v>779</v>
      </c>
      <c r="F221" s="4" t="s">
        <v>780</v>
      </c>
      <c r="G221" s="1"/>
      <c r="H221" t="s">
        <v>644</v>
      </c>
      <c r="I221" t="s">
        <v>23</v>
      </c>
      <c r="J221" t="s">
        <v>778</v>
      </c>
      <c r="K221" s="1" t="s">
        <v>536</v>
      </c>
      <c r="L221" s="1" t="s">
        <v>75</v>
      </c>
      <c r="M221" t="s">
        <v>43</v>
      </c>
      <c r="N221" s="1"/>
      <c r="P221" s="1"/>
    </row>
    <row r="222" spans="1:16">
      <c r="A222">
        <v>220</v>
      </c>
      <c r="B222">
        <v>208</v>
      </c>
      <c r="C222">
        <v>3708</v>
      </c>
      <c r="D222">
        <v>10</v>
      </c>
      <c r="E222" s="1" t="s">
        <v>781</v>
      </c>
      <c r="F222" s="4" t="s">
        <v>782</v>
      </c>
      <c r="G222" s="1"/>
      <c r="H222" t="s">
        <v>644</v>
      </c>
      <c r="I222" t="s">
        <v>23</v>
      </c>
      <c r="J222" t="s">
        <v>778</v>
      </c>
      <c r="K222" s="1" t="s">
        <v>539</v>
      </c>
      <c r="L222" s="1" t="s">
        <v>75</v>
      </c>
      <c r="M222" t="s">
        <v>43</v>
      </c>
      <c r="N222" s="1"/>
      <c r="P222" s="1"/>
    </row>
    <row r="223" spans="1:16">
      <c r="A223">
        <v>221</v>
      </c>
      <c r="B223">
        <v>209</v>
      </c>
      <c r="C223">
        <v>3718</v>
      </c>
      <c r="D223">
        <v>28</v>
      </c>
      <c r="E223" s="1" t="s">
        <v>783</v>
      </c>
      <c r="F223" s="4" t="s">
        <v>784</v>
      </c>
      <c r="G223" s="1"/>
      <c r="H223" t="s">
        <v>644</v>
      </c>
      <c r="I223" t="s">
        <v>23</v>
      </c>
      <c r="J223" t="s">
        <v>778</v>
      </c>
      <c r="K223" s="1" t="s">
        <v>542</v>
      </c>
      <c r="L223" s="1" t="s">
        <v>75</v>
      </c>
      <c r="M223" t="s">
        <v>43</v>
      </c>
      <c r="N223" s="1"/>
      <c r="P223" s="1"/>
    </row>
    <row r="224" spans="1:16">
      <c r="A224">
        <v>222</v>
      </c>
      <c r="B224">
        <v>210</v>
      </c>
      <c r="C224">
        <v>3746</v>
      </c>
      <c r="D224">
        <v>10</v>
      </c>
      <c r="E224" s="1" t="s">
        <v>785</v>
      </c>
      <c r="F224" s="4" t="s">
        <v>786</v>
      </c>
      <c r="G224" s="1"/>
      <c r="H224" t="s">
        <v>644</v>
      </c>
      <c r="I224" t="s">
        <v>23</v>
      </c>
      <c r="J224" t="s">
        <v>778</v>
      </c>
      <c r="K224" s="1" t="s">
        <v>545</v>
      </c>
      <c r="L224" s="1" t="s">
        <v>75</v>
      </c>
      <c r="M224" t="s">
        <v>43</v>
      </c>
      <c r="N224" s="1"/>
      <c r="P224" s="1"/>
    </row>
    <row r="225" spans="1:16">
      <c r="A225">
        <v>223</v>
      </c>
      <c r="B225">
        <v>211</v>
      </c>
      <c r="C225">
        <v>3756</v>
      </c>
      <c r="D225">
        <v>10</v>
      </c>
      <c r="E225" s="1" t="s">
        <v>787</v>
      </c>
      <c r="F225" s="4" t="s">
        <v>788</v>
      </c>
      <c r="G225" s="1"/>
      <c r="H225" t="s">
        <v>644</v>
      </c>
      <c r="I225" t="s">
        <v>23</v>
      </c>
      <c r="J225" t="s">
        <v>778</v>
      </c>
      <c r="K225" s="1" t="s">
        <v>548</v>
      </c>
      <c r="L225" s="1" t="s">
        <v>75</v>
      </c>
      <c r="M225" t="s">
        <v>43</v>
      </c>
      <c r="N225" s="1"/>
      <c r="P225" s="1"/>
    </row>
    <row r="226" spans="1:16">
      <c r="A226">
        <v>224</v>
      </c>
      <c r="B226">
        <v>212</v>
      </c>
      <c r="C226">
        <v>3766</v>
      </c>
      <c r="D226">
        <v>7</v>
      </c>
      <c r="E226" s="1" t="s">
        <v>789</v>
      </c>
      <c r="F226" s="4" t="s">
        <v>790</v>
      </c>
      <c r="G226" s="1"/>
      <c r="H226" t="s">
        <v>644</v>
      </c>
      <c r="I226" t="s">
        <v>23</v>
      </c>
      <c r="J226" t="s">
        <v>778</v>
      </c>
      <c r="K226" s="1" t="s">
        <v>602</v>
      </c>
      <c r="L226" s="1" t="s">
        <v>75</v>
      </c>
      <c r="M226" t="s">
        <v>43</v>
      </c>
      <c r="N226" s="1"/>
      <c r="P226" s="1"/>
    </row>
    <row r="227" spans="1:16">
      <c r="A227">
        <v>225</v>
      </c>
      <c r="B227">
        <v>213</v>
      </c>
      <c r="C227">
        <v>3773</v>
      </c>
      <c r="D227">
        <v>50</v>
      </c>
      <c r="E227" s="1" t="s">
        <v>791</v>
      </c>
      <c r="F227" s="4" t="s">
        <v>792</v>
      </c>
      <c r="G227" s="1" t="s">
        <v>793</v>
      </c>
      <c r="H227" t="s">
        <v>644</v>
      </c>
      <c r="I227" t="s">
        <v>23</v>
      </c>
      <c r="J227" t="s">
        <v>778</v>
      </c>
      <c r="K227" s="1" t="s">
        <v>533</v>
      </c>
      <c r="L227" s="1" t="s">
        <v>75</v>
      </c>
      <c r="M227" t="s">
        <v>533</v>
      </c>
      <c r="N227" s="1"/>
      <c r="P227" s="1"/>
    </row>
    <row r="228" spans="1:16">
      <c r="A228">
        <v>226</v>
      </c>
      <c r="B228">
        <v>214</v>
      </c>
      <c r="C228">
        <v>3823</v>
      </c>
      <c r="D228">
        <v>28</v>
      </c>
      <c r="E228" s="1" t="s">
        <v>794</v>
      </c>
      <c r="F228" s="4" t="s">
        <v>795</v>
      </c>
      <c r="G228" s="1" t="s">
        <v>551</v>
      </c>
      <c r="H228" t="s">
        <v>644</v>
      </c>
      <c r="I228" t="s">
        <v>23</v>
      </c>
      <c r="J228" t="s">
        <v>778</v>
      </c>
      <c r="K228" s="1" t="s">
        <v>552</v>
      </c>
      <c r="L228" s="1" t="s">
        <v>75</v>
      </c>
      <c r="M228" t="s">
        <v>552</v>
      </c>
      <c r="N228" s="1"/>
      <c r="P228" s="1"/>
    </row>
    <row r="229" spans="1:16">
      <c r="A229">
        <v>227</v>
      </c>
      <c r="B229">
        <v>215</v>
      </c>
      <c r="C229">
        <v>3851</v>
      </c>
      <c r="D229">
        <v>2</v>
      </c>
      <c r="E229" s="1" t="s">
        <v>796</v>
      </c>
      <c r="F229" s="4" t="s">
        <v>797</v>
      </c>
      <c r="G229" s="1" t="s">
        <v>798</v>
      </c>
      <c r="H229" t="s">
        <v>644</v>
      </c>
      <c r="I229" t="s">
        <v>23</v>
      </c>
      <c r="J229" t="s">
        <v>778</v>
      </c>
      <c r="K229" s="1" t="s">
        <v>154</v>
      </c>
      <c r="L229" s="1" t="s">
        <v>75</v>
      </c>
      <c r="M229" t="s">
        <v>142</v>
      </c>
      <c r="N229" s="1"/>
      <c r="P229" s="1"/>
    </row>
    <row r="230" spans="1:16">
      <c r="A230">
        <v>228</v>
      </c>
      <c r="B230">
        <v>216</v>
      </c>
      <c r="C230">
        <v>3853</v>
      </c>
      <c r="D230">
        <v>28</v>
      </c>
      <c r="E230" s="1" t="s">
        <v>799</v>
      </c>
      <c r="F230" s="4" t="s">
        <v>800</v>
      </c>
      <c r="G230" s="1" t="s">
        <v>770</v>
      </c>
      <c r="H230" t="s">
        <v>644</v>
      </c>
      <c r="I230" t="s">
        <v>23</v>
      </c>
      <c r="J230" t="s">
        <v>778</v>
      </c>
      <c r="K230" s="1" t="s">
        <v>556</v>
      </c>
      <c r="L230" s="1" t="s">
        <v>75</v>
      </c>
      <c r="M230" t="s">
        <v>611</v>
      </c>
      <c r="N230" s="1"/>
      <c r="P230" s="1"/>
    </row>
    <row r="231" spans="1:16">
      <c r="A231">
        <v>229</v>
      </c>
      <c r="B231">
        <v>217</v>
      </c>
      <c r="C231">
        <v>3881</v>
      </c>
      <c r="D231">
        <v>9</v>
      </c>
      <c r="E231" s="1" t="s">
        <v>801</v>
      </c>
      <c r="F231" s="4" t="s">
        <v>802</v>
      </c>
      <c r="G231" s="1" t="s">
        <v>559</v>
      </c>
      <c r="H231" t="s">
        <v>644</v>
      </c>
      <c r="I231" t="s">
        <v>23</v>
      </c>
      <c r="J231" t="s">
        <v>778</v>
      </c>
      <c r="K231" s="1" t="s">
        <v>560</v>
      </c>
      <c r="L231" s="1" t="s">
        <v>75</v>
      </c>
      <c r="M231" t="s">
        <v>43</v>
      </c>
      <c r="N231" s="1"/>
      <c r="P231" s="1"/>
    </row>
    <row r="232" spans="1:16">
      <c r="A232">
        <v>230</v>
      </c>
      <c r="B232">
        <v>218</v>
      </c>
      <c r="C232">
        <v>3890</v>
      </c>
      <c r="D232">
        <v>8</v>
      </c>
      <c r="E232" s="1" t="s">
        <v>803</v>
      </c>
      <c r="F232" s="4" t="s">
        <v>804</v>
      </c>
      <c r="G232" s="1" t="s">
        <v>805</v>
      </c>
      <c r="H232" t="s">
        <v>644</v>
      </c>
      <c r="I232" t="s">
        <v>23</v>
      </c>
      <c r="J232" t="s">
        <v>24</v>
      </c>
      <c r="K232" s="1" t="s">
        <v>806</v>
      </c>
      <c r="L232" s="1" t="s">
        <v>26</v>
      </c>
      <c r="M232" t="s">
        <v>126</v>
      </c>
      <c r="N232" s="1"/>
      <c r="P232" s="1"/>
    </row>
    <row r="233" spans="1:16">
      <c r="A233">
        <v>231</v>
      </c>
      <c r="B233">
        <v>219</v>
      </c>
      <c r="C233">
        <v>3898</v>
      </c>
      <c r="D233">
        <v>4</v>
      </c>
      <c r="E233" s="1" t="s">
        <v>807</v>
      </c>
      <c r="F233" s="4" t="s">
        <v>808</v>
      </c>
      <c r="G233" s="1" t="s">
        <v>809</v>
      </c>
      <c r="H233" t="s">
        <v>644</v>
      </c>
      <c r="I233" t="s">
        <v>23</v>
      </c>
      <c r="J233" t="s">
        <v>24</v>
      </c>
      <c r="K233" s="1" t="s">
        <v>810</v>
      </c>
      <c r="L233" s="1" t="s">
        <v>811</v>
      </c>
      <c r="M233" t="s">
        <v>126</v>
      </c>
      <c r="N233" s="1"/>
      <c r="P233" s="1"/>
    </row>
    <row r="234" spans="1:16">
      <c r="A234">
        <v>232</v>
      </c>
      <c r="B234">
        <v>220</v>
      </c>
      <c r="C234">
        <v>3902</v>
      </c>
      <c r="D234">
        <v>50</v>
      </c>
      <c r="E234" s="1" t="s">
        <v>812</v>
      </c>
      <c r="F234" s="4" t="s">
        <v>813</v>
      </c>
      <c r="G234" s="1"/>
      <c r="H234" t="s">
        <v>644</v>
      </c>
      <c r="I234" t="s">
        <v>23</v>
      </c>
      <c r="J234" t="s">
        <v>814</v>
      </c>
      <c r="K234" s="1" t="s">
        <v>74</v>
      </c>
      <c r="L234" s="1" t="s">
        <v>75</v>
      </c>
      <c r="M234" t="s">
        <v>43</v>
      </c>
      <c r="N234" s="1"/>
      <c r="P234" s="1"/>
    </row>
    <row r="235" spans="1:16">
      <c r="A235">
        <v>233</v>
      </c>
      <c r="B235">
        <v>221</v>
      </c>
      <c r="C235">
        <v>3952</v>
      </c>
      <c r="D235">
        <v>50</v>
      </c>
      <c r="E235" s="1" t="s">
        <v>815</v>
      </c>
      <c r="F235" s="4" t="s">
        <v>816</v>
      </c>
      <c r="G235" s="1"/>
      <c r="H235" t="s">
        <v>644</v>
      </c>
      <c r="I235" t="s">
        <v>23</v>
      </c>
      <c r="J235" t="s">
        <v>814</v>
      </c>
      <c r="K235" s="1" t="s">
        <v>74</v>
      </c>
      <c r="L235" s="1" t="s">
        <v>75</v>
      </c>
      <c r="M235" t="s">
        <v>43</v>
      </c>
      <c r="N235" s="1"/>
      <c r="P235" s="1"/>
    </row>
    <row r="236" spans="1:16">
      <c r="A236">
        <v>234</v>
      </c>
      <c r="B236">
        <v>222</v>
      </c>
      <c r="C236">
        <v>4002</v>
      </c>
      <c r="D236">
        <v>50</v>
      </c>
      <c r="E236" s="1" t="s">
        <v>817</v>
      </c>
      <c r="F236" s="4" t="s">
        <v>818</v>
      </c>
      <c r="G236" s="1"/>
      <c r="H236" t="s">
        <v>644</v>
      </c>
      <c r="I236" t="s">
        <v>23</v>
      </c>
      <c r="J236" t="s">
        <v>814</v>
      </c>
      <c r="K236" s="1" t="s">
        <v>819</v>
      </c>
      <c r="L236" s="1" t="s">
        <v>75</v>
      </c>
      <c r="M236" t="s">
        <v>43</v>
      </c>
      <c r="N236" s="1"/>
      <c r="P236" s="1"/>
    </row>
    <row r="237" spans="1:16">
      <c r="A237">
        <v>235</v>
      </c>
      <c r="B237">
        <v>223</v>
      </c>
      <c r="C237">
        <v>4052</v>
      </c>
      <c r="D237">
        <v>10</v>
      </c>
      <c r="E237" s="1" t="s">
        <v>820</v>
      </c>
      <c r="F237" s="4" t="s">
        <v>821</v>
      </c>
      <c r="G237" s="1"/>
      <c r="H237" t="s">
        <v>644</v>
      </c>
      <c r="I237" t="s">
        <v>23</v>
      </c>
      <c r="J237" t="s">
        <v>814</v>
      </c>
      <c r="K237" s="1" t="s">
        <v>85</v>
      </c>
      <c r="L237" s="1" t="s">
        <v>75</v>
      </c>
      <c r="M237" t="s">
        <v>43</v>
      </c>
      <c r="N237" s="1"/>
      <c r="P237" s="1"/>
    </row>
    <row r="238" spans="1:16">
      <c r="A238">
        <v>236</v>
      </c>
      <c r="B238">
        <v>224</v>
      </c>
      <c r="C238">
        <v>4062</v>
      </c>
      <c r="D238">
        <v>10</v>
      </c>
      <c r="E238" s="1" t="s">
        <v>822</v>
      </c>
      <c r="F238" s="4" t="s">
        <v>823</v>
      </c>
      <c r="G238" s="1"/>
      <c r="H238" t="s">
        <v>644</v>
      </c>
      <c r="I238" t="s">
        <v>23</v>
      </c>
      <c r="J238" t="s">
        <v>814</v>
      </c>
      <c r="K238" s="1" t="s">
        <v>536</v>
      </c>
      <c r="L238" s="1" t="s">
        <v>75</v>
      </c>
      <c r="M238" t="s">
        <v>43</v>
      </c>
      <c r="N238" s="1"/>
      <c r="P238" s="1"/>
    </row>
    <row r="239" spans="1:16">
      <c r="A239">
        <v>237</v>
      </c>
      <c r="B239">
        <v>225</v>
      </c>
      <c r="C239">
        <v>4072</v>
      </c>
      <c r="D239">
        <v>10</v>
      </c>
      <c r="E239" s="1" t="s">
        <v>824</v>
      </c>
      <c r="F239" s="4" t="s">
        <v>825</v>
      </c>
      <c r="G239" s="1"/>
      <c r="H239" t="s">
        <v>644</v>
      </c>
      <c r="I239" t="s">
        <v>23</v>
      </c>
      <c r="J239" t="s">
        <v>814</v>
      </c>
      <c r="K239" s="1" t="s">
        <v>539</v>
      </c>
      <c r="L239" s="1" t="s">
        <v>75</v>
      </c>
      <c r="M239" t="s">
        <v>43</v>
      </c>
      <c r="N239" s="1"/>
      <c r="P239" s="1"/>
    </row>
    <row r="240" spans="1:16">
      <c r="A240">
        <v>238</v>
      </c>
      <c r="B240">
        <v>226</v>
      </c>
      <c r="C240">
        <v>4082</v>
      </c>
      <c r="D240">
        <v>28</v>
      </c>
      <c r="E240" s="1" t="s">
        <v>826</v>
      </c>
      <c r="F240" s="4" t="s">
        <v>827</v>
      </c>
      <c r="G240" s="1"/>
      <c r="H240" t="s">
        <v>644</v>
      </c>
      <c r="I240" t="s">
        <v>23</v>
      </c>
      <c r="J240" t="s">
        <v>814</v>
      </c>
      <c r="K240" s="1" t="s">
        <v>542</v>
      </c>
      <c r="L240" s="1" t="s">
        <v>75</v>
      </c>
      <c r="M240" t="s">
        <v>43</v>
      </c>
      <c r="N240" s="1"/>
      <c r="P240" s="1"/>
    </row>
    <row r="241" spans="1:16">
      <c r="A241">
        <v>239</v>
      </c>
      <c r="B241">
        <v>227</v>
      </c>
      <c r="C241">
        <v>4110</v>
      </c>
      <c r="D241">
        <v>10</v>
      </c>
      <c r="E241" s="1" t="s">
        <v>828</v>
      </c>
      <c r="F241" s="4" t="s">
        <v>829</v>
      </c>
      <c r="G241" s="1"/>
      <c r="H241" t="s">
        <v>644</v>
      </c>
      <c r="I241" t="s">
        <v>23</v>
      </c>
      <c r="J241" t="s">
        <v>814</v>
      </c>
      <c r="K241" s="1" t="s">
        <v>545</v>
      </c>
      <c r="L241" s="1" t="s">
        <v>75</v>
      </c>
      <c r="M241" t="s">
        <v>43</v>
      </c>
      <c r="N241" s="1"/>
      <c r="P241" s="1"/>
    </row>
    <row r="242" spans="1:16">
      <c r="A242">
        <v>240</v>
      </c>
      <c r="B242">
        <v>228</v>
      </c>
      <c r="C242">
        <v>4120</v>
      </c>
      <c r="D242">
        <v>10</v>
      </c>
      <c r="E242" s="1" t="s">
        <v>830</v>
      </c>
      <c r="F242" s="4" t="s">
        <v>831</v>
      </c>
      <c r="G242" s="1"/>
      <c r="H242" t="s">
        <v>644</v>
      </c>
      <c r="I242" t="s">
        <v>23</v>
      </c>
      <c r="J242" t="s">
        <v>814</v>
      </c>
      <c r="K242" s="1" t="s">
        <v>548</v>
      </c>
      <c r="L242" s="1" t="s">
        <v>75</v>
      </c>
      <c r="M242" t="s">
        <v>43</v>
      </c>
      <c r="N242" s="1"/>
      <c r="P242" s="1"/>
    </row>
    <row r="243" spans="1:16">
      <c r="A243">
        <v>241</v>
      </c>
      <c r="B243">
        <v>229</v>
      </c>
      <c r="C243">
        <v>4130</v>
      </c>
      <c r="D243">
        <v>7</v>
      </c>
      <c r="E243" s="1" t="s">
        <v>832</v>
      </c>
      <c r="F243" s="4" t="s">
        <v>833</v>
      </c>
      <c r="G243" s="1"/>
      <c r="H243" t="s">
        <v>644</v>
      </c>
      <c r="I243" t="s">
        <v>23</v>
      </c>
      <c r="J243" t="s">
        <v>814</v>
      </c>
      <c r="K243" s="1" t="s">
        <v>602</v>
      </c>
      <c r="L243" s="1" t="s">
        <v>75</v>
      </c>
      <c r="M243" t="s">
        <v>43</v>
      </c>
      <c r="N243" s="1"/>
      <c r="P243" s="1"/>
    </row>
    <row r="244" spans="1:16">
      <c r="A244">
        <v>242</v>
      </c>
      <c r="B244">
        <v>230</v>
      </c>
      <c r="C244">
        <v>4137</v>
      </c>
      <c r="D244">
        <v>50</v>
      </c>
      <c r="E244" s="1" t="s">
        <v>834</v>
      </c>
      <c r="F244" s="4" t="s">
        <v>835</v>
      </c>
      <c r="G244" s="1" t="s">
        <v>836</v>
      </c>
      <c r="H244" t="s">
        <v>644</v>
      </c>
      <c r="I244" t="s">
        <v>23</v>
      </c>
      <c r="J244" t="s">
        <v>814</v>
      </c>
      <c r="K244" s="1" t="s">
        <v>533</v>
      </c>
      <c r="L244" s="1" t="s">
        <v>75</v>
      </c>
      <c r="M244" t="s">
        <v>43</v>
      </c>
      <c r="N244" s="1"/>
      <c r="P244" s="1"/>
    </row>
    <row r="245" spans="1:16">
      <c r="A245">
        <v>243</v>
      </c>
      <c r="B245">
        <v>231</v>
      </c>
      <c r="C245">
        <v>4187</v>
      </c>
      <c r="D245">
        <v>28</v>
      </c>
      <c r="E245" s="1" t="s">
        <v>837</v>
      </c>
      <c r="F245" s="4" t="s">
        <v>838</v>
      </c>
      <c r="G245" s="1" t="s">
        <v>551</v>
      </c>
      <c r="H245" t="s">
        <v>644</v>
      </c>
      <c r="I245" t="s">
        <v>23</v>
      </c>
      <c r="J245" t="s">
        <v>814</v>
      </c>
      <c r="K245" s="1" t="s">
        <v>552</v>
      </c>
      <c r="L245" s="1" t="s">
        <v>75</v>
      </c>
      <c r="M245" t="s">
        <v>43</v>
      </c>
      <c r="N245" s="1"/>
      <c r="P245" s="1"/>
    </row>
    <row r="246" spans="1:16">
      <c r="A246">
        <v>244</v>
      </c>
      <c r="B246">
        <v>232</v>
      </c>
      <c r="C246">
        <v>4215</v>
      </c>
      <c r="D246">
        <v>2</v>
      </c>
      <c r="E246" s="1" t="s">
        <v>839</v>
      </c>
      <c r="F246" s="4" t="s">
        <v>840</v>
      </c>
      <c r="G246" s="1" t="s">
        <v>841</v>
      </c>
      <c r="H246" t="s">
        <v>644</v>
      </c>
      <c r="I246" t="s">
        <v>23</v>
      </c>
      <c r="J246" t="s">
        <v>814</v>
      </c>
      <c r="K246" s="1" t="s">
        <v>154</v>
      </c>
      <c r="L246" s="1" t="s">
        <v>75</v>
      </c>
      <c r="M246" t="s">
        <v>142</v>
      </c>
      <c r="N246" s="1"/>
      <c r="P246" s="1"/>
    </row>
    <row r="247" spans="1:16">
      <c r="A247">
        <v>245</v>
      </c>
      <c r="B247">
        <v>233</v>
      </c>
      <c r="C247">
        <v>4217</v>
      </c>
      <c r="D247">
        <v>28</v>
      </c>
      <c r="E247" s="1" t="s">
        <v>842</v>
      </c>
      <c r="F247" s="4" t="s">
        <v>843</v>
      </c>
      <c r="G247" s="1" t="s">
        <v>555</v>
      </c>
      <c r="H247" t="s">
        <v>644</v>
      </c>
      <c r="I247" t="s">
        <v>23</v>
      </c>
      <c r="J247" t="s">
        <v>814</v>
      </c>
      <c r="K247" s="1" t="s">
        <v>556</v>
      </c>
      <c r="L247" s="1" t="s">
        <v>75</v>
      </c>
      <c r="M247" t="s">
        <v>611</v>
      </c>
      <c r="N247" s="1"/>
      <c r="P247" s="1"/>
    </row>
    <row r="248" spans="1:16">
      <c r="A248">
        <v>246</v>
      </c>
      <c r="B248">
        <v>234</v>
      </c>
      <c r="C248">
        <v>4245</v>
      </c>
      <c r="D248">
        <v>9</v>
      </c>
      <c r="E248" s="1" t="s">
        <v>844</v>
      </c>
      <c r="F248" s="4" t="s">
        <v>845</v>
      </c>
      <c r="G248" s="1" t="s">
        <v>559</v>
      </c>
      <c r="H248" t="s">
        <v>644</v>
      </c>
      <c r="I248" t="s">
        <v>23</v>
      </c>
      <c r="J248" t="s">
        <v>814</v>
      </c>
      <c r="K248" s="1" t="s">
        <v>560</v>
      </c>
      <c r="L248" s="1" t="s">
        <v>75</v>
      </c>
      <c r="M248" t="s">
        <v>43</v>
      </c>
      <c r="N248" s="1"/>
      <c r="P248" s="1"/>
    </row>
    <row r="249" spans="1:16">
      <c r="A249">
        <v>247</v>
      </c>
      <c r="B249">
        <v>235</v>
      </c>
      <c r="C249">
        <v>4254</v>
      </c>
      <c r="D249">
        <v>8</v>
      </c>
      <c r="E249" s="1" t="s">
        <v>846</v>
      </c>
      <c r="F249" s="4" t="s">
        <v>847</v>
      </c>
      <c r="G249" s="1" t="s">
        <v>848</v>
      </c>
      <c r="H249" t="s">
        <v>644</v>
      </c>
      <c r="I249" t="s">
        <v>23</v>
      </c>
      <c r="J249" t="s">
        <v>489</v>
      </c>
      <c r="K249" s="1" t="s">
        <v>849</v>
      </c>
      <c r="L249" s="1" t="s">
        <v>26</v>
      </c>
      <c r="M249" t="s">
        <v>43</v>
      </c>
      <c r="N249" s="1"/>
      <c r="P249" s="1"/>
    </row>
    <row r="250" spans="1:16">
      <c r="A250">
        <v>248</v>
      </c>
      <c r="B250">
        <v>236</v>
      </c>
      <c r="C250">
        <v>4262</v>
      </c>
      <c r="D250">
        <v>8</v>
      </c>
      <c r="E250" s="1" t="s">
        <v>850</v>
      </c>
      <c r="F250" s="4" t="s">
        <v>851</v>
      </c>
      <c r="G250" s="1" t="s">
        <v>852</v>
      </c>
      <c r="I250" t="s">
        <v>56</v>
      </c>
      <c r="J250" t="s">
        <v>56</v>
      </c>
      <c r="K250" s="1"/>
      <c r="L250" s="1"/>
      <c r="M250" t="s">
        <v>43</v>
      </c>
      <c r="N250" s="1"/>
      <c r="P250" s="1"/>
    </row>
    <row r="251" spans="1:16">
      <c r="A251">
        <v>249</v>
      </c>
      <c r="B251">
        <v>237</v>
      </c>
      <c r="C251">
        <v>4270</v>
      </c>
      <c r="D251">
        <v>28</v>
      </c>
      <c r="E251" s="1" t="s">
        <v>853</v>
      </c>
      <c r="F251" s="4" t="s">
        <v>854</v>
      </c>
      <c r="G251" s="1" t="s">
        <v>855</v>
      </c>
      <c r="H251" t="s">
        <v>644</v>
      </c>
      <c r="I251" t="s">
        <v>23</v>
      </c>
      <c r="J251" t="s">
        <v>675</v>
      </c>
      <c r="K251" s="1" t="s">
        <v>556</v>
      </c>
      <c r="L251" s="1" t="s">
        <v>75</v>
      </c>
      <c r="M251" t="s">
        <v>611</v>
      </c>
      <c r="N251" s="1"/>
      <c r="P251" s="1"/>
    </row>
    <row r="252" spans="1:16">
      <c r="A252">
        <v>250</v>
      </c>
      <c r="B252">
        <v>238</v>
      </c>
      <c r="C252">
        <v>4298</v>
      </c>
      <c r="D252">
        <v>28</v>
      </c>
      <c r="E252" s="1" t="s">
        <v>856</v>
      </c>
      <c r="F252" s="4" t="s">
        <v>857</v>
      </c>
      <c r="G252" s="1" t="s">
        <v>770</v>
      </c>
      <c r="H252" t="s">
        <v>644</v>
      </c>
      <c r="I252" t="s">
        <v>23</v>
      </c>
      <c r="J252" t="s">
        <v>73</v>
      </c>
      <c r="K252" s="1" t="s">
        <v>858</v>
      </c>
      <c r="L252" s="1" t="s">
        <v>75</v>
      </c>
      <c r="M252" t="s">
        <v>611</v>
      </c>
      <c r="N252" s="1"/>
      <c r="P252" s="1"/>
    </row>
    <row r="253" spans="1:16">
      <c r="A253">
        <v>251</v>
      </c>
      <c r="B253">
        <v>239</v>
      </c>
      <c r="C253">
        <v>4326</v>
      </c>
      <c r="D253">
        <v>2</v>
      </c>
      <c r="E253" s="1" t="s">
        <v>859</v>
      </c>
      <c r="F253" s="4" t="s">
        <v>860</v>
      </c>
      <c r="G253" s="1" t="s">
        <v>135</v>
      </c>
      <c r="H253" t="s">
        <v>644</v>
      </c>
      <c r="I253" t="s">
        <v>23</v>
      </c>
      <c r="J253" t="s">
        <v>33</v>
      </c>
      <c r="K253" s="1" t="s">
        <v>157</v>
      </c>
      <c r="L253" s="1" t="s">
        <v>75</v>
      </c>
      <c r="M253" t="s">
        <v>861</v>
      </c>
      <c r="N253" s="1"/>
      <c r="P253" s="1"/>
    </row>
    <row r="254" spans="1:16">
      <c r="A254">
        <v>252</v>
      </c>
      <c r="B254">
        <v>240</v>
      </c>
      <c r="C254">
        <v>4328</v>
      </c>
      <c r="D254">
        <v>28</v>
      </c>
      <c r="E254" s="1" t="s">
        <v>862</v>
      </c>
      <c r="F254" s="4" t="s">
        <v>863</v>
      </c>
      <c r="G254" s="1" t="s">
        <v>864</v>
      </c>
      <c r="H254" t="s">
        <v>644</v>
      </c>
      <c r="I254" t="s">
        <v>23</v>
      </c>
      <c r="J254" t="s">
        <v>33</v>
      </c>
      <c r="K254" s="1" t="s">
        <v>865</v>
      </c>
      <c r="L254" s="1" t="s">
        <v>75</v>
      </c>
      <c r="M254" t="s">
        <v>866</v>
      </c>
      <c r="N254" s="1"/>
      <c r="P254" s="1"/>
    </row>
    <row r="255" spans="1:16">
      <c r="A255">
        <v>253</v>
      </c>
      <c r="B255">
        <v>241</v>
      </c>
      <c r="C255">
        <v>4356</v>
      </c>
      <c r="D255">
        <v>3</v>
      </c>
      <c r="E255" s="1" t="s">
        <v>867</v>
      </c>
      <c r="F255" s="4" t="s">
        <v>868</v>
      </c>
      <c r="G255" s="1" t="s">
        <v>869</v>
      </c>
      <c r="I255" t="s">
        <v>56</v>
      </c>
      <c r="J255" t="s">
        <v>56</v>
      </c>
      <c r="K255" s="1"/>
      <c r="L255" s="1"/>
      <c r="M255" t="s">
        <v>43</v>
      </c>
      <c r="N255" s="1"/>
      <c r="P255" s="1"/>
    </row>
    <row r="256" spans="1:16">
      <c r="A256">
        <v>254</v>
      </c>
      <c r="B256">
        <v>242</v>
      </c>
      <c r="C256">
        <v>4359</v>
      </c>
      <c r="D256">
        <v>1</v>
      </c>
      <c r="E256" s="1" t="s">
        <v>870</v>
      </c>
      <c r="F256" s="4" t="s">
        <v>871</v>
      </c>
      <c r="G256" s="1" t="s">
        <v>872</v>
      </c>
      <c r="I256" t="s">
        <v>56</v>
      </c>
      <c r="J256" t="s">
        <v>56</v>
      </c>
      <c r="K256" s="1"/>
      <c r="L256" s="1"/>
      <c r="M256" t="s">
        <v>43</v>
      </c>
      <c r="N256" s="1"/>
      <c r="P256" s="1"/>
    </row>
    <row r="257" spans="1:19">
      <c r="A257">
        <v>255</v>
      </c>
      <c r="B257">
        <v>243</v>
      </c>
      <c r="C257">
        <v>4360</v>
      </c>
      <c r="D257">
        <v>1</v>
      </c>
      <c r="E257" s="1" t="s">
        <v>873</v>
      </c>
      <c r="F257" s="4" t="s">
        <v>874</v>
      </c>
      <c r="G257" s="1" t="s">
        <v>875</v>
      </c>
      <c r="I257" t="s">
        <v>56</v>
      </c>
      <c r="J257" t="s">
        <v>56</v>
      </c>
      <c r="K257" s="1"/>
      <c r="L257" s="1"/>
      <c r="M257" t="s">
        <v>43</v>
      </c>
      <c r="N257" s="1"/>
      <c r="P257" s="1"/>
    </row>
    <row r="258" spans="1:19">
      <c r="A258">
        <v>256</v>
      </c>
      <c r="B258">
        <v>244</v>
      </c>
      <c r="C258">
        <v>4361</v>
      </c>
      <c r="D258">
        <v>8</v>
      </c>
      <c r="E258" s="1" t="s">
        <v>876</v>
      </c>
      <c r="F258" s="4" t="s">
        <v>877</v>
      </c>
      <c r="G258" s="1" t="s">
        <v>878</v>
      </c>
      <c r="I258" t="s">
        <v>56</v>
      </c>
      <c r="J258" t="s">
        <v>56</v>
      </c>
      <c r="K258" s="1"/>
      <c r="L258" s="1"/>
      <c r="M258" t="s">
        <v>43</v>
      </c>
      <c r="N258" s="1"/>
      <c r="P258" s="1"/>
    </row>
    <row r="259" spans="1:19">
      <c r="A259">
        <v>257</v>
      </c>
      <c r="B259">
        <v>245</v>
      </c>
      <c r="C259">
        <v>4369</v>
      </c>
      <c r="D259">
        <v>8</v>
      </c>
      <c r="E259" s="1" t="s">
        <v>879</v>
      </c>
      <c r="F259" s="4" t="s">
        <v>880</v>
      </c>
      <c r="G259" s="1" t="s">
        <v>879</v>
      </c>
      <c r="I259" t="s">
        <v>56</v>
      </c>
      <c r="J259" t="s">
        <v>56</v>
      </c>
      <c r="K259" s="1"/>
      <c r="L259" s="1"/>
      <c r="M259" t="s">
        <v>43</v>
      </c>
      <c r="N259" s="1"/>
      <c r="P259" s="1"/>
    </row>
    <row r="260" spans="1:19">
      <c r="A260">
        <v>258</v>
      </c>
      <c r="B260">
        <v>246</v>
      </c>
      <c r="C260">
        <v>4377</v>
      </c>
      <c r="D260">
        <v>50</v>
      </c>
      <c r="E260" s="1" t="s">
        <v>881</v>
      </c>
      <c r="F260" s="4" t="s">
        <v>882</v>
      </c>
      <c r="G260" s="1" t="s">
        <v>883</v>
      </c>
      <c r="H260" t="s">
        <v>644</v>
      </c>
      <c r="I260" t="s">
        <v>23</v>
      </c>
      <c r="J260" t="s">
        <v>73</v>
      </c>
      <c r="K260" s="1" t="s">
        <v>884</v>
      </c>
      <c r="L260" s="1" t="s">
        <v>75</v>
      </c>
      <c r="M260" t="s">
        <v>43</v>
      </c>
      <c r="N260" s="1"/>
      <c r="P260" s="1"/>
    </row>
    <row r="261" spans="1:19">
      <c r="A261">
        <v>259</v>
      </c>
      <c r="B261">
        <v>247</v>
      </c>
      <c r="C261">
        <v>4427</v>
      </c>
      <c r="D261">
        <v>3</v>
      </c>
      <c r="E261" s="1" t="s">
        <v>885</v>
      </c>
      <c r="F261" s="4" t="s">
        <v>886</v>
      </c>
      <c r="G261" s="1"/>
      <c r="I261" t="s">
        <v>207</v>
      </c>
      <c r="J261" t="s">
        <v>301</v>
      </c>
      <c r="K261" s="1" t="s">
        <v>887</v>
      </c>
      <c r="L261" s="1" t="s">
        <v>35</v>
      </c>
      <c r="M261" t="s">
        <v>630</v>
      </c>
      <c r="N261" s="1"/>
      <c r="O261" t="s">
        <v>28</v>
      </c>
      <c r="P261" s="1"/>
    </row>
    <row r="262" spans="1:19">
      <c r="A262">
        <v>260</v>
      </c>
      <c r="B262">
        <v>248</v>
      </c>
      <c r="C262">
        <v>4430</v>
      </c>
      <c r="D262">
        <v>1</v>
      </c>
      <c r="E262" s="1" t="s">
        <v>888</v>
      </c>
      <c r="F262" s="4" t="s">
        <v>889</v>
      </c>
      <c r="G262" s="1" t="s">
        <v>890</v>
      </c>
      <c r="I262" t="s">
        <v>207</v>
      </c>
      <c r="J262" t="s">
        <v>891</v>
      </c>
      <c r="K262" s="1" t="s">
        <v>892</v>
      </c>
      <c r="L262" s="1" t="s">
        <v>893</v>
      </c>
      <c r="N262" s="1"/>
      <c r="O262" t="s">
        <v>28</v>
      </c>
      <c r="P262" s="1"/>
      <c r="S262" t="s">
        <v>29</v>
      </c>
    </row>
    <row r="263" spans="1:19">
      <c r="A263">
        <v>261</v>
      </c>
      <c r="B263">
        <v>249</v>
      </c>
      <c r="C263">
        <v>4431</v>
      </c>
      <c r="D263">
        <v>1</v>
      </c>
      <c r="E263" s="1" t="s">
        <v>894</v>
      </c>
      <c r="F263" s="4" t="s">
        <v>895</v>
      </c>
      <c r="G263" s="1" t="s">
        <v>890</v>
      </c>
      <c r="I263" t="s">
        <v>207</v>
      </c>
      <c r="J263" t="s">
        <v>891</v>
      </c>
      <c r="K263" s="1" t="s">
        <v>896</v>
      </c>
      <c r="L263" s="1" t="s">
        <v>893</v>
      </c>
      <c r="N263" s="1"/>
      <c r="O263" t="s">
        <v>28</v>
      </c>
      <c r="P263" s="1"/>
      <c r="S263" t="s">
        <v>29</v>
      </c>
    </row>
    <row r="264" spans="1:19">
      <c r="A264">
        <v>262</v>
      </c>
      <c r="B264">
        <v>250</v>
      </c>
      <c r="C264">
        <v>4432</v>
      </c>
      <c r="D264">
        <v>1</v>
      </c>
      <c r="E264" s="1" t="s">
        <v>897</v>
      </c>
      <c r="F264" s="4" t="s">
        <v>898</v>
      </c>
      <c r="G264" s="1" t="s">
        <v>890</v>
      </c>
      <c r="I264" t="s">
        <v>207</v>
      </c>
      <c r="J264" t="s">
        <v>891</v>
      </c>
      <c r="K264" s="1" t="s">
        <v>899</v>
      </c>
      <c r="L264" s="1" t="s">
        <v>893</v>
      </c>
      <c r="N264" s="1"/>
      <c r="O264" t="s">
        <v>28</v>
      </c>
      <c r="P264" s="1"/>
      <c r="S264" t="s">
        <v>29</v>
      </c>
    </row>
    <row r="265" spans="1:19">
      <c r="A265">
        <v>263</v>
      </c>
      <c r="B265">
        <v>251</v>
      </c>
      <c r="C265">
        <v>4433</v>
      </c>
      <c r="D265">
        <v>1</v>
      </c>
      <c r="E265" s="1" t="s">
        <v>900</v>
      </c>
      <c r="F265" s="4" t="s">
        <v>901</v>
      </c>
      <c r="G265" s="1" t="s">
        <v>890</v>
      </c>
      <c r="I265" t="s">
        <v>207</v>
      </c>
      <c r="J265" t="s">
        <v>891</v>
      </c>
      <c r="K265" s="1" t="s">
        <v>902</v>
      </c>
      <c r="L265" s="1" t="s">
        <v>893</v>
      </c>
      <c r="N265" s="1"/>
      <c r="O265" t="s">
        <v>28</v>
      </c>
      <c r="P265" s="1"/>
      <c r="S265" t="s">
        <v>29</v>
      </c>
    </row>
    <row r="266" spans="1:19">
      <c r="A266">
        <v>264</v>
      </c>
      <c r="B266">
        <v>252</v>
      </c>
      <c r="C266">
        <v>4434</v>
      </c>
      <c r="D266">
        <v>1</v>
      </c>
      <c r="E266" s="1" t="s">
        <v>903</v>
      </c>
      <c r="F266" s="4" t="s">
        <v>904</v>
      </c>
      <c r="G266" s="1" t="s">
        <v>890</v>
      </c>
      <c r="I266" t="s">
        <v>207</v>
      </c>
      <c r="J266" t="s">
        <v>891</v>
      </c>
      <c r="K266" s="1" t="s">
        <v>905</v>
      </c>
      <c r="L266" s="1" t="s">
        <v>893</v>
      </c>
      <c r="N266" s="1"/>
      <c r="O266" t="s">
        <v>28</v>
      </c>
      <c r="P266" s="1"/>
      <c r="S266" t="s">
        <v>29</v>
      </c>
    </row>
    <row r="267" spans="1:19">
      <c r="A267">
        <v>265</v>
      </c>
      <c r="B267">
        <v>253</v>
      </c>
      <c r="C267">
        <v>4435</v>
      </c>
      <c r="D267">
        <v>1</v>
      </c>
      <c r="E267" s="1" t="s">
        <v>906</v>
      </c>
      <c r="F267" s="4" t="s">
        <v>907</v>
      </c>
      <c r="G267" s="1" t="s">
        <v>890</v>
      </c>
      <c r="I267" t="s">
        <v>207</v>
      </c>
      <c r="J267" t="s">
        <v>891</v>
      </c>
      <c r="K267" s="1" t="s">
        <v>908</v>
      </c>
      <c r="L267" s="1" t="s">
        <v>893</v>
      </c>
      <c r="N267" s="1"/>
      <c r="O267" t="s">
        <v>28</v>
      </c>
      <c r="P267" s="1"/>
      <c r="S267" t="s">
        <v>29</v>
      </c>
    </row>
    <row r="268" spans="1:19">
      <c r="A268">
        <v>266</v>
      </c>
      <c r="B268">
        <v>254</v>
      </c>
      <c r="C268">
        <v>4436</v>
      </c>
      <c r="D268">
        <v>8</v>
      </c>
      <c r="E268" s="1" t="s">
        <v>909</v>
      </c>
      <c r="F268" s="4" t="s">
        <v>910</v>
      </c>
      <c r="G268" s="1" t="s">
        <v>890</v>
      </c>
      <c r="I268" t="s">
        <v>207</v>
      </c>
      <c r="J268" t="s">
        <v>891</v>
      </c>
      <c r="K268" s="1" t="s">
        <v>911</v>
      </c>
      <c r="L268" s="1" t="s">
        <v>912</v>
      </c>
      <c r="N268" s="1"/>
      <c r="O268" t="s">
        <v>28</v>
      </c>
      <c r="P268" s="1"/>
      <c r="S268" t="s">
        <v>29</v>
      </c>
    </row>
    <row r="269" spans="1:19">
      <c r="A269">
        <v>267</v>
      </c>
      <c r="B269">
        <v>255</v>
      </c>
      <c r="C269">
        <v>4444</v>
      </c>
      <c r="D269">
        <v>8</v>
      </c>
      <c r="E269" s="1" t="s">
        <v>913</v>
      </c>
      <c r="F269" s="4" t="s">
        <v>914</v>
      </c>
      <c r="G269" s="1" t="s">
        <v>890</v>
      </c>
      <c r="I269" t="s">
        <v>207</v>
      </c>
      <c r="J269" t="s">
        <v>891</v>
      </c>
      <c r="K269" s="1" t="s">
        <v>915</v>
      </c>
      <c r="L269" s="1" t="s">
        <v>912</v>
      </c>
      <c r="N269" s="1"/>
      <c r="O269" t="s">
        <v>28</v>
      </c>
      <c r="P269" s="1"/>
      <c r="S269" t="s">
        <v>29</v>
      </c>
    </row>
    <row r="270" spans="1:19">
      <c r="A270">
        <v>268</v>
      </c>
      <c r="B270">
        <v>256</v>
      </c>
      <c r="C270">
        <v>4452</v>
      </c>
      <c r="D270">
        <v>8</v>
      </c>
      <c r="E270" s="1" t="s">
        <v>916</v>
      </c>
      <c r="F270" s="4" t="s">
        <v>917</v>
      </c>
      <c r="G270" s="1" t="s">
        <v>890</v>
      </c>
      <c r="I270" t="s">
        <v>207</v>
      </c>
      <c r="J270" t="s">
        <v>891</v>
      </c>
      <c r="K270" s="1" t="s">
        <v>918</v>
      </c>
      <c r="L270" s="1" t="s">
        <v>912</v>
      </c>
      <c r="N270" s="1"/>
      <c r="O270" t="s">
        <v>28</v>
      </c>
      <c r="P270" s="1"/>
      <c r="S270" t="s">
        <v>29</v>
      </c>
    </row>
    <row r="271" spans="1:19">
      <c r="A271">
        <v>269</v>
      </c>
      <c r="B271">
        <v>257</v>
      </c>
      <c r="C271">
        <v>4460</v>
      </c>
      <c r="D271">
        <v>20</v>
      </c>
      <c r="E271" s="1" t="s">
        <v>919</v>
      </c>
      <c r="F271" s="4" t="s">
        <v>920</v>
      </c>
      <c r="G271" s="1" t="s">
        <v>890</v>
      </c>
      <c r="I271" t="s">
        <v>207</v>
      </c>
      <c r="J271" t="s">
        <v>891</v>
      </c>
      <c r="K271" s="1" t="s">
        <v>921</v>
      </c>
      <c r="L271" s="1" t="s">
        <v>713</v>
      </c>
      <c r="N271" s="1"/>
      <c r="O271" t="s">
        <v>28</v>
      </c>
      <c r="P271" s="1"/>
      <c r="S271" t="s">
        <v>29</v>
      </c>
    </row>
    <row r="272" spans="1:19">
      <c r="A272">
        <v>270</v>
      </c>
      <c r="B272">
        <v>258</v>
      </c>
      <c r="C272">
        <v>4480</v>
      </c>
      <c r="D272">
        <v>250</v>
      </c>
      <c r="E272" s="1" t="s">
        <v>922</v>
      </c>
      <c r="F272" s="4" t="s">
        <v>923</v>
      </c>
      <c r="G272" s="1" t="s">
        <v>924</v>
      </c>
      <c r="I272" t="s">
        <v>56</v>
      </c>
      <c r="J272" t="s">
        <v>56</v>
      </c>
      <c r="K272" s="1"/>
      <c r="L272" s="1"/>
      <c r="M272" t="s">
        <v>43</v>
      </c>
      <c r="N272" s="1"/>
      <c r="P272" s="1"/>
    </row>
    <row r="273" spans="1:16">
      <c r="A273">
        <v>271</v>
      </c>
      <c r="B273">
        <v>259</v>
      </c>
      <c r="C273">
        <v>4730</v>
      </c>
      <c r="D273">
        <v>271</v>
      </c>
      <c r="E273" s="1" t="s">
        <v>925</v>
      </c>
      <c r="F273" s="4" t="s">
        <v>926</v>
      </c>
      <c r="G273" s="1" t="s">
        <v>927</v>
      </c>
      <c r="I273" t="s">
        <v>56</v>
      </c>
      <c r="J273" t="s">
        <v>56</v>
      </c>
      <c r="K273" s="1"/>
      <c r="L273" s="1"/>
      <c r="M273" t="s">
        <v>43</v>
      </c>
      <c r="N273" s="1"/>
      <c r="P273" s="1"/>
    </row>
    <row r="274" spans="1:16">
      <c r="A274">
        <v>3</v>
      </c>
      <c r="B274" t="s">
        <v>44</v>
      </c>
      <c r="C274" t="s">
        <v>44</v>
      </c>
      <c r="D274" t="s">
        <v>44</v>
      </c>
      <c r="E274" s="1" t="s">
        <v>45</v>
      </c>
      <c r="F274" s="4" t="s">
        <v>46</v>
      </c>
      <c r="G274" s="1" t="s">
        <v>47</v>
      </c>
      <c r="I274" t="s">
        <v>23</v>
      </c>
      <c r="J274" t="s">
        <v>40</v>
      </c>
      <c r="K274" s="1" t="s">
        <v>49</v>
      </c>
      <c r="L274" s="1" t="s">
        <v>50</v>
      </c>
      <c r="M274" t="s">
        <v>47</v>
      </c>
      <c r="N274" s="1"/>
      <c r="P274" s="1"/>
    </row>
    <row r="275" spans="1:16">
      <c r="A275">
        <v>4</v>
      </c>
      <c r="B275" t="s">
        <v>44</v>
      </c>
      <c r="C275" t="s">
        <v>44</v>
      </c>
      <c r="D275" t="s">
        <v>44</v>
      </c>
      <c r="E275" s="1" t="s">
        <v>45</v>
      </c>
      <c r="F275" s="4" t="s">
        <v>46</v>
      </c>
      <c r="G275" s="1" t="s">
        <v>47</v>
      </c>
      <c r="I275" t="s">
        <v>23</v>
      </c>
      <c r="J275" t="s">
        <v>51</v>
      </c>
      <c r="K275" s="1" t="s">
        <v>49</v>
      </c>
      <c r="L275" s="1" t="s">
        <v>50</v>
      </c>
      <c r="M275" t="s">
        <v>47</v>
      </c>
      <c r="N275" s="1"/>
      <c r="P275" s="1"/>
    </row>
    <row r="276" spans="1:16">
      <c r="A276">
        <v>5</v>
      </c>
      <c r="B276" t="s">
        <v>44</v>
      </c>
      <c r="C276" t="s">
        <v>44</v>
      </c>
      <c r="D276" t="s">
        <v>44</v>
      </c>
      <c r="E276" s="1" t="s">
        <v>45</v>
      </c>
      <c r="F276" s="4" t="s">
        <v>46</v>
      </c>
      <c r="G276" s="1" t="s">
        <v>47</v>
      </c>
      <c r="I276" t="s">
        <v>23</v>
      </c>
      <c r="J276" t="s">
        <v>52</v>
      </c>
      <c r="K276" s="1" t="s">
        <v>49</v>
      </c>
      <c r="L276" s="1" t="s">
        <v>50</v>
      </c>
      <c r="M276" t="s">
        <v>47</v>
      </c>
      <c r="N276" s="1"/>
      <c r="P276" s="1"/>
    </row>
    <row r="277" spans="1:16">
      <c r="A277">
        <v>91</v>
      </c>
      <c r="B277" t="s">
        <v>44</v>
      </c>
      <c r="C277" t="s">
        <v>44</v>
      </c>
      <c r="D277" t="s">
        <v>44</v>
      </c>
      <c r="E277" s="1" t="s">
        <v>928</v>
      </c>
      <c r="F277" s="4" t="s">
        <v>46</v>
      </c>
      <c r="G277" s="1"/>
      <c r="I277" t="s">
        <v>207</v>
      </c>
      <c r="J277" t="s">
        <v>301</v>
      </c>
      <c r="K277" s="1" t="s">
        <v>929</v>
      </c>
      <c r="L277" s="1" t="s">
        <v>35</v>
      </c>
      <c r="M277" t="s">
        <v>930</v>
      </c>
      <c r="N277" s="1"/>
      <c r="P277" s="1"/>
    </row>
    <row r="278" spans="1:16">
      <c r="A278">
        <v>109</v>
      </c>
      <c r="B278" t="s">
        <v>44</v>
      </c>
      <c r="C278" t="s">
        <v>44</v>
      </c>
      <c r="D278" t="s">
        <v>44</v>
      </c>
      <c r="E278" s="1" t="s">
        <v>931</v>
      </c>
      <c r="F278" s="4" t="s">
        <v>932</v>
      </c>
      <c r="G278" s="1" t="s">
        <v>933</v>
      </c>
      <c r="I278" t="s">
        <v>23</v>
      </c>
      <c r="J278" t="s">
        <v>385</v>
      </c>
      <c r="K278" s="1" t="s">
        <v>934</v>
      </c>
      <c r="L278" s="1" t="s">
        <v>146</v>
      </c>
      <c r="M278" t="s">
        <v>43</v>
      </c>
      <c r="N278" s="1"/>
      <c r="P278" s="1"/>
    </row>
    <row r="279" spans="1:16">
      <c r="A279">
        <v>110</v>
      </c>
      <c r="B279" t="s">
        <v>44</v>
      </c>
      <c r="C279" t="s">
        <v>44</v>
      </c>
      <c r="D279" t="s">
        <v>44</v>
      </c>
      <c r="E279" s="1" t="s">
        <v>935</v>
      </c>
      <c r="F279" s="4" t="s">
        <v>936</v>
      </c>
      <c r="G279" s="1" t="s">
        <v>937</v>
      </c>
      <c r="I279" t="s">
        <v>23</v>
      </c>
      <c r="J279" t="s">
        <v>385</v>
      </c>
      <c r="K279" s="1" t="s">
        <v>938</v>
      </c>
      <c r="L279" s="1" t="s">
        <v>75</v>
      </c>
      <c r="M279" t="s">
        <v>43</v>
      </c>
      <c r="N279" s="1"/>
      <c r="P279" s="1"/>
    </row>
  </sheetData>
  <autoFilter ref="A1:R400"/>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rgb="FFFF99CC"/>
  </sheetPr>
  <dimension ref="A1:S48"/>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5" t="s">
        <v>1</v>
      </c>
      <c r="B1" s="5" t="s">
        <v>2</v>
      </c>
      <c r="C1" s="5" t="s">
        <v>3</v>
      </c>
      <c r="D1" s="5" t="s">
        <v>4</v>
      </c>
      <c r="E1" s="5" t="s">
        <v>5</v>
      </c>
      <c r="F1" s="5" t="s">
        <v>6</v>
      </c>
      <c r="G1" s="5" t="s">
        <v>7</v>
      </c>
      <c r="H1" s="5" t="s">
        <v>8</v>
      </c>
      <c r="I1" s="5" t="s">
        <v>9</v>
      </c>
      <c r="J1" s="5" t="s">
        <v>10</v>
      </c>
      <c r="K1" s="5" t="s">
        <v>11</v>
      </c>
      <c r="L1" s="5" t="s">
        <v>12</v>
      </c>
      <c r="M1" s="5" t="s">
        <v>13</v>
      </c>
      <c r="N1" s="5" t="s">
        <v>14</v>
      </c>
      <c r="O1" s="5" t="s">
        <v>15</v>
      </c>
      <c r="P1" s="5" t="s">
        <v>16</v>
      </c>
      <c r="Q1" s="5" t="s">
        <v>17</v>
      </c>
      <c r="R1" s="5" t="s">
        <v>18</v>
      </c>
      <c r="S1" s="5" t="s">
        <v>19</v>
      </c>
    </row>
    <row r="2" spans="1:19">
      <c r="B2">
        <v>1</v>
      </c>
      <c r="C2">
        <v>1</v>
      </c>
      <c r="D2">
        <v>20</v>
      </c>
      <c r="E2" s="1" t="s">
        <v>856</v>
      </c>
      <c r="F2" s="4" t="s">
        <v>857</v>
      </c>
      <c r="G2" s="1" t="s">
        <v>939</v>
      </c>
      <c r="I2" t="s">
        <v>23</v>
      </c>
      <c r="J2" t="s">
        <v>73</v>
      </c>
      <c r="K2" s="1" t="s">
        <v>858</v>
      </c>
      <c r="L2" s="1" t="s">
        <v>75</v>
      </c>
      <c r="M2" t="s">
        <v>611</v>
      </c>
      <c r="N2" s="1"/>
      <c r="P2" s="1"/>
    </row>
    <row r="3" spans="1:19">
      <c r="B3" t="s">
        <v>44</v>
      </c>
      <c r="C3" t="s">
        <v>44</v>
      </c>
      <c r="D3" t="s">
        <v>44</v>
      </c>
      <c r="E3" s="1" t="s">
        <v>182</v>
      </c>
      <c r="F3" s="4" t="s">
        <v>46</v>
      </c>
      <c r="G3" s="1"/>
      <c r="I3" t="s">
        <v>940</v>
      </c>
      <c r="J3" t="s">
        <v>941</v>
      </c>
      <c r="K3" s="1" t="s">
        <v>25</v>
      </c>
      <c r="L3" s="1" t="s">
        <v>35</v>
      </c>
      <c r="M3" t="s">
        <v>942</v>
      </c>
      <c r="N3" s="1"/>
      <c r="P3" s="1"/>
    </row>
    <row r="4" spans="1:19">
      <c r="B4" t="s">
        <v>44</v>
      </c>
      <c r="C4" t="s">
        <v>44</v>
      </c>
      <c r="D4" t="s">
        <v>44</v>
      </c>
      <c r="E4" s="1" t="s">
        <v>943</v>
      </c>
      <c r="F4" s="4" t="s">
        <v>46</v>
      </c>
      <c r="G4" s="1"/>
      <c r="I4" t="s">
        <v>23</v>
      </c>
      <c r="J4" t="s">
        <v>73</v>
      </c>
      <c r="K4" s="1" t="s">
        <v>944</v>
      </c>
      <c r="L4" s="1" t="s">
        <v>35</v>
      </c>
      <c r="M4" t="s">
        <v>945</v>
      </c>
      <c r="N4" s="1"/>
      <c r="P4" s="1"/>
    </row>
    <row r="5" spans="1:19">
      <c r="B5" t="s">
        <v>44</v>
      </c>
      <c r="C5" t="s">
        <v>44</v>
      </c>
      <c r="D5" t="s">
        <v>44</v>
      </c>
      <c r="E5" s="1" t="s">
        <v>943</v>
      </c>
      <c r="F5" s="4" t="s">
        <v>46</v>
      </c>
      <c r="G5" s="1"/>
      <c r="I5" t="s">
        <v>23</v>
      </c>
      <c r="J5" t="s">
        <v>73</v>
      </c>
      <c r="K5" s="1" t="s">
        <v>944</v>
      </c>
      <c r="L5" s="1" t="s">
        <v>35</v>
      </c>
      <c r="M5" t="s">
        <v>945</v>
      </c>
      <c r="N5" s="1"/>
      <c r="P5" s="1"/>
    </row>
    <row r="6" spans="1:19">
      <c r="B6" t="s">
        <v>44</v>
      </c>
      <c r="C6" t="s">
        <v>44</v>
      </c>
      <c r="D6" t="s">
        <v>44</v>
      </c>
      <c r="E6" s="1" t="s">
        <v>45</v>
      </c>
      <c r="F6" s="4" t="s">
        <v>46</v>
      </c>
      <c r="G6" s="1" t="s">
        <v>47</v>
      </c>
      <c r="I6" t="s">
        <v>23</v>
      </c>
      <c r="J6" t="s">
        <v>946</v>
      </c>
      <c r="K6" s="1" t="s">
        <v>49</v>
      </c>
      <c r="L6" s="1" t="s">
        <v>50</v>
      </c>
      <c r="M6" t="s">
        <v>47</v>
      </c>
      <c r="N6" s="1"/>
      <c r="P6" s="1"/>
    </row>
    <row r="7" spans="1:19">
      <c r="B7" t="s">
        <v>947</v>
      </c>
      <c r="C7" t="s">
        <v>43</v>
      </c>
      <c r="D7" t="s">
        <v>43</v>
      </c>
      <c r="E7" s="1" t="s">
        <v>948</v>
      </c>
      <c r="F7" s="4" t="s">
        <v>947</v>
      </c>
      <c r="G7" s="1"/>
      <c r="I7" t="s">
        <v>940</v>
      </c>
      <c r="J7" t="s">
        <v>949</v>
      </c>
      <c r="K7" s="1" t="s">
        <v>950</v>
      </c>
      <c r="L7" s="1" t="s">
        <v>951</v>
      </c>
      <c r="M7" t="s">
        <v>952</v>
      </c>
      <c r="N7" s="1" t="s">
        <v>953</v>
      </c>
      <c r="P7" s="1"/>
    </row>
    <row r="8" spans="1:19">
      <c r="B8" t="s">
        <v>44</v>
      </c>
      <c r="C8" t="s">
        <v>44</v>
      </c>
      <c r="D8" t="s">
        <v>44</v>
      </c>
      <c r="E8" s="1" t="s">
        <v>954</v>
      </c>
      <c r="F8" s="4" t="s">
        <v>46</v>
      </c>
      <c r="G8" s="1" t="s">
        <v>955</v>
      </c>
      <c r="I8" t="s">
        <v>940</v>
      </c>
      <c r="J8" t="s">
        <v>956</v>
      </c>
      <c r="K8" s="1" t="s">
        <v>49</v>
      </c>
      <c r="L8" s="1" t="s">
        <v>50</v>
      </c>
      <c r="M8" t="s">
        <v>957</v>
      </c>
      <c r="N8" s="1"/>
      <c r="P8" s="1"/>
    </row>
    <row r="9" spans="1:19">
      <c r="B9" t="s">
        <v>44</v>
      </c>
      <c r="C9" t="s">
        <v>44</v>
      </c>
      <c r="D9" t="s">
        <v>44</v>
      </c>
      <c r="E9" s="1" t="s">
        <v>954</v>
      </c>
      <c r="F9" s="4" t="s">
        <v>46</v>
      </c>
      <c r="G9" s="1" t="s">
        <v>955</v>
      </c>
      <c r="I9" t="s">
        <v>940</v>
      </c>
      <c r="J9" t="s">
        <v>958</v>
      </c>
      <c r="K9" s="1" t="s">
        <v>49</v>
      </c>
      <c r="L9" s="1" t="s">
        <v>50</v>
      </c>
      <c r="M9" t="s">
        <v>957</v>
      </c>
      <c r="N9" s="1"/>
      <c r="P9" s="1"/>
    </row>
    <row r="10" spans="1:19">
      <c r="B10" t="s">
        <v>44</v>
      </c>
      <c r="C10" t="s">
        <v>44</v>
      </c>
      <c r="D10" t="s">
        <v>44</v>
      </c>
      <c r="E10" s="1" t="s">
        <v>954</v>
      </c>
      <c r="F10" s="4" t="s">
        <v>46</v>
      </c>
      <c r="G10" s="1" t="s">
        <v>955</v>
      </c>
      <c r="I10" t="s">
        <v>940</v>
      </c>
      <c r="J10" t="s">
        <v>959</v>
      </c>
      <c r="K10" s="1" t="s">
        <v>49</v>
      </c>
      <c r="L10" s="1" t="s">
        <v>50</v>
      </c>
      <c r="M10" t="s">
        <v>957</v>
      </c>
      <c r="N10" s="1"/>
      <c r="P10" s="1"/>
    </row>
    <row r="11" spans="1:19">
      <c r="B11" t="s">
        <v>44</v>
      </c>
      <c r="C11" t="s">
        <v>44</v>
      </c>
      <c r="D11" t="s">
        <v>44</v>
      </c>
      <c r="E11" s="1" t="s">
        <v>954</v>
      </c>
      <c r="F11" s="4" t="s">
        <v>46</v>
      </c>
      <c r="G11" s="1" t="s">
        <v>955</v>
      </c>
      <c r="I11" t="s">
        <v>940</v>
      </c>
      <c r="J11" t="s">
        <v>959</v>
      </c>
      <c r="K11" s="1" t="s">
        <v>49</v>
      </c>
      <c r="L11" s="1" t="s">
        <v>50</v>
      </c>
      <c r="M11" t="s">
        <v>957</v>
      </c>
      <c r="N11" s="1"/>
      <c r="P11" s="1"/>
    </row>
    <row r="12" spans="1:19">
      <c r="B12" t="s">
        <v>44</v>
      </c>
      <c r="C12" t="s">
        <v>44</v>
      </c>
      <c r="D12" t="s">
        <v>44</v>
      </c>
      <c r="E12" s="1" t="s">
        <v>954</v>
      </c>
      <c r="F12" s="4" t="s">
        <v>46</v>
      </c>
      <c r="G12" s="1" t="s">
        <v>47</v>
      </c>
      <c r="I12" t="s">
        <v>940</v>
      </c>
      <c r="J12" t="s">
        <v>960</v>
      </c>
      <c r="K12" s="1" t="s">
        <v>49</v>
      </c>
      <c r="L12" s="1" t="s">
        <v>50</v>
      </c>
      <c r="M12" t="s">
        <v>957</v>
      </c>
      <c r="N12" s="1"/>
      <c r="P12" s="1"/>
    </row>
    <row r="13" spans="1:19">
      <c r="B13" t="s">
        <v>44</v>
      </c>
      <c r="C13" t="s">
        <v>44</v>
      </c>
      <c r="D13" t="s">
        <v>44</v>
      </c>
      <c r="E13" s="1" t="s">
        <v>954</v>
      </c>
      <c r="F13" s="4" t="s">
        <v>46</v>
      </c>
      <c r="G13" s="1" t="s">
        <v>955</v>
      </c>
      <c r="I13" t="s">
        <v>940</v>
      </c>
      <c r="J13" t="s">
        <v>961</v>
      </c>
      <c r="K13" s="1" t="s">
        <v>49</v>
      </c>
      <c r="L13" s="1" t="s">
        <v>50</v>
      </c>
      <c r="M13" t="s">
        <v>957</v>
      </c>
      <c r="N13" s="1"/>
      <c r="P13" s="1"/>
    </row>
    <row r="14" spans="1:19">
      <c r="B14" t="s">
        <v>44</v>
      </c>
      <c r="C14" t="s">
        <v>44</v>
      </c>
      <c r="D14" t="s">
        <v>44</v>
      </c>
      <c r="E14" s="1" t="s">
        <v>954</v>
      </c>
      <c r="F14" s="4" t="s">
        <v>46</v>
      </c>
      <c r="G14" s="1" t="s">
        <v>47</v>
      </c>
      <c r="I14" t="s">
        <v>940</v>
      </c>
      <c r="J14" t="s">
        <v>961</v>
      </c>
      <c r="K14" s="1" t="s">
        <v>49</v>
      </c>
      <c r="L14" s="1" t="s">
        <v>50</v>
      </c>
      <c r="M14" t="s">
        <v>957</v>
      </c>
      <c r="N14" s="1"/>
      <c r="P14" s="1"/>
    </row>
    <row r="15" spans="1:19">
      <c r="A15">
        <v>431</v>
      </c>
      <c r="B15">
        <v>2</v>
      </c>
      <c r="C15">
        <v>21</v>
      </c>
      <c r="D15">
        <v>2</v>
      </c>
      <c r="E15" s="1" t="s">
        <v>138</v>
      </c>
      <c r="F15" s="4" t="s">
        <v>139</v>
      </c>
      <c r="G15" s="1" t="s">
        <v>962</v>
      </c>
      <c r="I15" t="s">
        <v>23</v>
      </c>
      <c r="J15" t="s">
        <v>73</v>
      </c>
      <c r="K15" s="1" t="s">
        <v>963</v>
      </c>
      <c r="L15" s="1" t="s">
        <v>75</v>
      </c>
      <c r="M15" t="s">
        <v>381</v>
      </c>
      <c r="N15" s="1"/>
      <c r="P15" s="1"/>
    </row>
    <row r="16" spans="1:19">
      <c r="A16">
        <v>432</v>
      </c>
      <c r="B16">
        <v>3</v>
      </c>
      <c r="C16">
        <v>23</v>
      </c>
      <c r="D16">
        <v>50</v>
      </c>
      <c r="E16" s="1" t="s">
        <v>71</v>
      </c>
      <c r="F16" s="4" t="s">
        <v>72</v>
      </c>
      <c r="G16" s="1" t="s">
        <v>964</v>
      </c>
      <c r="I16" t="s">
        <v>23</v>
      </c>
      <c r="J16" t="s">
        <v>73</v>
      </c>
      <c r="K16" s="1" t="s">
        <v>74</v>
      </c>
      <c r="L16" s="1" t="s">
        <v>75</v>
      </c>
      <c r="M16" t="s">
        <v>121</v>
      </c>
      <c r="N16" s="1"/>
      <c r="P16" s="1"/>
    </row>
    <row r="17" spans="1:16">
      <c r="A17">
        <v>433</v>
      </c>
      <c r="B17">
        <v>4</v>
      </c>
      <c r="C17">
        <v>73</v>
      </c>
      <c r="D17">
        <v>50</v>
      </c>
      <c r="E17" s="1" t="s">
        <v>76</v>
      </c>
      <c r="F17" s="4" t="s">
        <v>965</v>
      </c>
      <c r="G17" s="1" t="s">
        <v>964</v>
      </c>
      <c r="I17" t="s">
        <v>23</v>
      </c>
      <c r="J17" t="s">
        <v>73</v>
      </c>
      <c r="K17" s="1" t="s">
        <v>78</v>
      </c>
      <c r="L17" s="1" t="s">
        <v>75</v>
      </c>
      <c r="M17" t="s">
        <v>121</v>
      </c>
      <c r="N17" s="1"/>
      <c r="P17" s="1"/>
    </row>
    <row r="18" spans="1:16">
      <c r="A18">
        <v>434</v>
      </c>
      <c r="B18">
        <v>5</v>
      </c>
      <c r="C18">
        <v>123</v>
      </c>
      <c r="D18">
        <v>50</v>
      </c>
      <c r="E18" s="1" t="s">
        <v>79</v>
      </c>
      <c r="F18" s="4" t="s">
        <v>80</v>
      </c>
      <c r="G18" s="1" t="s">
        <v>964</v>
      </c>
      <c r="I18" t="s">
        <v>23</v>
      </c>
      <c r="J18" t="s">
        <v>73</v>
      </c>
      <c r="K18" s="1" t="s">
        <v>819</v>
      </c>
      <c r="L18" s="1" t="s">
        <v>75</v>
      </c>
      <c r="M18" t="s">
        <v>121</v>
      </c>
      <c r="N18" s="1"/>
      <c r="P18" s="1"/>
    </row>
    <row r="19" spans="1:16">
      <c r="A19">
        <v>435</v>
      </c>
      <c r="B19">
        <v>6</v>
      </c>
      <c r="C19">
        <v>173</v>
      </c>
      <c r="D19">
        <v>20</v>
      </c>
      <c r="E19" s="1" t="s">
        <v>966</v>
      </c>
      <c r="F19" s="4" t="s">
        <v>554</v>
      </c>
      <c r="G19" s="1" t="s">
        <v>770</v>
      </c>
      <c r="I19" t="s">
        <v>23</v>
      </c>
      <c r="J19" t="s">
        <v>33</v>
      </c>
      <c r="K19" s="1" t="s">
        <v>556</v>
      </c>
      <c r="L19" s="1" t="s">
        <v>75</v>
      </c>
      <c r="M19" t="s">
        <v>43</v>
      </c>
      <c r="N19" s="1"/>
      <c r="P19" s="1"/>
    </row>
    <row r="20" spans="1:16">
      <c r="A20">
        <v>436</v>
      </c>
      <c r="B20">
        <v>7</v>
      </c>
      <c r="C20">
        <v>193</v>
      </c>
      <c r="D20">
        <v>2</v>
      </c>
      <c r="E20" s="1" t="s">
        <v>30</v>
      </c>
      <c r="F20" s="4" t="s">
        <v>31</v>
      </c>
      <c r="G20" s="1" t="s">
        <v>967</v>
      </c>
      <c r="I20" t="s">
        <v>23</v>
      </c>
      <c r="J20" t="s">
        <v>33</v>
      </c>
      <c r="K20" s="1" t="s">
        <v>34</v>
      </c>
      <c r="L20" s="1" t="s">
        <v>35</v>
      </c>
      <c r="M20" t="s">
        <v>968</v>
      </c>
      <c r="N20" s="1"/>
      <c r="P20" s="1"/>
    </row>
    <row r="21" spans="1:16">
      <c r="A21">
        <v>437</v>
      </c>
      <c r="B21">
        <v>8</v>
      </c>
      <c r="C21">
        <v>195</v>
      </c>
      <c r="D21">
        <v>2</v>
      </c>
      <c r="E21" s="1" t="s">
        <v>187</v>
      </c>
      <c r="F21" s="4" t="s">
        <v>188</v>
      </c>
      <c r="G21" s="1" t="s">
        <v>129</v>
      </c>
      <c r="I21" t="s">
        <v>23</v>
      </c>
      <c r="J21" t="s">
        <v>24</v>
      </c>
      <c r="K21" s="1" t="s">
        <v>25</v>
      </c>
      <c r="L21" s="1" t="s">
        <v>26</v>
      </c>
      <c r="M21" t="s">
        <v>126</v>
      </c>
      <c r="N21" s="1"/>
      <c r="P21" s="1"/>
    </row>
    <row r="22" spans="1:16">
      <c r="A22">
        <v>438</v>
      </c>
      <c r="B22">
        <v>9</v>
      </c>
      <c r="C22">
        <v>197</v>
      </c>
      <c r="D22">
        <v>2</v>
      </c>
      <c r="E22" s="1" t="s">
        <v>189</v>
      </c>
      <c r="F22" s="4" t="s">
        <v>190</v>
      </c>
      <c r="G22" s="1" t="s">
        <v>132</v>
      </c>
      <c r="I22" t="s">
        <v>23</v>
      </c>
      <c r="J22" t="s">
        <v>24</v>
      </c>
      <c r="K22" s="1" t="s">
        <v>25</v>
      </c>
      <c r="L22" s="1" t="s">
        <v>26</v>
      </c>
      <c r="M22" t="s">
        <v>126</v>
      </c>
      <c r="N22" s="1"/>
      <c r="P22" s="1"/>
    </row>
    <row r="23" spans="1:16">
      <c r="A23">
        <v>439</v>
      </c>
      <c r="B23">
        <v>10</v>
      </c>
      <c r="C23">
        <v>199</v>
      </c>
      <c r="D23">
        <v>4</v>
      </c>
      <c r="E23" s="1" t="s">
        <v>20</v>
      </c>
      <c r="F23" s="4" t="s">
        <v>21</v>
      </c>
      <c r="G23" s="1" t="s">
        <v>969</v>
      </c>
      <c r="I23" t="s">
        <v>23</v>
      </c>
      <c r="J23" t="s">
        <v>24</v>
      </c>
      <c r="K23" s="1" t="s">
        <v>25</v>
      </c>
      <c r="L23" s="1" t="s">
        <v>26</v>
      </c>
      <c r="M23" t="s">
        <v>27</v>
      </c>
      <c r="N23" s="1"/>
      <c r="P23" s="1"/>
    </row>
    <row r="24" spans="1:16">
      <c r="A24">
        <v>440</v>
      </c>
      <c r="B24">
        <v>11</v>
      </c>
      <c r="C24">
        <v>203</v>
      </c>
      <c r="D24">
        <v>2</v>
      </c>
      <c r="E24" s="1" t="s">
        <v>127</v>
      </c>
      <c r="F24" s="4" t="s">
        <v>128</v>
      </c>
      <c r="G24" s="1" t="s">
        <v>129</v>
      </c>
      <c r="I24" t="s">
        <v>23</v>
      </c>
      <c r="J24" t="s">
        <v>73</v>
      </c>
      <c r="K24" s="1" t="s">
        <v>125</v>
      </c>
      <c r="L24" s="1" t="s">
        <v>26</v>
      </c>
      <c r="M24" t="s">
        <v>126</v>
      </c>
      <c r="N24" s="1"/>
      <c r="P24" s="1"/>
    </row>
    <row r="25" spans="1:16">
      <c r="A25">
        <v>441</v>
      </c>
      <c r="B25">
        <v>12</v>
      </c>
      <c r="C25">
        <v>205</v>
      </c>
      <c r="D25">
        <v>2</v>
      </c>
      <c r="E25" s="1" t="s">
        <v>130</v>
      </c>
      <c r="F25" s="4" t="s">
        <v>131</v>
      </c>
      <c r="G25" s="1" t="s">
        <v>132</v>
      </c>
      <c r="I25" t="s">
        <v>23</v>
      </c>
      <c r="J25" t="s">
        <v>73</v>
      </c>
      <c r="K25" s="1" t="s">
        <v>125</v>
      </c>
      <c r="L25" s="1" t="s">
        <v>26</v>
      </c>
      <c r="M25" t="s">
        <v>126</v>
      </c>
      <c r="N25" s="1"/>
      <c r="P25" s="1"/>
    </row>
    <row r="26" spans="1:16">
      <c r="A26">
        <v>442</v>
      </c>
      <c r="B26">
        <v>13</v>
      </c>
      <c r="C26">
        <v>207</v>
      </c>
      <c r="D26">
        <v>4</v>
      </c>
      <c r="E26" s="1" t="s">
        <v>122</v>
      </c>
      <c r="F26" s="4" t="s">
        <v>123</v>
      </c>
      <c r="G26" s="1" t="s">
        <v>124</v>
      </c>
      <c r="I26" t="s">
        <v>23</v>
      </c>
      <c r="J26" t="s">
        <v>73</v>
      </c>
      <c r="K26" s="1" t="s">
        <v>125</v>
      </c>
      <c r="L26" s="1" t="s">
        <v>26</v>
      </c>
      <c r="M26" t="s">
        <v>126</v>
      </c>
      <c r="N26" s="1"/>
      <c r="P26" s="1"/>
    </row>
    <row r="27" spans="1:16">
      <c r="A27">
        <v>443</v>
      </c>
      <c r="B27">
        <v>14</v>
      </c>
      <c r="C27">
        <v>211</v>
      </c>
      <c r="D27">
        <v>1</v>
      </c>
      <c r="E27" s="1" t="s">
        <v>94</v>
      </c>
      <c r="F27" s="4" t="s">
        <v>95</v>
      </c>
      <c r="G27" s="1" t="s">
        <v>970</v>
      </c>
      <c r="I27" t="s">
        <v>23</v>
      </c>
      <c r="J27" t="s">
        <v>73</v>
      </c>
      <c r="K27" s="1" t="s">
        <v>97</v>
      </c>
      <c r="L27" s="1" t="s">
        <v>35</v>
      </c>
      <c r="M27" t="s">
        <v>98</v>
      </c>
      <c r="N27" s="1"/>
      <c r="P27" s="1"/>
    </row>
    <row r="28" spans="1:16">
      <c r="A28">
        <v>444</v>
      </c>
      <c r="B28">
        <v>15</v>
      </c>
      <c r="C28">
        <v>212</v>
      </c>
      <c r="D28">
        <v>6</v>
      </c>
      <c r="E28" s="1" t="s">
        <v>971</v>
      </c>
      <c r="F28" s="4" t="s">
        <v>38</v>
      </c>
      <c r="G28" s="1" t="s">
        <v>39</v>
      </c>
      <c r="I28" t="s">
        <v>23</v>
      </c>
      <c r="J28" t="s">
        <v>946</v>
      </c>
      <c r="K28" s="1" t="s">
        <v>41</v>
      </c>
      <c r="L28" s="1" t="s">
        <v>42</v>
      </c>
      <c r="M28" t="s">
        <v>43</v>
      </c>
      <c r="N28" s="1"/>
      <c r="P28" s="1"/>
    </row>
    <row r="29" spans="1:16">
      <c r="A29">
        <v>445</v>
      </c>
      <c r="B29">
        <v>16</v>
      </c>
      <c r="C29">
        <v>218</v>
      </c>
      <c r="D29">
        <v>50</v>
      </c>
      <c r="E29" s="1" t="s">
        <v>645</v>
      </c>
      <c r="F29" s="4" t="s">
        <v>972</v>
      </c>
      <c r="G29" s="1" t="s">
        <v>973</v>
      </c>
      <c r="I29" t="s">
        <v>23</v>
      </c>
      <c r="J29" t="s">
        <v>92</v>
      </c>
      <c r="K29" s="1" t="s">
        <v>74</v>
      </c>
      <c r="L29" s="1" t="s">
        <v>75</v>
      </c>
      <c r="M29" t="s">
        <v>43</v>
      </c>
      <c r="N29" s="1"/>
      <c r="O29" t="s">
        <v>646</v>
      </c>
      <c r="P29" s="1"/>
    </row>
    <row r="30" spans="1:16">
      <c r="A30">
        <v>446</v>
      </c>
      <c r="B30">
        <v>17</v>
      </c>
      <c r="C30">
        <v>268</v>
      </c>
      <c r="D30">
        <v>50</v>
      </c>
      <c r="E30" s="1" t="s">
        <v>647</v>
      </c>
      <c r="F30" s="4" t="s">
        <v>974</v>
      </c>
      <c r="G30" s="1" t="s">
        <v>973</v>
      </c>
      <c r="I30" t="s">
        <v>23</v>
      </c>
      <c r="J30" t="s">
        <v>92</v>
      </c>
      <c r="K30" s="1" t="s">
        <v>74</v>
      </c>
      <c r="L30" s="1" t="s">
        <v>75</v>
      </c>
      <c r="M30" t="s">
        <v>43</v>
      </c>
      <c r="N30" s="1"/>
      <c r="O30" t="s">
        <v>648</v>
      </c>
      <c r="P30" s="1"/>
    </row>
    <row r="31" spans="1:16">
      <c r="A31">
        <v>447</v>
      </c>
      <c r="B31">
        <v>18</v>
      </c>
      <c r="C31">
        <v>318</v>
      </c>
      <c r="D31">
        <v>50</v>
      </c>
      <c r="E31" s="1" t="s">
        <v>90</v>
      </c>
      <c r="F31" s="4" t="s">
        <v>975</v>
      </c>
      <c r="G31" s="1" t="s">
        <v>973</v>
      </c>
      <c r="I31" t="s">
        <v>23</v>
      </c>
      <c r="J31" t="s">
        <v>92</v>
      </c>
      <c r="K31" s="1" t="s">
        <v>93</v>
      </c>
      <c r="L31" s="1" t="s">
        <v>75</v>
      </c>
      <c r="M31" t="s">
        <v>43</v>
      </c>
      <c r="N31" s="1"/>
      <c r="O31" t="s">
        <v>91</v>
      </c>
      <c r="P31" s="1"/>
    </row>
    <row r="32" spans="1:16">
      <c r="A32">
        <v>448</v>
      </c>
      <c r="B32">
        <v>19</v>
      </c>
      <c r="C32">
        <v>368</v>
      </c>
      <c r="D32">
        <v>50</v>
      </c>
      <c r="E32" s="1" t="s">
        <v>976</v>
      </c>
      <c r="F32" s="4" t="s">
        <v>977</v>
      </c>
      <c r="G32" s="1" t="s">
        <v>973</v>
      </c>
      <c r="I32" t="s">
        <v>23</v>
      </c>
      <c r="J32" t="s">
        <v>651</v>
      </c>
      <c r="K32" s="1" t="s">
        <v>74</v>
      </c>
      <c r="L32" s="1" t="s">
        <v>75</v>
      </c>
      <c r="M32" t="s">
        <v>43</v>
      </c>
      <c r="N32" s="1"/>
      <c r="O32" t="s">
        <v>650</v>
      </c>
      <c r="P32" s="1"/>
    </row>
    <row r="33" spans="1:16">
      <c r="A33">
        <v>449</v>
      </c>
      <c r="B33">
        <v>20</v>
      </c>
      <c r="C33">
        <v>418</v>
      </c>
      <c r="D33">
        <v>50</v>
      </c>
      <c r="E33" s="1" t="s">
        <v>652</v>
      </c>
      <c r="F33" s="4" t="s">
        <v>978</v>
      </c>
      <c r="G33" s="1" t="s">
        <v>973</v>
      </c>
      <c r="I33" t="s">
        <v>23</v>
      </c>
      <c r="J33" t="s">
        <v>651</v>
      </c>
      <c r="K33" s="1" t="s">
        <v>74</v>
      </c>
      <c r="L33" s="1" t="s">
        <v>75</v>
      </c>
      <c r="M33" t="s">
        <v>43</v>
      </c>
      <c r="N33" s="1"/>
      <c r="O33" t="s">
        <v>653</v>
      </c>
      <c r="P33" s="1"/>
    </row>
    <row r="34" spans="1:16">
      <c r="A34">
        <v>450</v>
      </c>
      <c r="B34">
        <v>21</v>
      </c>
      <c r="C34">
        <v>468</v>
      </c>
      <c r="D34">
        <v>50</v>
      </c>
      <c r="E34" s="1" t="s">
        <v>654</v>
      </c>
      <c r="F34" s="4" t="s">
        <v>979</v>
      </c>
      <c r="G34" s="1" t="s">
        <v>973</v>
      </c>
      <c r="I34" t="s">
        <v>23</v>
      </c>
      <c r="J34" t="s">
        <v>651</v>
      </c>
      <c r="K34" s="1" t="s">
        <v>656</v>
      </c>
      <c r="L34" s="1" t="s">
        <v>75</v>
      </c>
      <c r="M34" t="s">
        <v>43</v>
      </c>
      <c r="N34" s="1"/>
      <c r="O34" t="s">
        <v>655</v>
      </c>
      <c r="P34" s="1"/>
    </row>
    <row r="35" spans="1:16">
      <c r="A35">
        <v>451</v>
      </c>
      <c r="B35">
        <v>22</v>
      </c>
      <c r="C35">
        <v>518</v>
      </c>
      <c r="D35">
        <v>10</v>
      </c>
      <c r="E35" s="1" t="s">
        <v>980</v>
      </c>
      <c r="F35" s="4" t="s">
        <v>84</v>
      </c>
      <c r="G35" s="1"/>
      <c r="I35" t="s">
        <v>23</v>
      </c>
      <c r="J35" t="s">
        <v>73</v>
      </c>
      <c r="K35" s="1" t="s">
        <v>85</v>
      </c>
      <c r="L35" s="1" t="s">
        <v>75</v>
      </c>
      <c r="M35" t="s">
        <v>43</v>
      </c>
      <c r="N35" s="1"/>
      <c r="P35" s="1"/>
    </row>
    <row r="36" spans="1:16">
      <c r="A36">
        <v>452</v>
      </c>
      <c r="B36">
        <v>23</v>
      </c>
      <c r="C36">
        <v>528</v>
      </c>
      <c r="D36">
        <v>10</v>
      </c>
      <c r="E36" s="1" t="s">
        <v>756</v>
      </c>
      <c r="F36" s="4" t="s">
        <v>981</v>
      </c>
      <c r="G36" s="1"/>
      <c r="I36" t="s">
        <v>23</v>
      </c>
      <c r="J36" t="s">
        <v>92</v>
      </c>
      <c r="K36" s="1" t="s">
        <v>85</v>
      </c>
      <c r="L36" s="1" t="s">
        <v>75</v>
      </c>
      <c r="M36" t="s">
        <v>43</v>
      </c>
      <c r="N36" s="1"/>
      <c r="O36" t="s">
        <v>757</v>
      </c>
      <c r="P36" s="1"/>
    </row>
    <row r="37" spans="1:16">
      <c r="A37">
        <v>453</v>
      </c>
      <c r="B37">
        <v>24</v>
      </c>
      <c r="C37">
        <v>538</v>
      </c>
      <c r="D37">
        <v>10</v>
      </c>
      <c r="E37" s="1" t="s">
        <v>758</v>
      </c>
      <c r="F37" s="4" t="s">
        <v>982</v>
      </c>
      <c r="G37" s="1"/>
      <c r="I37" t="s">
        <v>23</v>
      </c>
      <c r="J37" t="s">
        <v>651</v>
      </c>
      <c r="K37" s="1" t="s">
        <v>85</v>
      </c>
      <c r="L37" s="1" t="s">
        <v>75</v>
      </c>
      <c r="M37" t="s">
        <v>43</v>
      </c>
      <c r="N37" s="1"/>
      <c r="O37" t="s">
        <v>983</v>
      </c>
      <c r="P37" s="1"/>
    </row>
    <row r="38" spans="1:16">
      <c r="A38">
        <v>454</v>
      </c>
      <c r="B38">
        <v>25</v>
      </c>
      <c r="C38">
        <v>548</v>
      </c>
      <c r="D38">
        <v>2</v>
      </c>
      <c r="E38" s="1" t="s">
        <v>984</v>
      </c>
      <c r="F38" s="4" t="s">
        <v>519</v>
      </c>
      <c r="G38" s="1" t="s">
        <v>419</v>
      </c>
      <c r="I38" t="s">
        <v>56</v>
      </c>
      <c r="J38" t="s">
        <v>56</v>
      </c>
      <c r="K38" s="1"/>
      <c r="L38" s="1"/>
      <c r="N38" s="1"/>
      <c r="P38" s="1"/>
    </row>
    <row r="39" spans="1:16">
      <c r="A39">
        <v>455</v>
      </c>
      <c r="B39">
        <v>26</v>
      </c>
      <c r="C39">
        <v>550</v>
      </c>
      <c r="D39">
        <v>50</v>
      </c>
      <c r="E39" s="1" t="s">
        <v>743</v>
      </c>
      <c r="F39" s="4" t="s">
        <v>744</v>
      </c>
      <c r="G39" s="1" t="s">
        <v>973</v>
      </c>
      <c r="I39" t="s">
        <v>23</v>
      </c>
      <c r="J39" t="s">
        <v>73</v>
      </c>
      <c r="K39" s="1" t="s">
        <v>745</v>
      </c>
      <c r="L39" s="1" t="s">
        <v>75</v>
      </c>
      <c r="N39" s="1"/>
      <c r="P39" s="1"/>
    </row>
    <row r="40" spans="1:16">
      <c r="A40">
        <v>456</v>
      </c>
      <c r="B40">
        <v>27</v>
      </c>
      <c r="C40">
        <v>600</v>
      </c>
      <c r="D40">
        <v>28</v>
      </c>
      <c r="E40" s="1" t="s">
        <v>985</v>
      </c>
      <c r="F40" s="4" t="s">
        <v>610</v>
      </c>
      <c r="G40" s="1" t="s">
        <v>986</v>
      </c>
      <c r="I40" t="s">
        <v>23</v>
      </c>
      <c r="J40" t="s">
        <v>73</v>
      </c>
      <c r="K40" s="1" t="s">
        <v>556</v>
      </c>
      <c r="L40" s="1" t="s">
        <v>75</v>
      </c>
      <c r="M40" t="s">
        <v>611</v>
      </c>
      <c r="N40" s="1"/>
      <c r="P40" s="1"/>
    </row>
    <row r="41" spans="1:16">
      <c r="A41">
        <v>457</v>
      </c>
      <c r="B41">
        <v>28</v>
      </c>
      <c r="C41">
        <v>628</v>
      </c>
      <c r="D41">
        <v>2</v>
      </c>
      <c r="E41" s="1" t="s">
        <v>987</v>
      </c>
      <c r="F41" s="4" t="s">
        <v>153</v>
      </c>
      <c r="G41" s="1" t="s">
        <v>988</v>
      </c>
      <c r="I41" t="s">
        <v>23</v>
      </c>
      <c r="J41" t="s">
        <v>73</v>
      </c>
      <c r="K41" s="1" t="s">
        <v>154</v>
      </c>
      <c r="L41" s="1" t="s">
        <v>75</v>
      </c>
      <c r="M41" t="s">
        <v>142</v>
      </c>
      <c r="N41" s="1"/>
      <c r="P41" s="1"/>
    </row>
    <row r="42" spans="1:16">
      <c r="A42">
        <v>458</v>
      </c>
      <c r="B42">
        <v>29</v>
      </c>
      <c r="C42">
        <v>630</v>
      </c>
      <c r="D42">
        <v>2</v>
      </c>
      <c r="E42" s="1" t="s">
        <v>989</v>
      </c>
      <c r="F42" s="4" t="s">
        <v>990</v>
      </c>
      <c r="G42" s="1" t="s">
        <v>135</v>
      </c>
      <c r="I42" t="s">
        <v>23</v>
      </c>
      <c r="J42" t="s">
        <v>73</v>
      </c>
      <c r="K42" s="1" t="s">
        <v>136</v>
      </c>
      <c r="L42" s="1" t="s">
        <v>75</v>
      </c>
      <c r="M42" t="s">
        <v>991</v>
      </c>
      <c r="N42" s="1"/>
      <c r="O42" t="s">
        <v>992</v>
      </c>
      <c r="P42" s="1"/>
    </row>
    <row r="43" spans="1:16">
      <c r="A43">
        <v>459</v>
      </c>
      <c r="B43">
        <v>30</v>
      </c>
      <c r="C43">
        <v>632</v>
      </c>
      <c r="D43">
        <v>2</v>
      </c>
      <c r="E43" s="1" t="s">
        <v>993</v>
      </c>
      <c r="F43" s="4" t="s">
        <v>994</v>
      </c>
      <c r="G43" s="1" t="s">
        <v>135</v>
      </c>
      <c r="I43" t="s">
        <v>23</v>
      </c>
      <c r="J43" t="s">
        <v>33</v>
      </c>
      <c r="K43" s="1" t="s">
        <v>157</v>
      </c>
      <c r="L43" s="1" t="s">
        <v>75</v>
      </c>
      <c r="M43" t="s">
        <v>995</v>
      </c>
      <c r="N43" s="1"/>
      <c r="O43" t="s">
        <v>860</v>
      </c>
      <c r="P43" s="1"/>
    </row>
    <row r="44" spans="1:16">
      <c r="A44">
        <v>460</v>
      </c>
      <c r="B44">
        <v>31</v>
      </c>
      <c r="C44">
        <v>634</v>
      </c>
      <c r="D44">
        <v>2</v>
      </c>
      <c r="E44" s="1" t="s">
        <v>996</v>
      </c>
      <c r="F44" s="4" t="s">
        <v>156</v>
      </c>
      <c r="G44" s="1" t="s">
        <v>135</v>
      </c>
      <c r="I44" t="s">
        <v>23</v>
      </c>
      <c r="J44" t="s">
        <v>73</v>
      </c>
      <c r="K44" s="1" t="s">
        <v>157</v>
      </c>
      <c r="L44" s="1" t="s">
        <v>75</v>
      </c>
      <c r="M44" t="s">
        <v>158</v>
      </c>
      <c r="N44" s="1"/>
      <c r="P44" s="1"/>
    </row>
    <row r="45" spans="1:16">
      <c r="A45">
        <v>461</v>
      </c>
      <c r="B45">
        <v>32</v>
      </c>
      <c r="C45">
        <v>636</v>
      </c>
      <c r="D45">
        <v>9</v>
      </c>
      <c r="E45" s="1" t="s">
        <v>997</v>
      </c>
      <c r="F45" s="4" t="s">
        <v>103</v>
      </c>
      <c r="G45" s="1" t="s">
        <v>104</v>
      </c>
      <c r="I45" t="s">
        <v>23</v>
      </c>
      <c r="J45" t="s">
        <v>73</v>
      </c>
      <c r="K45" s="1" t="s">
        <v>105</v>
      </c>
      <c r="L45" s="1" t="s">
        <v>75</v>
      </c>
      <c r="M45" t="s">
        <v>106</v>
      </c>
      <c r="N45" s="1"/>
      <c r="P45" s="1"/>
    </row>
    <row r="46" spans="1:16">
      <c r="A46">
        <v>462</v>
      </c>
      <c r="B46">
        <v>33</v>
      </c>
      <c r="C46">
        <v>645</v>
      </c>
      <c r="D46">
        <v>1</v>
      </c>
      <c r="E46" s="1" t="s">
        <v>86</v>
      </c>
      <c r="F46" s="4" t="s">
        <v>87</v>
      </c>
      <c r="G46" s="1" t="s">
        <v>88</v>
      </c>
      <c r="I46" t="s">
        <v>23</v>
      </c>
      <c r="J46" t="s">
        <v>946</v>
      </c>
      <c r="K46" s="1" t="s">
        <v>998</v>
      </c>
      <c r="L46" s="1" t="s">
        <v>230</v>
      </c>
      <c r="M46" t="s">
        <v>89</v>
      </c>
      <c r="N46" s="1"/>
      <c r="P46" s="1"/>
    </row>
    <row r="47" spans="1:16">
      <c r="A47">
        <v>463</v>
      </c>
      <c r="B47">
        <v>34</v>
      </c>
      <c r="C47">
        <v>646</v>
      </c>
      <c r="D47">
        <v>1</v>
      </c>
      <c r="E47" s="1" t="s">
        <v>999</v>
      </c>
      <c r="F47" s="4" t="s">
        <v>1000</v>
      </c>
      <c r="G47" s="1" t="s">
        <v>1001</v>
      </c>
      <c r="I47" t="s">
        <v>23</v>
      </c>
      <c r="J47" t="s">
        <v>946</v>
      </c>
      <c r="K47" s="1" t="s">
        <v>701</v>
      </c>
      <c r="L47" s="1" t="s">
        <v>35</v>
      </c>
      <c r="M47" t="s">
        <v>702</v>
      </c>
      <c r="N47" s="1"/>
      <c r="P47" s="1"/>
    </row>
    <row r="48" spans="1:16">
      <c r="A48">
        <v>464</v>
      </c>
      <c r="B48">
        <v>35</v>
      </c>
      <c r="C48">
        <v>647</v>
      </c>
      <c r="D48">
        <v>29</v>
      </c>
      <c r="E48" s="1" t="s">
        <v>1002</v>
      </c>
      <c r="F48" s="4" t="s">
        <v>923</v>
      </c>
      <c r="G48" s="1" t="s">
        <v>520</v>
      </c>
      <c r="I48" t="s">
        <v>56</v>
      </c>
      <c r="J48" t="s">
        <v>56</v>
      </c>
      <c r="K48" s="1"/>
      <c r="L48" s="1"/>
      <c r="N48" s="1"/>
      <c r="P48" s="1"/>
    </row>
  </sheetData>
  <autoFilter ref="A1:R400"/>
  <pageMargins left="0.7" right="0.7" top="0.75" bottom="0.75" header="0.3" footer="0.3"/>
</worksheet>
</file>

<file path=xl/worksheets/sheet4.xml><?xml version="1.0" encoding="utf-8"?>
<worksheet xmlns="http://schemas.openxmlformats.org/spreadsheetml/2006/main" xmlns:r="http://schemas.openxmlformats.org/officeDocument/2006/relationships">
  <sheetPr>
    <tabColor rgb="FFCCFFCC"/>
  </sheetPr>
  <dimension ref="A1:S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3"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row>
    <row r="2" spans="1:19">
      <c r="A2">
        <v>272</v>
      </c>
      <c r="B2">
        <v>1</v>
      </c>
      <c r="C2">
        <v>1</v>
      </c>
      <c r="D2">
        <v>4</v>
      </c>
      <c r="E2" s="1" t="s">
        <v>20</v>
      </c>
      <c r="F2" s="4" t="s">
        <v>21</v>
      </c>
      <c r="G2" s="1" t="s">
        <v>22</v>
      </c>
      <c r="I2" t="s">
        <v>23</v>
      </c>
      <c r="J2" t="s">
        <v>24</v>
      </c>
      <c r="K2" s="1" t="s">
        <v>25</v>
      </c>
      <c r="L2" s="1" t="s">
        <v>26</v>
      </c>
      <c r="M2" t="s">
        <v>27</v>
      </c>
      <c r="N2" s="1"/>
      <c r="O2" t="s">
        <v>28</v>
      </c>
      <c r="P2" s="1"/>
    </row>
    <row r="3" spans="1:19">
      <c r="A3">
        <v>430</v>
      </c>
      <c r="B3">
        <v>1</v>
      </c>
      <c r="C3">
        <v>1</v>
      </c>
      <c r="D3">
        <v>20</v>
      </c>
      <c r="E3" s="1" t="s">
        <v>856</v>
      </c>
      <c r="F3" s="4" t="s">
        <v>857</v>
      </c>
      <c r="G3" s="1" t="s">
        <v>939</v>
      </c>
      <c r="I3" t="s">
        <v>23</v>
      </c>
      <c r="J3" t="s">
        <v>73</v>
      </c>
      <c r="K3" s="1" t="s">
        <v>858</v>
      </c>
      <c r="L3" s="1" t="s">
        <v>75</v>
      </c>
      <c r="M3" t="s">
        <v>611</v>
      </c>
      <c r="N3" s="1"/>
      <c r="P3" s="1"/>
    </row>
    <row r="4" spans="1:19">
      <c r="A4">
        <v>273</v>
      </c>
      <c r="B4">
        <v>2</v>
      </c>
      <c r="C4">
        <v>5</v>
      </c>
      <c r="D4">
        <v>2</v>
      </c>
      <c r="E4" s="1" t="s">
        <v>30</v>
      </c>
      <c r="F4" s="4" t="s">
        <v>31</v>
      </c>
      <c r="G4" s="1" t="s">
        <v>32</v>
      </c>
      <c r="I4" t="s">
        <v>23</v>
      </c>
      <c r="J4" t="s">
        <v>33</v>
      </c>
      <c r="K4" s="1" t="s">
        <v>34</v>
      </c>
      <c r="L4" s="1" t="s">
        <v>35</v>
      </c>
      <c r="M4" t="s">
        <v>1003</v>
      </c>
      <c r="N4" s="1"/>
      <c r="O4" t="s">
        <v>28</v>
      </c>
      <c r="P4" s="1"/>
    </row>
    <row r="5" spans="1:19">
      <c r="A5">
        <v>275</v>
      </c>
      <c r="B5">
        <v>3</v>
      </c>
      <c r="C5">
        <v>7</v>
      </c>
      <c r="D5">
        <v>6</v>
      </c>
      <c r="E5" s="1" t="s">
        <v>37</v>
      </c>
      <c r="F5" s="4" t="s">
        <v>38</v>
      </c>
      <c r="G5" s="1" t="s">
        <v>39</v>
      </c>
      <c r="I5" t="s">
        <v>23</v>
      </c>
      <c r="J5" t="s">
        <v>1004</v>
      </c>
      <c r="K5" s="1" t="s">
        <v>41</v>
      </c>
      <c r="L5" s="1" t="s">
        <v>42</v>
      </c>
      <c r="M5" t="s">
        <v>43</v>
      </c>
      <c r="N5" s="1"/>
      <c r="O5" t="s">
        <v>28</v>
      </c>
      <c r="P5" s="1"/>
    </row>
    <row r="6" spans="1:19">
      <c r="A6">
        <v>276</v>
      </c>
      <c r="B6">
        <v>4</v>
      </c>
      <c r="C6">
        <v>13</v>
      </c>
      <c r="D6">
        <v>12</v>
      </c>
      <c r="E6" s="1" t="s">
        <v>58</v>
      </c>
      <c r="F6" s="4" t="s">
        <v>59</v>
      </c>
      <c r="G6" s="1" t="s">
        <v>60</v>
      </c>
      <c r="I6" t="s">
        <v>23</v>
      </c>
      <c r="J6" t="s">
        <v>1004</v>
      </c>
      <c r="K6" s="1" t="s">
        <v>61</v>
      </c>
      <c r="L6" s="1" t="s">
        <v>50</v>
      </c>
      <c r="M6" t="s">
        <v>43</v>
      </c>
      <c r="N6" s="1"/>
      <c r="O6" t="s">
        <v>28</v>
      </c>
      <c r="P6" s="1"/>
    </row>
    <row r="7" spans="1:19">
      <c r="A7">
        <v>277</v>
      </c>
      <c r="B7">
        <v>5</v>
      </c>
      <c r="C7">
        <v>25</v>
      </c>
      <c r="D7">
        <v>50</v>
      </c>
      <c r="E7" s="1" t="s">
        <v>71</v>
      </c>
      <c r="F7" s="4" t="s">
        <v>72</v>
      </c>
      <c r="G7" s="1"/>
      <c r="I7" t="s">
        <v>23</v>
      </c>
      <c r="J7" t="s">
        <v>73</v>
      </c>
      <c r="K7" s="1" t="s">
        <v>74</v>
      </c>
      <c r="L7" s="1" t="s">
        <v>75</v>
      </c>
      <c r="M7" t="s">
        <v>43</v>
      </c>
      <c r="N7" s="1"/>
      <c r="O7" t="s">
        <v>28</v>
      </c>
      <c r="P7" s="1"/>
    </row>
    <row r="8" spans="1:19">
      <c r="A8">
        <v>278</v>
      </c>
      <c r="B8">
        <v>6</v>
      </c>
      <c r="C8">
        <v>75</v>
      </c>
      <c r="D8">
        <v>1</v>
      </c>
      <c r="E8" s="1" t="s">
        <v>76</v>
      </c>
      <c r="F8" s="4" t="s">
        <v>77</v>
      </c>
      <c r="G8" s="1"/>
      <c r="I8" t="s">
        <v>23</v>
      </c>
      <c r="J8" t="s">
        <v>73</v>
      </c>
      <c r="K8" s="1" t="s">
        <v>78</v>
      </c>
      <c r="L8" s="1" t="s">
        <v>75</v>
      </c>
      <c r="M8" t="s">
        <v>43</v>
      </c>
      <c r="N8" s="1"/>
      <c r="O8" t="s">
        <v>28</v>
      </c>
      <c r="P8" s="1"/>
    </row>
    <row r="9" spans="1:19">
      <c r="A9">
        <v>279</v>
      </c>
      <c r="B9">
        <v>7</v>
      </c>
      <c r="C9">
        <v>76</v>
      </c>
      <c r="D9">
        <v>50</v>
      </c>
      <c r="E9" s="1" t="s">
        <v>79</v>
      </c>
      <c r="F9" s="4" t="s">
        <v>80</v>
      </c>
      <c r="G9" s="1" t="s">
        <v>81</v>
      </c>
      <c r="I9" t="s">
        <v>23</v>
      </c>
      <c r="J9" t="s">
        <v>73</v>
      </c>
      <c r="K9" s="1" t="s">
        <v>819</v>
      </c>
      <c r="L9" s="1" t="s">
        <v>75</v>
      </c>
      <c r="M9" t="s">
        <v>43</v>
      </c>
      <c r="N9" s="1"/>
      <c r="O9" t="s">
        <v>28</v>
      </c>
      <c r="P9" s="1"/>
    </row>
    <row r="10" spans="1:19">
      <c r="A10">
        <v>280</v>
      </c>
      <c r="B10">
        <v>8</v>
      </c>
      <c r="C10">
        <v>126</v>
      </c>
      <c r="D10">
        <v>10</v>
      </c>
      <c r="E10" s="1" t="s">
        <v>83</v>
      </c>
      <c r="F10" s="4" t="s">
        <v>84</v>
      </c>
      <c r="G10" s="1"/>
      <c r="I10" t="s">
        <v>23</v>
      </c>
      <c r="J10" t="s">
        <v>73</v>
      </c>
      <c r="K10" s="1" t="s">
        <v>85</v>
      </c>
      <c r="L10" s="1" t="s">
        <v>75</v>
      </c>
      <c r="M10" t="s">
        <v>43</v>
      </c>
      <c r="N10" s="1"/>
      <c r="O10" t="s">
        <v>28</v>
      </c>
      <c r="P10" s="1"/>
    </row>
    <row r="11" spans="1:19">
      <c r="A11">
        <v>281</v>
      </c>
      <c r="B11">
        <v>9</v>
      </c>
      <c r="C11">
        <v>136</v>
      </c>
      <c r="D11">
        <v>50</v>
      </c>
      <c r="E11" s="1" t="s">
        <v>90</v>
      </c>
      <c r="F11" s="4" t="s">
        <v>91</v>
      </c>
      <c r="G11" s="1"/>
      <c r="I11" t="s">
        <v>23</v>
      </c>
      <c r="J11" t="s">
        <v>92</v>
      </c>
      <c r="K11" s="1" t="s">
        <v>93</v>
      </c>
      <c r="L11" s="1" t="s">
        <v>75</v>
      </c>
      <c r="M11" t="s">
        <v>43</v>
      </c>
      <c r="N11" s="1"/>
      <c r="O11" t="s">
        <v>28</v>
      </c>
      <c r="P11" s="1"/>
    </row>
    <row r="12" spans="1:19">
      <c r="A12">
        <v>282</v>
      </c>
      <c r="B12">
        <v>10</v>
      </c>
      <c r="C12">
        <v>186</v>
      </c>
      <c r="D12">
        <v>1</v>
      </c>
      <c r="E12" s="1" t="s">
        <v>94</v>
      </c>
      <c r="F12" s="4" t="s">
        <v>95</v>
      </c>
      <c r="G12" s="1" t="s">
        <v>96</v>
      </c>
      <c r="I12" t="s">
        <v>23</v>
      </c>
      <c r="J12" t="s">
        <v>73</v>
      </c>
      <c r="K12" s="1" t="s">
        <v>97</v>
      </c>
      <c r="L12" s="1" t="s">
        <v>35</v>
      </c>
      <c r="M12" t="s">
        <v>98</v>
      </c>
      <c r="N12" s="1"/>
      <c r="O12" t="s">
        <v>28</v>
      </c>
      <c r="P12" s="1"/>
    </row>
    <row r="13" spans="1:19">
      <c r="A13">
        <v>283</v>
      </c>
      <c r="B13">
        <v>11</v>
      </c>
      <c r="C13">
        <v>187</v>
      </c>
      <c r="D13">
        <v>9</v>
      </c>
      <c r="E13" s="1" t="s">
        <v>102</v>
      </c>
      <c r="F13" s="4" t="s">
        <v>103</v>
      </c>
      <c r="G13" s="1" t="s">
        <v>104</v>
      </c>
      <c r="I13" t="s">
        <v>23</v>
      </c>
      <c r="J13" t="s">
        <v>73</v>
      </c>
      <c r="K13" s="1" t="s">
        <v>105</v>
      </c>
      <c r="L13" s="1" t="s">
        <v>75</v>
      </c>
      <c r="M13" t="s">
        <v>43</v>
      </c>
      <c r="N13" s="1"/>
      <c r="O13" t="s">
        <v>28</v>
      </c>
      <c r="P13" s="1"/>
    </row>
    <row r="14" spans="1:19">
      <c r="A14">
        <v>284</v>
      </c>
      <c r="B14">
        <v>12</v>
      </c>
      <c r="C14">
        <v>196</v>
      </c>
      <c r="D14">
        <v>1</v>
      </c>
      <c r="E14" s="1" t="s">
        <v>107</v>
      </c>
      <c r="F14" s="4" t="s">
        <v>108</v>
      </c>
      <c r="G14" s="1" t="s">
        <v>109</v>
      </c>
      <c r="I14" t="s">
        <v>23</v>
      </c>
      <c r="J14" t="s">
        <v>110</v>
      </c>
      <c r="K14" s="1" t="s">
        <v>111</v>
      </c>
      <c r="L14" s="1" t="s">
        <v>35</v>
      </c>
      <c r="M14" t="s">
        <v>112</v>
      </c>
      <c r="N14" s="1"/>
      <c r="O14" t="s">
        <v>28</v>
      </c>
      <c r="P14" s="1"/>
    </row>
    <row r="15" spans="1:19">
      <c r="A15">
        <v>285</v>
      </c>
      <c r="B15">
        <v>13</v>
      </c>
      <c r="C15">
        <v>197</v>
      </c>
      <c r="D15">
        <v>3</v>
      </c>
      <c r="E15" s="1" t="s">
        <v>113</v>
      </c>
      <c r="F15" s="4" t="s">
        <v>114</v>
      </c>
      <c r="G15" s="1" t="s">
        <v>115</v>
      </c>
      <c r="I15" t="s">
        <v>23</v>
      </c>
      <c r="J15" t="s">
        <v>110</v>
      </c>
      <c r="K15" s="1" t="s">
        <v>116</v>
      </c>
      <c r="L15" s="1" t="s">
        <v>117</v>
      </c>
      <c r="M15" t="s">
        <v>43</v>
      </c>
      <c r="N15" s="1"/>
      <c r="O15" t="s">
        <v>28</v>
      </c>
      <c r="P15" s="1"/>
    </row>
    <row r="16" spans="1:19">
      <c r="A16">
        <v>286</v>
      </c>
      <c r="B16">
        <v>14</v>
      </c>
      <c r="C16">
        <v>200</v>
      </c>
      <c r="D16">
        <v>1</v>
      </c>
      <c r="E16" s="1" t="s">
        <v>118</v>
      </c>
      <c r="F16" s="4" t="s">
        <v>119</v>
      </c>
      <c r="G16" s="1" t="s">
        <v>101</v>
      </c>
      <c r="I16" t="s">
        <v>23</v>
      </c>
      <c r="J16" t="s">
        <v>110</v>
      </c>
      <c r="K16" s="1" t="s">
        <v>120</v>
      </c>
      <c r="L16" s="1" t="s">
        <v>35</v>
      </c>
      <c r="M16" t="s">
        <v>1005</v>
      </c>
      <c r="N16" s="1"/>
      <c r="O16" t="s">
        <v>28</v>
      </c>
      <c r="P16" s="1"/>
    </row>
    <row r="17" spans="1:16">
      <c r="A17">
        <v>287</v>
      </c>
      <c r="B17">
        <v>15</v>
      </c>
      <c r="C17">
        <v>201</v>
      </c>
      <c r="D17">
        <v>4</v>
      </c>
      <c r="E17" s="1" t="s">
        <v>122</v>
      </c>
      <c r="F17" s="4" t="s">
        <v>123</v>
      </c>
      <c r="G17" s="1" t="s">
        <v>124</v>
      </c>
      <c r="I17" t="s">
        <v>23</v>
      </c>
      <c r="J17" t="s">
        <v>73</v>
      </c>
      <c r="K17" s="1" t="s">
        <v>125</v>
      </c>
      <c r="L17" s="1" t="s">
        <v>26</v>
      </c>
      <c r="M17" t="s">
        <v>126</v>
      </c>
      <c r="N17" s="1"/>
      <c r="O17" t="s">
        <v>28</v>
      </c>
      <c r="P17" s="1"/>
    </row>
    <row r="18" spans="1:16">
      <c r="A18">
        <v>288</v>
      </c>
      <c r="B18">
        <v>16</v>
      </c>
      <c r="C18">
        <v>205</v>
      </c>
      <c r="D18">
        <v>2</v>
      </c>
      <c r="E18" s="1" t="s">
        <v>127</v>
      </c>
      <c r="F18" s="4" t="s">
        <v>128</v>
      </c>
      <c r="G18" s="1" t="s">
        <v>129</v>
      </c>
      <c r="I18" t="s">
        <v>23</v>
      </c>
      <c r="J18" t="s">
        <v>73</v>
      </c>
      <c r="K18" s="1" t="s">
        <v>125</v>
      </c>
      <c r="L18" s="1" t="s">
        <v>26</v>
      </c>
      <c r="M18" t="s">
        <v>126</v>
      </c>
      <c r="N18" s="1"/>
      <c r="O18" t="s">
        <v>28</v>
      </c>
      <c r="P18" s="1"/>
    </row>
    <row r="19" spans="1:16">
      <c r="A19">
        <v>289</v>
      </c>
      <c r="B19">
        <v>17</v>
      </c>
      <c r="C19">
        <v>207</v>
      </c>
      <c r="D19">
        <v>2</v>
      </c>
      <c r="E19" s="1" t="s">
        <v>130</v>
      </c>
      <c r="F19" s="4" t="s">
        <v>131</v>
      </c>
      <c r="G19" s="1" t="s">
        <v>132</v>
      </c>
      <c r="I19" t="s">
        <v>23</v>
      </c>
      <c r="J19" t="s">
        <v>73</v>
      </c>
      <c r="K19" s="1" t="s">
        <v>125</v>
      </c>
      <c r="L19" s="1" t="s">
        <v>26</v>
      </c>
      <c r="M19" t="s">
        <v>126</v>
      </c>
      <c r="N19" s="1"/>
      <c r="O19" t="s">
        <v>28</v>
      </c>
      <c r="P19" s="1"/>
    </row>
    <row r="20" spans="1:16">
      <c r="A20">
        <v>290</v>
      </c>
      <c r="B20">
        <v>18</v>
      </c>
      <c r="C20">
        <v>209</v>
      </c>
      <c r="D20">
        <v>2</v>
      </c>
      <c r="E20" s="1" t="s">
        <v>133</v>
      </c>
      <c r="F20" s="4" t="s">
        <v>134</v>
      </c>
      <c r="G20" s="1" t="s">
        <v>135</v>
      </c>
      <c r="I20" t="s">
        <v>23</v>
      </c>
      <c r="J20" t="s">
        <v>73</v>
      </c>
      <c r="K20" s="1" t="s">
        <v>136</v>
      </c>
      <c r="L20" s="1" t="s">
        <v>75</v>
      </c>
      <c r="M20" t="s">
        <v>137</v>
      </c>
      <c r="N20" s="1"/>
      <c r="O20" t="s">
        <v>28</v>
      </c>
      <c r="P20" s="1"/>
    </row>
    <row r="21" spans="1:16">
      <c r="A21">
        <v>291</v>
      </c>
      <c r="B21">
        <v>19</v>
      </c>
      <c r="C21">
        <v>211</v>
      </c>
      <c r="D21">
        <v>2</v>
      </c>
      <c r="E21" s="1" t="s">
        <v>138</v>
      </c>
      <c r="F21" s="4" t="s">
        <v>139</v>
      </c>
      <c r="G21" s="1" t="s">
        <v>140</v>
      </c>
      <c r="I21" t="s">
        <v>23</v>
      </c>
      <c r="J21" t="s">
        <v>73</v>
      </c>
      <c r="K21" s="1" t="s">
        <v>1006</v>
      </c>
      <c r="L21" s="1" t="s">
        <v>75</v>
      </c>
      <c r="M21" t="s">
        <v>1007</v>
      </c>
      <c r="N21" s="1"/>
      <c r="O21" t="s">
        <v>28</v>
      </c>
      <c r="P21" s="1"/>
    </row>
    <row r="22" spans="1:16">
      <c r="A22">
        <v>292</v>
      </c>
      <c r="B22">
        <v>20</v>
      </c>
      <c r="C22">
        <v>213</v>
      </c>
      <c r="D22">
        <v>5</v>
      </c>
      <c r="E22" s="1" t="s">
        <v>143</v>
      </c>
      <c r="F22" s="4" t="s">
        <v>144</v>
      </c>
      <c r="G22" s="1" t="s">
        <v>135</v>
      </c>
      <c r="I22" t="s">
        <v>23</v>
      </c>
      <c r="J22" t="s">
        <v>73</v>
      </c>
      <c r="K22" s="1" t="s">
        <v>145</v>
      </c>
      <c r="L22" s="1" t="s">
        <v>75</v>
      </c>
      <c r="M22" t="s">
        <v>147</v>
      </c>
      <c r="N22" s="1"/>
      <c r="O22" t="s">
        <v>28</v>
      </c>
      <c r="P22" s="1"/>
    </row>
    <row r="23" spans="1:16">
      <c r="A23">
        <v>293</v>
      </c>
      <c r="B23">
        <v>21</v>
      </c>
      <c r="C23">
        <v>218</v>
      </c>
      <c r="D23">
        <v>3</v>
      </c>
      <c r="E23" s="1" t="s">
        <v>148</v>
      </c>
      <c r="F23" s="4" t="s">
        <v>149</v>
      </c>
      <c r="G23" s="1" t="s">
        <v>135</v>
      </c>
      <c r="I23" t="s">
        <v>23</v>
      </c>
      <c r="J23" t="s">
        <v>73</v>
      </c>
      <c r="K23" s="1" t="s">
        <v>150</v>
      </c>
      <c r="L23" s="1" t="s">
        <v>75</v>
      </c>
      <c r="M23" t="s">
        <v>151</v>
      </c>
      <c r="N23" s="1"/>
      <c r="O23" t="s">
        <v>28</v>
      </c>
      <c r="P23" s="1"/>
    </row>
    <row r="24" spans="1:16">
      <c r="A24">
        <v>294</v>
      </c>
      <c r="B24">
        <v>22</v>
      </c>
      <c r="C24">
        <v>221</v>
      </c>
      <c r="D24">
        <v>2</v>
      </c>
      <c r="E24" s="1" t="s">
        <v>152</v>
      </c>
      <c r="F24" s="4" t="s">
        <v>153</v>
      </c>
      <c r="G24" s="1" t="s">
        <v>140</v>
      </c>
      <c r="I24" t="s">
        <v>23</v>
      </c>
      <c r="J24" t="s">
        <v>73</v>
      </c>
      <c r="K24" s="1" t="s">
        <v>154</v>
      </c>
      <c r="L24" s="1" t="s">
        <v>75</v>
      </c>
      <c r="M24" t="s">
        <v>1007</v>
      </c>
      <c r="N24" s="1"/>
      <c r="O24" t="s">
        <v>28</v>
      </c>
      <c r="P24" s="1"/>
    </row>
    <row r="25" spans="1:16">
      <c r="A25">
        <v>295</v>
      </c>
      <c r="B25">
        <v>23</v>
      </c>
      <c r="C25">
        <v>223</v>
      </c>
      <c r="D25">
        <v>2</v>
      </c>
      <c r="E25" s="1" t="s">
        <v>155</v>
      </c>
      <c r="F25" s="4" t="s">
        <v>156</v>
      </c>
      <c r="G25" s="1" t="s">
        <v>135</v>
      </c>
      <c r="I25" t="s">
        <v>23</v>
      </c>
      <c r="J25" t="s">
        <v>73</v>
      </c>
      <c r="K25" s="1" t="s">
        <v>157</v>
      </c>
      <c r="L25" s="1" t="s">
        <v>75</v>
      </c>
      <c r="M25" t="s">
        <v>158</v>
      </c>
      <c r="N25" s="1"/>
      <c r="O25" t="s">
        <v>28</v>
      </c>
      <c r="P25" s="1"/>
    </row>
    <row r="26" spans="1:16">
      <c r="A26">
        <v>296</v>
      </c>
      <c r="B26">
        <v>24</v>
      </c>
      <c r="C26">
        <v>225</v>
      </c>
      <c r="D26">
        <v>1</v>
      </c>
      <c r="E26" s="1" t="s">
        <v>159</v>
      </c>
      <c r="F26" s="4" t="s">
        <v>160</v>
      </c>
      <c r="G26" s="1" t="s">
        <v>161</v>
      </c>
      <c r="I26" t="s">
        <v>23</v>
      </c>
      <c r="J26" t="s">
        <v>73</v>
      </c>
      <c r="K26" s="1" t="s">
        <v>162</v>
      </c>
      <c r="L26" s="1" t="s">
        <v>35</v>
      </c>
      <c r="M26" t="s">
        <v>163</v>
      </c>
      <c r="N26" s="1"/>
      <c r="O26" t="s">
        <v>28</v>
      </c>
      <c r="P26" s="1"/>
    </row>
    <row r="27" spans="1:16">
      <c r="A27">
        <v>297</v>
      </c>
      <c r="B27">
        <v>25</v>
      </c>
      <c r="C27">
        <v>226</v>
      </c>
      <c r="D27">
        <v>1</v>
      </c>
      <c r="E27" s="1" t="s">
        <v>164</v>
      </c>
      <c r="F27" s="4" t="s">
        <v>165</v>
      </c>
      <c r="G27" s="1" t="s">
        <v>166</v>
      </c>
      <c r="I27" t="s">
        <v>23</v>
      </c>
      <c r="J27" t="s">
        <v>73</v>
      </c>
      <c r="K27" s="1" t="s">
        <v>167</v>
      </c>
      <c r="L27" s="1" t="s">
        <v>35</v>
      </c>
      <c r="M27" t="s">
        <v>168</v>
      </c>
      <c r="N27" s="1"/>
      <c r="O27" t="s">
        <v>28</v>
      </c>
      <c r="P27" s="1"/>
    </row>
    <row r="28" spans="1:16">
      <c r="A28">
        <v>298</v>
      </c>
      <c r="B28">
        <v>26</v>
      </c>
      <c r="C28">
        <v>227</v>
      </c>
      <c r="D28">
        <v>1</v>
      </c>
      <c r="E28" s="1" t="s">
        <v>174</v>
      </c>
      <c r="F28" s="4" t="s">
        <v>175</v>
      </c>
      <c r="G28" s="1" t="s">
        <v>176</v>
      </c>
      <c r="I28" t="s">
        <v>23</v>
      </c>
      <c r="J28" t="s">
        <v>24</v>
      </c>
      <c r="K28" s="1" t="s">
        <v>177</v>
      </c>
      <c r="L28" s="1" t="s">
        <v>35</v>
      </c>
      <c r="M28" t="s">
        <v>178</v>
      </c>
      <c r="N28" s="1"/>
      <c r="O28" t="s">
        <v>28</v>
      </c>
      <c r="P28" s="1"/>
    </row>
    <row r="29" spans="1:16">
      <c r="A29">
        <v>299</v>
      </c>
      <c r="B29">
        <v>27</v>
      </c>
      <c r="C29">
        <v>228</v>
      </c>
      <c r="D29">
        <v>3</v>
      </c>
      <c r="E29" s="1" t="s">
        <v>179</v>
      </c>
      <c r="F29" s="4" t="s">
        <v>180</v>
      </c>
      <c r="G29" s="1" t="s">
        <v>181</v>
      </c>
      <c r="I29" t="s">
        <v>23</v>
      </c>
      <c r="J29" t="s">
        <v>33</v>
      </c>
      <c r="K29" s="1" t="s">
        <v>150</v>
      </c>
      <c r="L29" s="1" t="s">
        <v>146</v>
      </c>
      <c r="M29" t="s">
        <v>151</v>
      </c>
      <c r="N29" s="1"/>
      <c r="O29" t="s">
        <v>28</v>
      </c>
      <c r="P29" s="1"/>
    </row>
    <row r="30" spans="1:16">
      <c r="A30">
        <v>300</v>
      </c>
      <c r="B30">
        <v>28</v>
      </c>
      <c r="C30">
        <v>231</v>
      </c>
      <c r="D30">
        <v>2</v>
      </c>
      <c r="E30" s="1" t="s">
        <v>187</v>
      </c>
      <c r="F30" s="4" t="s">
        <v>188</v>
      </c>
      <c r="G30" s="1" t="s">
        <v>129</v>
      </c>
      <c r="I30" t="s">
        <v>23</v>
      </c>
      <c r="J30" t="s">
        <v>24</v>
      </c>
      <c r="K30" s="1" t="s">
        <v>25</v>
      </c>
      <c r="L30" s="1" t="s">
        <v>26</v>
      </c>
      <c r="M30" t="s">
        <v>126</v>
      </c>
      <c r="N30" s="1"/>
      <c r="O30" t="s">
        <v>28</v>
      </c>
      <c r="P30" s="1"/>
    </row>
    <row r="31" spans="1:16">
      <c r="A31">
        <v>301</v>
      </c>
      <c r="B31">
        <v>29</v>
      </c>
      <c r="C31">
        <v>233</v>
      </c>
      <c r="D31">
        <v>2</v>
      </c>
      <c r="E31" s="1" t="s">
        <v>189</v>
      </c>
      <c r="F31" s="4" t="s">
        <v>190</v>
      </c>
      <c r="G31" s="1" t="s">
        <v>132</v>
      </c>
      <c r="I31" t="s">
        <v>23</v>
      </c>
      <c r="J31" t="s">
        <v>24</v>
      </c>
      <c r="K31" s="1" t="s">
        <v>25</v>
      </c>
      <c r="L31" s="1" t="s">
        <v>26</v>
      </c>
      <c r="M31" t="s">
        <v>126</v>
      </c>
      <c r="N31" s="1"/>
      <c r="O31" t="s">
        <v>28</v>
      </c>
      <c r="P31" s="1"/>
    </row>
    <row r="32" spans="1:16">
      <c r="A32">
        <v>302</v>
      </c>
      <c r="B32">
        <v>30</v>
      </c>
      <c r="C32">
        <v>235</v>
      </c>
      <c r="D32">
        <v>4</v>
      </c>
      <c r="E32" s="1" t="s">
        <v>191</v>
      </c>
      <c r="F32" s="4" t="s">
        <v>192</v>
      </c>
      <c r="G32" s="1" t="s">
        <v>193</v>
      </c>
      <c r="I32" t="s">
        <v>23</v>
      </c>
      <c r="J32" t="s">
        <v>24</v>
      </c>
      <c r="K32" s="1" t="s">
        <v>25</v>
      </c>
      <c r="L32" s="1" t="s">
        <v>26</v>
      </c>
      <c r="M32" t="s">
        <v>126</v>
      </c>
      <c r="N32" s="1"/>
      <c r="O32" t="s">
        <v>28</v>
      </c>
      <c r="P32" s="1"/>
    </row>
    <row r="33" spans="1:16">
      <c r="A33">
        <v>303</v>
      </c>
      <c r="B33">
        <v>31</v>
      </c>
      <c r="C33">
        <v>239</v>
      </c>
      <c r="D33">
        <v>1</v>
      </c>
      <c r="E33" s="1" t="s">
        <v>204</v>
      </c>
      <c r="F33" s="4" t="s">
        <v>205</v>
      </c>
      <c r="G33" s="1" t="s">
        <v>206</v>
      </c>
      <c r="I33" t="s">
        <v>23</v>
      </c>
      <c r="J33" t="s">
        <v>1008</v>
      </c>
      <c r="K33" s="1" t="s">
        <v>1009</v>
      </c>
      <c r="L33" s="1" t="s">
        <v>35</v>
      </c>
      <c r="M33" t="s">
        <v>163</v>
      </c>
      <c r="N33" s="1"/>
      <c r="O33" t="s">
        <v>28</v>
      </c>
      <c r="P33" s="1"/>
    </row>
    <row r="34" spans="1:16">
      <c r="A34">
        <v>304</v>
      </c>
      <c r="B34">
        <v>32</v>
      </c>
      <c r="C34">
        <v>240</v>
      </c>
      <c r="D34">
        <v>1</v>
      </c>
      <c r="E34" s="1" t="s">
        <v>210</v>
      </c>
      <c r="F34" s="4" t="s">
        <v>211</v>
      </c>
      <c r="G34" s="1" t="s">
        <v>212</v>
      </c>
      <c r="I34" t="s">
        <v>23</v>
      </c>
      <c r="J34" t="s">
        <v>1008</v>
      </c>
      <c r="K34" s="1" t="s">
        <v>1010</v>
      </c>
      <c r="L34" s="1" t="s">
        <v>35</v>
      </c>
      <c r="M34" t="s">
        <v>163</v>
      </c>
      <c r="N34" s="1"/>
      <c r="O34" t="s">
        <v>28</v>
      </c>
      <c r="P34" s="1"/>
    </row>
    <row r="35" spans="1:16">
      <c r="A35">
        <v>305</v>
      </c>
      <c r="B35">
        <v>33</v>
      </c>
      <c r="C35">
        <v>241</v>
      </c>
      <c r="D35">
        <v>1</v>
      </c>
      <c r="E35" s="1" t="s">
        <v>214</v>
      </c>
      <c r="F35" s="4" t="s">
        <v>215</v>
      </c>
      <c r="G35" s="1" t="s">
        <v>216</v>
      </c>
      <c r="I35" t="s">
        <v>23</v>
      </c>
      <c r="J35" t="s">
        <v>1008</v>
      </c>
      <c r="K35" s="1" t="s">
        <v>1011</v>
      </c>
      <c r="L35" s="1" t="s">
        <v>35</v>
      </c>
      <c r="M35" t="s">
        <v>163</v>
      </c>
      <c r="N35" s="1"/>
      <c r="O35" t="s">
        <v>28</v>
      </c>
      <c r="P35" s="1"/>
    </row>
    <row r="36" spans="1:16">
      <c r="A36">
        <v>306</v>
      </c>
      <c r="B36">
        <v>34</v>
      </c>
      <c r="C36">
        <v>242</v>
      </c>
      <c r="D36">
        <v>1</v>
      </c>
      <c r="E36" s="1" t="s">
        <v>218</v>
      </c>
      <c r="F36" s="4" t="s">
        <v>219</v>
      </c>
      <c r="G36" s="1" t="s">
        <v>220</v>
      </c>
      <c r="I36" t="s">
        <v>23</v>
      </c>
      <c r="J36" t="s">
        <v>1008</v>
      </c>
      <c r="K36" s="1" t="s">
        <v>1012</v>
      </c>
      <c r="L36" s="1" t="s">
        <v>35</v>
      </c>
      <c r="M36" t="s">
        <v>163</v>
      </c>
      <c r="N36" s="1"/>
      <c r="O36" t="s">
        <v>28</v>
      </c>
      <c r="P36" s="1"/>
    </row>
    <row r="37" spans="1:16">
      <c r="A37">
        <v>307</v>
      </c>
      <c r="B37">
        <v>35</v>
      </c>
      <c r="C37">
        <v>243</v>
      </c>
      <c r="D37">
        <v>20</v>
      </c>
      <c r="E37" s="1" t="s">
        <v>222</v>
      </c>
      <c r="F37" s="4" t="s">
        <v>223</v>
      </c>
      <c r="G37" s="1" t="s">
        <v>224</v>
      </c>
      <c r="I37" t="s">
        <v>23</v>
      </c>
      <c r="J37" t="s">
        <v>1008</v>
      </c>
      <c r="K37" s="1" t="s">
        <v>1013</v>
      </c>
      <c r="L37" s="1" t="s">
        <v>75</v>
      </c>
      <c r="M37" t="s">
        <v>43</v>
      </c>
      <c r="N37" s="1"/>
      <c r="O37" t="s">
        <v>28</v>
      </c>
      <c r="P37" s="1"/>
    </row>
    <row r="38" spans="1:16">
      <c r="A38">
        <v>308</v>
      </c>
      <c r="B38">
        <v>36</v>
      </c>
      <c r="C38">
        <v>263</v>
      </c>
      <c r="D38">
        <v>1</v>
      </c>
      <c r="E38" s="1" t="s">
        <v>226</v>
      </c>
      <c r="F38" s="4" t="s">
        <v>227</v>
      </c>
      <c r="G38" s="1" t="s">
        <v>228</v>
      </c>
      <c r="I38" t="s">
        <v>23</v>
      </c>
      <c r="J38" t="s">
        <v>1008</v>
      </c>
      <c r="K38" s="1" t="s">
        <v>1014</v>
      </c>
      <c r="L38" s="1" t="s">
        <v>230</v>
      </c>
      <c r="M38" t="s">
        <v>43</v>
      </c>
      <c r="N38" s="1"/>
      <c r="O38" t="s">
        <v>28</v>
      </c>
      <c r="P38" s="1"/>
    </row>
    <row r="39" spans="1:16">
      <c r="A39">
        <v>309</v>
      </c>
      <c r="B39">
        <v>37</v>
      </c>
      <c r="C39">
        <v>264</v>
      </c>
      <c r="D39">
        <v>1</v>
      </c>
      <c r="E39" s="1" t="s">
        <v>231</v>
      </c>
      <c r="F39" s="4" t="s">
        <v>232</v>
      </c>
      <c r="G39" s="1" t="s">
        <v>233</v>
      </c>
      <c r="I39" t="s">
        <v>23</v>
      </c>
      <c r="J39" t="s">
        <v>1008</v>
      </c>
      <c r="K39" s="1" t="s">
        <v>1015</v>
      </c>
      <c r="L39" s="1" t="s">
        <v>230</v>
      </c>
      <c r="M39" t="s">
        <v>43</v>
      </c>
      <c r="N39" s="1"/>
      <c r="O39" t="s">
        <v>28</v>
      </c>
      <c r="P39" s="1"/>
    </row>
    <row r="40" spans="1:16">
      <c r="A40">
        <v>310</v>
      </c>
      <c r="B40">
        <v>38</v>
      </c>
      <c r="C40">
        <v>265</v>
      </c>
      <c r="D40">
        <v>1</v>
      </c>
      <c r="E40" s="1" t="s">
        <v>235</v>
      </c>
      <c r="F40" s="4" t="s">
        <v>236</v>
      </c>
      <c r="G40" s="1" t="s">
        <v>233</v>
      </c>
      <c r="I40" t="s">
        <v>23</v>
      </c>
      <c r="J40" t="s">
        <v>1008</v>
      </c>
      <c r="K40" s="1" t="s">
        <v>1016</v>
      </c>
      <c r="L40" s="1" t="s">
        <v>230</v>
      </c>
      <c r="M40" t="s">
        <v>43</v>
      </c>
      <c r="N40" s="1"/>
      <c r="O40" t="s">
        <v>28</v>
      </c>
      <c r="P40" s="1"/>
    </row>
    <row r="41" spans="1:16">
      <c r="A41">
        <v>311</v>
      </c>
      <c r="B41">
        <v>39</v>
      </c>
      <c r="C41">
        <v>266</v>
      </c>
      <c r="D41">
        <v>1</v>
      </c>
      <c r="E41" s="1" t="s">
        <v>238</v>
      </c>
      <c r="F41" s="4" t="s">
        <v>239</v>
      </c>
      <c r="G41" s="1" t="s">
        <v>233</v>
      </c>
      <c r="I41" t="s">
        <v>23</v>
      </c>
      <c r="J41" t="s">
        <v>1008</v>
      </c>
      <c r="K41" s="1" t="s">
        <v>1017</v>
      </c>
      <c r="L41" s="1" t="s">
        <v>230</v>
      </c>
      <c r="M41" t="s">
        <v>43</v>
      </c>
      <c r="N41" s="1"/>
      <c r="O41" t="s">
        <v>28</v>
      </c>
      <c r="P41" s="1"/>
    </row>
    <row r="42" spans="1:16">
      <c r="A42">
        <v>312</v>
      </c>
      <c r="B42">
        <v>40</v>
      </c>
      <c r="C42">
        <v>267</v>
      </c>
      <c r="D42">
        <v>1</v>
      </c>
      <c r="E42" s="1" t="s">
        <v>241</v>
      </c>
      <c r="F42" s="4" t="s">
        <v>242</v>
      </c>
      <c r="G42" s="1" t="s">
        <v>233</v>
      </c>
      <c r="I42" t="s">
        <v>23</v>
      </c>
      <c r="J42" t="s">
        <v>1008</v>
      </c>
      <c r="K42" s="1" t="s">
        <v>1018</v>
      </c>
      <c r="L42" s="1" t="s">
        <v>230</v>
      </c>
      <c r="M42" t="s">
        <v>43</v>
      </c>
      <c r="N42" s="1"/>
      <c r="O42" t="s">
        <v>28</v>
      </c>
      <c r="P42" s="1"/>
    </row>
    <row r="43" spans="1:16">
      <c r="A43">
        <v>313</v>
      </c>
      <c r="B43">
        <v>41</v>
      </c>
      <c r="C43">
        <v>268</v>
      </c>
      <c r="D43">
        <v>1</v>
      </c>
      <c r="E43" s="1" t="s">
        <v>244</v>
      </c>
      <c r="F43" s="4" t="s">
        <v>245</v>
      </c>
      <c r="G43" s="1" t="s">
        <v>233</v>
      </c>
      <c r="I43" t="s">
        <v>23</v>
      </c>
      <c r="J43" t="s">
        <v>1008</v>
      </c>
      <c r="K43" s="1" t="s">
        <v>1019</v>
      </c>
      <c r="L43" s="1" t="s">
        <v>230</v>
      </c>
      <c r="M43" t="s">
        <v>43</v>
      </c>
      <c r="N43" s="1"/>
      <c r="O43" t="s">
        <v>28</v>
      </c>
      <c r="P43" s="1"/>
    </row>
    <row r="44" spans="1:16">
      <c r="A44">
        <v>314</v>
      </c>
      <c r="B44">
        <v>42</v>
      </c>
      <c r="C44">
        <v>269</v>
      </c>
      <c r="D44">
        <v>1</v>
      </c>
      <c r="E44" s="1" t="s">
        <v>247</v>
      </c>
      <c r="F44" s="4" t="s">
        <v>248</v>
      </c>
      <c r="G44" s="1" t="s">
        <v>233</v>
      </c>
      <c r="I44" t="s">
        <v>23</v>
      </c>
      <c r="J44" t="s">
        <v>1008</v>
      </c>
      <c r="K44" s="1" t="s">
        <v>1020</v>
      </c>
      <c r="L44" s="1" t="s">
        <v>230</v>
      </c>
      <c r="M44" t="s">
        <v>43</v>
      </c>
      <c r="N44" s="1"/>
      <c r="O44" t="s">
        <v>28</v>
      </c>
      <c r="P44" s="1"/>
    </row>
    <row r="45" spans="1:16">
      <c r="A45">
        <v>315</v>
      </c>
      <c r="B45">
        <v>43</v>
      </c>
      <c r="C45">
        <v>270</v>
      </c>
      <c r="D45">
        <v>1</v>
      </c>
      <c r="E45" s="1" t="s">
        <v>250</v>
      </c>
      <c r="F45" s="4" t="s">
        <v>251</v>
      </c>
      <c r="G45" s="1" t="s">
        <v>233</v>
      </c>
      <c r="I45" t="s">
        <v>23</v>
      </c>
      <c r="J45" t="s">
        <v>1008</v>
      </c>
      <c r="K45" s="1" t="s">
        <v>1021</v>
      </c>
      <c r="L45" s="1" t="s">
        <v>230</v>
      </c>
      <c r="M45" t="s">
        <v>43</v>
      </c>
      <c r="N45" s="1"/>
      <c r="O45" t="s">
        <v>28</v>
      </c>
      <c r="P45" s="1"/>
    </row>
    <row r="46" spans="1:16">
      <c r="A46">
        <v>316</v>
      </c>
      <c r="B46">
        <v>44</v>
      </c>
      <c r="C46">
        <v>271</v>
      </c>
      <c r="D46">
        <v>1</v>
      </c>
      <c r="E46" s="1" t="s">
        <v>253</v>
      </c>
      <c r="F46" s="4" t="s">
        <v>254</v>
      </c>
      <c r="G46" s="1" t="s">
        <v>233</v>
      </c>
      <c r="I46" t="s">
        <v>23</v>
      </c>
      <c r="J46" t="s">
        <v>1008</v>
      </c>
      <c r="K46" s="1" t="s">
        <v>1022</v>
      </c>
      <c r="L46" s="1" t="s">
        <v>230</v>
      </c>
      <c r="M46" t="s">
        <v>43</v>
      </c>
      <c r="N46" s="1"/>
      <c r="O46" t="s">
        <v>28</v>
      </c>
      <c r="P46" s="1"/>
    </row>
    <row r="47" spans="1:16">
      <c r="A47">
        <v>317</v>
      </c>
      <c r="B47">
        <v>45</v>
      </c>
      <c r="C47">
        <v>272</v>
      </c>
      <c r="D47">
        <v>1</v>
      </c>
      <c r="E47" s="1" t="s">
        <v>256</v>
      </c>
      <c r="F47" s="4" t="s">
        <v>257</v>
      </c>
      <c r="G47" s="1" t="s">
        <v>233</v>
      </c>
      <c r="I47" t="s">
        <v>23</v>
      </c>
      <c r="J47" t="s">
        <v>1008</v>
      </c>
      <c r="K47" s="1" t="s">
        <v>1023</v>
      </c>
      <c r="L47" s="1" t="s">
        <v>230</v>
      </c>
      <c r="M47" t="s">
        <v>43</v>
      </c>
      <c r="N47" s="1"/>
      <c r="O47" t="s">
        <v>28</v>
      </c>
      <c r="P47" s="1"/>
    </row>
    <row r="48" spans="1:16">
      <c r="A48">
        <v>318</v>
      </c>
      <c r="B48">
        <v>46</v>
      </c>
      <c r="C48">
        <v>273</v>
      </c>
      <c r="D48">
        <v>1</v>
      </c>
      <c r="E48" s="1" t="s">
        <v>259</v>
      </c>
      <c r="F48" s="4" t="s">
        <v>260</v>
      </c>
      <c r="G48" s="1" t="s">
        <v>233</v>
      </c>
      <c r="I48" t="s">
        <v>23</v>
      </c>
      <c r="J48" t="s">
        <v>1008</v>
      </c>
      <c r="K48" s="1" t="s">
        <v>1024</v>
      </c>
      <c r="L48" s="1" t="s">
        <v>230</v>
      </c>
      <c r="M48" t="s">
        <v>43</v>
      </c>
      <c r="N48" s="1"/>
      <c r="O48" t="s">
        <v>28</v>
      </c>
      <c r="P48" s="1"/>
    </row>
    <row r="49" spans="1:16">
      <c r="A49">
        <v>319</v>
      </c>
      <c r="B49">
        <v>47</v>
      </c>
      <c r="C49">
        <v>274</v>
      </c>
      <c r="D49">
        <v>1</v>
      </c>
      <c r="E49" s="1" t="s">
        <v>262</v>
      </c>
      <c r="F49" s="4" t="s">
        <v>263</v>
      </c>
      <c r="G49" s="1" t="s">
        <v>233</v>
      </c>
      <c r="I49" t="s">
        <v>23</v>
      </c>
      <c r="J49" t="s">
        <v>1008</v>
      </c>
      <c r="K49" s="1" t="s">
        <v>1025</v>
      </c>
      <c r="L49" s="1" t="s">
        <v>230</v>
      </c>
      <c r="M49" t="s">
        <v>43</v>
      </c>
      <c r="N49" s="1"/>
      <c r="O49" t="s">
        <v>28</v>
      </c>
      <c r="P49" s="1"/>
    </row>
    <row r="50" spans="1:16">
      <c r="A50">
        <v>320</v>
      </c>
      <c r="B50">
        <v>48</v>
      </c>
      <c r="C50">
        <v>275</v>
      </c>
      <c r="D50">
        <v>1</v>
      </c>
      <c r="E50" s="1" t="s">
        <v>265</v>
      </c>
      <c r="F50" s="4" t="s">
        <v>266</v>
      </c>
      <c r="G50" s="1" t="s">
        <v>233</v>
      </c>
      <c r="I50" t="s">
        <v>23</v>
      </c>
      <c r="J50" t="s">
        <v>1008</v>
      </c>
      <c r="K50" s="1" t="s">
        <v>1026</v>
      </c>
      <c r="L50" s="1" t="s">
        <v>230</v>
      </c>
      <c r="M50" t="s">
        <v>43</v>
      </c>
      <c r="N50" s="1"/>
      <c r="O50" t="s">
        <v>28</v>
      </c>
      <c r="P50" s="1"/>
    </row>
    <row r="51" spans="1:16">
      <c r="A51">
        <v>321</v>
      </c>
      <c r="B51">
        <v>49</v>
      </c>
      <c r="C51">
        <v>276</v>
      </c>
      <c r="D51">
        <v>1</v>
      </c>
      <c r="E51" s="1" t="s">
        <v>268</v>
      </c>
      <c r="F51" s="4" t="s">
        <v>269</v>
      </c>
      <c r="G51" s="1" t="s">
        <v>233</v>
      </c>
      <c r="I51" t="s">
        <v>23</v>
      </c>
      <c r="J51" t="s">
        <v>1008</v>
      </c>
      <c r="K51" s="1" t="s">
        <v>1027</v>
      </c>
      <c r="L51" s="1" t="s">
        <v>230</v>
      </c>
      <c r="M51" t="s">
        <v>43</v>
      </c>
      <c r="N51" s="1"/>
      <c r="O51" t="s">
        <v>28</v>
      </c>
      <c r="P51" s="1"/>
    </row>
    <row r="52" spans="1:16">
      <c r="A52">
        <v>322</v>
      </c>
      <c r="B52">
        <v>50</v>
      </c>
      <c r="C52">
        <v>277</v>
      </c>
      <c r="D52">
        <v>1</v>
      </c>
      <c r="E52" s="1" t="s">
        <v>271</v>
      </c>
      <c r="F52" s="4" t="s">
        <v>272</v>
      </c>
      <c r="G52" s="1" t="s">
        <v>233</v>
      </c>
      <c r="I52" t="s">
        <v>23</v>
      </c>
      <c r="J52" t="s">
        <v>1008</v>
      </c>
      <c r="K52" s="1" t="s">
        <v>1028</v>
      </c>
      <c r="L52" s="1" t="s">
        <v>230</v>
      </c>
      <c r="M52" t="s">
        <v>43</v>
      </c>
      <c r="N52" s="1"/>
      <c r="O52" t="s">
        <v>28</v>
      </c>
      <c r="P52" s="1"/>
    </row>
    <row r="53" spans="1:16">
      <c r="A53">
        <v>323</v>
      </c>
      <c r="B53">
        <v>51</v>
      </c>
      <c r="C53">
        <v>278</v>
      </c>
      <c r="D53">
        <v>30</v>
      </c>
      <c r="E53" s="1" t="s">
        <v>274</v>
      </c>
      <c r="F53" s="4" t="s">
        <v>275</v>
      </c>
      <c r="G53" s="1" t="s">
        <v>224</v>
      </c>
      <c r="I53" t="s">
        <v>23</v>
      </c>
      <c r="J53" t="s">
        <v>1008</v>
      </c>
      <c r="K53" s="1" t="s">
        <v>1029</v>
      </c>
      <c r="L53" s="1" t="s">
        <v>75</v>
      </c>
      <c r="M53" t="s">
        <v>43</v>
      </c>
      <c r="N53" s="1"/>
      <c r="O53" t="s">
        <v>28</v>
      </c>
      <c r="P53" s="1"/>
    </row>
    <row r="54" spans="1:16">
      <c r="A54">
        <v>324</v>
      </c>
      <c r="B54">
        <v>52</v>
      </c>
      <c r="C54">
        <v>308</v>
      </c>
      <c r="D54">
        <v>30</v>
      </c>
      <c r="E54" s="1" t="s">
        <v>277</v>
      </c>
      <c r="F54" s="4" t="s">
        <v>278</v>
      </c>
      <c r="G54" s="1" t="s">
        <v>224</v>
      </c>
      <c r="I54" t="s">
        <v>23</v>
      </c>
      <c r="J54" t="s">
        <v>1008</v>
      </c>
      <c r="K54" s="1" t="s">
        <v>1030</v>
      </c>
      <c r="L54" s="1" t="s">
        <v>75</v>
      </c>
      <c r="M54" t="s">
        <v>43</v>
      </c>
      <c r="N54" s="1"/>
      <c r="O54" t="s">
        <v>28</v>
      </c>
      <c r="P54" s="1"/>
    </row>
    <row r="55" spans="1:16">
      <c r="A55">
        <v>325</v>
      </c>
      <c r="B55">
        <v>53</v>
      </c>
      <c r="C55">
        <v>338</v>
      </c>
      <c r="D55">
        <v>30</v>
      </c>
      <c r="E55" s="1" t="s">
        <v>280</v>
      </c>
      <c r="F55" s="4" t="s">
        <v>281</v>
      </c>
      <c r="G55" s="1" t="s">
        <v>224</v>
      </c>
      <c r="I55" t="s">
        <v>23</v>
      </c>
      <c r="J55" t="s">
        <v>1008</v>
      </c>
      <c r="K55" s="1" t="s">
        <v>1031</v>
      </c>
      <c r="L55" s="1" t="s">
        <v>75</v>
      </c>
      <c r="M55" t="s">
        <v>43</v>
      </c>
      <c r="N55" s="1"/>
      <c r="O55" t="s">
        <v>28</v>
      </c>
      <c r="P55" s="1"/>
    </row>
    <row r="56" spans="1:16">
      <c r="A56">
        <v>326</v>
      </c>
      <c r="B56">
        <v>54</v>
      </c>
      <c r="C56">
        <v>368</v>
      </c>
      <c r="D56">
        <v>30</v>
      </c>
      <c r="E56" s="1" t="s">
        <v>283</v>
      </c>
      <c r="F56" s="4" t="s">
        <v>284</v>
      </c>
      <c r="G56" s="1" t="s">
        <v>224</v>
      </c>
      <c r="I56" t="s">
        <v>23</v>
      </c>
      <c r="J56" t="s">
        <v>1008</v>
      </c>
      <c r="K56" s="1" t="s">
        <v>1032</v>
      </c>
      <c r="L56" s="1" t="s">
        <v>75</v>
      </c>
      <c r="M56" t="s">
        <v>43</v>
      </c>
      <c r="N56" s="1"/>
      <c r="O56" t="s">
        <v>28</v>
      </c>
      <c r="P56" s="1"/>
    </row>
    <row r="57" spans="1:16">
      <c r="A57">
        <v>327</v>
      </c>
      <c r="B57">
        <v>55</v>
      </c>
      <c r="C57">
        <v>398</v>
      </c>
      <c r="D57">
        <v>30</v>
      </c>
      <c r="E57" s="1" t="s">
        <v>286</v>
      </c>
      <c r="F57" s="4" t="s">
        <v>287</v>
      </c>
      <c r="G57" s="1" t="s">
        <v>224</v>
      </c>
      <c r="I57" t="s">
        <v>23</v>
      </c>
      <c r="J57" t="s">
        <v>1008</v>
      </c>
      <c r="K57" s="1" t="s">
        <v>1033</v>
      </c>
      <c r="L57" s="1" t="s">
        <v>75</v>
      </c>
      <c r="M57" t="s">
        <v>43</v>
      </c>
      <c r="N57" s="1"/>
      <c r="O57" t="s">
        <v>28</v>
      </c>
      <c r="P57" s="1"/>
    </row>
    <row r="58" spans="1:16">
      <c r="A58">
        <v>328</v>
      </c>
      <c r="B58">
        <v>56</v>
      </c>
      <c r="C58">
        <v>428</v>
      </c>
      <c r="D58">
        <v>30</v>
      </c>
      <c r="E58" s="1" t="s">
        <v>289</v>
      </c>
      <c r="F58" s="4" t="s">
        <v>290</v>
      </c>
      <c r="G58" s="1" t="s">
        <v>224</v>
      </c>
      <c r="I58" t="s">
        <v>23</v>
      </c>
      <c r="J58" t="s">
        <v>1008</v>
      </c>
      <c r="K58" s="1" t="s">
        <v>1034</v>
      </c>
      <c r="L58" s="1" t="s">
        <v>75</v>
      </c>
      <c r="M58" t="s">
        <v>43</v>
      </c>
      <c r="N58" s="1"/>
      <c r="O58" t="s">
        <v>28</v>
      </c>
      <c r="P58" s="1"/>
    </row>
    <row r="59" spans="1:16">
      <c r="A59">
        <v>329</v>
      </c>
      <c r="B59">
        <v>57</v>
      </c>
      <c r="C59">
        <v>458</v>
      </c>
      <c r="D59">
        <v>30</v>
      </c>
      <c r="E59" s="1" t="s">
        <v>292</v>
      </c>
      <c r="F59" s="4" t="s">
        <v>293</v>
      </c>
      <c r="G59" s="1" t="s">
        <v>224</v>
      </c>
      <c r="I59" t="s">
        <v>23</v>
      </c>
      <c r="J59" t="s">
        <v>1008</v>
      </c>
      <c r="K59" s="1" t="s">
        <v>1035</v>
      </c>
      <c r="L59" s="1" t="s">
        <v>75</v>
      </c>
      <c r="M59" t="s">
        <v>43</v>
      </c>
      <c r="N59" s="1"/>
      <c r="O59" t="s">
        <v>28</v>
      </c>
      <c r="P59" s="1"/>
    </row>
    <row r="60" spans="1:16">
      <c r="A60">
        <v>330</v>
      </c>
      <c r="B60">
        <v>58</v>
      </c>
      <c r="C60">
        <v>488</v>
      </c>
      <c r="D60">
        <v>30</v>
      </c>
      <c r="E60" s="1" t="s">
        <v>295</v>
      </c>
      <c r="F60" s="4" t="s">
        <v>296</v>
      </c>
      <c r="G60" s="1" t="s">
        <v>224</v>
      </c>
      <c r="I60" t="s">
        <v>23</v>
      </c>
      <c r="J60" t="s">
        <v>1008</v>
      </c>
      <c r="K60" s="1" t="s">
        <v>1036</v>
      </c>
      <c r="L60" s="1" t="s">
        <v>75</v>
      </c>
      <c r="M60" t="s">
        <v>43</v>
      </c>
      <c r="N60" s="1"/>
      <c r="O60" t="s">
        <v>28</v>
      </c>
      <c r="P60" s="1"/>
    </row>
    <row r="61" spans="1:16">
      <c r="A61">
        <v>331</v>
      </c>
      <c r="B61">
        <v>59</v>
      </c>
      <c r="C61">
        <v>518</v>
      </c>
      <c r="D61">
        <v>1</v>
      </c>
      <c r="E61" s="1" t="s">
        <v>350</v>
      </c>
      <c r="F61" s="4" t="s">
        <v>351</v>
      </c>
      <c r="G61" s="1" t="s">
        <v>352</v>
      </c>
      <c r="I61" t="s">
        <v>23</v>
      </c>
      <c r="J61" t="s">
        <v>1008</v>
      </c>
      <c r="K61" s="1" t="s">
        <v>1037</v>
      </c>
      <c r="L61" s="1" t="s">
        <v>35</v>
      </c>
      <c r="M61" t="s">
        <v>354</v>
      </c>
      <c r="N61" s="1"/>
      <c r="P61" s="1"/>
    </row>
    <row r="62" spans="1:16">
      <c r="A62">
        <v>332</v>
      </c>
      <c r="B62">
        <v>60</v>
      </c>
      <c r="C62">
        <v>519</v>
      </c>
      <c r="D62">
        <v>4</v>
      </c>
      <c r="E62" s="1" t="s">
        <v>409</v>
      </c>
      <c r="F62" s="4" t="s">
        <v>410</v>
      </c>
      <c r="G62" s="1" t="s">
        <v>411</v>
      </c>
      <c r="I62" t="s">
        <v>23</v>
      </c>
      <c r="J62" t="s">
        <v>1004</v>
      </c>
      <c r="K62" s="1" t="s">
        <v>387</v>
      </c>
      <c r="L62" s="1" t="s">
        <v>26</v>
      </c>
      <c r="M62" t="s">
        <v>43</v>
      </c>
      <c r="N62" s="1"/>
      <c r="O62" t="s">
        <v>28</v>
      </c>
      <c r="P62" s="1"/>
    </row>
    <row r="63" spans="1:16">
      <c r="A63">
        <v>333</v>
      </c>
      <c r="B63">
        <v>61</v>
      </c>
      <c r="C63">
        <v>523</v>
      </c>
      <c r="D63">
        <v>2</v>
      </c>
      <c r="E63" s="1" t="s">
        <v>412</v>
      </c>
      <c r="F63" s="4" t="s">
        <v>413</v>
      </c>
      <c r="G63" s="1" t="s">
        <v>414</v>
      </c>
      <c r="I63" t="s">
        <v>23</v>
      </c>
      <c r="J63" t="s">
        <v>1004</v>
      </c>
      <c r="K63" s="1" t="s">
        <v>387</v>
      </c>
      <c r="L63" s="1" t="s">
        <v>26</v>
      </c>
      <c r="M63" t="s">
        <v>43</v>
      </c>
      <c r="N63" s="1"/>
      <c r="O63" t="s">
        <v>28</v>
      </c>
      <c r="P63" s="1"/>
    </row>
    <row r="64" spans="1:16">
      <c r="A64">
        <v>334</v>
      </c>
      <c r="B64">
        <v>62</v>
      </c>
      <c r="C64">
        <v>525</v>
      </c>
      <c r="D64">
        <v>2</v>
      </c>
      <c r="E64" s="1" t="s">
        <v>415</v>
      </c>
      <c r="F64" s="4" t="s">
        <v>416</v>
      </c>
      <c r="G64" s="1" t="s">
        <v>417</v>
      </c>
      <c r="I64" t="s">
        <v>23</v>
      </c>
      <c r="J64" t="s">
        <v>1004</v>
      </c>
      <c r="K64" s="1" t="s">
        <v>387</v>
      </c>
      <c r="L64" s="1" t="s">
        <v>26</v>
      </c>
      <c r="M64" t="s">
        <v>43</v>
      </c>
      <c r="N64" s="1"/>
      <c r="O64" t="s">
        <v>28</v>
      </c>
      <c r="P64" s="1"/>
    </row>
    <row r="65" spans="1:16">
      <c r="A65">
        <v>335</v>
      </c>
      <c r="B65">
        <v>63</v>
      </c>
      <c r="C65">
        <v>701</v>
      </c>
      <c r="D65">
        <v>1</v>
      </c>
      <c r="E65" s="1" t="s">
        <v>420</v>
      </c>
      <c r="F65" s="4" t="s">
        <v>421</v>
      </c>
      <c r="G65" s="1"/>
      <c r="I65" t="s">
        <v>23</v>
      </c>
      <c r="J65" t="s">
        <v>422</v>
      </c>
      <c r="K65" s="1" t="s">
        <v>25</v>
      </c>
      <c r="L65" s="1" t="s">
        <v>35</v>
      </c>
      <c r="M65" t="s">
        <v>423</v>
      </c>
      <c r="N65" s="1"/>
      <c r="O65" t="s">
        <v>28</v>
      </c>
      <c r="P65" s="1"/>
    </row>
    <row r="66" spans="1:16">
      <c r="A66">
        <v>336</v>
      </c>
      <c r="B66">
        <v>64</v>
      </c>
      <c r="C66">
        <v>702</v>
      </c>
      <c r="D66">
        <v>1</v>
      </c>
      <c r="E66" s="1" t="s">
        <v>432</v>
      </c>
      <c r="F66" s="4" t="s">
        <v>433</v>
      </c>
      <c r="G66" s="1"/>
      <c r="I66" t="s">
        <v>23</v>
      </c>
      <c r="J66" t="s">
        <v>434</v>
      </c>
      <c r="K66" s="1" t="s">
        <v>25</v>
      </c>
      <c r="L66" s="1" t="s">
        <v>35</v>
      </c>
      <c r="M66" t="s">
        <v>435</v>
      </c>
      <c r="N66" s="1"/>
      <c r="P66" s="1"/>
    </row>
    <row r="67" spans="1:16">
      <c r="A67">
        <v>337</v>
      </c>
      <c r="B67">
        <v>65</v>
      </c>
      <c r="C67">
        <v>703</v>
      </c>
      <c r="D67">
        <v>1</v>
      </c>
      <c r="E67" s="1" t="s">
        <v>455</v>
      </c>
      <c r="F67" s="4" t="s">
        <v>456</v>
      </c>
      <c r="G67" s="1" t="s">
        <v>161</v>
      </c>
      <c r="I67" t="s">
        <v>23</v>
      </c>
      <c r="J67" t="s">
        <v>457</v>
      </c>
      <c r="K67" s="1" t="s">
        <v>25</v>
      </c>
      <c r="L67" s="1" t="s">
        <v>35</v>
      </c>
      <c r="M67" t="s">
        <v>163</v>
      </c>
      <c r="N67" s="1"/>
      <c r="O67" t="s">
        <v>28</v>
      </c>
      <c r="P67" s="1"/>
    </row>
    <row r="68" spans="1:16">
      <c r="A68">
        <v>338</v>
      </c>
      <c r="B68">
        <v>66</v>
      </c>
      <c r="C68">
        <v>704</v>
      </c>
      <c r="D68">
        <v>1</v>
      </c>
      <c r="E68" s="1" t="s">
        <v>458</v>
      </c>
      <c r="F68" s="4" t="s">
        <v>459</v>
      </c>
      <c r="G68" s="1" t="s">
        <v>460</v>
      </c>
      <c r="I68" t="s">
        <v>23</v>
      </c>
      <c r="J68" t="s">
        <v>457</v>
      </c>
      <c r="K68" s="1" t="s">
        <v>1038</v>
      </c>
      <c r="L68" s="1" t="s">
        <v>35</v>
      </c>
      <c r="M68" t="s">
        <v>462</v>
      </c>
      <c r="N68" s="1"/>
      <c r="O68" t="s">
        <v>28</v>
      </c>
      <c r="P68" s="1"/>
    </row>
    <row r="69" spans="1:16">
      <c r="A69">
        <v>339</v>
      </c>
      <c r="B69">
        <v>67</v>
      </c>
      <c r="C69">
        <v>705</v>
      </c>
      <c r="D69">
        <v>1</v>
      </c>
      <c r="E69" s="1" t="s">
        <v>463</v>
      </c>
      <c r="F69" s="4" t="s">
        <v>464</v>
      </c>
      <c r="G69" s="1"/>
      <c r="I69" t="s">
        <v>23</v>
      </c>
      <c r="J69" t="s">
        <v>465</v>
      </c>
      <c r="K69" s="1" t="s">
        <v>25</v>
      </c>
      <c r="L69" s="1" t="s">
        <v>35</v>
      </c>
      <c r="M69" t="s">
        <v>466</v>
      </c>
      <c r="N69" s="1"/>
      <c r="O69" t="s">
        <v>28</v>
      </c>
      <c r="P69" s="1"/>
    </row>
    <row r="70" spans="1:16">
      <c r="A70">
        <v>340</v>
      </c>
      <c r="B70">
        <v>68</v>
      </c>
      <c r="C70">
        <v>706</v>
      </c>
      <c r="D70">
        <v>1</v>
      </c>
      <c r="E70" s="1" t="s">
        <v>467</v>
      </c>
      <c r="F70" s="4" t="s">
        <v>468</v>
      </c>
      <c r="G70" s="1"/>
      <c r="I70" t="s">
        <v>23</v>
      </c>
      <c r="J70" t="s">
        <v>469</v>
      </c>
      <c r="K70" s="1" t="s">
        <v>25</v>
      </c>
      <c r="L70" s="1" t="s">
        <v>35</v>
      </c>
      <c r="M70" t="s">
        <v>470</v>
      </c>
      <c r="N70" s="1"/>
      <c r="O70" t="s">
        <v>28</v>
      </c>
      <c r="P70" s="1"/>
    </row>
    <row r="71" spans="1:16">
      <c r="A71">
        <v>341</v>
      </c>
      <c r="B71">
        <v>69</v>
      </c>
      <c r="C71">
        <v>707</v>
      </c>
      <c r="D71">
        <v>2</v>
      </c>
      <c r="E71" s="1" t="s">
        <v>474</v>
      </c>
      <c r="F71" s="4" t="s">
        <v>475</v>
      </c>
      <c r="G71" s="1"/>
      <c r="I71" t="s">
        <v>23</v>
      </c>
      <c r="J71" t="s">
        <v>476</v>
      </c>
      <c r="K71" s="1" t="s">
        <v>477</v>
      </c>
      <c r="L71" s="1" t="s">
        <v>26</v>
      </c>
      <c r="M71" t="s">
        <v>126</v>
      </c>
      <c r="N71" s="1"/>
      <c r="O71" t="s">
        <v>28</v>
      </c>
      <c r="P71" s="1"/>
    </row>
    <row r="72" spans="1:16">
      <c r="A72">
        <v>342</v>
      </c>
      <c r="B72">
        <v>70</v>
      </c>
      <c r="C72">
        <v>709</v>
      </c>
      <c r="D72">
        <v>2</v>
      </c>
      <c r="E72" s="1" t="s">
        <v>478</v>
      </c>
      <c r="F72" s="4" t="s">
        <v>479</v>
      </c>
      <c r="G72" s="1"/>
      <c r="I72" t="s">
        <v>23</v>
      </c>
      <c r="J72" t="s">
        <v>476</v>
      </c>
      <c r="K72" s="1" t="s">
        <v>477</v>
      </c>
      <c r="L72" s="1" t="s">
        <v>26</v>
      </c>
      <c r="M72" t="s">
        <v>126</v>
      </c>
      <c r="N72" s="1"/>
      <c r="O72" t="s">
        <v>28</v>
      </c>
      <c r="P72" s="1"/>
    </row>
    <row r="73" spans="1:16">
      <c r="A73">
        <v>343</v>
      </c>
      <c r="B73">
        <v>71</v>
      </c>
      <c r="C73">
        <v>711</v>
      </c>
      <c r="D73">
        <v>4</v>
      </c>
      <c r="E73" s="1" t="s">
        <v>480</v>
      </c>
      <c r="F73" s="4" t="s">
        <v>481</v>
      </c>
      <c r="G73" s="1"/>
      <c r="I73" t="s">
        <v>23</v>
      </c>
      <c r="J73" t="s">
        <v>476</v>
      </c>
      <c r="K73" s="1" t="s">
        <v>477</v>
      </c>
      <c r="L73" s="1" t="s">
        <v>26</v>
      </c>
      <c r="M73" t="s">
        <v>126</v>
      </c>
      <c r="N73" s="1"/>
      <c r="O73" t="s">
        <v>28</v>
      </c>
      <c r="P73" s="1"/>
    </row>
    <row r="74" spans="1:16">
      <c r="A74">
        <v>344</v>
      </c>
      <c r="B74">
        <v>72</v>
      </c>
      <c r="C74">
        <v>715</v>
      </c>
      <c r="D74">
        <v>4</v>
      </c>
      <c r="E74" s="1" t="s">
        <v>482</v>
      </c>
      <c r="F74" s="4" t="s">
        <v>483</v>
      </c>
      <c r="G74" s="1"/>
      <c r="I74" t="s">
        <v>23</v>
      </c>
      <c r="J74" t="s">
        <v>476</v>
      </c>
      <c r="K74" s="1" t="s">
        <v>477</v>
      </c>
      <c r="L74" s="1" t="s">
        <v>26</v>
      </c>
      <c r="M74" t="s">
        <v>126</v>
      </c>
      <c r="N74" s="1"/>
      <c r="O74" t="s">
        <v>28</v>
      </c>
      <c r="P74" s="1"/>
    </row>
    <row r="75" spans="1:16">
      <c r="A75">
        <v>345</v>
      </c>
      <c r="B75">
        <v>73</v>
      </c>
      <c r="C75">
        <v>719</v>
      </c>
      <c r="D75">
        <v>1</v>
      </c>
      <c r="E75" s="1" t="s">
        <v>484</v>
      </c>
      <c r="F75" s="4" t="s">
        <v>485</v>
      </c>
      <c r="G75" s="1" t="s">
        <v>460</v>
      </c>
      <c r="I75" t="s">
        <v>23</v>
      </c>
      <c r="J75" t="s">
        <v>476</v>
      </c>
      <c r="K75" s="1" t="s">
        <v>486</v>
      </c>
      <c r="L75" s="1" t="s">
        <v>35</v>
      </c>
      <c r="M75" t="s">
        <v>462</v>
      </c>
      <c r="N75" s="1"/>
      <c r="O75" t="s">
        <v>28</v>
      </c>
      <c r="P75" s="1"/>
    </row>
    <row r="76" spans="1:16">
      <c r="A76">
        <v>346</v>
      </c>
      <c r="B76">
        <v>74</v>
      </c>
      <c r="C76">
        <v>720</v>
      </c>
      <c r="D76">
        <v>30</v>
      </c>
      <c r="E76" s="1" t="s">
        <v>487</v>
      </c>
      <c r="F76" s="4" t="s">
        <v>488</v>
      </c>
      <c r="G76" s="1"/>
      <c r="I76" t="s">
        <v>23</v>
      </c>
      <c r="J76" t="s">
        <v>489</v>
      </c>
      <c r="K76" s="1" t="s">
        <v>490</v>
      </c>
      <c r="L76" s="1" t="s">
        <v>35</v>
      </c>
      <c r="M76" t="s">
        <v>491</v>
      </c>
      <c r="N76" s="1"/>
      <c r="O76" t="s">
        <v>28</v>
      </c>
      <c r="P76" s="1"/>
    </row>
    <row r="77" spans="1:16">
      <c r="A77">
        <v>347</v>
      </c>
      <c r="B77">
        <v>75</v>
      </c>
      <c r="C77">
        <v>750</v>
      </c>
      <c r="D77">
        <v>12</v>
      </c>
      <c r="E77" s="1" t="s">
        <v>58</v>
      </c>
      <c r="F77" s="4" t="s">
        <v>496</v>
      </c>
      <c r="G77" s="1"/>
      <c r="I77" t="s">
        <v>23</v>
      </c>
      <c r="J77" t="s">
        <v>40</v>
      </c>
      <c r="K77" s="1" t="s">
        <v>497</v>
      </c>
      <c r="L77" s="1" t="s">
        <v>50</v>
      </c>
      <c r="M77" t="s">
        <v>43</v>
      </c>
      <c r="N77" s="1"/>
      <c r="P77" s="1"/>
    </row>
    <row r="78" spans="1:16">
      <c r="A78">
        <v>348</v>
      </c>
      <c r="B78">
        <v>77</v>
      </c>
      <c r="C78">
        <v>762</v>
      </c>
      <c r="D78">
        <v>30</v>
      </c>
      <c r="E78" s="1" t="s">
        <v>498</v>
      </c>
      <c r="F78" s="4" t="s">
        <v>499</v>
      </c>
      <c r="G78" s="1" t="s">
        <v>500</v>
      </c>
      <c r="I78" t="s">
        <v>23</v>
      </c>
      <c r="J78" t="s">
        <v>1004</v>
      </c>
      <c r="K78" s="1" t="s">
        <v>501</v>
      </c>
      <c r="L78" s="1" t="s">
        <v>502</v>
      </c>
      <c r="M78" t="s">
        <v>43</v>
      </c>
      <c r="N78" s="1"/>
      <c r="O78" t="s">
        <v>28</v>
      </c>
      <c r="P78" s="1"/>
    </row>
    <row r="79" spans="1:16">
      <c r="A79">
        <v>349</v>
      </c>
      <c r="B79">
        <v>78</v>
      </c>
      <c r="C79">
        <v>792</v>
      </c>
      <c r="D79">
        <v>2</v>
      </c>
      <c r="E79" s="1" t="s">
        <v>504</v>
      </c>
      <c r="F79" s="4" t="s">
        <v>505</v>
      </c>
      <c r="G79" s="1" t="s">
        <v>506</v>
      </c>
      <c r="I79" t="s">
        <v>23</v>
      </c>
      <c r="J79" t="s">
        <v>507</v>
      </c>
      <c r="K79" s="1" t="s">
        <v>25</v>
      </c>
      <c r="L79" s="1" t="s">
        <v>26</v>
      </c>
      <c r="M79" t="s">
        <v>126</v>
      </c>
      <c r="N79" s="1"/>
      <c r="P79" s="1"/>
    </row>
    <row r="80" spans="1:16">
      <c r="A80">
        <v>350</v>
      </c>
      <c r="B80">
        <v>79</v>
      </c>
      <c r="C80">
        <v>794</v>
      </c>
      <c r="D80">
        <v>2</v>
      </c>
      <c r="E80" s="1" t="s">
        <v>508</v>
      </c>
      <c r="F80" s="4" t="s">
        <v>509</v>
      </c>
      <c r="G80" s="1" t="s">
        <v>510</v>
      </c>
      <c r="I80" t="s">
        <v>23</v>
      </c>
      <c r="J80" t="s">
        <v>507</v>
      </c>
      <c r="K80" s="1" t="s">
        <v>25</v>
      </c>
      <c r="L80" s="1" t="s">
        <v>26</v>
      </c>
      <c r="M80" t="s">
        <v>126</v>
      </c>
      <c r="N80" s="1"/>
      <c r="P80" s="1"/>
    </row>
    <row r="81" spans="1:16">
      <c r="A81">
        <v>351</v>
      </c>
      <c r="B81">
        <v>80</v>
      </c>
      <c r="C81">
        <v>796</v>
      </c>
      <c r="D81">
        <v>4</v>
      </c>
      <c r="E81" s="1" t="s">
        <v>511</v>
      </c>
      <c r="F81" s="4" t="s">
        <v>512</v>
      </c>
      <c r="G81" s="1" t="s">
        <v>513</v>
      </c>
      <c r="I81" t="s">
        <v>23</v>
      </c>
      <c r="J81" t="s">
        <v>507</v>
      </c>
      <c r="K81" s="1" t="s">
        <v>25</v>
      </c>
      <c r="L81" s="1" t="s">
        <v>26</v>
      </c>
      <c r="M81" t="s">
        <v>126</v>
      </c>
      <c r="N81" s="1"/>
      <c r="P81" s="1"/>
    </row>
    <row r="82" spans="1:16">
      <c r="A82">
        <v>352</v>
      </c>
      <c r="B82">
        <v>81</v>
      </c>
      <c r="C82">
        <v>1075</v>
      </c>
      <c r="D82">
        <v>1</v>
      </c>
      <c r="E82" s="1" t="s">
        <v>514</v>
      </c>
      <c r="F82" s="4" t="s">
        <v>515</v>
      </c>
      <c r="G82" s="1" t="s">
        <v>516</v>
      </c>
      <c r="I82" t="s">
        <v>23</v>
      </c>
      <c r="J82" t="s">
        <v>476</v>
      </c>
      <c r="K82" s="1" t="s">
        <v>477</v>
      </c>
      <c r="L82" s="1" t="s">
        <v>517</v>
      </c>
      <c r="N82" s="1"/>
      <c r="P82" s="1"/>
    </row>
    <row r="83" spans="1:16">
      <c r="A83">
        <v>353</v>
      </c>
      <c r="B83">
        <v>82</v>
      </c>
      <c r="C83">
        <v>1076</v>
      </c>
      <c r="D83">
        <v>30</v>
      </c>
      <c r="E83" s="1" t="s">
        <v>526</v>
      </c>
      <c r="F83" s="4" t="s">
        <v>527</v>
      </c>
      <c r="G83" s="1" t="s">
        <v>528</v>
      </c>
      <c r="H83" t="s">
        <v>524</v>
      </c>
      <c r="I83" t="s">
        <v>23</v>
      </c>
      <c r="J83" t="s">
        <v>33</v>
      </c>
      <c r="K83" s="1" t="s">
        <v>529</v>
      </c>
      <c r="L83" s="1" t="s">
        <v>75</v>
      </c>
      <c r="M83" t="s">
        <v>43</v>
      </c>
      <c r="N83" s="1"/>
      <c r="P83" s="1"/>
    </row>
    <row r="84" spans="1:16">
      <c r="A84">
        <v>354</v>
      </c>
      <c r="B84">
        <v>83</v>
      </c>
      <c r="C84">
        <v>1106</v>
      </c>
      <c r="D84">
        <v>50</v>
      </c>
      <c r="E84" s="1" t="s">
        <v>530</v>
      </c>
      <c r="F84" s="4" t="s">
        <v>531</v>
      </c>
      <c r="G84" s="1" t="s">
        <v>532</v>
      </c>
      <c r="H84" t="s">
        <v>524</v>
      </c>
      <c r="I84" t="s">
        <v>23</v>
      </c>
      <c r="J84" t="s">
        <v>33</v>
      </c>
      <c r="K84" s="1" t="s">
        <v>533</v>
      </c>
      <c r="L84" s="1" t="s">
        <v>75</v>
      </c>
      <c r="M84" t="s">
        <v>43</v>
      </c>
      <c r="N84" s="1"/>
      <c r="P84" s="1"/>
    </row>
    <row r="85" spans="1:16">
      <c r="A85">
        <v>355</v>
      </c>
      <c r="B85">
        <v>84</v>
      </c>
      <c r="C85">
        <v>1156</v>
      </c>
      <c r="D85">
        <v>10</v>
      </c>
      <c r="E85" s="1" t="s">
        <v>534</v>
      </c>
      <c r="F85" s="4" t="s">
        <v>535</v>
      </c>
      <c r="G85" s="1"/>
      <c r="H85" t="s">
        <v>524</v>
      </c>
      <c r="I85" t="s">
        <v>23</v>
      </c>
      <c r="J85" t="s">
        <v>33</v>
      </c>
      <c r="K85" s="1" t="s">
        <v>536</v>
      </c>
      <c r="L85" s="1" t="s">
        <v>75</v>
      </c>
      <c r="M85" t="s">
        <v>43</v>
      </c>
      <c r="N85" s="1"/>
      <c r="P85" s="1"/>
    </row>
    <row r="86" spans="1:16">
      <c r="A86">
        <v>356</v>
      </c>
      <c r="B86">
        <v>85</v>
      </c>
      <c r="C86">
        <v>1166</v>
      </c>
      <c r="D86">
        <v>10</v>
      </c>
      <c r="E86" s="1" t="s">
        <v>537</v>
      </c>
      <c r="F86" s="4" t="s">
        <v>538</v>
      </c>
      <c r="G86" s="1"/>
      <c r="H86" t="s">
        <v>524</v>
      </c>
      <c r="I86" t="s">
        <v>23</v>
      </c>
      <c r="J86" t="s">
        <v>33</v>
      </c>
      <c r="K86" s="1" t="s">
        <v>539</v>
      </c>
      <c r="L86" s="1" t="s">
        <v>75</v>
      </c>
      <c r="M86" t="s">
        <v>43</v>
      </c>
      <c r="N86" s="1"/>
      <c r="P86" s="1"/>
    </row>
    <row r="87" spans="1:16">
      <c r="A87">
        <v>357</v>
      </c>
      <c r="B87">
        <v>86</v>
      </c>
      <c r="C87">
        <v>1176</v>
      </c>
      <c r="D87">
        <v>50</v>
      </c>
      <c r="E87" s="1" t="s">
        <v>540</v>
      </c>
      <c r="F87" s="4" t="s">
        <v>541</v>
      </c>
      <c r="G87" s="1"/>
      <c r="H87" t="s">
        <v>524</v>
      </c>
      <c r="I87" t="s">
        <v>23</v>
      </c>
      <c r="J87" t="s">
        <v>33</v>
      </c>
      <c r="K87" s="1" t="s">
        <v>542</v>
      </c>
      <c r="L87" s="1" t="s">
        <v>75</v>
      </c>
      <c r="M87" t="s">
        <v>43</v>
      </c>
      <c r="N87" s="1"/>
      <c r="P87" s="1"/>
    </row>
    <row r="88" spans="1:16">
      <c r="A88">
        <v>358</v>
      </c>
      <c r="B88">
        <v>87</v>
      </c>
      <c r="C88">
        <v>1226</v>
      </c>
      <c r="D88">
        <v>10</v>
      </c>
      <c r="E88" s="1" t="s">
        <v>543</v>
      </c>
      <c r="F88" s="4" t="s">
        <v>544</v>
      </c>
      <c r="G88" s="1"/>
      <c r="H88" t="s">
        <v>524</v>
      </c>
      <c r="I88" t="s">
        <v>23</v>
      </c>
      <c r="J88" t="s">
        <v>33</v>
      </c>
      <c r="K88" s="1" t="s">
        <v>545</v>
      </c>
      <c r="L88" s="1" t="s">
        <v>75</v>
      </c>
      <c r="M88" t="s">
        <v>43</v>
      </c>
      <c r="N88" s="1"/>
      <c r="P88" s="1"/>
    </row>
    <row r="89" spans="1:16">
      <c r="A89">
        <v>359</v>
      </c>
      <c r="B89">
        <v>88</v>
      </c>
      <c r="C89">
        <v>1236</v>
      </c>
      <c r="D89">
        <v>10</v>
      </c>
      <c r="E89" s="1" t="s">
        <v>546</v>
      </c>
      <c r="F89" s="4" t="s">
        <v>547</v>
      </c>
      <c r="G89" s="1"/>
      <c r="H89" t="s">
        <v>524</v>
      </c>
      <c r="I89" t="s">
        <v>23</v>
      </c>
      <c r="J89" t="s">
        <v>33</v>
      </c>
      <c r="K89" s="1" t="s">
        <v>548</v>
      </c>
      <c r="L89" s="1" t="s">
        <v>75</v>
      </c>
      <c r="M89" t="s">
        <v>43</v>
      </c>
      <c r="N89" s="1"/>
      <c r="P89" s="1"/>
    </row>
    <row r="90" spans="1:16">
      <c r="A90">
        <v>360</v>
      </c>
      <c r="B90">
        <v>89</v>
      </c>
      <c r="C90">
        <v>1246</v>
      </c>
      <c r="D90">
        <v>28</v>
      </c>
      <c r="E90" s="1" t="s">
        <v>549</v>
      </c>
      <c r="F90" s="4" t="s">
        <v>550</v>
      </c>
      <c r="G90" s="1" t="s">
        <v>551</v>
      </c>
      <c r="H90" t="s">
        <v>524</v>
      </c>
      <c r="I90" t="s">
        <v>23</v>
      </c>
      <c r="J90" t="s">
        <v>33</v>
      </c>
      <c r="K90" s="1" t="s">
        <v>552</v>
      </c>
      <c r="L90" s="1" t="s">
        <v>75</v>
      </c>
      <c r="M90" t="s">
        <v>43</v>
      </c>
      <c r="N90" s="1"/>
      <c r="P90" s="1"/>
    </row>
    <row r="91" spans="1:16">
      <c r="A91">
        <v>361</v>
      </c>
      <c r="B91">
        <v>90</v>
      </c>
      <c r="C91">
        <v>1274</v>
      </c>
      <c r="D91">
        <v>28</v>
      </c>
      <c r="E91" s="1" t="s">
        <v>553</v>
      </c>
      <c r="F91" s="4" t="s">
        <v>554</v>
      </c>
      <c r="G91" s="1" t="s">
        <v>555</v>
      </c>
      <c r="H91" t="s">
        <v>524</v>
      </c>
      <c r="I91" t="s">
        <v>23</v>
      </c>
      <c r="J91" t="s">
        <v>33</v>
      </c>
      <c r="K91" s="1" t="s">
        <v>556</v>
      </c>
      <c r="L91" s="1" t="s">
        <v>75</v>
      </c>
      <c r="M91" t="s">
        <v>43</v>
      </c>
      <c r="N91" s="1"/>
      <c r="P91" s="1"/>
    </row>
    <row r="92" spans="1:16">
      <c r="A92">
        <v>362</v>
      </c>
      <c r="B92">
        <v>91</v>
      </c>
      <c r="C92">
        <v>1302</v>
      </c>
      <c r="D92">
        <v>9</v>
      </c>
      <c r="E92" s="1" t="s">
        <v>557</v>
      </c>
      <c r="F92" s="4" t="s">
        <v>558</v>
      </c>
      <c r="G92" s="1" t="s">
        <v>559</v>
      </c>
      <c r="H92" t="s">
        <v>524</v>
      </c>
      <c r="I92" t="s">
        <v>23</v>
      </c>
      <c r="J92" t="s">
        <v>33</v>
      </c>
      <c r="K92" s="1" t="s">
        <v>560</v>
      </c>
      <c r="L92" s="1" t="s">
        <v>75</v>
      </c>
      <c r="M92" t="s">
        <v>43</v>
      </c>
      <c r="N92" s="1"/>
      <c r="P92" s="1"/>
    </row>
    <row r="93" spans="1:16">
      <c r="A93">
        <v>363</v>
      </c>
      <c r="B93">
        <v>92</v>
      </c>
      <c r="C93">
        <v>1311</v>
      </c>
      <c r="D93">
        <v>28</v>
      </c>
      <c r="E93" s="1" t="s">
        <v>561</v>
      </c>
      <c r="F93" s="4" t="s">
        <v>562</v>
      </c>
      <c r="G93" s="1" t="s">
        <v>563</v>
      </c>
      <c r="H93" t="s">
        <v>524</v>
      </c>
      <c r="I93" t="s">
        <v>23</v>
      </c>
      <c r="J93" t="s">
        <v>33</v>
      </c>
      <c r="K93" s="1" t="s">
        <v>564</v>
      </c>
      <c r="L93" s="1" t="s">
        <v>75</v>
      </c>
      <c r="M93" t="s">
        <v>43</v>
      </c>
      <c r="N93" s="1"/>
      <c r="P93" s="1"/>
    </row>
    <row r="94" spans="1:16">
      <c r="A94">
        <v>364</v>
      </c>
      <c r="B94">
        <v>93</v>
      </c>
      <c r="C94">
        <v>1339</v>
      </c>
      <c r="D94">
        <v>5</v>
      </c>
      <c r="E94" s="1" t="s">
        <v>565</v>
      </c>
      <c r="F94" s="4" t="s">
        <v>566</v>
      </c>
      <c r="G94" s="1" t="s">
        <v>567</v>
      </c>
      <c r="H94" t="s">
        <v>524</v>
      </c>
      <c r="I94" t="s">
        <v>23</v>
      </c>
      <c r="J94" t="s">
        <v>33</v>
      </c>
      <c r="K94" s="1" t="s">
        <v>145</v>
      </c>
      <c r="L94" s="1" t="s">
        <v>146</v>
      </c>
      <c r="M94" t="s">
        <v>147</v>
      </c>
      <c r="N94" s="1"/>
      <c r="P94" s="1"/>
    </row>
    <row r="95" spans="1:16">
      <c r="A95">
        <v>365</v>
      </c>
      <c r="B95">
        <v>94</v>
      </c>
      <c r="C95">
        <v>1344</v>
      </c>
      <c r="D95">
        <v>17</v>
      </c>
      <c r="E95" s="1" t="s">
        <v>568</v>
      </c>
      <c r="F95" s="4" t="s">
        <v>569</v>
      </c>
      <c r="G95" s="1" t="s">
        <v>570</v>
      </c>
      <c r="H95" t="s">
        <v>524</v>
      </c>
      <c r="I95" t="s">
        <v>23</v>
      </c>
      <c r="J95" t="s">
        <v>33</v>
      </c>
      <c r="K95" s="1" t="s">
        <v>571</v>
      </c>
      <c r="L95" s="1" t="s">
        <v>572</v>
      </c>
      <c r="M95" t="s">
        <v>43</v>
      </c>
      <c r="N95" s="1"/>
      <c r="P95" s="1"/>
    </row>
    <row r="96" spans="1:16">
      <c r="A96">
        <v>366</v>
      </c>
      <c r="B96">
        <v>95</v>
      </c>
      <c r="C96">
        <v>1361</v>
      </c>
      <c r="D96">
        <v>17</v>
      </c>
      <c r="E96" s="1" t="s">
        <v>573</v>
      </c>
      <c r="F96" s="4" t="s">
        <v>574</v>
      </c>
      <c r="G96" s="1" t="s">
        <v>575</v>
      </c>
      <c r="H96" t="s">
        <v>524</v>
      </c>
      <c r="I96" t="s">
        <v>23</v>
      </c>
      <c r="J96" t="s">
        <v>33</v>
      </c>
      <c r="K96" s="1" t="s">
        <v>576</v>
      </c>
      <c r="L96" s="1" t="s">
        <v>572</v>
      </c>
      <c r="M96" t="s">
        <v>43</v>
      </c>
      <c r="N96" s="1"/>
      <c r="P96" s="1"/>
    </row>
    <row r="97" spans="1:16">
      <c r="A97">
        <v>367</v>
      </c>
      <c r="B97">
        <v>96</v>
      </c>
      <c r="C97">
        <v>1378</v>
      </c>
      <c r="D97">
        <v>1</v>
      </c>
      <c r="E97" s="1" t="s">
        <v>577</v>
      </c>
      <c r="F97" s="4" t="s">
        <v>578</v>
      </c>
      <c r="G97" s="1" t="s">
        <v>579</v>
      </c>
      <c r="H97" t="s">
        <v>524</v>
      </c>
      <c r="I97" t="s">
        <v>23</v>
      </c>
      <c r="J97" t="s">
        <v>73</v>
      </c>
      <c r="K97" s="1" t="s">
        <v>580</v>
      </c>
      <c r="L97" s="1" t="s">
        <v>35</v>
      </c>
      <c r="M97" t="s">
        <v>581</v>
      </c>
      <c r="N97" s="1"/>
      <c r="P97" s="1"/>
    </row>
    <row r="98" spans="1:16">
      <c r="A98">
        <v>368</v>
      </c>
      <c r="B98">
        <v>97</v>
      </c>
      <c r="C98">
        <v>1379</v>
      </c>
      <c r="D98">
        <v>50</v>
      </c>
      <c r="E98" s="1" t="s">
        <v>582</v>
      </c>
      <c r="F98" s="4" t="s">
        <v>583</v>
      </c>
      <c r="G98" s="1" t="s">
        <v>584</v>
      </c>
      <c r="H98" t="s">
        <v>524</v>
      </c>
      <c r="I98" t="s">
        <v>23</v>
      </c>
      <c r="J98" t="s">
        <v>585</v>
      </c>
      <c r="K98" s="1" t="s">
        <v>586</v>
      </c>
      <c r="L98" s="1" t="s">
        <v>75</v>
      </c>
      <c r="M98" t="s">
        <v>43</v>
      </c>
      <c r="N98" s="1"/>
      <c r="P98" s="1"/>
    </row>
    <row r="99" spans="1:16">
      <c r="A99">
        <v>369</v>
      </c>
      <c r="B99">
        <v>98</v>
      </c>
      <c r="C99">
        <v>1429</v>
      </c>
      <c r="D99">
        <v>50</v>
      </c>
      <c r="E99" s="1" t="s">
        <v>587</v>
      </c>
      <c r="F99" s="4" t="s">
        <v>588</v>
      </c>
      <c r="G99" s="1" t="s">
        <v>584</v>
      </c>
      <c r="H99" t="s">
        <v>524</v>
      </c>
      <c r="I99" t="s">
        <v>23</v>
      </c>
      <c r="J99" t="s">
        <v>585</v>
      </c>
      <c r="K99" s="1" t="s">
        <v>589</v>
      </c>
      <c r="L99" s="1" t="s">
        <v>75</v>
      </c>
      <c r="M99" t="s">
        <v>43</v>
      </c>
      <c r="N99" s="1"/>
      <c r="P99" s="1"/>
    </row>
    <row r="100" spans="1:16">
      <c r="A100">
        <v>370</v>
      </c>
      <c r="B100">
        <v>99</v>
      </c>
      <c r="C100">
        <v>1479</v>
      </c>
      <c r="D100">
        <v>10</v>
      </c>
      <c r="E100" s="1" t="s">
        <v>590</v>
      </c>
      <c r="F100" s="4" t="s">
        <v>591</v>
      </c>
      <c r="G100" s="1"/>
      <c r="I100" t="s">
        <v>23</v>
      </c>
      <c r="J100" t="s">
        <v>73</v>
      </c>
      <c r="K100" s="1" t="s">
        <v>536</v>
      </c>
      <c r="L100" s="1" t="s">
        <v>75</v>
      </c>
      <c r="M100" t="s">
        <v>43</v>
      </c>
      <c r="N100" s="1"/>
      <c r="O100" t="s">
        <v>28</v>
      </c>
      <c r="P100" s="1"/>
    </row>
    <row r="101" spans="1:16">
      <c r="A101">
        <v>371</v>
      </c>
      <c r="B101">
        <v>100</v>
      </c>
      <c r="C101">
        <v>1489</v>
      </c>
      <c r="D101">
        <v>10</v>
      </c>
      <c r="E101" s="1" t="s">
        <v>592</v>
      </c>
      <c r="F101" s="4" t="s">
        <v>593</v>
      </c>
      <c r="G101" s="1"/>
      <c r="I101" t="s">
        <v>23</v>
      </c>
      <c r="J101" t="s">
        <v>73</v>
      </c>
      <c r="K101" s="1" t="s">
        <v>539</v>
      </c>
      <c r="L101" s="1" t="s">
        <v>75</v>
      </c>
      <c r="M101" t="s">
        <v>43</v>
      </c>
      <c r="N101" s="1"/>
      <c r="O101" t="s">
        <v>28</v>
      </c>
      <c r="P101" s="1"/>
    </row>
    <row r="102" spans="1:16">
      <c r="A102">
        <v>372</v>
      </c>
      <c r="B102">
        <v>101</v>
      </c>
      <c r="C102">
        <v>1499</v>
      </c>
      <c r="D102">
        <v>28</v>
      </c>
      <c r="E102" s="1" t="s">
        <v>594</v>
      </c>
      <c r="F102" s="4" t="s">
        <v>595</v>
      </c>
      <c r="G102" s="1"/>
      <c r="I102" t="s">
        <v>23</v>
      </c>
      <c r="J102" t="s">
        <v>73</v>
      </c>
      <c r="K102" s="1" t="s">
        <v>542</v>
      </c>
      <c r="L102" s="1" t="s">
        <v>75</v>
      </c>
      <c r="M102" t="s">
        <v>43</v>
      </c>
      <c r="N102" s="1"/>
      <c r="O102" t="s">
        <v>28</v>
      </c>
      <c r="P102" s="1"/>
    </row>
    <row r="103" spans="1:16">
      <c r="A103">
        <v>373</v>
      </c>
      <c r="B103">
        <v>102</v>
      </c>
      <c r="C103">
        <v>1527</v>
      </c>
      <c r="D103">
        <v>10</v>
      </c>
      <c r="E103" s="1" t="s">
        <v>596</v>
      </c>
      <c r="F103" s="4" t="s">
        <v>597</v>
      </c>
      <c r="G103" s="1"/>
      <c r="I103" t="s">
        <v>23</v>
      </c>
      <c r="J103" t="s">
        <v>73</v>
      </c>
      <c r="K103" s="1" t="s">
        <v>545</v>
      </c>
      <c r="L103" s="1" t="s">
        <v>75</v>
      </c>
      <c r="M103" t="s">
        <v>43</v>
      </c>
      <c r="N103" s="1"/>
      <c r="O103" t="s">
        <v>28</v>
      </c>
      <c r="P103" s="1"/>
    </row>
    <row r="104" spans="1:16">
      <c r="A104">
        <v>374</v>
      </c>
      <c r="B104">
        <v>103</v>
      </c>
      <c r="C104">
        <v>1537</v>
      </c>
      <c r="D104">
        <v>10</v>
      </c>
      <c r="E104" s="1" t="s">
        <v>598</v>
      </c>
      <c r="F104" s="4" t="s">
        <v>599</v>
      </c>
      <c r="G104" s="1"/>
      <c r="I104" t="s">
        <v>23</v>
      </c>
      <c r="J104" t="s">
        <v>73</v>
      </c>
      <c r="K104" s="1" t="s">
        <v>548</v>
      </c>
      <c r="L104" s="1" t="s">
        <v>75</v>
      </c>
      <c r="M104" t="s">
        <v>43</v>
      </c>
      <c r="N104" s="1"/>
      <c r="O104" t="s">
        <v>28</v>
      </c>
      <c r="P104" s="1"/>
    </row>
    <row r="105" spans="1:16">
      <c r="A105">
        <v>375</v>
      </c>
      <c r="B105">
        <v>104</v>
      </c>
      <c r="C105">
        <v>1547</v>
      </c>
      <c r="D105">
        <v>7</v>
      </c>
      <c r="E105" s="1" t="s">
        <v>600</v>
      </c>
      <c r="F105" s="4" t="s">
        <v>601</v>
      </c>
      <c r="G105" s="1"/>
      <c r="I105" t="s">
        <v>23</v>
      </c>
      <c r="J105" t="s">
        <v>73</v>
      </c>
      <c r="K105" s="1" t="s">
        <v>602</v>
      </c>
      <c r="L105" s="1" t="s">
        <v>75</v>
      </c>
      <c r="M105" t="s">
        <v>43</v>
      </c>
      <c r="N105" s="1"/>
      <c r="O105" t="s">
        <v>28</v>
      </c>
      <c r="P105" s="1"/>
    </row>
    <row r="106" spans="1:16">
      <c r="A106">
        <v>376</v>
      </c>
      <c r="B106">
        <v>105</v>
      </c>
      <c r="C106">
        <v>1554</v>
      </c>
      <c r="D106">
        <v>28</v>
      </c>
      <c r="E106" s="1" t="s">
        <v>603</v>
      </c>
      <c r="F106" s="4" t="s">
        <v>604</v>
      </c>
      <c r="G106" s="1" t="s">
        <v>551</v>
      </c>
      <c r="I106" t="s">
        <v>23</v>
      </c>
      <c r="J106" t="s">
        <v>73</v>
      </c>
      <c r="K106" s="1" t="s">
        <v>552</v>
      </c>
      <c r="L106" s="1" t="s">
        <v>75</v>
      </c>
      <c r="M106" t="s">
        <v>43</v>
      </c>
      <c r="N106" s="1"/>
      <c r="O106" t="s">
        <v>28</v>
      </c>
      <c r="P106" s="1"/>
    </row>
    <row r="107" spans="1:16">
      <c r="A107">
        <v>377</v>
      </c>
      <c r="B107">
        <v>106</v>
      </c>
      <c r="C107">
        <v>1582</v>
      </c>
      <c r="D107">
        <v>9</v>
      </c>
      <c r="E107" s="1" t="s">
        <v>605</v>
      </c>
      <c r="F107" s="4" t="s">
        <v>606</v>
      </c>
      <c r="G107" s="1" t="s">
        <v>559</v>
      </c>
      <c r="I107" t="s">
        <v>23</v>
      </c>
      <c r="J107" t="s">
        <v>73</v>
      </c>
      <c r="K107" s="1" t="s">
        <v>560</v>
      </c>
      <c r="L107" s="1" t="s">
        <v>75</v>
      </c>
      <c r="M107" t="s">
        <v>43</v>
      </c>
      <c r="N107" s="1"/>
      <c r="O107" t="s">
        <v>28</v>
      </c>
      <c r="P107" s="1"/>
    </row>
    <row r="108" spans="1:16">
      <c r="A108">
        <v>378</v>
      </c>
      <c r="B108">
        <v>107</v>
      </c>
      <c r="C108">
        <v>1591</v>
      </c>
      <c r="D108">
        <v>28</v>
      </c>
      <c r="E108" s="1" t="s">
        <v>607</v>
      </c>
      <c r="F108" s="4" t="s">
        <v>608</v>
      </c>
      <c r="G108" s="1" t="s">
        <v>563</v>
      </c>
      <c r="I108" t="s">
        <v>23</v>
      </c>
      <c r="J108" t="s">
        <v>73</v>
      </c>
      <c r="K108" s="1" t="s">
        <v>564</v>
      </c>
      <c r="L108" s="1" t="s">
        <v>75</v>
      </c>
      <c r="M108" t="s">
        <v>43</v>
      </c>
      <c r="N108" s="1"/>
      <c r="O108" t="s">
        <v>28</v>
      </c>
      <c r="P108" s="1"/>
    </row>
    <row r="109" spans="1:16">
      <c r="A109">
        <v>379</v>
      </c>
      <c r="B109">
        <v>108</v>
      </c>
      <c r="C109">
        <v>1619</v>
      </c>
      <c r="D109">
        <v>28</v>
      </c>
      <c r="E109" s="1" t="s">
        <v>609</v>
      </c>
      <c r="F109" s="4" t="s">
        <v>610</v>
      </c>
      <c r="G109" s="1" t="s">
        <v>555</v>
      </c>
      <c r="I109" t="s">
        <v>23</v>
      </c>
      <c r="J109" t="s">
        <v>73</v>
      </c>
      <c r="K109" s="1" t="s">
        <v>556</v>
      </c>
      <c r="L109" s="1" t="s">
        <v>75</v>
      </c>
      <c r="M109" t="s">
        <v>611</v>
      </c>
      <c r="N109" s="1"/>
      <c r="O109" t="s">
        <v>28</v>
      </c>
      <c r="P109" s="1"/>
    </row>
    <row r="110" spans="1:16">
      <c r="A110">
        <v>380</v>
      </c>
      <c r="B110">
        <v>109</v>
      </c>
      <c r="C110">
        <v>1647</v>
      </c>
      <c r="D110">
        <v>28</v>
      </c>
      <c r="E110" s="1" t="s">
        <v>612</v>
      </c>
      <c r="F110" s="4" t="s">
        <v>613</v>
      </c>
      <c r="G110" s="1" t="s">
        <v>614</v>
      </c>
      <c r="I110" t="s">
        <v>23</v>
      </c>
      <c r="J110" t="s">
        <v>73</v>
      </c>
      <c r="K110" s="1" t="s">
        <v>615</v>
      </c>
      <c r="L110" s="1" t="s">
        <v>75</v>
      </c>
      <c r="M110" t="s">
        <v>616</v>
      </c>
      <c r="N110" s="1"/>
      <c r="O110" t="s">
        <v>28</v>
      </c>
      <c r="P110" s="1"/>
    </row>
    <row r="111" spans="1:16">
      <c r="A111">
        <v>381</v>
      </c>
      <c r="B111">
        <v>110</v>
      </c>
      <c r="C111">
        <v>1675</v>
      </c>
      <c r="D111">
        <v>50</v>
      </c>
      <c r="E111" s="1" t="s">
        <v>617</v>
      </c>
      <c r="F111" s="4" t="s">
        <v>618</v>
      </c>
      <c r="G111" s="1" t="s">
        <v>619</v>
      </c>
      <c r="I111" t="s">
        <v>23</v>
      </c>
      <c r="J111" t="s">
        <v>73</v>
      </c>
      <c r="K111" s="1" t="s">
        <v>620</v>
      </c>
      <c r="L111" s="1" t="s">
        <v>75</v>
      </c>
      <c r="M111" t="s">
        <v>43</v>
      </c>
      <c r="N111" s="1"/>
      <c r="O111" t="s">
        <v>28</v>
      </c>
      <c r="P111" s="1"/>
    </row>
    <row r="112" spans="1:16">
      <c r="A112">
        <v>382</v>
      </c>
      <c r="B112">
        <v>111</v>
      </c>
      <c r="C112">
        <v>1725</v>
      </c>
      <c r="D112">
        <v>50</v>
      </c>
      <c r="E112" s="1" t="s">
        <v>641</v>
      </c>
      <c r="F112" s="4" t="s">
        <v>642</v>
      </c>
      <c r="G112" s="1" t="s">
        <v>643</v>
      </c>
      <c r="H112" t="s">
        <v>644</v>
      </c>
      <c r="I112" t="s">
        <v>23</v>
      </c>
      <c r="J112" t="s">
        <v>73</v>
      </c>
      <c r="K112" s="1" t="s">
        <v>74</v>
      </c>
      <c r="L112" s="1" t="s">
        <v>75</v>
      </c>
      <c r="M112" t="s">
        <v>43</v>
      </c>
      <c r="N112" s="1"/>
      <c r="P112" s="1"/>
    </row>
    <row r="113" spans="1:16">
      <c r="A113">
        <v>383</v>
      </c>
      <c r="B113">
        <v>112</v>
      </c>
      <c r="C113">
        <v>1775</v>
      </c>
      <c r="D113">
        <v>50</v>
      </c>
      <c r="E113" s="1" t="s">
        <v>645</v>
      </c>
      <c r="F113" s="4" t="s">
        <v>646</v>
      </c>
      <c r="G113" s="1" t="s">
        <v>584</v>
      </c>
      <c r="H113" t="s">
        <v>644</v>
      </c>
      <c r="I113" t="s">
        <v>23</v>
      </c>
      <c r="J113" t="s">
        <v>92</v>
      </c>
      <c r="K113" s="1" t="s">
        <v>74</v>
      </c>
      <c r="L113" s="1" t="s">
        <v>75</v>
      </c>
      <c r="M113" t="s">
        <v>43</v>
      </c>
      <c r="N113" s="1"/>
      <c r="P113" s="1"/>
    </row>
    <row r="114" spans="1:16">
      <c r="A114">
        <v>384</v>
      </c>
      <c r="B114">
        <v>113</v>
      </c>
      <c r="C114">
        <v>1825</v>
      </c>
      <c r="D114">
        <v>50</v>
      </c>
      <c r="E114" s="1" t="s">
        <v>647</v>
      </c>
      <c r="F114" s="4" t="s">
        <v>648</v>
      </c>
      <c r="G114" s="1" t="s">
        <v>584</v>
      </c>
      <c r="H114" t="s">
        <v>644</v>
      </c>
      <c r="I114" t="s">
        <v>23</v>
      </c>
      <c r="J114" t="s">
        <v>92</v>
      </c>
      <c r="K114" s="1" t="s">
        <v>74</v>
      </c>
      <c r="L114" s="1" t="s">
        <v>75</v>
      </c>
      <c r="M114" t="s">
        <v>43</v>
      </c>
      <c r="N114" s="1"/>
      <c r="P114" s="1"/>
    </row>
    <row r="115" spans="1:16">
      <c r="A115">
        <v>385</v>
      </c>
      <c r="B115">
        <v>114</v>
      </c>
      <c r="C115">
        <v>1875</v>
      </c>
      <c r="D115">
        <v>50</v>
      </c>
      <c r="E115" s="1" t="s">
        <v>649</v>
      </c>
      <c r="F115" s="4" t="s">
        <v>650</v>
      </c>
      <c r="G115" s="1" t="s">
        <v>584</v>
      </c>
      <c r="H115" t="s">
        <v>644</v>
      </c>
      <c r="I115" t="s">
        <v>23</v>
      </c>
      <c r="J115" t="s">
        <v>651</v>
      </c>
      <c r="K115" s="1" t="s">
        <v>74</v>
      </c>
      <c r="L115" s="1" t="s">
        <v>75</v>
      </c>
      <c r="M115" t="s">
        <v>43</v>
      </c>
      <c r="N115" s="1"/>
      <c r="P115" s="1"/>
    </row>
    <row r="116" spans="1:16">
      <c r="A116">
        <v>386</v>
      </c>
      <c r="B116">
        <v>115</v>
      </c>
      <c r="C116">
        <v>1925</v>
      </c>
      <c r="D116">
        <v>50</v>
      </c>
      <c r="E116" s="1" t="s">
        <v>652</v>
      </c>
      <c r="F116" s="4" t="s">
        <v>653</v>
      </c>
      <c r="G116" s="1" t="s">
        <v>584</v>
      </c>
      <c r="H116" t="s">
        <v>644</v>
      </c>
      <c r="I116" t="s">
        <v>23</v>
      </c>
      <c r="J116" t="s">
        <v>651</v>
      </c>
      <c r="K116" s="1" t="s">
        <v>74</v>
      </c>
      <c r="L116" s="1" t="s">
        <v>75</v>
      </c>
      <c r="M116" t="s">
        <v>43</v>
      </c>
      <c r="N116" s="1"/>
      <c r="P116" s="1"/>
    </row>
    <row r="117" spans="1:16">
      <c r="A117">
        <v>387</v>
      </c>
      <c r="B117">
        <v>116</v>
      </c>
      <c r="C117">
        <v>1975</v>
      </c>
      <c r="D117">
        <v>50</v>
      </c>
      <c r="E117" s="1" t="s">
        <v>654</v>
      </c>
      <c r="F117" s="4" t="s">
        <v>655</v>
      </c>
      <c r="G117" s="1" t="s">
        <v>584</v>
      </c>
      <c r="H117" t="s">
        <v>644</v>
      </c>
      <c r="I117" t="s">
        <v>23</v>
      </c>
      <c r="J117" t="s">
        <v>651</v>
      </c>
      <c r="K117" s="1" t="s">
        <v>656</v>
      </c>
      <c r="L117" s="1" t="s">
        <v>75</v>
      </c>
      <c r="M117" t="s">
        <v>43</v>
      </c>
      <c r="N117" s="1"/>
      <c r="P117" s="1"/>
    </row>
    <row r="118" spans="1:16">
      <c r="A118">
        <v>388</v>
      </c>
      <c r="B118">
        <v>117</v>
      </c>
      <c r="C118">
        <v>2025</v>
      </c>
      <c r="D118">
        <v>50</v>
      </c>
      <c r="E118" s="1" t="s">
        <v>661</v>
      </c>
      <c r="F118" s="4" t="s">
        <v>662</v>
      </c>
      <c r="G118" s="1" t="s">
        <v>663</v>
      </c>
      <c r="I118" t="s">
        <v>23</v>
      </c>
      <c r="J118" t="s">
        <v>476</v>
      </c>
      <c r="K118" s="1" t="s">
        <v>664</v>
      </c>
      <c r="L118" s="1" t="s">
        <v>75</v>
      </c>
      <c r="M118" t="s">
        <v>43</v>
      </c>
      <c r="N118" s="1"/>
      <c r="O118" t="s">
        <v>28</v>
      </c>
      <c r="P118" s="1"/>
    </row>
    <row r="119" spans="1:16">
      <c r="A119">
        <v>389</v>
      </c>
      <c r="B119">
        <v>118</v>
      </c>
      <c r="C119">
        <v>2075</v>
      </c>
      <c r="D119">
        <v>250</v>
      </c>
      <c r="E119" s="1" t="s">
        <v>665</v>
      </c>
      <c r="F119" s="4" t="s">
        <v>666</v>
      </c>
      <c r="G119" s="1" t="s">
        <v>663</v>
      </c>
      <c r="I119" t="s">
        <v>23</v>
      </c>
      <c r="J119" t="s">
        <v>476</v>
      </c>
      <c r="K119" s="1" t="s">
        <v>358</v>
      </c>
      <c r="L119" s="1" t="s">
        <v>75</v>
      </c>
      <c r="M119" t="s">
        <v>43</v>
      </c>
      <c r="N119" s="1"/>
      <c r="O119" t="s">
        <v>28</v>
      </c>
      <c r="P119" s="1"/>
    </row>
    <row r="120" spans="1:16">
      <c r="A120">
        <v>390</v>
      </c>
      <c r="B120">
        <v>119</v>
      </c>
      <c r="C120">
        <v>2325</v>
      </c>
      <c r="D120">
        <v>30</v>
      </c>
      <c r="E120" s="1" t="s">
        <v>667</v>
      </c>
      <c r="F120" s="4" t="s">
        <v>668</v>
      </c>
      <c r="G120" s="1" t="s">
        <v>669</v>
      </c>
      <c r="I120" t="s">
        <v>23</v>
      </c>
      <c r="J120" t="s">
        <v>476</v>
      </c>
      <c r="K120" s="1" t="s">
        <v>670</v>
      </c>
      <c r="L120" s="1" t="s">
        <v>35</v>
      </c>
      <c r="M120" t="s">
        <v>671</v>
      </c>
      <c r="N120" s="1"/>
      <c r="O120" t="s">
        <v>28</v>
      </c>
      <c r="P120" s="1"/>
    </row>
    <row r="121" spans="1:16">
      <c r="A121">
        <v>391</v>
      </c>
      <c r="B121">
        <v>120</v>
      </c>
      <c r="C121">
        <v>2355</v>
      </c>
      <c r="D121">
        <v>28</v>
      </c>
      <c r="E121" s="1" t="s">
        <v>672</v>
      </c>
      <c r="F121" s="4" t="s">
        <v>673</v>
      </c>
      <c r="G121" s="1" t="s">
        <v>674</v>
      </c>
      <c r="H121" t="s">
        <v>644</v>
      </c>
      <c r="I121" t="s">
        <v>23</v>
      </c>
      <c r="J121" t="s">
        <v>675</v>
      </c>
      <c r="K121" s="1" t="s">
        <v>564</v>
      </c>
      <c r="L121" s="1" t="s">
        <v>75</v>
      </c>
      <c r="M121" t="s">
        <v>43</v>
      </c>
      <c r="N121" s="1"/>
      <c r="P121" s="1"/>
    </row>
    <row r="122" spans="1:16">
      <c r="A122">
        <v>392</v>
      </c>
      <c r="B122">
        <v>121</v>
      </c>
      <c r="C122">
        <v>2383</v>
      </c>
      <c r="D122">
        <v>3</v>
      </c>
      <c r="E122" s="1" t="s">
        <v>676</v>
      </c>
      <c r="F122" s="4" t="s">
        <v>677</v>
      </c>
      <c r="G122" s="1" t="s">
        <v>678</v>
      </c>
      <c r="H122" t="s">
        <v>644</v>
      </c>
      <c r="I122" t="s">
        <v>23</v>
      </c>
      <c r="J122" t="s">
        <v>675</v>
      </c>
      <c r="K122" s="1" t="s">
        <v>679</v>
      </c>
      <c r="L122" s="1" t="s">
        <v>146</v>
      </c>
      <c r="M122" t="s">
        <v>151</v>
      </c>
      <c r="N122" s="1"/>
      <c r="P122" s="1"/>
    </row>
    <row r="123" spans="1:16">
      <c r="A123">
        <v>393</v>
      </c>
      <c r="B123">
        <v>122</v>
      </c>
      <c r="C123">
        <v>2386</v>
      </c>
      <c r="D123">
        <v>28</v>
      </c>
      <c r="E123" s="1" t="s">
        <v>680</v>
      </c>
      <c r="F123" s="4" t="s">
        <v>681</v>
      </c>
      <c r="G123" s="1" t="s">
        <v>682</v>
      </c>
      <c r="H123" t="s">
        <v>644</v>
      </c>
      <c r="I123" t="s">
        <v>23</v>
      </c>
      <c r="J123" t="s">
        <v>675</v>
      </c>
      <c r="K123" s="1" t="s">
        <v>552</v>
      </c>
      <c r="L123" s="1" t="s">
        <v>75</v>
      </c>
      <c r="M123" t="s">
        <v>43</v>
      </c>
      <c r="N123" s="1"/>
      <c r="P123" s="1"/>
    </row>
    <row r="124" spans="1:16">
      <c r="A124">
        <v>394</v>
      </c>
      <c r="B124">
        <v>123</v>
      </c>
      <c r="C124">
        <v>2414</v>
      </c>
      <c r="D124">
        <v>5</v>
      </c>
      <c r="E124" s="1" t="s">
        <v>683</v>
      </c>
      <c r="F124" s="4" t="s">
        <v>684</v>
      </c>
      <c r="G124" s="1" t="s">
        <v>685</v>
      </c>
      <c r="H124" t="s">
        <v>644</v>
      </c>
      <c r="I124" t="s">
        <v>23</v>
      </c>
      <c r="J124" t="s">
        <v>675</v>
      </c>
      <c r="K124" s="1" t="s">
        <v>686</v>
      </c>
      <c r="L124" s="1" t="s">
        <v>146</v>
      </c>
      <c r="M124" t="s">
        <v>147</v>
      </c>
      <c r="N124" s="1"/>
      <c r="P124" s="1"/>
    </row>
    <row r="125" spans="1:16">
      <c r="A125">
        <v>395</v>
      </c>
      <c r="B125">
        <v>124</v>
      </c>
      <c r="C125">
        <v>2419</v>
      </c>
      <c r="D125">
        <v>2</v>
      </c>
      <c r="E125" s="1" t="s">
        <v>687</v>
      </c>
      <c r="F125" s="4" t="s">
        <v>688</v>
      </c>
      <c r="G125" s="1" t="s">
        <v>689</v>
      </c>
      <c r="H125" t="s">
        <v>644</v>
      </c>
      <c r="I125" t="s">
        <v>23</v>
      </c>
      <c r="J125" t="s">
        <v>675</v>
      </c>
      <c r="K125" s="1" t="s">
        <v>154</v>
      </c>
      <c r="L125" s="1" t="s">
        <v>75</v>
      </c>
      <c r="M125" t="s">
        <v>1007</v>
      </c>
      <c r="N125" s="1"/>
      <c r="P125" s="1"/>
    </row>
    <row r="126" spans="1:16">
      <c r="A126">
        <v>396</v>
      </c>
      <c r="B126">
        <v>125</v>
      </c>
      <c r="C126">
        <v>2421</v>
      </c>
      <c r="D126">
        <v>17</v>
      </c>
      <c r="E126" s="1" t="s">
        <v>690</v>
      </c>
      <c r="F126" s="4" t="s">
        <v>691</v>
      </c>
      <c r="G126" s="1" t="s">
        <v>692</v>
      </c>
      <c r="H126" t="s">
        <v>644</v>
      </c>
      <c r="I126" t="s">
        <v>23</v>
      </c>
      <c r="J126" t="s">
        <v>675</v>
      </c>
      <c r="K126" s="1" t="s">
        <v>571</v>
      </c>
      <c r="L126" s="1" t="s">
        <v>572</v>
      </c>
      <c r="M126" t="s">
        <v>43</v>
      </c>
      <c r="N126" s="1"/>
      <c r="P126" s="1"/>
    </row>
    <row r="127" spans="1:16">
      <c r="A127">
        <v>397</v>
      </c>
      <c r="B127">
        <v>126</v>
      </c>
      <c r="C127">
        <v>2438</v>
      </c>
      <c r="D127">
        <v>17</v>
      </c>
      <c r="E127" s="1" t="s">
        <v>693</v>
      </c>
      <c r="F127" s="4" t="s">
        <v>694</v>
      </c>
      <c r="G127" s="1" t="s">
        <v>695</v>
      </c>
      <c r="H127" t="s">
        <v>644</v>
      </c>
      <c r="I127" t="s">
        <v>23</v>
      </c>
      <c r="J127" t="s">
        <v>675</v>
      </c>
      <c r="K127" s="1" t="s">
        <v>576</v>
      </c>
      <c r="L127" s="1" t="s">
        <v>572</v>
      </c>
      <c r="M127" t="s">
        <v>43</v>
      </c>
      <c r="N127" s="1"/>
      <c r="P127" s="1"/>
    </row>
    <row r="128" spans="1:16">
      <c r="A128">
        <v>398</v>
      </c>
      <c r="B128">
        <v>127</v>
      </c>
      <c r="C128">
        <v>2455</v>
      </c>
      <c r="D128">
        <v>1</v>
      </c>
      <c r="E128" s="1" t="s">
        <v>698</v>
      </c>
      <c r="F128" s="4" t="s">
        <v>1000</v>
      </c>
      <c r="G128" s="1" t="s">
        <v>1039</v>
      </c>
      <c r="I128" t="s">
        <v>23</v>
      </c>
      <c r="J128" t="s">
        <v>1004</v>
      </c>
      <c r="K128" s="1" t="s">
        <v>701</v>
      </c>
      <c r="L128" s="1" t="s">
        <v>35</v>
      </c>
      <c r="M128" t="s">
        <v>702</v>
      </c>
      <c r="N128" s="1"/>
      <c r="P128" s="1"/>
    </row>
    <row r="129" spans="1:16">
      <c r="A129">
        <v>399</v>
      </c>
      <c r="B129">
        <v>128</v>
      </c>
      <c r="C129">
        <v>2456</v>
      </c>
      <c r="D129">
        <v>120</v>
      </c>
      <c r="E129" s="1" t="s">
        <v>1040</v>
      </c>
      <c r="F129" s="4" t="s">
        <v>704</v>
      </c>
      <c r="G129" s="1" t="s">
        <v>705</v>
      </c>
      <c r="I129" t="s">
        <v>23</v>
      </c>
      <c r="J129" t="s">
        <v>706</v>
      </c>
      <c r="K129" s="1" t="s">
        <v>707</v>
      </c>
      <c r="L129" s="1" t="s">
        <v>708</v>
      </c>
      <c r="M129" t="s">
        <v>43</v>
      </c>
      <c r="N129" s="1"/>
      <c r="O129" t="s">
        <v>28</v>
      </c>
      <c r="P129" s="1"/>
    </row>
    <row r="130" spans="1:16">
      <c r="A130">
        <v>400</v>
      </c>
      <c r="B130">
        <v>129</v>
      </c>
      <c r="E130" s="1" t="s">
        <v>1041</v>
      </c>
      <c r="F130" s="4" t="s">
        <v>46</v>
      </c>
      <c r="G130" s="1" t="s">
        <v>1042</v>
      </c>
      <c r="I130" t="s">
        <v>23</v>
      </c>
      <c r="J130" t="s">
        <v>706</v>
      </c>
      <c r="K130" s="1" t="s">
        <v>1043</v>
      </c>
      <c r="L130" s="1" t="s">
        <v>35</v>
      </c>
      <c r="M130" t="s">
        <v>439</v>
      </c>
      <c r="N130" s="1"/>
      <c r="O130" t="s">
        <v>28</v>
      </c>
      <c r="P130" s="1"/>
    </row>
    <row r="131" spans="1:16">
      <c r="A131">
        <v>401</v>
      </c>
      <c r="B131">
        <v>130</v>
      </c>
      <c r="C131">
        <v>2576</v>
      </c>
      <c r="D131">
        <v>20</v>
      </c>
      <c r="E131" s="1" t="s">
        <v>709</v>
      </c>
      <c r="F131" s="4" t="s">
        <v>1044</v>
      </c>
      <c r="G131" s="1" t="s">
        <v>711</v>
      </c>
      <c r="I131" t="s">
        <v>23</v>
      </c>
      <c r="J131" t="s">
        <v>706</v>
      </c>
      <c r="K131" s="1" t="s">
        <v>712</v>
      </c>
      <c r="L131" s="1" t="s">
        <v>713</v>
      </c>
      <c r="M131" t="s">
        <v>43</v>
      </c>
      <c r="N131" s="1"/>
      <c r="O131" t="s">
        <v>28</v>
      </c>
      <c r="P131" s="1"/>
    </row>
    <row r="132" spans="1:16">
      <c r="A132">
        <v>402</v>
      </c>
      <c r="B132">
        <v>131</v>
      </c>
      <c r="C132">
        <v>2596</v>
      </c>
      <c r="D132">
        <v>120</v>
      </c>
      <c r="E132" s="1" t="s">
        <v>1045</v>
      </c>
      <c r="F132" s="4" t="s">
        <v>715</v>
      </c>
      <c r="G132" s="1" t="s">
        <v>716</v>
      </c>
      <c r="I132" t="s">
        <v>23</v>
      </c>
      <c r="J132" t="s">
        <v>706</v>
      </c>
      <c r="K132" s="1" t="s">
        <v>717</v>
      </c>
      <c r="L132" s="1" t="s">
        <v>708</v>
      </c>
      <c r="M132" t="s">
        <v>43</v>
      </c>
      <c r="N132" s="1"/>
      <c r="O132" t="s">
        <v>28</v>
      </c>
      <c r="P132" s="1"/>
    </row>
    <row r="133" spans="1:16">
      <c r="A133">
        <v>403</v>
      </c>
      <c r="B133">
        <v>132</v>
      </c>
      <c r="E133" s="1" t="s">
        <v>1046</v>
      </c>
      <c r="F133" s="4" t="s">
        <v>46</v>
      </c>
      <c r="G133" s="1" t="s">
        <v>1042</v>
      </c>
      <c r="I133" t="s">
        <v>23</v>
      </c>
      <c r="J133" t="s">
        <v>706</v>
      </c>
      <c r="K133" s="1" t="s">
        <v>1047</v>
      </c>
      <c r="L133" s="1" t="s">
        <v>35</v>
      </c>
      <c r="M133" t="s">
        <v>439</v>
      </c>
      <c r="N133" s="1"/>
      <c r="O133" t="s">
        <v>28</v>
      </c>
      <c r="P133" s="1"/>
    </row>
    <row r="134" spans="1:16">
      <c r="A134">
        <v>404</v>
      </c>
      <c r="B134">
        <v>133</v>
      </c>
      <c r="C134">
        <v>2716</v>
      </c>
      <c r="D134">
        <v>20</v>
      </c>
      <c r="E134" s="1" t="s">
        <v>718</v>
      </c>
      <c r="F134" s="4" t="s">
        <v>719</v>
      </c>
      <c r="G134" s="1" t="s">
        <v>720</v>
      </c>
      <c r="I134" t="s">
        <v>23</v>
      </c>
      <c r="J134" t="s">
        <v>706</v>
      </c>
      <c r="K134" s="1" t="s">
        <v>721</v>
      </c>
      <c r="L134" s="1" t="s">
        <v>713</v>
      </c>
      <c r="M134" t="s">
        <v>43</v>
      </c>
      <c r="N134" s="1"/>
      <c r="O134" t="s">
        <v>28</v>
      </c>
      <c r="P134" s="1"/>
    </row>
    <row r="135" spans="1:16">
      <c r="A135">
        <v>405</v>
      </c>
      <c r="B135">
        <v>134</v>
      </c>
      <c r="C135">
        <v>2736</v>
      </c>
      <c r="D135">
        <v>120</v>
      </c>
      <c r="E135" s="1" t="s">
        <v>1048</v>
      </c>
      <c r="F135" s="4" t="s">
        <v>723</v>
      </c>
      <c r="G135" s="1" t="s">
        <v>724</v>
      </c>
      <c r="I135" t="s">
        <v>23</v>
      </c>
      <c r="J135" t="s">
        <v>706</v>
      </c>
      <c r="K135" s="1" t="s">
        <v>725</v>
      </c>
      <c r="L135" s="1" t="s">
        <v>708</v>
      </c>
      <c r="M135" t="s">
        <v>43</v>
      </c>
      <c r="N135" s="1"/>
      <c r="O135" t="s">
        <v>28</v>
      </c>
      <c r="P135" s="1"/>
    </row>
    <row r="136" spans="1:16">
      <c r="A136">
        <v>406</v>
      </c>
      <c r="B136">
        <v>135</v>
      </c>
      <c r="E136" s="1" t="s">
        <v>1049</v>
      </c>
      <c r="F136" s="4" t="s">
        <v>46</v>
      </c>
      <c r="G136" s="1" t="s">
        <v>1050</v>
      </c>
      <c r="I136" t="s">
        <v>23</v>
      </c>
      <c r="J136" t="s">
        <v>706</v>
      </c>
      <c r="K136" s="1" t="s">
        <v>1051</v>
      </c>
      <c r="L136" s="1" t="s">
        <v>35</v>
      </c>
      <c r="M136" t="s">
        <v>439</v>
      </c>
      <c r="N136" s="1"/>
      <c r="O136" t="s">
        <v>28</v>
      </c>
      <c r="P136" s="1"/>
    </row>
    <row r="137" spans="1:16">
      <c r="A137">
        <v>407</v>
      </c>
      <c r="B137">
        <v>136</v>
      </c>
      <c r="C137">
        <v>2856</v>
      </c>
      <c r="D137">
        <v>20</v>
      </c>
      <c r="E137" s="1" t="s">
        <v>726</v>
      </c>
      <c r="F137" s="4" t="s">
        <v>727</v>
      </c>
      <c r="G137" s="1" t="s">
        <v>728</v>
      </c>
      <c r="I137" t="s">
        <v>23</v>
      </c>
      <c r="J137" t="s">
        <v>706</v>
      </c>
      <c r="K137" s="1" t="s">
        <v>729</v>
      </c>
      <c r="L137" s="1" t="s">
        <v>713</v>
      </c>
      <c r="M137" t="s">
        <v>43</v>
      </c>
      <c r="N137" s="1"/>
      <c r="O137" t="s">
        <v>28</v>
      </c>
      <c r="P137" s="1"/>
    </row>
    <row r="138" spans="1:16">
      <c r="A138">
        <v>408</v>
      </c>
      <c r="B138">
        <v>137</v>
      </c>
      <c r="C138">
        <v>2876</v>
      </c>
      <c r="D138">
        <v>120</v>
      </c>
      <c r="E138" s="1" t="s">
        <v>1052</v>
      </c>
      <c r="F138" s="4" t="s">
        <v>731</v>
      </c>
      <c r="G138" s="1" t="s">
        <v>732</v>
      </c>
      <c r="I138" t="s">
        <v>23</v>
      </c>
      <c r="J138" t="s">
        <v>706</v>
      </c>
      <c r="K138" s="1" t="s">
        <v>733</v>
      </c>
      <c r="L138" s="1" t="s">
        <v>708</v>
      </c>
      <c r="M138" t="s">
        <v>43</v>
      </c>
      <c r="N138" s="1"/>
      <c r="O138" t="s">
        <v>28</v>
      </c>
      <c r="P138" s="1"/>
    </row>
    <row r="139" spans="1:16">
      <c r="A139">
        <v>409</v>
      </c>
      <c r="B139">
        <v>138</v>
      </c>
      <c r="E139" s="1" t="s">
        <v>1053</v>
      </c>
      <c r="F139" s="4" t="s">
        <v>46</v>
      </c>
      <c r="G139" s="1" t="s">
        <v>1054</v>
      </c>
      <c r="I139" t="s">
        <v>23</v>
      </c>
      <c r="J139" t="s">
        <v>706</v>
      </c>
      <c r="K139" s="1" t="s">
        <v>1055</v>
      </c>
      <c r="L139" s="1" t="s">
        <v>35</v>
      </c>
      <c r="M139" t="s">
        <v>439</v>
      </c>
      <c r="N139" s="1"/>
      <c r="O139" t="s">
        <v>28</v>
      </c>
      <c r="P139" s="1"/>
    </row>
    <row r="140" spans="1:16">
      <c r="A140">
        <v>410</v>
      </c>
      <c r="B140">
        <v>139</v>
      </c>
      <c r="C140">
        <v>2996</v>
      </c>
      <c r="D140">
        <v>20</v>
      </c>
      <c r="E140" s="1" t="s">
        <v>734</v>
      </c>
      <c r="F140" s="4" t="s">
        <v>735</v>
      </c>
      <c r="G140" s="1" t="s">
        <v>736</v>
      </c>
      <c r="I140" t="s">
        <v>23</v>
      </c>
      <c r="J140" t="s">
        <v>706</v>
      </c>
      <c r="K140" s="1" t="s">
        <v>737</v>
      </c>
      <c r="L140" s="1" t="s">
        <v>713</v>
      </c>
      <c r="M140" t="s">
        <v>43</v>
      </c>
      <c r="N140" s="1"/>
      <c r="O140" t="s">
        <v>28</v>
      </c>
      <c r="P140" s="1"/>
    </row>
    <row r="141" spans="1:16">
      <c r="A141">
        <v>411</v>
      </c>
      <c r="B141">
        <v>140</v>
      </c>
      <c r="C141">
        <v>3016</v>
      </c>
      <c r="D141">
        <v>240</v>
      </c>
      <c r="E141" s="1" t="s">
        <v>1056</v>
      </c>
      <c r="F141" s="4" t="s">
        <v>739</v>
      </c>
      <c r="G141" s="1" t="s">
        <v>740</v>
      </c>
      <c r="I141" t="s">
        <v>23</v>
      </c>
      <c r="J141" t="s">
        <v>741</v>
      </c>
      <c r="K141" s="1" t="s">
        <v>358</v>
      </c>
      <c r="L141" s="1" t="s">
        <v>742</v>
      </c>
      <c r="M141" t="s">
        <v>43</v>
      </c>
      <c r="N141" s="1"/>
      <c r="O141" t="s">
        <v>28</v>
      </c>
      <c r="P141" s="1"/>
    </row>
    <row r="142" spans="1:16">
      <c r="A142">
        <v>412</v>
      </c>
      <c r="B142">
        <v>141</v>
      </c>
      <c r="C142">
        <v>3256</v>
      </c>
      <c r="D142">
        <v>240</v>
      </c>
      <c r="E142" s="1" t="s">
        <v>1057</v>
      </c>
      <c r="F142" s="4" t="s">
        <v>46</v>
      </c>
      <c r="G142" s="1" t="s">
        <v>1058</v>
      </c>
      <c r="I142" t="s">
        <v>23</v>
      </c>
      <c r="J142" t="s">
        <v>741</v>
      </c>
      <c r="K142" s="1" t="s">
        <v>1059</v>
      </c>
      <c r="L142" s="1" t="s">
        <v>35</v>
      </c>
      <c r="M142" t="s">
        <v>439</v>
      </c>
      <c r="N142" s="1"/>
      <c r="O142" t="s">
        <v>28</v>
      </c>
      <c r="P142" s="1"/>
    </row>
    <row r="143" spans="1:16">
      <c r="A143">
        <v>413</v>
      </c>
      <c r="B143">
        <v>142</v>
      </c>
      <c r="C143">
        <v>3342</v>
      </c>
      <c r="D143">
        <v>50</v>
      </c>
      <c r="E143" s="1" t="s">
        <v>743</v>
      </c>
      <c r="F143" s="4" t="s">
        <v>744</v>
      </c>
      <c r="G143" s="1"/>
      <c r="H143" t="s">
        <v>644</v>
      </c>
      <c r="I143" t="s">
        <v>23</v>
      </c>
      <c r="J143" t="s">
        <v>73</v>
      </c>
      <c r="K143" s="1" t="s">
        <v>745</v>
      </c>
      <c r="L143" s="1" t="s">
        <v>75</v>
      </c>
      <c r="M143" t="s">
        <v>43</v>
      </c>
      <c r="N143" s="1"/>
      <c r="P143" s="1"/>
    </row>
    <row r="144" spans="1:16">
      <c r="A144">
        <v>414</v>
      </c>
      <c r="B144">
        <v>143</v>
      </c>
      <c r="C144">
        <v>3392</v>
      </c>
      <c r="D144">
        <v>5</v>
      </c>
      <c r="E144" s="1" t="s">
        <v>746</v>
      </c>
      <c r="F144" s="4" t="s">
        <v>747</v>
      </c>
      <c r="G144" s="1" t="s">
        <v>135</v>
      </c>
      <c r="H144" t="s">
        <v>644</v>
      </c>
      <c r="I144" t="s">
        <v>23</v>
      </c>
      <c r="J144" t="s">
        <v>73</v>
      </c>
      <c r="K144" s="1" t="s">
        <v>748</v>
      </c>
      <c r="L144" s="1" t="s">
        <v>146</v>
      </c>
      <c r="M144" t="s">
        <v>147</v>
      </c>
      <c r="N144" s="1"/>
      <c r="P144" s="1"/>
    </row>
    <row r="145" spans="1:16">
      <c r="A145">
        <v>415</v>
      </c>
      <c r="B145">
        <v>144</v>
      </c>
      <c r="C145">
        <v>3397</v>
      </c>
      <c r="D145">
        <v>28</v>
      </c>
      <c r="E145" s="1" t="s">
        <v>749</v>
      </c>
      <c r="F145" s="4" t="s">
        <v>750</v>
      </c>
      <c r="G145" s="1"/>
      <c r="H145" t="s">
        <v>644</v>
      </c>
      <c r="I145" t="s">
        <v>23</v>
      </c>
      <c r="J145" t="s">
        <v>73</v>
      </c>
      <c r="K145" s="1" t="s">
        <v>751</v>
      </c>
      <c r="L145" s="1" t="s">
        <v>75</v>
      </c>
      <c r="M145" t="s">
        <v>43</v>
      </c>
      <c r="N145" s="1"/>
      <c r="P145" s="1"/>
    </row>
    <row r="146" spans="1:16">
      <c r="A146">
        <v>416</v>
      </c>
      <c r="B146">
        <v>145</v>
      </c>
      <c r="C146">
        <v>3425</v>
      </c>
      <c r="D146">
        <v>50</v>
      </c>
      <c r="E146" s="1" t="s">
        <v>752</v>
      </c>
      <c r="F146" s="4" t="s">
        <v>753</v>
      </c>
      <c r="G146" s="1"/>
      <c r="H146" t="s">
        <v>644</v>
      </c>
      <c r="I146" t="s">
        <v>23</v>
      </c>
      <c r="J146" t="s">
        <v>585</v>
      </c>
      <c r="K146" s="1" t="s">
        <v>74</v>
      </c>
      <c r="L146" s="1" t="s">
        <v>75</v>
      </c>
      <c r="M146" t="s">
        <v>43</v>
      </c>
      <c r="N146" s="1"/>
      <c r="P146" s="1"/>
    </row>
    <row r="147" spans="1:16">
      <c r="A147">
        <v>417</v>
      </c>
      <c r="B147">
        <v>146</v>
      </c>
      <c r="C147">
        <v>3475</v>
      </c>
      <c r="D147">
        <v>10</v>
      </c>
      <c r="E147" s="1" t="s">
        <v>754</v>
      </c>
      <c r="F147" s="4" t="s">
        <v>755</v>
      </c>
      <c r="G147" s="1"/>
      <c r="H147" t="s">
        <v>644</v>
      </c>
      <c r="I147" t="s">
        <v>23</v>
      </c>
      <c r="J147" t="s">
        <v>585</v>
      </c>
      <c r="K147" s="1" t="s">
        <v>85</v>
      </c>
      <c r="L147" s="1" t="s">
        <v>75</v>
      </c>
      <c r="M147" t="s">
        <v>43</v>
      </c>
      <c r="N147" s="1"/>
      <c r="P147" s="1"/>
    </row>
    <row r="148" spans="1:16">
      <c r="A148">
        <v>418</v>
      </c>
      <c r="B148">
        <v>147</v>
      </c>
      <c r="C148">
        <v>3485</v>
      </c>
      <c r="D148">
        <v>10</v>
      </c>
      <c r="E148" s="1" t="s">
        <v>756</v>
      </c>
      <c r="F148" s="4" t="s">
        <v>757</v>
      </c>
      <c r="G148" s="1"/>
      <c r="H148" t="s">
        <v>644</v>
      </c>
      <c r="I148" t="s">
        <v>23</v>
      </c>
      <c r="J148" t="s">
        <v>92</v>
      </c>
      <c r="K148" s="1" t="s">
        <v>85</v>
      </c>
      <c r="L148" s="1" t="s">
        <v>75</v>
      </c>
      <c r="M148" t="s">
        <v>43</v>
      </c>
      <c r="N148" s="1"/>
      <c r="P148" s="1"/>
    </row>
    <row r="149" spans="1:16">
      <c r="A149">
        <v>419</v>
      </c>
      <c r="B149">
        <v>148</v>
      </c>
      <c r="C149">
        <v>3495</v>
      </c>
      <c r="D149">
        <v>10</v>
      </c>
      <c r="E149" s="1" t="s">
        <v>758</v>
      </c>
      <c r="F149" s="4" t="s">
        <v>759</v>
      </c>
      <c r="G149" s="1"/>
      <c r="H149" t="s">
        <v>644</v>
      </c>
      <c r="I149" t="s">
        <v>23</v>
      </c>
      <c r="J149" t="s">
        <v>651</v>
      </c>
      <c r="K149" s="1" t="s">
        <v>85</v>
      </c>
      <c r="L149" s="1" t="s">
        <v>75</v>
      </c>
      <c r="M149" t="s">
        <v>43</v>
      </c>
      <c r="N149" s="1"/>
      <c r="P149" s="1"/>
    </row>
    <row r="150" spans="1:16">
      <c r="A150">
        <v>420</v>
      </c>
      <c r="B150">
        <v>149</v>
      </c>
      <c r="C150">
        <v>3505</v>
      </c>
      <c r="D150">
        <v>30</v>
      </c>
      <c r="E150" s="1" t="s">
        <v>760</v>
      </c>
      <c r="F150" s="4" t="s">
        <v>761</v>
      </c>
      <c r="G150" s="1"/>
      <c r="H150" t="s">
        <v>644</v>
      </c>
      <c r="I150" t="s">
        <v>23</v>
      </c>
      <c r="J150" t="s">
        <v>73</v>
      </c>
      <c r="K150" s="1" t="s">
        <v>762</v>
      </c>
      <c r="L150" s="1" t="s">
        <v>763</v>
      </c>
      <c r="M150" t="s">
        <v>43</v>
      </c>
      <c r="N150" s="1"/>
      <c r="P150" s="1"/>
    </row>
    <row r="151" spans="1:16">
      <c r="A151">
        <v>421</v>
      </c>
      <c r="B151">
        <v>150</v>
      </c>
      <c r="C151">
        <v>3890</v>
      </c>
      <c r="D151">
        <v>8</v>
      </c>
      <c r="E151" s="1" t="s">
        <v>803</v>
      </c>
      <c r="F151" s="4" t="s">
        <v>804</v>
      </c>
      <c r="G151" s="1" t="s">
        <v>805</v>
      </c>
      <c r="H151" t="s">
        <v>644</v>
      </c>
      <c r="I151" t="s">
        <v>23</v>
      </c>
      <c r="J151" t="s">
        <v>24</v>
      </c>
      <c r="K151" s="1" t="s">
        <v>1060</v>
      </c>
      <c r="L151" s="1" t="s">
        <v>26</v>
      </c>
      <c r="M151" t="s">
        <v>43</v>
      </c>
      <c r="N151" s="1"/>
      <c r="P151" s="1"/>
    </row>
    <row r="152" spans="1:16">
      <c r="A152">
        <v>422</v>
      </c>
      <c r="B152">
        <v>151</v>
      </c>
      <c r="C152">
        <v>3898</v>
      </c>
      <c r="D152">
        <v>4</v>
      </c>
      <c r="E152" s="1" t="s">
        <v>807</v>
      </c>
      <c r="F152" s="4" t="s">
        <v>808</v>
      </c>
      <c r="G152" s="1" t="s">
        <v>809</v>
      </c>
      <c r="H152" t="s">
        <v>644</v>
      </c>
      <c r="I152" t="s">
        <v>23</v>
      </c>
      <c r="J152" t="s">
        <v>24</v>
      </c>
      <c r="K152" s="1" t="s">
        <v>1061</v>
      </c>
      <c r="L152" s="1" t="s">
        <v>26</v>
      </c>
      <c r="M152" t="s">
        <v>43</v>
      </c>
      <c r="N152" s="1"/>
      <c r="P152" s="1"/>
    </row>
    <row r="153" spans="1:16">
      <c r="A153">
        <v>423</v>
      </c>
      <c r="B153">
        <v>152</v>
      </c>
      <c r="C153">
        <v>4254</v>
      </c>
      <c r="D153">
        <v>8</v>
      </c>
      <c r="E153" s="1" t="s">
        <v>846</v>
      </c>
      <c r="F153" s="4" t="s">
        <v>847</v>
      </c>
      <c r="G153" s="1" t="s">
        <v>848</v>
      </c>
      <c r="H153" t="s">
        <v>644</v>
      </c>
      <c r="I153" t="s">
        <v>23</v>
      </c>
      <c r="J153" t="s">
        <v>489</v>
      </c>
      <c r="K153" s="1" t="s">
        <v>849</v>
      </c>
      <c r="L153" s="1" t="s">
        <v>26</v>
      </c>
      <c r="M153" t="s">
        <v>43</v>
      </c>
      <c r="N153" s="1"/>
      <c r="P153" s="1"/>
    </row>
    <row r="154" spans="1:16">
      <c r="A154">
        <v>424</v>
      </c>
      <c r="B154">
        <v>153</v>
      </c>
      <c r="C154">
        <v>4270</v>
      </c>
      <c r="D154">
        <v>28</v>
      </c>
      <c r="E154" s="1" t="s">
        <v>853</v>
      </c>
      <c r="F154" s="4" t="s">
        <v>854</v>
      </c>
      <c r="G154" s="1" t="s">
        <v>855</v>
      </c>
      <c r="H154" t="s">
        <v>644</v>
      </c>
      <c r="I154" t="s">
        <v>23</v>
      </c>
      <c r="J154" t="s">
        <v>675</v>
      </c>
      <c r="K154" s="1" t="s">
        <v>556</v>
      </c>
      <c r="L154" s="1" t="s">
        <v>75</v>
      </c>
      <c r="M154" t="s">
        <v>611</v>
      </c>
      <c r="N154" s="1"/>
      <c r="P154" s="1"/>
    </row>
    <row r="155" spans="1:16">
      <c r="A155">
        <v>425</v>
      </c>
      <c r="B155">
        <v>154</v>
      </c>
      <c r="C155">
        <v>4298</v>
      </c>
      <c r="D155">
        <v>28</v>
      </c>
      <c r="E155" s="1" t="s">
        <v>856</v>
      </c>
      <c r="F155" s="4" t="s">
        <v>857</v>
      </c>
      <c r="G155" s="1" t="s">
        <v>770</v>
      </c>
      <c r="H155" t="s">
        <v>644</v>
      </c>
      <c r="I155" t="s">
        <v>23</v>
      </c>
      <c r="J155" t="s">
        <v>73</v>
      </c>
      <c r="K155" s="1" t="s">
        <v>858</v>
      </c>
      <c r="L155" s="1" t="s">
        <v>75</v>
      </c>
      <c r="M155" t="s">
        <v>611</v>
      </c>
      <c r="N155" s="1"/>
      <c r="P155" s="1"/>
    </row>
    <row r="156" spans="1:16">
      <c r="A156">
        <v>426</v>
      </c>
      <c r="B156">
        <v>155</v>
      </c>
      <c r="C156">
        <v>4326</v>
      </c>
      <c r="D156">
        <v>2</v>
      </c>
      <c r="E156" s="1" t="s">
        <v>859</v>
      </c>
      <c r="F156" s="4" t="s">
        <v>860</v>
      </c>
      <c r="G156" s="1" t="s">
        <v>135</v>
      </c>
      <c r="H156" t="s">
        <v>644</v>
      </c>
      <c r="I156" t="s">
        <v>23</v>
      </c>
      <c r="J156" t="s">
        <v>33</v>
      </c>
      <c r="K156" s="1" t="s">
        <v>157</v>
      </c>
      <c r="L156" s="1" t="s">
        <v>75</v>
      </c>
      <c r="M156" t="s">
        <v>861</v>
      </c>
      <c r="N156" s="1"/>
      <c r="P156" s="1"/>
    </row>
    <row r="157" spans="1:16">
      <c r="A157">
        <v>427</v>
      </c>
      <c r="B157">
        <v>156</v>
      </c>
      <c r="C157">
        <v>4328</v>
      </c>
      <c r="D157">
        <v>28</v>
      </c>
      <c r="E157" s="1" t="s">
        <v>862</v>
      </c>
      <c r="F157" s="4" t="s">
        <v>863</v>
      </c>
      <c r="G157" s="1" t="s">
        <v>864</v>
      </c>
      <c r="H157" t="s">
        <v>644</v>
      </c>
      <c r="I157" t="s">
        <v>23</v>
      </c>
      <c r="J157" t="s">
        <v>33</v>
      </c>
      <c r="K157" s="1" t="s">
        <v>865</v>
      </c>
      <c r="L157" s="1" t="s">
        <v>75</v>
      </c>
      <c r="M157" t="s">
        <v>1062</v>
      </c>
      <c r="N157" s="1"/>
      <c r="P157" s="1"/>
    </row>
    <row r="158" spans="1:16">
      <c r="A158">
        <v>428</v>
      </c>
      <c r="B158">
        <v>157</v>
      </c>
      <c r="C158">
        <v>4377</v>
      </c>
      <c r="D158">
        <v>50</v>
      </c>
      <c r="E158" s="1" t="s">
        <v>881</v>
      </c>
      <c r="F158" s="4" t="s">
        <v>882</v>
      </c>
      <c r="G158" s="1" t="s">
        <v>883</v>
      </c>
      <c r="H158" t="s">
        <v>644</v>
      </c>
      <c r="I158" t="s">
        <v>23</v>
      </c>
      <c r="J158" t="s">
        <v>73</v>
      </c>
      <c r="K158" s="1" t="s">
        <v>884</v>
      </c>
      <c r="L158" s="1" t="s">
        <v>75</v>
      </c>
      <c r="M158" t="s">
        <v>43</v>
      </c>
      <c r="N158" s="1"/>
      <c r="P158" s="1"/>
    </row>
    <row r="159" spans="1:16">
      <c r="A159">
        <v>274</v>
      </c>
      <c r="B159" t="s">
        <v>44</v>
      </c>
      <c r="C159" t="s">
        <v>44</v>
      </c>
      <c r="D159" t="s">
        <v>44</v>
      </c>
      <c r="E159" s="1" t="s">
        <v>45</v>
      </c>
      <c r="F159" s="4" t="s">
        <v>46</v>
      </c>
      <c r="G159" s="1" t="s">
        <v>47</v>
      </c>
      <c r="I159" t="s">
        <v>23</v>
      </c>
      <c r="J159" t="s">
        <v>1004</v>
      </c>
      <c r="K159" s="1" t="s">
        <v>49</v>
      </c>
      <c r="L159" s="1" t="s">
        <v>50</v>
      </c>
      <c r="M159" t="s">
        <v>47</v>
      </c>
      <c r="N159" s="1"/>
      <c r="P159" s="1"/>
    </row>
    <row r="160" spans="1:16">
      <c r="A160">
        <v>429</v>
      </c>
      <c r="B160" t="s">
        <v>44</v>
      </c>
      <c r="C160" t="s">
        <v>44</v>
      </c>
      <c r="D160" t="s">
        <v>44</v>
      </c>
      <c r="E160" s="1" t="s">
        <v>45</v>
      </c>
      <c r="F160" s="4" t="s">
        <v>46</v>
      </c>
      <c r="G160" s="1" t="s">
        <v>47</v>
      </c>
      <c r="I160" t="s">
        <v>23</v>
      </c>
      <c r="J160" t="s">
        <v>946</v>
      </c>
      <c r="K160" s="1" t="s">
        <v>49</v>
      </c>
      <c r="L160" s="1" t="s">
        <v>50</v>
      </c>
      <c r="M160" t="s">
        <v>47</v>
      </c>
      <c r="N160" s="1"/>
      <c r="P160" s="1"/>
    </row>
  </sheetData>
  <autoFilter ref="A1:R400"/>
  <pageMargins left="0.7" right="0.7" top="0.75" bottom="0.75" header="0.3" footer="0.3"/>
</worksheet>
</file>

<file path=xl/worksheets/sheet5.xml><?xml version="1.0" encoding="utf-8"?>
<worksheet xmlns="http://schemas.openxmlformats.org/spreadsheetml/2006/main" xmlns:r="http://schemas.openxmlformats.org/officeDocument/2006/relationships">
  <sheetPr>
    <tabColor rgb="FFCC99FF"/>
  </sheetPr>
  <dimension ref="A1:S160"/>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6" t="s">
        <v>1</v>
      </c>
      <c r="B1" s="6" t="s">
        <v>2</v>
      </c>
      <c r="C1" s="6" t="s">
        <v>3</v>
      </c>
      <c r="D1" s="6" t="s">
        <v>4</v>
      </c>
      <c r="E1" s="6" t="s">
        <v>5</v>
      </c>
      <c r="F1" s="6" t="s">
        <v>6</v>
      </c>
      <c r="G1" s="6" t="s">
        <v>7</v>
      </c>
      <c r="H1" s="6" t="s">
        <v>8</v>
      </c>
      <c r="I1" s="6" t="s">
        <v>9</v>
      </c>
      <c r="J1" s="6" t="s">
        <v>10</v>
      </c>
      <c r="K1" s="6" t="s">
        <v>11</v>
      </c>
      <c r="L1" s="6" t="s">
        <v>12</v>
      </c>
      <c r="M1" s="6" t="s">
        <v>13</v>
      </c>
      <c r="N1" s="6" t="s">
        <v>14</v>
      </c>
      <c r="O1" s="6" t="s">
        <v>15</v>
      </c>
      <c r="P1" s="6" t="s">
        <v>16</v>
      </c>
      <c r="Q1" s="6" t="s">
        <v>17</v>
      </c>
      <c r="R1" s="6" t="s">
        <v>18</v>
      </c>
      <c r="S1" s="6" t="s">
        <v>19</v>
      </c>
    </row>
    <row r="2" spans="1:19">
      <c r="A2">
        <v>1183</v>
      </c>
      <c r="B2">
        <v>1</v>
      </c>
      <c r="C2">
        <v>1</v>
      </c>
      <c r="D2">
        <v>4</v>
      </c>
      <c r="E2" s="1" t="s">
        <v>1063</v>
      </c>
      <c r="F2" s="4" t="s">
        <v>1064</v>
      </c>
      <c r="G2" s="1" t="s">
        <v>22</v>
      </c>
      <c r="I2" t="s">
        <v>56</v>
      </c>
      <c r="J2" t="s">
        <v>56</v>
      </c>
      <c r="K2" s="1"/>
      <c r="L2" s="1"/>
      <c r="N2" s="1"/>
      <c r="P2" s="1"/>
    </row>
    <row r="3" spans="1:19">
      <c r="A3">
        <v>1184</v>
      </c>
      <c r="B3">
        <v>2</v>
      </c>
      <c r="C3">
        <v>5</v>
      </c>
      <c r="D3">
        <v>2</v>
      </c>
      <c r="E3" s="1" t="s">
        <v>1065</v>
      </c>
      <c r="F3" s="4" t="s">
        <v>1066</v>
      </c>
      <c r="G3" s="1" t="s">
        <v>1067</v>
      </c>
      <c r="I3" t="s">
        <v>56</v>
      </c>
      <c r="J3" t="s">
        <v>56</v>
      </c>
      <c r="K3" s="1"/>
      <c r="L3" s="1"/>
      <c r="N3" s="1"/>
      <c r="P3" s="1"/>
    </row>
    <row r="4" spans="1:19">
      <c r="A4">
        <v>1185</v>
      </c>
      <c r="B4">
        <v>3</v>
      </c>
      <c r="C4">
        <v>7</v>
      </c>
      <c r="D4">
        <v>6</v>
      </c>
      <c r="E4" s="1" t="s">
        <v>37</v>
      </c>
      <c r="F4" s="4" t="s">
        <v>38</v>
      </c>
      <c r="G4" s="1" t="s">
        <v>1068</v>
      </c>
      <c r="I4" t="s">
        <v>56</v>
      </c>
      <c r="J4" t="s">
        <v>56</v>
      </c>
      <c r="K4" s="1"/>
      <c r="L4" s="1"/>
      <c r="N4" s="1"/>
      <c r="P4" s="1"/>
    </row>
    <row r="5" spans="1:19">
      <c r="A5">
        <v>1186</v>
      </c>
      <c r="B5">
        <v>4</v>
      </c>
      <c r="C5">
        <v>13</v>
      </c>
      <c r="D5">
        <v>1</v>
      </c>
      <c r="E5" s="1" t="s">
        <v>1069</v>
      </c>
      <c r="F5" s="4" t="s">
        <v>54</v>
      </c>
      <c r="G5" s="1" t="s">
        <v>1070</v>
      </c>
      <c r="I5" t="s">
        <v>56</v>
      </c>
      <c r="J5" t="s">
        <v>56</v>
      </c>
      <c r="K5" s="1"/>
      <c r="L5" s="1"/>
      <c r="N5" s="1"/>
      <c r="P5" s="1"/>
    </row>
    <row r="6" spans="1:19">
      <c r="A6">
        <v>1187</v>
      </c>
      <c r="B6">
        <v>5</v>
      </c>
      <c r="C6">
        <v>14</v>
      </c>
      <c r="D6">
        <v>12</v>
      </c>
      <c r="E6" s="1" t="s">
        <v>1071</v>
      </c>
      <c r="F6" s="4" t="s">
        <v>59</v>
      </c>
      <c r="G6" s="1" t="s">
        <v>1072</v>
      </c>
      <c r="I6" t="s">
        <v>56</v>
      </c>
      <c r="J6" t="s">
        <v>56</v>
      </c>
      <c r="K6" s="1"/>
      <c r="L6" s="1"/>
      <c r="N6" s="1"/>
      <c r="P6" s="1"/>
    </row>
    <row r="7" spans="1:19">
      <c r="A7">
        <v>1188</v>
      </c>
      <c r="B7">
        <v>6</v>
      </c>
      <c r="C7">
        <v>26</v>
      </c>
      <c r="D7">
        <v>2</v>
      </c>
      <c r="E7" s="1" t="s">
        <v>1073</v>
      </c>
      <c r="F7" s="4" t="s">
        <v>1074</v>
      </c>
      <c r="G7" s="1" t="s">
        <v>129</v>
      </c>
      <c r="I7" t="s">
        <v>56</v>
      </c>
      <c r="J7" t="s">
        <v>56</v>
      </c>
      <c r="K7" s="1"/>
      <c r="L7" s="1"/>
      <c r="N7" s="1"/>
      <c r="P7" s="1"/>
    </row>
    <row r="8" spans="1:19">
      <c r="A8">
        <v>1189</v>
      </c>
      <c r="B8">
        <v>7</v>
      </c>
      <c r="C8">
        <v>28</v>
      </c>
      <c r="D8">
        <v>2</v>
      </c>
      <c r="E8" s="1" t="s">
        <v>1075</v>
      </c>
      <c r="F8" s="4" t="s">
        <v>1076</v>
      </c>
      <c r="G8" s="1" t="s">
        <v>132</v>
      </c>
      <c r="I8" t="s">
        <v>56</v>
      </c>
      <c r="J8" t="s">
        <v>56</v>
      </c>
      <c r="K8" s="1"/>
      <c r="L8" s="1"/>
      <c r="N8" s="1"/>
      <c r="P8" s="1"/>
    </row>
    <row r="9" spans="1:19">
      <c r="A9">
        <v>1190</v>
      </c>
      <c r="B9">
        <v>8</v>
      </c>
      <c r="C9">
        <v>30</v>
      </c>
      <c r="D9">
        <v>4</v>
      </c>
      <c r="E9" s="1" t="s">
        <v>1077</v>
      </c>
      <c r="F9" s="4" t="s">
        <v>1078</v>
      </c>
      <c r="G9" s="1" t="s">
        <v>22</v>
      </c>
      <c r="I9" t="s">
        <v>56</v>
      </c>
      <c r="J9" t="s">
        <v>56</v>
      </c>
      <c r="K9" s="1"/>
      <c r="L9" s="1"/>
      <c r="N9" s="1"/>
      <c r="P9" s="1"/>
    </row>
    <row r="10" spans="1:19">
      <c r="A10">
        <v>1191</v>
      </c>
      <c r="B10">
        <v>9</v>
      </c>
      <c r="C10">
        <v>34</v>
      </c>
      <c r="D10">
        <v>2</v>
      </c>
      <c r="E10" s="1" t="s">
        <v>1079</v>
      </c>
      <c r="F10" s="4" t="s">
        <v>1080</v>
      </c>
      <c r="G10" s="1" t="s">
        <v>390</v>
      </c>
      <c r="I10" t="s">
        <v>56</v>
      </c>
      <c r="J10" t="s">
        <v>56</v>
      </c>
      <c r="K10" s="1"/>
      <c r="L10" s="1"/>
      <c r="N10" s="1"/>
      <c r="P10" s="1"/>
    </row>
    <row r="11" spans="1:19">
      <c r="A11">
        <v>1192</v>
      </c>
      <c r="B11">
        <v>10</v>
      </c>
      <c r="C11">
        <v>36</v>
      </c>
      <c r="D11">
        <v>2</v>
      </c>
      <c r="E11" s="1" t="s">
        <v>1081</v>
      </c>
      <c r="F11" s="4" t="s">
        <v>1082</v>
      </c>
      <c r="G11" s="1" t="s">
        <v>393</v>
      </c>
      <c r="I11" t="s">
        <v>56</v>
      </c>
      <c r="J11" t="s">
        <v>56</v>
      </c>
      <c r="K11" s="1"/>
      <c r="L11" s="1"/>
      <c r="N11" s="1"/>
      <c r="P11" s="1"/>
    </row>
    <row r="12" spans="1:19">
      <c r="A12">
        <v>1193</v>
      </c>
      <c r="B12">
        <v>11</v>
      </c>
      <c r="C12">
        <v>38</v>
      </c>
      <c r="D12">
        <v>10</v>
      </c>
      <c r="E12" s="1" t="s">
        <v>1083</v>
      </c>
      <c r="F12" s="4" t="s">
        <v>1084</v>
      </c>
      <c r="G12" s="1"/>
      <c r="I12" t="s">
        <v>56</v>
      </c>
      <c r="J12" t="s">
        <v>56</v>
      </c>
      <c r="K12" s="1"/>
      <c r="L12" s="1"/>
      <c r="N12" s="1"/>
      <c r="P12" s="1"/>
    </row>
    <row r="13" spans="1:19">
      <c r="A13">
        <v>1194</v>
      </c>
      <c r="B13">
        <v>12</v>
      </c>
      <c r="C13">
        <v>48</v>
      </c>
      <c r="D13">
        <v>3</v>
      </c>
      <c r="E13" s="1" t="s">
        <v>1085</v>
      </c>
      <c r="F13" s="4" t="s">
        <v>1086</v>
      </c>
      <c r="G13" s="1" t="s">
        <v>135</v>
      </c>
      <c r="I13" t="s">
        <v>56</v>
      </c>
      <c r="J13" t="s">
        <v>56</v>
      </c>
      <c r="K13" s="1"/>
      <c r="L13" s="1"/>
      <c r="N13" s="1"/>
      <c r="P13" s="1"/>
    </row>
    <row r="14" spans="1:19">
      <c r="A14">
        <v>1195</v>
      </c>
      <c r="B14">
        <v>13</v>
      </c>
      <c r="C14">
        <v>51</v>
      </c>
      <c r="D14">
        <v>1</v>
      </c>
      <c r="E14" s="1" t="s">
        <v>1087</v>
      </c>
      <c r="F14" s="4" t="s">
        <v>1088</v>
      </c>
      <c r="G14" s="1" t="s">
        <v>1089</v>
      </c>
      <c r="I14" t="s">
        <v>56</v>
      </c>
      <c r="J14" t="s">
        <v>56</v>
      </c>
      <c r="K14" s="1"/>
      <c r="L14" s="1"/>
      <c r="N14" s="1"/>
      <c r="P14" s="1"/>
    </row>
    <row r="15" spans="1:19">
      <c r="A15">
        <v>1196</v>
      </c>
      <c r="B15">
        <v>14</v>
      </c>
      <c r="C15">
        <v>52</v>
      </c>
      <c r="D15">
        <v>12</v>
      </c>
      <c r="E15" s="1" t="s">
        <v>1090</v>
      </c>
      <c r="F15" s="4" t="s">
        <v>1091</v>
      </c>
      <c r="G15" s="1"/>
      <c r="I15" t="s">
        <v>56</v>
      </c>
      <c r="J15" t="s">
        <v>56</v>
      </c>
      <c r="K15" s="1"/>
      <c r="L15" s="1"/>
      <c r="N15" s="1"/>
      <c r="P15" s="1"/>
    </row>
    <row r="16" spans="1:19">
      <c r="A16">
        <v>1197</v>
      </c>
      <c r="B16">
        <v>15</v>
      </c>
      <c r="C16">
        <v>64</v>
      </c>
      <c r="D16">
        <v>4</v>
      </c>
      <c r="E16" s="1" t="s">
        <v>1092</v>
      </c>
      <c r="F16" s="4" t="s">
        <v>1093</v>
      </c>
      <c r="G16" s="1"/>
      <c r="I16" t="s">
        <v>56</v>
      </c>
      <c r="J16" t="s">
        <v>56</v>
      </c>
      <c r="K16" s="1"/>
      <c r="L16" s="1"/>
      <c r="N16" s="1"/>
      <c r="P16" s="1"/>
    </row>
    <row r="17" spans="1:16">
      <c r="A17">
        <v>1198</v>
      </c>
      <c r="B17">
        <v>16</v>
      </c>
      <c r="C17">
        <v>68</v>
      </c>
      <c r="D17">
        <v>50</v>
      </c>
      <c r="E17" s="1" t="s">
        <v>1094</v>
      </c>
      <c r="F17" s="4" t="s">
        <v>1095</v>
      </c>
      <c r="G17" s="1"/>
      <c r="I17" t="s">
        <v>56</v>
      </c>
      <c r="J17" t="s">
        <v>56</v>
      </c>
      <c r="K17" s="1"/>
      <c r="L17" s="1"/>
      <c r="N17" s="1"/>
      <c r="P17" s="1"/>
    </row>
    <row r="18" spans="1:16">
      <c r="A18">
        <v>1199</v>
      </c>
      <c r="B18">
        <v>17</v>
      </c>
      <c r="C18">
        <v>118</v>
      </c>
      <c r="D18">
        <v>2</v>
      </c>
      <c r="E18" s="1" t="s">
        <v>1096</v>
      </c>
      <c r="F18" s="4" t="s">
        <v>114</v>
      </c>
      <c r="G18" s="1" t="s">
        <v>1097</v>
      </c>
      <c r="I18" t="s">
        <v>56</v>
      </c>
      <c r="J18" t="s">
        <v>56</v>
      </c>
      <c r="K18" s="1"/>
      <c r="L18" s="1"/>
      <c r="N18" s="1"/>
      <c r="P18" s="1"/>
    </row>
    <row r="19" spans="1:16">
      <c r="A19">
        <v>1200</v>
      </c>
      <c r="B19">
        <v>18</v>
      </c>
      <c r="C19">
        <v>120</v>
      </c>
      <c r="D19">
        <v>5</v>
      </c>
      <c r="E19" s="1" t="s">
        <v>1098</v>
      </c>
      <c r="F19" s="4" t="s">
        <v>144</v>
      </c>
      <c r="G19" s="1" t="s">
        <v>135</v>
      </c>
      <c r="I19" t="s">
        <v>56</v>
      </c>
      <c r="J19" t="s">
        <v>56</v>
      </c>
      <c r="K19" s="1"/>
      <c r="L19" s="1"/>
      <c r="N19" s="1"/>
      <c r="P19" s="1"/>
    </row>
    <row r="20" spans="1:16">
      <c r="A20">
        <v>1201</v>
      </c>
      <c r="B20">
        <v>19</v>
      </c>
      <c r="C20">
        <v>125</v>
      </c>
      <c r="D20">
        <v>3</v>
      </c>
      <c r="E20" s="1" t="s">
        <v>1099</v>
      </c>
      <c r="F20" s="4" t="s">
        <v>149</v>
      </c>
      <c r="G20" s="1" t="s">
        <v>135</v>
      </c>
      <c r="I20" t="s">
        <v>56</v>
      </c>
      <c r="J20" t="s">
        <v>56</v>
      </c>
      <c r="K20" s="1"/>
      <c r="L20" s="1"/>
      <c r="N20" s="1"/>
      <c r="P20" s="1"/>
    </row>
    <row r="21" spans="1:16">
      <c r="A21">
        <v>1202</v>
      </c>
      <c r="B21">
        <v>20</v>
      </c>
      <c r="C21">
        <v>128</v>
      </c>
      <c r="D21">
        <v>2</v>
      </c>
      <c r="E21" s="1" t="s">
        <v>1100</v>
      </c>
      <c r="F21" s="4" t="s">
        <v>153</v>
      </c>
      <c r="G21" s="1" t="s">
        <v>1101</v>
      </c>
      <c r="I21" t="s">
        <v>56</v>
      </c>
      <c r="J21" t="s">
        <v>56</v>
      </c>
      <c r="K21" s="1"/>
      <c r="L21" s="1"/>
      <c r="N21" s="1"/>
      <c r="P21" s="1"/>
    </row>
    <row r="22" spans="1:16">
      <c r="A22">
        <v>1203</v>
      </c>
      <c r="B22">
        <v>21</v>
      </c>
      <c r="C22">
        <v>130</v>
      </c>
      <c r="D22">
        <v>5</v>
      </c>
      <c r="E22" s="1" t="s">
        <v>1102</v>
      </c>
      <c r="F22" s="4" t="s">
        <v>1103</v>
      </c>
      <c r="G22" s="1" t="s">
        <v>1104</v>
      </c>
      <c r="I22" t="s">
        <v>56</v>
      </c>
      <c r="J22" t="s">
        <v>56</v>
      </c>
      <c r="K22" s="1"/>
      <c r="L22" s="1"/>
      <c r="N22" s="1"/>
      <c r="P22" s="1"/>
    </row>
    <row r="23" spans="1:16">
      <c r="A23">
        <v>1204</v>
      </c>
      <c r="B23">
        <v>22</v>
      </c>
      <c r="C23">
        <v>135</v>
      </c>
      <c r="D23">
        <v>28</v>
      </c>
      <c r="E23" s="1" t="s">
        <v>1105</v>
      </c>
      <c r="F23" s="4" t="s">
        <v>1106</v>
      </c>
      <c r="G23" s="1" t="s">
        <v>1107</v>
      </c>
      <c r="I23" t="s">
        <v>56</v>
      </c>
      <c r="J23" t="s">
        <v>56</v>
      </c>
      <c r="K23" s="1"/>
      <c r="L23" s="1"/>
      <c r="N23" s="1"/>
      <c r="P23" s="1"/>
    </row>
    <row r="24" spans="1:16">
      <c r="A24">
        <v>1205</v>
      </c>
      <c r="B24">
        <v>23</v>
      </c>
      <c r="C24">
        <v>163</v>
      </c>
      <c r="D24">
        <v>28</v>
      </c>
      <c r="E24" s="1" t="s">
        <v>1108</v>
      </c>
      <c r="F24" s="4" t="s">
        <v>1109</v>
      </c>
      <c r="G24" s="1" t="s">
        <v>1110</v>
      </c>
      <c r="I24" t="s">
        <v>56</v>
      </c>
      <c r="J24" t="s">
        <v>56</v>
      </c>
      <c r="K24" s="1"/>
      <c r="L24" s="1"/>
      <c r="N24" s="1"/>
      <c r="P24" s="1"/>
    </row>
    <row r="25" spans="1:16">
      <c r="A25">
        <v>1206</v>
      </c>
      <c r="B25">
        <v>24</v>
      </c>
      <c r="C25">
        <v>191</v>
      </c>
      <c r="D25">
        <v>28</v>
      </c>
      <c r="E25" s="1" t="s">
        <v>1111</v>
      </c>
      <c r="F25" s="4" t="s">
        <v>1112</v>
      </c>
      <c r="G25" s="1" t="s">
        <v>986</v>
      </c>
      <c r="I25" t="s">
        <v>56</v>
      </c>
      <c r="J25" t="s">
        <v>56</v>
      </c>
      <c r="K25" s="1"/>
      <c r="L25" s="1"/>
      <c r="N25" s="1"/>
      <c r="P25" s="1"/>
    </row>
    <row r="26" spans="1:16">
      <c r="A26">
        <v>1207</v>
      </c>
      <c r="B26">
        <v>25</v>
      </c>
      <c r="C26">
        <v>219</v>
      </c>
      <c r="D26">
        <v>28</v>
      </c>
      <c r="E26" s="1" t="s">
        <v>1113</v>
      </c>
      <c r="F26" s="4" t="s">
        <v>1114</v>
      </c>
      <c r="G26" s="1" t="s">
        <v>1115</v>
      </c>
      <c r="I26" t="s">
        <v>56</v>
      </c>
      <c r="J26" t="s">
        <v>56</v>
      </c>
      <c r="K26" s="1"/>
      <c r="L26" s="1"/>
      <c r="N26" s="1"/>
      <c r="P26" s="1"/>
    </row>
    <row r="27" spans="1:16">
      <c r="A27">
        <v>1208</v>
      </c>
      <c r="B27">
        <v>26</v>
      </c>
      <c r="C27">
        <v>247</v>
      </c>
      <c r="D27">
        <v>2</v>
      </c>
      <c r="E27" s="1" t="s">
        <v>621</v>
      </c>
      <c r="F27" s="4" t="s">
        <v>622</v>
      </c>
      <c r="G27" s="1" t="s">
        <v>1116</v>
      </c>
      <c r="I27" t="s">
        <v>56</v>
      </c>
      <c r="J27" t="s">
        <v>56</v>
      </c>
      <c r="K27" s="1"/>
      <c r="L27" s="1"/>
      <c r="N27" s="1"/>
      <c r="P27" s="1"/>
    </row>
    <row r="28" spans="1:16">
      <c r="A28">
        <v>1209</v>
      </c>
      <c r="B28">
        <v>27</v>
      </c>
      <c r="C28">
        <v>249</v>
      </c>
      <c r="D28">
        <v>3</v>
      </c>
      <c r="E28" s="1" t="s">
        <v>624</v>
      </c>
      <c r="F28" s="4" t="s">
        <v>625</v>
      </c>
      <c r="G28" s="1" t="s">
        <v>1116</v>
      </c>
      <c r="I28" t="s">
        <v>56</v>
      </c>
      <c r="J28" t="s">
        <v>56</v>
      </c>
      <c r="K28" s="1"/>
      <c r="L28" s="1"/>
      <c r="N28" s="1"/>
      <c r="P28" s="1"/>
    </row>
    <row r="29" spans="1:16">
      <c r="A29">
        <v>1210</v>
      </c>
      <c r="B29">
        <v>28</v>
      </c>
      <c r="C29">
        <v>252</v>
      </c>
      <c r="D29">
        <v>2</v>
      </c>
      <c r="E29" s="1" t="s">
        <v>1117</v>
      </c>
      <c r="F29" s="4" t="s">
        <v>1118</v>
      </c>
      <c r="G29" s="1" t="s">
        <v>1116</v>
      </c>
      <c r="I29" t="s">
        <v>56</v>
      </c>
      <c r="J29" t="s">
        <v>56</v>
      </c>
      <c r="K29" s="1"/>
      <c r="L29" s="1"/>
      <c r="N29" s="1"/>
      <c r="P29" s="1"/>
    </row>
    <row r="30" spans="1:16">
      <c r="A30">
        <v>1211</v>
      </c>
      <c r="B30">
        <v>29</v>
      </c>
      <c r="C30">
        <v>254</v>
      </c>
      <c r="D30">
        <v>3</v>
      </c>
      <c r="E30" s="1" t="s">
        <v>1119</v>
      </c>
      <c r="F30" s="4" t="s">
        <v>1120</v>
      </c>
      <c r="G30" s="1" t="s">
        <v>1116</v>
      </c>
      <c r="I30" t="s">
        <v>56</v>
      </c>
      <c r="J30" t="s">
        <v>56</v>
      </c>
      <c r="K30" s="1"/>
      <c r="L30" s="1"/>
      <c r="N30" s="1"/>
      <c r="P30" s="1"/>
    </row>
    <row r="31" spans="1:16">
      <c r="A31">
        <v>1212</v>
      </c>
      <c r="B31">
        <v>30</v>
      </c>
      <c r="C31">
        <v>257</v>
      </c>
      <c r="D31">
        <v>28</v>
      </c>
      <c r="E31" s="1" t="s">
        <v>1121</v>
      </c>
      <c r="F31" s="4" t="s">
        <v>1122</v>
      </c>
      <c r="G31" s="1" t="s">
        <v>986</v>
      </c>
      <c r="I31" t="s">
        <v>56</v>
      </c>
      <c r="J31" t="s">
        <v>56</v>
      </c>
      <c r="K31" s="1"/>
      <c r="L31" s="1"/>
      <c r="N31" s="1"/>
      <c r="P31" s="1"/>
    </row>
    <row r="32" spans="1:16">
      <c r="A32">
        <v>1213</v>
      </c>
      <c r="B32">
        <v>31</v>
      </c>
      <c r="C32">
        <v>285</v>
      </c>
      <c r="D32">
        <v>1</v>
      </c>
      <c r="E32" s="1" t="s">
        <v>1123</v>
      </c>
      <c r="F32" s="4" t="s">
        <v>165</v>
      </c>
      <c r="G32" s="1" t="s">
        <v>1124</v>
      </c>
      <c r="I32" t="s">
        <v>56</v>
      </c>
      <c r="J32" t="s">
        <v>56</v>
      </c>
      <c r="K32" s="1"/>
      <c r="L32" s="1"/>
      <c r="N32" s="1"/>
      <c r="P32" s="1"/>
    </row>
    <row r="33" spans="1:16">
      <c r="A33">
        <v>1214</v>
      </c>
      <c r="B33">
        <v>32</v>
      </c>
      <c r="C33">
        <v>286</v>
      </c>
      <c r="D33">
        <v>50</v>
      </c>
      <c r="E33" s="1" t="s">
        <v>1125</v>
      </c>
      <c r="F33" s="4" t="s">
        <v>882</v>
      </c>
      <c r="G33" s="1" t="s">
        <v>1126</v>
      </c>
      <c r="I33" t="s">
        <v>56</v>
      </c>
      <c r="J33" t="s">
        <v>56</v>
      </c>
      <c r="K33" s="1"/>
      <c r="L33" s="1"/>
      <c r="N33" s="1"/>
      <c r="P33" s="1"/>
    </row>
    <row r="34" spans="1:16">
      <c r="A34">
        <v>1215</v>
      </c>
      <c r="B34">
        <v>33</v>
      </c>
      <c r="C34">
        <v>336</v>
      </c>
      <c r="D34">
        <v>1</v>
      </c>
      <c r="E34" s="1" t="s">
        <v>1127</v>
      </c>
      <c r="F34" s="4" t="s">
        <v>1128</v>
      </c>
      <c r="G34" s="1" t="s">
        <v>196</v>
      </c>
      <c r="I34" t="s">
        <v>56</v>
      </c>
      <c r="J34" t="s">
        <v>56</v>
      </c>
      <c r="K34" s="1"/>
      <c r="L34" s="1"/>
      <c r="N34" s="1"/>
      <c r="P34" s="1"/>
    </row>
    <row r="35" spans="1:16">
      <c r="A35">
        <v>1216</v>
      </c>
      <c r="B35">
        <v>34</v>
      </c>
      <c r="C35">
        <v>337</v>
      </c>
      <c r="D35">
        <v>1</v>
      </c>
      <c r="E35" s="1" t="s">
        <v>1129</v>
      </c>
      <c r="F35" s="4" t="s">
        <v>1130</v>
      </c>
      <c r="G35" s="1" t="s">
        <v>206</v>
      </c>
      <c r="I35" t="s">
        <v>56</v>
      </c>
      <c r="J35" t="s">
        <v>56</v>
      </c>
      <c r="K35" s="1"/>
      <c r="L35" s="1"/>
      <c r="N35" s="1"/>
      <c r="P35" s="1"/>
    </row>
    <row r="36" spans="1:16">
      <c r="A36">
        <v>1217</v>
      </c>
      <c r="B36">
        <v>35</v>
      </c>
      <c r="C36">
        <v>338</v>
      </c>
      <c r="D36">
        <v>1</v>
      </c>
      <c r="E36" s="1" t="s">
        <v>1131</v>
      </c>
      <c r="F36" s="4" t="s">
        <v>1132</v>
      </c>
      <c r="G36" s="1" t="s">
        <v>212</v>
      </c>
      <c r="I36" t="s">
        <v>56</v>
      </c>
      <c r="J36" t="s">
        <v>56</v>
      </c>
      <c r="K36" s="1"/>
      <c r="L36" s="1"/>
      <c r="N36" s="1"/>
      <c r="P36" s="1"/>
    </row>
    <row r="37" spans="1:16">
      <c r="A37">
        <v>1218</v>
      </c>
      <c r="B37">
        <v>36</v>
      </c>
      <c r="C37">
        <v>339</v>
      </c>
      <c r="D37">
        <v>1</v>
      </c>
      <c r="E37" s="1" t="s">
        <v>1133</v>
      </c>
      <c r="F37" s="4" t="s">
        <v>1134</v>
      </c>
      <c r="G37" s="1" t="s">
        <v>216</v>
      </c>
      <c r="I37" t="s">
        <v>56</v>
      </c>
      <c r="J37" t="s">
        <v>56</v>
      </c>
      <c r="K37" s="1"/>
      <c r="L37" s="1"/>
      <c r="N37" s="1"/>
      <c r="P37" s="1"/>
    </row>
    <row r="38" spans="1:16">
      <c r="A38">
        <v>1219</v>
      </c>
      <c r="B38">
        <v>37</v>
      </c>
      <c r="C38">
        <v>340</v>
      </c>
      <c r="D38">
        <v>1</v>
      </c>
      <c r="E38" s="1" t="s">
        <v>1135</v>
      </c>
      <c r="F38" s="4" t="s">
        <v>1136</v>
      </c>
      <c r="G38" s="1" t="s">
        <v>220</v>
      </c>
      <c r="I38" t="s">
        <v>56</v>
      </c>
      <c r="J38" t="s">
        <v>56</v>
      </c>
      <c r="K38" s="1"/>
      <c r="L38" s="1"/>
      <c r="N38" s="1"/>
      <c r="P38" s="1"/>
    </row>
    <row r="39" spans="1:16">
      <c r="A39">
        <v>1220</v>
      </c>
      <c r="B39">
        <v>38</v>
      </c>
      <c r="C39">
        <v>341</v>
      </c>
      <c r="D39">
        <v>20</v>
      </c>
      <c r="E39" s="1" t="s">
        <v>1137</v>
      </c>
      <c r="F39" s="4" t="s">
        <v>1138</v>
      </c>
      <c r="G39" s="1" t="s">
        <v>1139</v>
      </c>
      <c r="I39" t="s">
        <v>56</v>
      </c>
      <c r="J39" t="s">
        <v>56</v>
      </c>
      <c r="K39" s="1"/>
      <c r="L39" s="1"/>
      <c r="N39" s="1"/>
      <c r="P39" s="1"/>
    </row>
    <row r="40" spans="1:16">
      <c r="A40">
        <v>1221</v>
      </c>
      <c r="B40">
        <v>39</v>
      </c>
      <c r="C40">
        <v>361</v>
      </c>
      <c r="D40">
        <v>3</v>
      </c>
      <c r="E40" s="1" t="s">
        <v>1140</v>
      </c>
      <c r="F40" s="4" t="s">
        <v>1141</v>
      </c>
      <c r="G40" s="1" t="s">
        <v>1142</v>
      </c>
      <c r="I40" t="s">
        <v>56</v>
      </c>
      <c r="J40" t="s">
        <v>56</v>
      </c>
      <c r="K40" s="1"/>
      <c r="L40" s="1"/>
      <c r="N40" s="1"/>
      <c r="P40" s="1"/>
    </row>
    <row r="41" spans="1:16">
      <c r="A41">
        <v>1222</v>
      </c>
      <c r="B41">
        <v>40</v>
      </c>
      <c r="C41">
        <v>364</v>
      </c>
      <c r="D41">
        <v>30</v>
      </c>
      <c r="E41" s="1" t="s">
        <v>1143</v>
      </c>
      <c r="F41" s="4" t="s">
        <v>1144</v>
      </c>
      <c r="G41" s="1" t="s">
        <v>1145</v>
      </c>
      <c r="I41" t="s">
        <v>56</v>
      </c>
      <c r="J41" t="s">
        <v>56</v>
      </c>
      <c r="K41" s="1"/>
      <c r="L41" s="1"/>
      <c r="N41" s="1"/>
      <c r="P41" s="1"/>
    </row>
    <row r="42" spans="1:16">
      <c r="A42">
        <v>1223</v>
      </c>
      <c r="B42">
        <v>41</v>
      </c>
      <c r="C42">
        <v>394</v>
      </c>
      <c r="D42">
        <v>1</v>
      </c>
      <c r="E42" s="1" t="s">
        <v>1146</v>
      </c>
      <c r="F42" s="4" t="s">
        <v>227</v>
      </c>
      <c r="G42" s="1" t="s">
        <v>1147</v>
      </c>
      <c r="I42" t="s">
        <v>56</v>
      </c>
      <c r="J42" t="s">
        <v>56</v>
      </c>
      <c r="K42" s="1"/>
      <c r="L42" s="1"/>
      <c r="N42" s="1"/>
      <c r="P42" s="1"/>
    </row>
    <row r="43" spans="1:16">
      <c r="A43">
        <v>1224</v>
      </c>
      <c r="B43">
        <v>42</v>
      </c>
      <c r="C43">
        <v>395</v>
      </c>
      <c r="D43">
        <v>1</v>
      </c>
      <c r="E43" s="1" t="s">
        <v>1148</v>
      </c>
      <c r="F43" s="4" t="s">
        <v>232</v>
      </c>
      <c r="G43" s="1" t="s">
        <v>1149</v>
      </c>
      <c r="I43" t="s">
        <v>56</v>
      </c>
      <c r="J43" t="s">
        <v>56</v>
      </c>
      <c r="K43" s="1"/>
      <c r="L43" s="1"/>
      <c r="N43" s="1"/>
      <c r="P43" s="1"/>
    </row>
    <row r="44" spans="1:16">
      <c r="A44">
        <v>1225</v>
      </c>
      <c r="B44">
        <v>43</v>
      </c>
      <c r="C44">
        <v>396</v>
      </c>
      <c r="D44">
        <v>1</v>
      </c>
      <c r="E44" s="1" t="s">
        <v>1150</v>
      </c>
      <c r="F44" s="4" t="s">
        <v>236</v>
      </c>
      <c r="G44" s="1" t="s">
        <v>1149</v>
      </c>
      <c r="I44" t="s">
        <v>56</v>
      </c>
      <c r="J44" t="s">
        <v>56</v>
      </c>
      <c r="K44" s="1"/>
      <c r="L44" s="1"/>
      <c r="N44" s="1"/>
      <c r="P44" s="1"/>
    </row>
    <row r="45" spans="1:16">
      <c r="A45">
        <v>1226</v>
      </c>
      <c r="B45">
        <v>44</v>
      </c>
      <c r="C45">
        <v>397</v>
      </c>
      <c r="D45">
        <v>1</v>
      </c>
      <c r="E45" s="1" t="s">
        <v>1151</v>
      </c>
      <c r="F45" s="4" t="s">
        <v>239</v>
      </c>
      <c r="G45" s="1" t="s">
        <v>1149</v>
      </c>
      <c r="I45" t="s">
        <v>56</v>
      </c>
      <c r="J45" t="s">
        <v>56</v>
      </c>
      <c r="K45" s="1"/>
      <c r="L45" s="1"/>
      <c r="N45" s="1"/>
      <c r="P45" s="1"/>
    </row>
    <row r="46" spans="1:16">
      <c r="A46">
        <v>1227</v>
      </c>
      <c r="B46">
        <v>45</v>
      </c>
      <c r="C46">
        <v>398</v>
      </c>
      <c r="D46">
        <v>1</v>
      </c>
      <c r="E46" s="1" t="s">
        <v>1152</v>
      </c>
      <c r="F46" s="4" t="s">
        <v>242</v>
      </c>
      <c r="G46" s="1" t="s">
        <v>1149</v>
      </c>
      <c r="I46" t="s">
        <v>56</v>
      </c>
      <c r="J46" t="s">
        <v>56</v>
      </c>
      <c r="K46" s="1"/>
      <c r="L46" s="1"/>
      <c r="N46" s="1"/>
      <c r="P46" s="1"/>
    </row>
    <row r="47" spans="1:16">
      <c r="A47">
        <v>1228</v>
      </c>
      <c r="B47">
        <v>46</v>
      </c>
      <c r="C47">
        <v>399</v>
      </c>
      <c r="D47">
        <v>1</v>
      </c>
      <c r="E47" s="1" t="s">
        <v>1153</v>
      </c>
      <c r="F47" s="4" t="s">
        <v>245</v>
      </c>
      <c r="G47" s="1" t="s">
        <v>1149</v>
      </c>
      <c r="I47" t="s">
        <v>56</v>
      </c>
      <c r="J47" t="s">
        <v>56</v>
      </c>
      <c r="K47" s="1"/>
      <c r="L47" s="1"/>
      <c r="N47" s="1"/>
      <c r="P47" s="1"/>
    </row>
    <row r="48" spans="1:16">
      <c r="A48">
        <v>1229</v>
      </c>
      <c r="B48">
        <v>47</v>
      </c>
      <c r="C48">
        <v>400</v>
      </c>
      <c r="D48">
        <v>1</v>
      </c>
      <c r="E48" s="1" t="s">
        <v>1154</v>
      </c>
      <c r="F48" s="4" t="s">
        <v>248</v>
      </c>
      <c r="G48" s="1" t="s">
        <v>1149</v>
      </c>
      <c r="I48" t="s">
        <v>56</v>
      </c>
      <c r="J48" t="s">
        <v>56</v>
      </c>
      <c r="K48" s="1"/>
      <c r="L48" s="1"/>
      <c r="N48" s="1"/>
      <c r="P48" s="1"/>
    </row>
    <row r="49" spans="1:16">
      <c r="A49">
        <v>1230</v>
      </c>
      <c r="B49">
        <v>48</v>
      </c>
      <c r="C49">
        <v>401</v>
      </c>
      <c r="D49">
        <v>1</v>
      </c>
      <c r="E49" s="1" t="s">
        <v>1155</v>
      </c>
      <c r="F49" s="4" t="s">
        <v>251</v>
      </c>
      <c r="G49" s="1" t="s">
        <v>1149</v>
      </c>
      <c r="I49" t="s">
        <v>56</v>
      </c>
      <c r="J49" t="s">
        <v>56</v>
      </c>
      <c r="K49" s="1"/>
      <c r="L49" s="1"/>
      <c r="N49" s="1"/>
      <c r="P49" s="1"/>
    </row>
    <row r="50" spans="1:16">
      <c r="A50">
        <v>1231</v>
      </c>
      <c r="B50">
        <v>49</v>
      </c>
      <c r="C50">
        <v>402</v>
      </c>
      <c r="D50">
        <v>1</v>
      </c>
      <c r="E50" s="1" t="s">
        <v>1156</v>
      </c>
      <c r="F50" s="4" t="s">
        <v>254</v>
      </c>
      <c r="G50" s="1" t="s">
        <v>1149</v>
      </c>
      <c r="I50" t="s">
        <v>56</v>
      </c>
      <c r="J50" t="s">
        <v>56</v>
      </c>
      <c r="K50" s="1"/>
      <c r="L50" s="1"/>
      <c r="N50" s="1"/>
      <c r="P50" s="1"/>
    </row>
    <row r="51" spans="1:16">
      <c r="A51">
        <v>1232</v>
      </c>
      <c r="B51">
        <v>50</v>
      </c>
      <c r="C51">
        <v>403</v>
      </c>
      <c r="D51">
        <v>1</v>
      </c>
      <c r="E51" s="1" t="s">
        <v>1157</v>
      </c>
      <c r="F51" s="4" t="s">
        <v>257</v>
      </c>
      <c r="G51" s="1" t="s">
        <v>1149</v>
      </c>
      <c r="I51" t="s">
        <v>56</v>
      </c>
      <c r="J51" t="s">
        <v>56</v>
      </c>
      <c r="K51" s="1"/>
      <c r="L51" s="1"/>
      <c r="N51" s="1"/>
      <c r="P51" s="1"/>
    </row>
    <row r="52" spans="1:16">
      <c r="A52">
        <v>1233</v>
      </c>
      <c r="B52">
        <v>51</v>
      </c>
      <c r="C52">
        <v>404</v>
      </c>
      <c r="D52">
        <v>1</v>
      </c>
      <c r="E52" s="1" t="s">
        <v>1158</v>
      </c>
      <c r="F52" s="4" t="s">
        <v>260</v>
      </c>
      <c r="G52" s="1" t="s">
        <v>1149</v>
      </c>
      <c r="I52" t="s">
        <v>56</v>
      </c>
      <c r="J52" t="s">
        <v>56</v>
      </c>
      <c r="K52" s="1"/>
      <c r="L52" s="1"/>
      <c r="N52" s="1"/>
      <c r="P52" s="1"/>
    </row>
    <row r="53" spans="1:16">
      <c r="A53">
        <v>1234</v>
      </c>
      <c r="B53">
        <v>52</v>
      </c>
      <c r="C53">
        <v>405</v>
      </c>
      <c r="D53">
        <v>1</v>
      </c>
      <c r="E53" s="1" t="s">
        <v>1159</v>
      </c>
      <c r="F53" s="4" t="s">
        <v>263</v>
      </c>
      <c r="G53" s="1" t="s">
        <v>1149</v>
      </c>
      <c r="I53" t="s">
        <v>56</v>
      </c>
      <c r="J53" t="s">
        <v>56</v>
      </c>
      <c r="K53" s="1"/>
      <c r="L53" s="1"/>
      <c r="N53" s="1"/>
      <c r="P53" s="1"/>
    </row>
    <row r="54" spans="1:16">
      <c r="A54">
        <v>1235</v>
      </c>
      <c r="B54">
        <v>53</v>
      </c>
      <c r="C54">
        <v>406</v>
      </c>
      <c r="D54">
        <v>1</v>
      </c>
      <c r="E54" s="1" t="s">
        <v>1160</v>
      </c>
      <c r="F54" s="4" t="s">
        <v>266</v>
      </c>
      <c r="G54" s="1" t="s">
        <v>1149</v>
      </c>
      <c r="I54" t="s">
        <v>56</v>
      </c>
      <c r="J54" t="s">
        <v>56</v>
      </c>
      <c r="K54" s="1"/>
      <c r="L54" s="1"/>
      <c r="N54" s="1"/>
      <c r="P54" s="1"/>
    </row>
    <row r="55" spans="1:16">
      <c r="A55">
        <v>1236</v>
      </c>
      <c r="B55">
        <v>54</v>
      </c>
      <c r="C55">
        <v>407</v>
      </c>
      <c r="D55">
        <v>1</v>
      </c>
      <c r="E55" s="1" t="s">
        <v>1161</v>
      </c>
      <c r="F55" s="4" t="s">
        <v>269</v>
      </c>
      <c r="G55" s="1" t="s">
        <v>1149</v>
      </c>
      <c r="I55" t="s">
        <v>56</v>
      </c>
      <c r="J55" t="s">
        <v>56</v>
      </c>
      <c r="K55" s="1"/>
      <c r="L55" s="1"/>
      <c r="N55" s="1"/>
      <c r="P55" s="1"/>
    </row>
    <row r="56" spans="1:16">
      <c r="A56">
        <v>1237</v>
      </c>
      <c r="B56">
        <v>55</v>
      </c>
      <c r="C56">
        <v>408</v>
      </c>
      <c r="D56">
        <v>1</v>
      </c>
      <c r="E56" s="1" t="s">
        <v>1162</v>
      </c>
      <c r="F56" s="4" t="s">
        <v>272</v>
      </c>
      <c r="G56" s="1" t="s">
        <v>1149</v>
      </c>
      <c r="I56" t="s">
        <v>56</v>
      </c>
      <c r="J56" t="s">
        <v>56</v>
      </c>
      <c r="K56" s="1"/>
      <c r="L56" s="1"/>
      <c r="N56" s="1"/>
      <c r="P56" s="1"/>
    </row>
    <row r="57" spans="1:16">
      <c r="A57">
        <v>1238</v>
      </c>
      <c r="B57">
        <v>56</v>
      </c>
      <c r="C57">
        <v>409</v>
      </c>
      <c r="D57">
        <v>30</v>
      </c>
      <c r="E57" s="1" t="s">
        <v>1163</v>
      </c>
      <c r="F57" s="4" t="s">
        <v>275</v>
      </c>
      <c r="G57" s="1" t="s">
        <v>1139</v>
      </c>
      <c r="I57" t="s">
        <v>56</v>
      </c>
      <c r="J57" t="s">
        <v>56</v>
      </c>
      <c r="K57" s="1"/>
      <c r="L57" s="1"/>
      <c r="N57" s="1"/>
      <c r="P57" s="1"/>
    </row>
    <row r="58" spans="1:16">
      <c r="A58">
        <v>1239</v>
      </c>
      <c r="B58">
        <v>57</v>
      </c>
      <c r="C58">
        <v>439</v>
      </c>
      <c r="D58">
        <v>30</v>
      </c>
      <c r="E58" s="1" t="s">
        <v>1164</v>
      </c>
      <c r="F58" s="4" t="s">
        <v>278</v>
      </c>
      <c r="G58" s="1" t="s">
        <v>1139</v>
      </c>
      <c r="I58" t="s">
        <v>56</v>
      </c>
      <c r="J58" t="s">
        <v>56</v>
      </c>
      <c r="K58" s="1"/>
      <c r="L58" s="1"/>
      <c r="N58" s="1"/>
      <c r="P58" s="1"/>
    </row>
    <row r="59" spans="1:16">
      <c r="A59">
        <v>1240</v>
      </c>
      <c r="B59">
        <v>58</v>
      </c>
      <c r="C59">
        <v>469</v>
      </c>
      <c r="D59">
        <v>30</v>
      </c>
      <c r="E59" s="1" t="s">
        <v>1165</v>
      </c>
      <c r="F59" s="4" t="s">
        <v>281</v>
      </c>
      <c r="G59" s="1" t="s">
        <v>1139</v>
      </c>
      <c r="I59" t="s">
        <v>56</v>
      </c>
      <c r="J59" t="s">
        <v>56</v>
      </c>
      <c r="K59" s="1"/>
      <c r="L59" s="1"/>
      <c r="N59" s="1"/>
      <c r="P59" s="1"/>
    </row>
    <row r="60" spans="1:16">
      <c r="A60">
        <v>1241</v>
      </c>
      <c r="B60">
        <v>59</v>
      </c>
      <c r="C60">
        <v>499</v>
      </c>
      <c r="D60">
        <v>30</v>
      </c>
      <c r="E60" s="1" t="s">
        <v>1166</v>
      </c>
      <c r="F60" s="4" t="s">
        <v>284</v>
      </c>
      <c r="G60" s="1" t="s">
        <v>1139</v>
      </c>
      <c r="I60" t="s">
        <v>56</v>
      </c>
      <c r="J60" t="s">
        <v>56</v>
      </c>
      <c r="K60" s="1"/>
      <c r="L60" s="1"/>
      <c r="N60" s="1"/>
      <c r="P60" s="1"/>
    </row>
    <row r="61" spans="1:16">
      <c r="A61">
        <v>1242</v>
      </c>
      <c r="B61">
        <v>60</v>
      </c>
      <c r="C61">
        <v>529</v>
      </c>
      <c r="D61">
        <v>30</v>
      </c>
      <c r="E61" s="1" t="s">
        <v>1167</v>
      </c>
      <c r="F61" s="4" t="s">
        <v>287</v>
      </c>
      <c r="G61" s="1" t="s">
        <v>1139</v>
      </c>
      <c r="I61" t="s">
        <v>56</v>
      </c>
      <c r="J61" t="s">
        <v>56</v>
      </c>
      <c r="K61" s="1"/>
      <c r="L61" s="1"/>
      <c r="N61" s="1"/>
      <c r="P61" s="1"/>
    </row>
    <row r="62" spans="1:16">
      <c r="A62">
        <v>1243</v>
      </c>
      <c r="B62">
        <v>61</v>
      </c>
      <c r="C62">
        <v>559</v>
      </c>
      <c r="D62">
        <v>30</v>
      </c>
      <c r="E62" s="1" t="s">
        <v>1168</v>
      </c>
      <c r="F62" s="4" t="s">
        <v>290</v>
      </c>
      <c r="G62" s="1" t="s">
        <v>1139</v>
      </c>
      <c r="I62" t="s">
        <v>56</v>
      </c>
      <c r="J62" t="s">
        <v>56</v>
      </c>
      <c r="K62" s="1"/>
      <c r="L62" s="1"/>
      <c r="N62" s="1"/>
      <c r="P62" s="1"/>
    </row>
    <row r="63" spans="1:16">
      <c r="A63">
        <v>1244</v>
      </c>
      <c r="B63">
        <v>62</v>
      </c>
      <c r="C63">
        <v>589</v>
      </c>
      <c r="D63">
        <v>30</v>
      </c>
      <c r="E63" s="1" t="s">
        <v>1169</v>
      </c>
      <c r="F63" s="4" t="s">
        <v>293</v>
      </c>
      <c r="G63" s="1" t="s">
        <v>1139</v>
      </c>
      <c r="I63" t="s">
        <v>56</v>
      </c>
      <c r="J63" t="s">
        <v>56</v>
      </c>
      <c r="K63" s="1"/>
      <c r="L63" s="1"/>
      <c r="N63" s="1"/>
      <c r="P63" s="1"/>
    </row>
    <row r="64" spans="1:16">
      <c r="A64">
        <v>1245</v>
      </c>
      <c r="B64">
        <v>63</v>
      </c>
      <c r="C64">
        <v>619</v>
      </c>
      <c r="D64">
        <v>30</v>
      </c>
      <c r="E64" s="1" t="s">
        <v>1170</v>
      </c>
      <c r="F64" s="4" t="s">
        <v>296</v>
      </c>
      <c r="G64" s="1" t="s">
        <v>1139</v>
      </c>
      <c r="I64" t="s">
        <v>56</v>
      </c>
      <c r="J64" t="s">
        <v>56</v>
      </c>
      <c r="K64" s="1"/>
      <c r="L64" s="1"/>
      <c r="N64" s="1"/>
      <c r="P64" s="1"/>
    </row>
    <row r="65" spans="1:16">
      <c r="A65">
        <v>1246</v>
      </c>
      <c r="B65">
        <v>64</v>
      </c>
      <c r="C65">
        <v>649</v>
      </c>
      <c r="D65">
        <v>1</v>
      </c>
      <c r="E65" s="1" t="s">
        <v>1171</v>
      </c>
      <c r="F65" s="4" t="s">
        <v>1172</v>
      </c>
      <c r="G65" s="1" t="s">
        <v>1173</v>
      </c>
      <c r="I65" t="s">
        <v>56</v>
      </c>
      <c r="J65" t="s">
        <v>56</v>
      </c>
      <c r="K65" s="1"/>
      <c r="L65" s="1"/>
      <c r="N65" s="1"/>
      <c r="P65" s="1"/>
    </row>
    <row r="66" spans="1:16">
      <c r="A66">
        <v>1247</v>
      </c>
      <c r="B66">
        <v>65</v>
      </c>
      <c r="C66">
        <v>650</v>
      </c>
      <c r="D66">
        <v>50</v>
      </c>
      <c r="E66" s="1" t="s">
        <v>1174</v>
      </c>
      <c r="F66" s="4" t="s">
        <v>1175</v>
      </c>
      <c r="G66" s="1" t="s">
        <v>1176</v>
      </c>
      <c r="I66" t="s">
        <v>56</v>
      </c>
      <c r="J66" t="s">
        <v>56</v>
      </c>
      <c r="K66" s="1"/>
      <c r="L66" s="1"/>
      <c r="N66" s="1"/>
      <c r="P66" s="1"/>
    </row>
    <row r="67" spans="1:16">
      <c r="A67">
        <v>1248</v>
      </c>
      <c r="B67">
        <v>66</v>
      </c>
      <c r="C67">
        <v>700</v>
      </c>
      <c r="D67">
        <v>2</v>
      </c>
      <c r="E67" s="1" t="s">
        <v>1177</v>
      </c>
      <c r="F67" s="4" t="s">
        <v>1178</v>
      </c>
      <c r="G67" s="1" t="s">
        <v>1179</v>
      </c>
      <c r="I67" t="s">
        <v>56</v>
      </c>
      <c r="J67" t="s">
        <v>56</v>
      </c>
      <c r="K67" s="1"/>
      <c r="L67" s="1"/>
      <c r="N67" s="1"/>
      <c r="P67" s="1"/>
    </row>
    <row r="68" spans="1:16">
      <c r="A68">
        <v>1249</v>
      </c>
      <c r="B68">
        <v>67</v>
      </c>
      <c r="C68">
        <v>702</v>
      </c>
      <c r="D68">
        <v>2</v>
      </c>
      <c r="E68" s="1" t="s">
        <v>1180</v>
      </c>
      <c r="F68" s="4" t="s">
        <v>1181</v>
      </c>
      <c r="G68" s="1" t="s">
        <v>1179</v>
      </c>
      <c r="I68" t="s">
        <v>56</v>
      </c>
      <c r="J68" t="s">
        <v>56</v>
      </c>
      <c r="K68" s="1"/>
      <c r="L68" s="1"/>
      <c r="N68" s="1"/>
      <c r="P68" s="1"/>
    </row>
    <row r="69" spans="1:16">
      <c r="A69">
        <v>1250</v>
      </c>
      <c r="B69">
        <v>68</v>
      </c>
      <c r="C69">
        <v>704</v>
      </c>
      <c r="D69">
        <v>2</v>
      </c>
      <c r="E69" s="1" t="s">
        <v>1182</v>
      </c>
      <c r="F69" s="4" t="s">
        <v>1183</v>
      </c>
      <c r="G69" s="1" t="s">
        <v>1179</v>
      </c>
      <c r="I69" t="s">
        <v>56</v>
      </c>
      <c r="J69" t="s">
        <v>56</v>
      </c>
      <c r="K69" s="1"/>
      <c r="L69" s="1"/>
      <c r="N69" s="1"/>
      <c r="P69" s="1"/>
    </row>
    <row r="70" spans="1:16">
      <c r="A70">
        <v>1251</v>
      </c>
      <c r="B70">
        <v>69</v>
      </c>
      <c r="C70">
        <v>706</v>
      </c>
      <c r="D70">
        <v>2</v>
      </c>
      <c r="E70" s="1" t="s">
        <v>1184</v>
      </c>
      <c r="F70" s="4" t="s">
        <v>1185</v>
      </c>
      <c r="G70" s="1" t="s">
        <v>1179</v>
      </c>
      <c r="I70" t="s">
        <v>56</v>
      </c>
      <c r="J70" t="s">
        <v>56</v>
      </c>
      <c r="K70" s="1"/>
      <c r="L70" s="1"/>
      <c r="N70" s="1"/>
      <c r="P70" s="1"/>
    </row>
    <row r="71" spans="1:16">
      <c r="A71">
        <v>1252</v>
      </c>
      <c r="B71">
        <v>70</v>
      </c>
      <c r="C71">
        <v>708</v>
      </c>
      <c r="D71">
        <v>2</v>
      </c>
      <c r="E71" s="1" t="s">
        <v>1186</v>
      </c>
      <c r="F71" s="4" t="s">
        <v>1187</v>
      </c>
      <c r="G71" s="1" t="s">
        <v>1179</v>
      </c>
      <c r="I71" t="s">
        <v>56</v>
      </c>
      <c r="J71" t="s">
        <v>56</v>
      </c>
      <c r="K71" s="1"/>
      <c r="L71" s="1"/>
      <c r="N71" s="1"/>
      <c r="P71" s="1"/>
    </row>
    <row r="72" spans="1:16">
      <c r="A72">
        <v>1253</v>
      </c>
      <c r="B72">
        <v>71</v>
      </c>
      <c r="C72">
        <v>710</v>
      </c>
      <c r="D72">
        <v>2</v>
      </c>
      <c r="E72" s="1" t="s">
        <v>1188</v>
      </c>
      <c r="F72" s="4" t="s">
        <v>1189</v>
      </c>
      <c r="G72" s="1" t="s">
        <v>1179</v>
      </c>
      <c r="I72" t="s">
        <v>56</v>
      </c>
      <c r="J72" t="s">
        <v>56</v>
      </c>
      <c r="K72" s="1"/>
      <c r="L72" s="1"/>
      <c r="N72" s="1"/>
      <c r="P72" s="1"/>
    </row>
    <row r="73" spans="1:16">
      <c r="A73">
        <v>1254</v>
      </c>
      <c r="B73">
        <v>72</v>
      </c>
      <c r="C73">
        <v>712</v>
      </c>
      <c r="D73">
        <v>4</v>
      </c>
      <c r="E73" s="1" t="s">
        <v>1190</v>
      </c>
      <c r="F73" s="4" t="s">
        <v>1191</v>
      </c>
      <c r="G73" s="1" t="s">
        <v>22</v>
      </c>
      <c r="I73" t="s">
        <v>56</v>
      </c>
      <c r="J73" t="s">
        <v>56</v>
      </c>
      <c r="K73" s="1"/>
      <c r="L73" s="1"/>
      <c r="N73" s="1"/>
      <c r="P73" s="1"/>
    </row>
    <row r="74" spans="1:16">
      <c r="A74">
        <v>1255</v>
      </c>
      <c r="B74">
        <v>73</v>
      </c>
      <c r="C74">
        <v>716</v>
      </c>
      <c r="D74">
        <v>2</v>
      </c>
      <c r="E74" s="1" t="s">
        <v>1192</v>
      </c>
      <c r="F74" s="4" t="s">
        <v>1193</v>
      </c>
      <c r="G74" s="1" t="s">
        <v>1194</v>
      </c>
      <c r="I74" t="s">
        <v>56</v>
      </c>
      <c r="J74" t="s">
        <v>56</v>
      </c>
      <c r="K74" s="1"/>
      <c r="L74" s="1"/>
      <c r="N74" s="1"/>
      <c r="P74" s="1"/>
    </row>
    <row r="75" spans="1:16">
      <c r="A75">
        <v>1256</v>
      </c>
      <c r="B75">
        <v>74</v>
      </c>
      <c r="C75">
        <v>718</v>
      </c>
      <c r="D75">
        <v>2</v>
      </c>
      <c r="E75" s="1" t="s">
        <v>1195</v>
      </c>
      <c r="F75" s="4" t="s">
        <v>1196</v>
      </c>
      <c r="G75" s="1" t="s">
        <v>1197</v>
      </c>
      <c r="I75" t="s">
        <v>56</v>
      </c>
      <c r="J75" t="s">
        <v>56</v>
      </c>
      <c r="K75" s="1"/>
      <c r="L75" s="1"/>
      <c r="N75" s="1"/>
      <c r="P75" s="1"/>
    </row>
    <row r="76" spans="1:16">
      <c r="A76">
        <v>1257</v>
      </c>
      <c r="B76">
        <v>75</v>
      </c>
      <c r="C76">
        <v>720</v>
      </c>
      <c r="D76">
        <v>2</v>
      </c>
      <c r="E76" s="1" t="s">
        <v>1198</v>
      </c>
      <c r="F76" s="4" t="s">
        <v>1199</v>
      </c>
      <c r="G76" s="1" t="s">
        <v>1200</v>
      </c>
      <c r="I76" t="s">
        <v>56</v>
      </c>
      <c r="J76" t="s">
        <v>56</v>
      </c>
      <c r="K76" s="1"/>
      <c r="L76" s="1"/>
      <c r="N76" s="1"/>
      <c r="P76" s="1"/>
    </row>
    <row r="77" spans="1:16">
      <c r="A77">
        <v>1258</v>
      </c>
      <c r="B77">
        <v>76</v>
      </c>
      <c r="C77">
        <v>722</v>
      </c>
      <c r="D77">
        <v>1</v>
      </c>
      <c r="E77" s="1" t="s">
        <v>1201</v>
      </c>
      <c r="F77" s="4" t="s">
        <v>1202</v>
      </c>
      <c r="G77" s="1" t="s">
        <v>1149</v>
      </c>
      <c r="I77" t="s">
        <v>56</v>
      </c>
      <c r="J77" t="s">
        <v>56</v>
      </c>
      <c r="K77" s="1"/>
      <c r="L77" s="1"/>
      <c r="N77" s="1"/>
      <c r="P77" s="1"/>
    </row>
    <row r="78" spans="1:16">
      <c r="A78">
        <v>1259</v>
      </c>
      <c r="B78">
        <v>77</v>
      </c>
      <c r="C78">
        <v>723</v>
      </c>
      <c r="D78">
        <v>1</v>
      </c>
      <c r="E78" s="1" t="s">
        <v>1203</v>
      </c>
      <c r="F78" s="4" t="s">
        <v>1204</v>
      </c>
      <c r="G78" s="1" t="s">
        <v>1149</v>
      </c>
      <c r="I78" t="s">
        <v>56</v>
      </c>
      <c r="J78" t="s">
        <v>56</v>
      </c>
      <c r="K78" s="1"/>
      <c r="L78" s="1"/>
      <c r="N78" s="1"/>
      <c r="P78" s="1"/>
    </row>
    <row r="79" spans="1:16">
      <c r="A79">
        <v>1260</v>
      </c>
      <c r="B79">
        <v>78</v>
      </c>
      <c r="C79">
        <v>724</v>
      </c>
      <c r="D79">
        <v>1</v>
      </c>
      <c r="E79" s="1" t="s">
        <v>1205</v>
      </c>
      <c r="F79" s="4" t="s">
        <v>1206</v>
      </c>
      <c r="G79" s="1" t="s">
        <v>1149</v>
      </c>
      <c r="I79" t="s">
        <v>56</v>
      </c>
      <c r="J79" t="s">
        <v>56</v>
      </c>
      <c r="K79" s="1"/>
      <c r="L79" s="1"/>
      <c r="N79" s="1"/>
      <c r="P79" s="1"/>
    </row>
    <row r="80" spans="1:16">
      <c r="A80">
        <v>1261</v>
      </c>
      <c r="B80">
        <v>79</v>
      </c>
      <c r="C80">
        <v>725</v>
      </c>
      <c r="D80">
        <v>1</v>
      </c>
      <c r="E80" s="1" t="s">
        <v>1207</v>
      </c>
      <c r="F80" s="4" t="s">
        <v>1208</v>
      </c>
      <c r="G80" s="1" t="s">
        <v>1149</v>
      </c>
      <c r="I80" t="s">
        <v>56</v>
      </c>
      <c r="J80" t="s">
        <v>56</v>
      </c>
      <c r="K80" s="1"/>
      <c r="L80" s="1"/>
      <c r="N80" s="1"/>
      <c r="P80" s="1"/>
    </row>
    <row r="81" spans="1:16">
      <c r="A81">
        <v>1262</v>
      </c>
      <c r="B81">
        <v>80</v>
      </c>
      <c r="C81">
        <v>726</v>
      </c>
      <c r="D81">
        <v>1</v>
      </c>
      <c r="E81" s="1" t="s">
        <v>1209</v>
      </c>
      <c r="F81" s="4" t="s">
        <v>1210</v>
      </c>
      <c r="G81" s="1" t="s">
        <v>1149</v>
      </c>
      <c r="I81" t="s">
        <v>56</v>
      </c>
      <c r="J81" t="s">
        <v>56</v>
      </c>
      <c r="K81" s="1"/>
      <c r="L81" s="1"/>
      <c r="N81" s="1"/>
      <c r="P81" s="1"/>
    </row>
    <row r="82" spans="1:16">
      <c r="A82">
        <v>1263</v>
      </c>
      <c r="B82">
        <v>81</v>
      </c>
      <c r="C82">
        <v>727</v>
      </c>
      <c r="D82">
        <v>1</v>
      </c>
      <c r="E82" s="1" t="s">
        <v>1211</v>
      </c>
      <c r="F82" s="4" t="s">
        <v>1212</v>
      </c>
      <c r="G82" s="1" t="s">
        <v>1149</v>
      </c>
      <c r="I82" t="s">
        <v>56</v>
      </c>
      <c r="J82" t="s">
        <v>56</v>
      </c>
      <c r="K82" s="1"/>
      <c r="L82" s="1"/>
      <c r="N82" s="1"/>
      <c r="P82" s="1"/>
    </row>
    <row r="83" spans="1:16">
      <c r="A83">
        <v>1264</v>
      </c>
      <c r="B83">
        <v>82</v>
      </c>
      <c r="C83">
        <v>728</v>
      </c>
      <c r="D83">
        <v>1</v>
      </c>
      <c r="E83" s="1" t="s">
        <v>1213</v>
      </c>
      <c r="F83" s="4" t="s">
        <v>1214</v>
      </c>
      <c r="G83" s="1" t="s">
        <v>1149</v>
      </c>
      <c r="I83" t="s">
        <v>56</v>
      </c>
      <c r="J83" t="s">
        <v>56</v>
      </c>
      <c r="K83" s="1"/>
      <c r="L83" s="1"/>
      <c r="N83" s="1"/>
      <c r="P83" s="1"/>
    </row>
    <row r="84" spans="1:16">
      <c r="A84">
        <v>1265</v>
      </c>
      <c r="B84">
        <v>83</v>
      </c>
      <c r="C84">
        <v>729</v>
      </c>
      <c r="D84">
        <v>1</v>
      </c>
      <c r="E84" s="1" t="s">
        <v>1215</v>
      </c>
      <c r="F84" s="4" t="s">
        <v>1216</v>
      </c>
      <c r="G84" s="1" t="s">
        <v>1149</v>
      </c>
      <c r="I84" t="s">
        <v>56</v>
      </c>
      <c r="J84" t="s">
        <v>56</v>
      </c>
      <c r="K84" s="1"/>
      <c r="L84" s="1"/>
      <c r="N84" s="1"/>
      <c r="P84" s="1"/>
    </row>
    <row r="85" spans="1:16">
      <c r="A85">
        <v>1266</v>
      </c>
      <c r="B85">
        <v>84</v>
      </c>
      <c r="C85">
        <v>730</v>
      </c>
      <c r="D85">
        <v>1</v>
      </c>
      <c r="E85" s="1" t="s">
        <v>1217</v>
      </c>
      <c r="F85" s="4" t="s">
        <v>1218</v>
      </c>
      <c r="G85" s="1" t="s">
        <v>1149</v>
      </c>
      <c r="I85" t="s">
        <v>56</v>
      </c>
      <c r="J85" t="s">
        <v>56</v>
      </c>
      <c r="K85" s="1"/>
      <c r="L85" s="1"/>
      <c r="N85" s="1"/>
      <c r="P85" s="1"/>
    </row>
    <row r="86" spans="1:16">
      <c r="A86">
        <v>1267</v>
      </c>
      <c r="B86">
        <v>85</v>
      </c>
      <c r="C86">
        <v>731</v>
      </c>
      <c r="D86">
        <v>1</v>
      </c>
      <c r="E86" s="1" t="s">
        <v>1219</v>
      </c>
      <c r="F86" s="4" t="s">
        <v>1220</v>
      </c>
      <c r="G86" s="1" t="s">
        <v>1149</v>
      </c>
      <c r="I86" t="s">
        <v>56</v>
      </c>
      <c r="J86" t="s">
        <v>56</v>
      </c>
      <c r="K86" s="1"/>
      <c r="L86" s="1"/>
      <c r="N86" s="1"/>
      <c r="P86" s="1"/>
    </row>
    <row r="87" spans="1:16">
      <c r="A87">
        <v>1268</v>
      </c>
      <c r="B87">
        <v>86</v>
      </c>
      <c r="C87">
        <v>732</v>
      </c>
      <c r="D87">
        <v>1</v>
      </c>
      <c r="E87" s="1" t="s">
        <v>1221</v>
      </c>
      <c r="F87" s="4" t="s">
        <v>1222</v>
      </c>
      <c r="G87" s="1" t="s">
        <v>1223</v>
      </c>
      <c r="I87" t="s">
        <v>56</v>
      </c>
      <c r="J87" t="s">
        <v>56</v>
      </c>
      <c r="K87" s="1"/>
      <c r="L87" s="1"/>
      <c r="N87" s="1"/>
      <c r="P87" s="1"/>
    </row>
    <row r="88" spans="1:16">
      <c r="A88">
        <v>1269</v>
      </c>
      <c r="B88">
        <v>87</v>
      </c>
      <c r="C88">
        <v>733</v>
      </c>
      <c r="D88">
        <v>50</v>
      </c>
      <c r="E88" s="1" t="s">
        <v>1224</v>
      </c>
      <c r="F88" s="4" t="s">
        <v>1225</v>
      </c>
      <c r="G88" s="1" t="s">
        <v>1226</v>
      </c>
      <c r="I88" t="s">
        <v>56</v>
      </c>
      <c r="J88" t="s">
        <v>56</v>
      </c>
      <c r="K88" s="1"/>
      <c r="L88" s="1"/>
      <c r="N88" s="1"/>
      <c r="P88" s="1"/>
    </row>
    <row r="89" spans="1:16">
      <c r="A89">
        <v>1270</v>
      </c>
      <c r="B89">
        <v>88</v>
      </c>
      <c r="C89">
        <v>783</v>
      </c>
      <c r="D89">
        <v>50</v>
      </c>
      <c r="E89" s="1" t="s">
        <v>1227</v>
      </c>
      <c r="F89" s="4" t="s">
        <v>1228</v>
      </c>
      <c r="G89" s="1" t="s">
        <v>1229</v>
      </c>
      <c r="I89" t="s">
        <v>56</v>
      </c>
      <c r="J89" t="s">
        <v>56</v>
      </c>
      <c r="K89" s="1"/>
      <c r="L89" s="1"/>
      <c r="N89" s="1"/>
      <c r="P89" s="1"/>
    </row>
    <row r="90" spans="1:16">
      <c r="A90">
        <v>1271</v>
      </c>
      <c r="B90">
        <v>89</v>
      </c>
      <c r="C90">
        <v>833</v>
      </c>
      <c r="D90">
        <v>4</v>
      </c>
      <c r="E90" s="1" t="s">
        <v>1230</v>
      </c>
      <c r="F90" s="4" t="s">
        <v>1231</v>
      </c>
      <c r="G90" s="1" t="s">
        <v>1232</v>
      </c>
      <c r="I90" t="s">
        <v>56</v>
      </c>
      <c r="J90" t="s">
        <v>56</v>
      </c>
      <c r="K90" s="1"/>
      <c r="L90" s="1"/>
      <c r="N90" s="1"/>
      <c r="P90" s="1"/>
    </row>
    <row r="91" spans="1:16">
      <c r="A91">
        <v>1272</v>
      </c>
      <c r="B91">
        <v>90</v>
      </c>
      <c r="C91">
        <v>837</v>
      </c>
      <c r="D91">
        <v>2</v>
      </c>
      <c r="E91" s="1" t="s">
        <v>1233</v>
      </c>
      <c r="F91" s="4" t="s">
        <v>1234</v>
      </c>
      <c r="G91" s="1" t="s">
        <v>1235</v>
      </c>
      <c r="I91" t="s">
        <v>56</v>
      </c>
      <c r="J91" t="s">
        <v>56</v>
      </c>
      <c r="K91" s="1"/>
      <c r="L91" s="1"/>
      <c r="N91" s="1"/>
      <c r="P91" s="1"/>
    </row>
    <row r="92" spans="1:16">
      <c r="A92">
        <v>1273</v>
      </c>
      <c r="B92">
        <v>91</v>
      </c>
      <c r="C92">
        <v>839</v>
      </c>
      <c r="D92">
        <v>1</v>
      </c>
      <c r="E92" s="1" t="s">
        <v>1236</v>
      </c>
      <c r="F92" s="4" t="s">
        <v>1237</v>
      </c>
      <c r="G92" s="1" t="s">
        <v>1238</v>
      </c>
      <c r="I92" t="s">
        <v>56</v>
      </c>
      <c r="J92" t="s">
        <v>56</v>
      </c>
      <c r="K92" s="1"/>
      <c r="L92" s="1"/>
      <c r="N92" s="1"/>
      <c r="P92" s="1"/>
    </row>
    <row r="93" spans="1:16">
      <c r="A93">
        <v>1274</v>
      </c>
      <c r="B93">
        <v>92</v>
      </c>
      <c r="C93">
        <v>840</v>
      </c>
      <c r="D93">
        <v>1</v>
      </c>
      <c r="E93" s="1" t="s">
        <v>1239</v>
      </c>
      <c r="F93" s="4" t="s">
        <v>1240</v>
      </c>
      <c r="G93" s="1" t="s">
        <v>1241</v>
      </c>
      <c r="I93" t="s">
        <v>56</v>
      </c>
      <c r="J93" t="s">
        <v>56</v>
      </c>
      <c r="K93" s="1"/>
      <c r="L93" s="1"/>
      <c r="N93" s="1"/>
      <c r="P93" s="1"/>
    </row>
    <row r="94" spans="1:16">
      <c r="A94">
        <v>1275</v>
      </c>
      <c r="B94">
        <v>93</v>
      </c>
      <c r="C94">
        <v>841</v>
      </c>
      <c r="D94">
        <v>1</v>
      </c>
      <c r="E94" s="1" t="s">
        <v>1242</v>
      </c>
      <c r="F94" s="4" t="s">
        <v>1243</v>
      </c>
      <c r="G94" s="1" t="s">
        <v>1149</v>
      </c>
      <c r="I94" t="s">
        <v>56</v>
      </c>
      <c r="J94" t="s">
        <v>56</v>
      </c>
      <c r="K94" s="1"/>
      <c r="L94" s="1"/>
      <c r="N94" s="1"/>
      <c r="P94" s="1"/>
    </row>
    <row r="95" spans="1:16">
      <c r="A95">
        <v>1276</v>
      </c>
      <c r="B95">
        <v>94</v>
      </c>
      <c r="C95">
        <v>842</v>
      </c>
      <c r="D95">
        <v>1</v>
      </c>
      <c r="E95" s="1" t="s">
        <v>1244</v>
      </c>
      <c r="F95" s="4" t="s">
        <v>1245</v>
      </c>
      <c r="G95" s="1" t="s">
        <v>1149</v>
      </c>
      <c r="I95" t="s">
        <v>56</v>
      </c>
      <c r="J95" t="s">
        <v>56</v>
      </c>
      <c r="K95" s="1"/>
      <c r="L95" s="1"/>
      <c r="N95" s="1"/>
      <c r="P95" s="1"/>
    </row>
    <row r="96" spans="1:16">
      <c r="A96">
        <v>1277</v>
      </c>
      <c r="B96">
        <v>95</v>
      </c>
      <c r="C96">
        <v>843</v>
      </c>
      <c r="D96">
        <v>1</v>
      </c>
      <c r="E96" s="1" t="s">
        <v>1246</v>
      </c>
      <c r="F96" s="4" t="s">
        <v>1247</v>
      </c>
      <c r="G96" s="1" t="s">
        <v>1149</v>
      </c>
      <c r="I96" t="s">
        <v>56</v>
      </c>
      <c r="J96" t="s">
        <v>56</v>
      </c>
      <c r="K96" s="1"/>
      <c r="L96" s="1"/>
      <c r="N96" s="1"/>
      <c r="P96" s="1"/>
    </row>
    <row r="97" spans="1:16">
      <c r="A97">
        <v>1278</v>
      </c>
      <c r="B97">
        <v>96</v>
      </c>
      <c r="C97">
        <v>844</v>
      </c>
      <c r="D97">
        <v>1</v>
      </c>
      <c r="E97" s="1" t="s">
        <v>1248</v>
      </c>
      <c r="F97" s="4" t="s">
        <v>1249</v>
      </c>
      <c r="G97" s="1" t="s">
        <v>1149</v>
      </c>
      <c r="I97" t="s">
        <v>56</v>
      </c>
      <c r="J97" t="s">
        <v>56</v>
      </c>
      <c r="K97" s="1"/>
      <c r="L97" s="1"/>
      <c r="N97" s="1"/>
      <c r="P97" s="1"/>
    </row>
    <row r="98" spans="1:16">
      <c r="A98">
        <v>1279</v>
      </c>
      <c r="B98">
        <v>97</v>
      </c>
      <c r="C98">
        <v>845</v>
      </c>
      <c r="D98">
        <v>1</v>
      </c>
      <c r="E98" s="1" t="s">
        <v>1250</v>
      </c>
      <c r="F98" s="4" t="s">
        <v>1251</v>
      </c>
      <c r="G98" s="1" t="s">
        <v>1149</v>
      </c>
      <c r="I98" t="s">
        <v>56</v>
      </c>
      <c r="J98" t="s">
        <v>56</v>
      </c>
      <c r="K98" s="1"/>
      <c r="L98" s="1"/>
      <c r="N98" s="1"/>
      <c r="P98" s="1"/>
    </row>
    <row r="99" spans="1:16">
      <c r="A99">
        <v>1280</v>
      </c>
      <c r="B99">
        <v>98</v>
      </c>
      <c r="C99">
        <v>846</v>
      </c>
      <c r="D99">
        <v>1</v>
      </c>
      <c r="E99" s="1" t="s">
        <v>1252</v>
      </c>
      <c r="F99" s="4" t="s">
        <v>1253</v>
      </c>
      <c r="G99" s="1" t="s">
        <v>1149</v>
      </c>
      <c r="I99" t="s">
        <v>56</v>
      </c>
      <c r="J99" t="s">
        <v>56</v>
      </c>
      <c r="K99" s="1"/>
      <c r="L99" s="1"/>
      <c r="N99" s="1"/>
      <c r="P99" s="1"/>
    </row>
    <row r="100" spans="1:16">
      <c r="A100">
        <v>1281</v>
      </c>
      <c r="B100">
        <v>99</v>
      </c>
      <c r="C100">
        <v>847</v>
      </c>
      <c r="D100">
        <v>1</v>
      </c>
      <c r="E100" s="1" t="s">
        <v>1254</v>
      </c>
      <c r="F100" s="4" t="s">
        <v>1255</v>
      </c>
      <c r="G100" s="1" t="s">
        <v>1149</v>
      </c>
      <c r="I100" t="s">
        <v>56</v>
      </c>
      <c r="J100" t="s">
        <v>56</v>
      </c>
      <c r="K100" s="1"/>
      <c r="L100" s="1"/>
      <c r="N100" s="1"/>
      <c r="P100" s="1"/>
    </row>
    <row r="101" spans="1:16">
      <c r="A101">
        <v>1282</v>
      </c>
      <c r="B101">
        <v>100</v>
      </c>
      <c r="C101">
        <v>848</v>
      </c>
      <c r="D101">
        <v>50</v>
      </c>
      <c r="E101" s="1" t="s">
        <v>1256</v>
      </c>
      <c r="F101" s="4" t="s">
        <v>1257</v>
      </c>
      <c r="G101" s="1" t="s">
        <v>1258</v>
      </c>
      <c r="I101" t="s">
        <v>56</v>
      </c>
      <c r="J101" t="s">
        <v>56</v>
      </c>
      <c r="K101" s="1"/>
      <c r="L101" s="1"/>
      <c r="N101" s="1"/>
      <c r="P101" s="1"/>
    </row>
    <row r="102" spans="1:16">
      <c r="A102">
        <v>1283</v>
      </c>
      <c r="B102">
        <v>101</v>
      </c>
      <c r="C102">
        <v>898</v>
      </c>
      <c r="D102">
        <v>1</v>
      </c>
      <c r="E102" s="1" t="s">
        <v>1259</v>
      </c>
      <c r="F102" s="4" t="s">
        <v>1260</v>
      </c>
      <c r="G102" s="1" t="s">
        <v>1261</v>
      </c>
      <c r="I102" t="s">
        <v>56</v>
      </c>
      <c r="J102" t="s">
        <v>56</v>
      </c>
      <c r="K102" s="1"/>
      <c r="L102" s="1"/>
      <c r="N102" s="1"/>
      <c r="P102" s="1"/>
    </row>
    <row r="103" spans="1:16">
      <c r="A103">
        <v>1284</v>
      </c>
      <c r="B103">
        <v>102</v>
      </c>
      <c r="C103">
        <v>899</v>
      </c>
      <c r="D103">
        <v>1</v>
      </c>
      <c r="E103" s="1" t="s">
        <v>1262</v>
      </c>
      <c r="F103" s="4" t="s">
        <v>1263</v>
      </c>
      <c r="G103" s="1" t="s">
        <v>1149</v>
      </c>
      <c r="I103" t="s">
        <v>56</v>
      </c>
      <c r="J103" t="s">
        <v>56</v>
      </c>
      <c r="K103" s="1"/>
      <c r="L103" s="1"/>
      <c r="N103" s="1"/>
      <c r="P103" s="1"/>
    </row>
    <row r="104" spans="1:16">
      <c r="A104">
        <v>1285</v>
      </c>
      <c r="B104">
        <v>103</v>
      </c>
      <c r="C104">
        <v>900</v>
      </c>
      <c r="D104">
        <v>1</v>
      </c>
      <c r="E104" s="1" t="s">
        <v>1264</v>
      </c>
      <c r="F104" s="4" t="s">
        <v>1265</v>
      </c>
      <c r="G104" s="1" t="s">
        <v>1241</v>
      </c>
      <c r="I104" t="s">
        <v>56</v>
      </c>
      <c r="J104" t="s">
        <v>56</v>
      </c>
      <c r="K104" s="1"/>
      <c r="L104" s="1"/>
      <c r="N104" s="1"/>
      <c r="P104" s="1"/>
    </row>
    <row r="105" spans="1:16">
      <c r="A105">
        <v>1286</v>
      </c>
      <c r="B105">
        <v>104</v>
      </c>
      <c r="C105">
        <v>901</v>
      </c>
      <c r="D105">
        <v>1</v>
      </c>
      <c r="E105" s="1" t="s">
        <v>1266</v>
      </c>
      <c r="F105" s="4" t="s">
        <v>1267</v>
      </c>
      <c r="G105" s="1" t="s">
        <v>1149</v>
      </c>
      <c r="I105" t="s">
        <v>56</v>
      </c>
      <c r="J105" t="s">
        <v>56</v>
      </c>
      <c r="K105" s="1"/>
      <c r="L105" s="1"/>
      <c r="N105" s="1"/>
      <c r="P105" s="1"/>
    </row>
    <row r="106" spans="1:16">
      <c r="A106">
        <v>1287</v>
      </c>
      <c r="B106">
        <v>105</v>
      </c>
      <c r="C106">
        <v>902</v>
      </c>
      <c r="D106">
        <v>1</v>
      </c>
      <c r="E106" s="1" t="s">
        <v>1268</v>
      </c>
      <c r="F106" s="4" t="s">
        <v>1269</v>
      </c>
      <c r="G106" s="1" t="s">
        <v>1149</v>
      </c>
      <c r="I106" t="s">
        <v>56</v>
      </c>
      <c r="J106" t="s">
        <v>56</v>
      </c>
      <c r="K106" s="1"/>
      <c r="L106" s="1"/>
      <c r="N106" s="1"/>
      <c r="P106" s="1"/>
    </row>
    <row r="107" spans="1:16">
      <c r="A107">
        <v>1288</v>
      </c>
      <c r="B107">
        <v>106</v>
      </c>
      <c r="C107">
        <v>903</v>
      </c>
      <c r="D107">
        <v>1</v>
      </c>
      <c r="E107" s="1" t="s">
        <v>1270</v>
      </c>
      <c r="F107" s="4" t="s">
        <v>1271</v>
      </c>
      <c r="G107" s="1" t="s">
        <v>1149</v>
      </c>
      <c r="I107" t="s">
        <v>56</v>
      </c>
      <c r="J107" t="s">
        <v>56</v>
      </c>
      <c r="K107" s="1"/>
      <c r="L107" s="1"/>
      <c r="N107" s="1"/>
      <c r="P107" s="1"/>
    </row>
    <row r="108" spans="1:16">
      <c r="A108">
        <v>1289</v>
      </c>
      <c r="B108">
        <v>107</v>
      </c>
      <c r="C108">
        <v>904</v>
      </c>
      <c r="D108">
        <v>1</v>
      </c>
      <c r="E108" s="1" t="s">
        <v>1272</v>
      </c>
      <c r="F108" s="4" t="s">
        <v>1273</v>
      </c>
      <c r="G108" s="1" t="s">
        <v>1149</v>
      </c>
      <c r="I108" t="s">
        <v>56</v>
      </c>
      <c r="J108" t="s">
        <v>56</v>
      </c>
      <c r="K108" s="1"/>
      <c r="L108" s="1"/>
      <c r="N108" s="1"/>
      <c r="P108" s="1"/>
    </row>
    <row r="109" spans="1:16">
      <c r="A109">
        <v>1290</v>
      </c>
      <c r="B109">
        <v>108</v>
      </c>
      <c r="C109">
        <v>905</v>
      </c>
      <c r="D109">
        <v>1</v>
      </c>
      <c r="E109" s="1" t="s">
        <v>1274</v>
      </c>
      <c r="F109" s="4" t="s">
        <v>1275</v>
      </c>
      <c r="G109" s="1" t="s">
        <v>1149</v>
      </c>
      <c r="I109" t="s">
        <v>56</v>
      </c>
      <c r="J109" t="s">
        <v>56</v>
      </c>
      <c r="K109" s="1"/>
      <c r="L109" s="1"/>
      <c r="N109" s="1"/>
      <c r="P109" s="1"/>
    </row>
    <row r="110" spans="1:16">
      <c r="A110">
        <v>1291</v>
      </c>
      <c r="B110">
        <v>109</v>
      </c>
      <c r="C110">
        <v>906</v>
      </c>
      <c r="D110">
        <v>1</v>
      </c>
      <c r="E110" s="1" t="s">
        <v>1276</v>
      </c>
      <c r="F110" s="4" t="s">
        <v>1277</v>
      </c>
      <c r="G110" s="1" t="s">
        <v>1149</v>
      </c>
      <c r="I110" t="s">
        <v>56</v>
      </c>
      <c r="J110" t="s">
        <v>56</v>
      </c>
      <c r="K110" s="1"/>
      <c r="L110" s="1"/>
      <c r="N110" s="1"/>
      <c r="P110" s="1"/>
    </row>
    <row r="111" spans="1:16">
      <c r="A111">
        <v>1292</v>
      </c>
      <c r="B111">
        <v>110</v>
      </c>
      <c r="C111">
        <v>907</v>
      </c>
      <c r="D111">
        <v>1</v>
      </c>
      <c r="E111" s="1" t="s">
        <v>1278</v>
      </c>
      <c r="F111" s="4" t="s">
        <v>1279</v>
      </c>
      <c r="G111" s="1" t="s">
        <v>1149</v>
      </c>
      <c r="I111" t="s">
        <v>56</v>
      </c>
      <c r="J111" t="s">
        <v>56</v>
      </c>
      <c r="K111" s="1"/>
      <c r="L111" s="1"/>
      <c r="N111" s="1"/>
      <c r="P111" s="1"/>
    </row>
    <row r="112" spans="1:16">
      <c r="A112">
        <v>1293</v>
      </c>
      <c r="B112">
        <v>111</v>
      </c>
      <c r="C112">
        <v>908</v>
      </c>
      <c r="D112">
        <v>50</v>
      </c>
      <c r="E112" s="1" t="s">
        <v>1280</v>
      </c>
      <c r="F112" s="4" t="s">
        <v>1281</v>
      </c>
      <c r="G112" s="1" t="s">
        <v>1282</v>
      </c>
      <c r="I112" t="s">
        <v>56</v>
      </c>
      <c r="J112" t="s">
        <v>56</v>
      </c>
      <c r="K112" s="1"/>
      <c r="L112" s="1"/>
      <c r="N112" s="1"/>
      <c r="P112" s="1"/>
    </row>
    <row r="113" spans="1:16">
      <c r="A113">
        <v>1294</v>
      </c>
      <c r="B113">
        <v>112</v>
      </c>
      <c r="C113">
        <v>958</v>
      </c>
      <c r="D113">
        <v>1</v>
      </c>
      <c r="E113" s="1" t="s">
        <v>1283</v>
      </c>
      <c r="F113" s="4" t="s">
        <v>1284</v>
      </c>
      <c r="G113" s="1" t="s">
        <v>1285</v>
      </c>
      <c r="I113" t="s">
        <v>56</v>
      </c>
      <c r="J113" t="s">
        <v>56</v>
      </c>
      <c r="K113" s="1"/>
      <c r="L113" s="1"/>
      <c r="N113" s="1"/>
      <c r="P113" s="1"/>
    </row>
    <row r="114" spans="1:16">
      <c r="A114">
        <v>1295</v>
      </c>
      <c r="B114">
        <v>113</v>
      </c>
      <c r="C114">
        <v>959</v>
      </c>
      <c r="D114">
        <v>1</v>
      </c>
      <c r="E114" s="1" t="s">
        <v>1286</v>
      </c>
      <c r="F114" s="4" t="s">
        <v>1287</v>
      </c>
      <c r="G114" s="1" t="s">
        <v>1149</v>
      </c>
      <c r="I114" t="s">
        <v>56</v>
      </c>
      <c r="J114" t="s">
        <v>56</v>
      </c>
      <c r="K114" s="1"/>
      <c r="L114" s="1"/>
      <c r="N114" s="1"/>
      <c r="P114" s="1"/>
    </row>
    <row r="115" spans="1:16">
      <c r="A115">
        <v>1296</v>
      </c>
      <c r="B115">
        <v>114</v>
      </c>
      <c r="C115">
        <v>960</v>
      </c>
      <c r="D115">
        <v>1</v>
      </c>
      <c r="E115" s="1" t="s">
        <v>1288</v>
      </c>
      <c r="F115" s="4" t="s">
        <v>1289</v>
      </c>
      <c r="G115" s="1" t="s">
        <v>1241</v>
      </c>
      <c r="I115" t="s">
        <v>56</v>
      </c>
      <c r="J115" t="s">
        <v>56</v>
      </c>
      <c r="K115" s="1"/>
      <c r="L115" s="1"/>
      <c r="N115" s="1"/>
      <c r="P115" s="1"/>
    </row>
    <row r="116" spans="1:16">
      <c r="A116">
        <v>1297</v>
      </c>
      <c r="B116">
        <v>115</v>
      </c>
      <c r="C116">
        <v>961</v>
      </c>
      <c r="D116">
        <v>1</v>
      </c>
      <c r="E116" s="1" t="s">
        <v>1290</v>
      </c>
      <c r="F116" s="4" t="s">
        <v>1291</v>
      </c>
      <c r="G116" s="1" t="s">
        <v>1149</v>
      </c>
      <c r="I116" t="s">
        <v>56</v>
      </c>
      <c r="J116" t="s">
        <v>56</v>
      </c>
      <c r="K116" s="1"/>
      <c r="L116" s="1"/>
      <c r="N116" s="1"/>
      <c r="P116" s="1"/>
    </row>
    <row r="117" spans="1:16">
      <c r="A117">
        <v>1298</v>
      </c>
      <c r="B117">
        <v>116</v>
      </c>
      <c r="C117">
        <v>962</v>
      </c>
      <c r="D117">
        <v>1</v>
      </c>
      <c r="E117" s="1" t="s">
        <v>1292</v>
      </c>
      <c r="F117" s="4" t="s">
        <v>1293</v>
      </c>
      <c r="G117" s="1" t="s">
        <v>1149</v>
      </c>
      <c r="I117" t="s">
        <v>56</v>
      </c>
      <c r="J117" t="s">
        <v>56</v>
      </c>
      <c r="K117" s="1"/>
      <c r="L117" s="1"/>
      <c r="N117" s="1"/>
      <c r="P117" s="1"/>
    </row>
    <row r="118" spans="1:16">
      <c r="A118">
        <v>1299</v>
      </c>
      <c r="B118">
        <v>117</v>
      </c>
      <c r="C118">
        <v>963</v>
      </c>
      <c r="D118">
        <v>1</v>
      </c>
      <c r="E118" s="1" t="s">
        <v>1294</v>
      </c>
      <c r="F118" s="4" t="s">
        <v>1295</v>
      </c>
      <c r="G118" s="1" t="s">
        <v>1149</v>
      </c>
      <c r="I118" t="s">
        <v>56</v>
      </c>
      <c r="J118" t="s">
        <v>56</v>
      </c>
      <c r="K118" s="1"/>
      <c r="L118" s="1"/>
      <c r="N118" s="1"/>
      <c r="P118" s="1"/>
    </row>
    <row r="119" spans="1:16">
      <c r="A119">
        <v>1300</v>
      </c>
      <c r="B119">
        <v>118</v>
      </c>
      <c r="C119">
        <v>964</v>
      </c>
      <c r="D119">
        <v>1</v>
      </c>
      <c r="E119" s="1" t="s">
        <v>1296</v>
      </c>
      <c r="F119" s="4" t="s">
        <v>1297</v>
      </c>
      <c r="G119" s="1" t="s">
        <v>1149</v>
      </c>
      <c r="I119" t="s">
        <v>56</v>
      </c>
      <c r="J119" t="s">
        <v>56</v>
      </c>
      <c r="K119" s="1"/>
      <c r="L119" s="1"/>
      <c r="N119" s="1"/>
      <c r="P119" s="1"/>
    </row>
    <row r="120" spans="1:16">
      <c r="A120">
        <v>1301</v>
      </c>
      <c r="B120">
        <v>119</v>
      </c>
      <c r="C120">
        <v>965</v>
      </c>
      <c r="D120">
        <v>1</v>
      </c>
      <c r="E120" s="1" t="s">
        <v>1298</v>
      </c>
      <c r="F120" s="4" t="s">
        <v>1299</v>
      </c>
      <c r="G120" s="1" t="s">
        <v>1149</v>
      </c>
      <c r="I120" t="s">
        <v>56</v>
      </c>
      <c r="J120" t="s">
        <v>56</v>
      </c>
      <c r="K120" s="1"/>
      <c r="L120" s="1"/>
      <c r="N120" s="1"/>
      <c r="P120" s="1"/>
    </row>
    <row r="121" spans="1:16">
      <c r="A121">
        <v>1302</v>
      </c>
      <c r="B121">
        <v>120</v>
      </c>
      <c r="C121">
        <v>966</v>
      </c>
      <c r="D121">
        <v>1</v>
      </c>
      <c r="E121" s="1" t="s">
        <v>1300</v>
      </c>
      <c r="F121" s="4" t="s">
        <v>1301</v>
      </c>
      <c r="G121" s="1" t="s">
        <v>1149</v>
      </c>
      <c r="I121" t="s">
        <v>56</v>
      </c>
      <c r="J121" t="s">
        <v>56</v>
      </c>
      <c r="K121" s="1"/>
      <c r="L121" s="1"/>
      <c r="N121" s="1"/>
      <c r="P121" s="1"/>
    </row>
    <row r="122" spans="1:16">
      <c r="A122">
        <v>1303</v>
      </c>
      <c r="B122">
        <v>121</v>
      </c>
      <c r="C122">
        <v>967</v>
      </c>
      <c r="D122">
        <v>1</v>
      </c>
      <c r="E122" s="1" t="s">
        <v>1302</v>
      </c>
      <c r="F122" s="4" t="s">
        <v>1303</v>
      </c>
      <c r="G122" s="1" t="s">
        <v>1149</v>
      </c>
      <c r="I122" t="s">
        <v>56</v>
      </c>
      <c r="J122" t="s">
        <v>56</v>
      </c>
      <c r="K122" s="1"/>
      <c r="L122" s="1"/>
      <c r="N122" s="1"/>
      <c r="P122" s="1"/>
    </row>
    <row r="123" spans="1:16">
      <c r="A123">
        <v>1304</v>
      </c>
      <c r="B123">
        <v>122</v>
      </c>
      <c r="C123">
        <v>968</v>
      </c>
      <c r="D123">
        <v>50</v>
      </c>
      <c r="E123" s="1" t="s">
        <v>1304</v>
      </c>
      <c r="F123" s="4" t="s">
        <v>1305</v>
      </c>
      <c r="G123" s="1" t="s">
        <v>1306</v>
      </c>
      <c r="I123" t="s">
        <v>56</v>
      </c>
      <c r="J123" t="s">
        <v>56</v>
      </c>
      <c r="K123" s="1"/>
      <c r="L123" s="1"/>
      <c r="N123" s="1"/>
      <c r="P123" s="1"/>
    </row>
    <row r="124" spans="1:16">
      <c r="A124">
        <v>1305</v>
      </c>
      <c r="B124">
        <v>123</v>
      </c>
      <c r="C124">
        <v>1018</v>
      </c>
      <c r="D124">
        <v>1</v>
      </c>
      <c r="E124" s="1" t="s">
        <v>1307</v>
      </c>
      <c r="F124" s="4" t="s">
        <v>1308</v>
      </c>
      <c r="G124" s="1" t="s">
        <v>1309</v>
      </c>
      <c r="I124" t="s">
        <v>56</v>
      </c>
      <c r="J124" t="s">
        <v>56</v>
      </c>
      <c r="K124" s="1"/>
      <c r="L124" s="1"/>
      <c r="N124" s="1"/>
      <c r="P124" s="1"/>
    </row>
    <row r="125" spans="1:16">
      <c r="A125">
        <v>1306</v>
      </c>
      <c r="B125">
        <v>124</v>
      </c>
      <c r="C125">
        <v>1019</v>
      </c>
      <c r="D125">
        <v>50</v>
      </c>
      <c r="E125" s="1" t="s">
        <v>1310</v>
      </c>
      <c r="F125" s="4" t="s">
        <v>1311</v>
      </c>
      <c r="G125" s="1" t="s">
        <v>1312</v>
      </c>
      <c r="I125" t="s">
        <v>56</v>
      </c>
      <c r="J125" t="s">
        <v>56</v>
      </c>
      <c r="K125" s="1"/>
      <c r="L125" s="1"/>
      <c r="N125" s="1"/>
      <c r="P125" s="1"/>
    </row>
    <row r="126" spans="1:16">
      <c r="A126">
        <v>1307</v>
      </c>
      <c r="B126">
        <v>125</v>
      </c>
      <c r="C126">
        <v>1069</v>
      </c>
      <c r="D126">
        <v>1</v>
      </c>
      <c r="E126" s="1" t="s">
        <v>1313</v>
      </c>
      <c r="F126" s="4" t="s">
        <v>1314</v>
      </c>
      <c r="G126" s="1" t="s">
        <v>1315</v>
      </c>
      <c r="I126" t="s">
        <v>56</v>
      </c>
      <c r="J126" t="s">
        <v>56</v>
      </c>
      <c r="K126" s="1"/>
      <c r="L126" s="1"/>
      <c r="N126" s="1"/>
      <c r="P126" s="1"/>
    </row>
    <row r="127" spans="1:16">
      <c r="A127">
        <v>1308</v>
      </c>
      <c r="B127">
        <v>126</v>
      </c>
      <c r="C127">
        <v>1070</v>
      </c>
      <c r="D127">
        <v>1</v>
      </c>
      <c r="E127" s="1" t="s">
        <v>1316</v>
      </c>
      <c r="F127" s="4" t="s">
        <v>1317</v>
      </c>
      <c r="G127" s="1" t="s">
        <v>1149</v>
      </c>
      <c r="I127" t="s">
        <v>56</v>
      </c>
      <c r="J127" t="s">
        <v>56</v>
      </c>
      <c r="K127" s="1"/>
      <c r="L127" s="1"/>
      <c r="N127" s="1"/>
      <c r="P127" s="1"/>
    </row>
    <row r="128" spans="1:16">
      <c r="A128">
        <v>1309</v>
      </c>
      <c r="B128">
        <v>127</v>
      </c>
      <c r="C128">
        <v>1071</v>
      </c>
      <c r="D128">
        <v>50</v>
      </c>
      <c r="E128" s="1" t="s">
        <v>1318</v>
      </c>
      <c r="F128" s="4" t="s">
        <v>1319</v>
      </c>
      <c r="G128" s="1" t="s">
        <v>1320</v>
      </c>
      <c r="I128" t="s">
        <v>56</v>
      </c>
      <c r="J128" t="s">
        <v>56</v>
      </c>
      <c r="K128" s="1"/>
      <c r="L128" s="1"/>
      <c r="N128" s="1"/>
      <c r="P128" s="1"/>
    </row>
    <row r="129" spans="1:16">
      <c r="A129">
        <v>1310</v>
      </c>
      <c r="B129">
        <v>128</v>
      </c>
      <c r="C129">
        <v>1121</v>
      </c>
      <c r="D129">
        <v>1</v>
      </c>
      <c r="E129" s="1" t="s">
        <v>1321</v>
      </c>
      <c r="F129" s="4" t="s">
        <v>1322</v>
      </c>
      <c r="G129" s="1" t="s">
        <v>1149</v>
      </c>
      <c r="I129" t="s">
        <v>56</v>
      </c>
      <c r="J129" t="s">
        <v>56</v>
      </c>
      <c r="K129" s="1"/>
      <c r="L129" s="1"/>
      <c r="N129" s="1"/>
      <c r="P129" s="1"/>
    </row>
    <row r="130" spans="1:16">
      <c r="A130">
        <v>1311</v>
      </c>
      <c r="B130">
        <v>129</v>
      </c>
      <c r="C130">
        <v>1122</v>
      </c>
      <c r="D130">
        <v>1</v>
      </c>
      <c r="E130" s="1" t="s">
        <v>1323</v>
      </c>
      <c r="F130" s="4" t="s">
        <v>1324</v>
      </c>
      <c r="G130" s="1" t="s">
        <v>1149</v>
      </c>
      <c r="I130" t="s">
        <v>56</v>
      </c>
      <c r="J130" t="s">
        <v>56</v>
      </c>
      <c r="K130" s="1"/>
      <c r="L130" s="1"/>
      <c r="N130" s="1"/>
      <c r="P130" s="1"/>
    </row>
    <row r="131" spans="1:16">
      <c r="A131">
        <v>1312</v>
      </c>
      <c r="B131">
        <v>130</v>
      </c>
      <c r="C131">
        <v>1123</v>
      </c>
      <c r="D131">
        <v>1</v>
      </c>
      <c r="E131" s="1" t="s">
        <v>1325</v>
      </c>
      <c r="F131" s="4" t="s">
        <v>1326</v>
      </c>
      <c r="G131" s="1" t="s">
        <v>1149</v>
      </c>
      <c r="I131" t="s">
        <v>56</v>
      </c>
      <c r="J131" t="s">
        <v>56</v>
      </c>
      <c r="K131" s="1"/>
      <c r="L131" s="1"/>
      <c r="N131" s="1"/>
      <c r="P131" s="1"/>
    </row>
    <row r="132" spans="1:16">
      <c r="A132">
        <v>1313</v>
      </c>
      <c r="B132">
        <v>131</v>
      </c>
      <c r="C132">
        <v>1124</v>
      </c>
      <c r="D132">
        <v>1</v>
      </c>
      <c r="E132" s="1" t="s">
        <v>1327</v>
      </c>
      <c r="F132" s="4" t="s">
        <v>1328</v>
      </c>
      <c r="G132" s="1" t="s">
        <v>1149</v>
      </c>
      <c r="I132" t="s">
        <v>56</v>
      </c>
      <c r="J132" t="s">
        <v>56</v>
      </c>
      <c r="K132" s="1"/>
      <c r="L132" s="1"/>
      <c r="N132" s="1"/>
      <c r="P132" s="1"/>
    </row>
    <row r="133" spans="1:16">
      <c r="A133">
        <v>1314</v>
      </c>
      <c r="B133">
        <v>132</v>
      </c>
      <c r="C133">
        <v>1125</v>
      </c>
      <c r="D133">
        <v>1</v>
      </c>
      <c r="E133" s="1" t="s">
        <v>1329</v>
      </c>
      <c r="F133" s="4" t="s">
        <v>1330</v>
      </c>
      <c r="G133" s="1" t="s">
        <v>1331</v>
      </c>
      <c r="I133" t="s">
        <v>56</v>
      </c>
      <c r="J133" t="s">
        <v>56</v>
      </c>
      <c r="K133" s="1"/>
      <c r="L133" s="1"/>
      <c r="N133" s="1"/>
      <c r="P133" s="1"/>
    </row>
    <row r="134" spans="1:16">
      <c r="A134">
        <v>1315</v>
      </c>
      <c r="B134">
        <v>133</v>
      </c>
      <c r="C134">
        <v>1126</v>
      </c>
      <c r="D134">
        <v>1</v>
      </c>
      <c r="E134" s="1" t="s">
        <v>1332</v>
      </c>
      <c r="F134" s="4" t="s">
        <v>1333</v>
      </c>
      <c r="G134" s="1" t="s">
        <v>1149</v>
      </c>
      <c r="I134" t="s">
        <v>56</v>
      </c>
      <c r="J134" t="s">
        <v>56</v>
      </c>
      <c r="K134" s="1"/>
      <c r="L134" s="1"/>
      <c r="N134" s="1"/>
      <c r="P134" s="1"/>
    </row>
    <row r="135" spans="1:16">
      <c r="A135">
        <v>1316</v>
      </c>
      <c r="B135">
        <v>134</v>
      </c>
      <c r="C135">
        <v>1127</v>
      </c>
      <c r="D135">
        <v>1</v>
      </c>
      <c r="E135" s="1" t="s">
        <v>1334</v>
      </c>
      <c r="F135" s="4" t="s">
        <v>1335</v>
      </c>
      <c r="G135" s="1" t="s">
        <v>1149</v>
      </c>
      <c r="I135" t="s">
        <v>56</v>
      </c>
      <c r="J135" t="s">
        <v>56</v>
      </c>
      <c r="K135" s="1"/>
      <c r="L135" s="1"/>
      <c r="N135" s="1"/>
      <c r="P135" s="1"/>
    </row>
    <row r="136" spans="1:16">
      <c r="A136">
        <v>1317</v>
      </c>
      <c r="B136">
        <v>135</v>
      </c>
      <c r="C136">
        <v>1128</v>
      </c>
      <c r="D136">
        <v>1</v>
      </c>
      <c r="E136" s="1" t="s">
        <v>1336</v>
      </c>
      <c r="F136" s="4" t="s">
        <v>1337</v>
      </c>
      <c r="G136" s="1" t="s">
        <v>1149</v>
      </c>
      <c r="I136" t="s">
        <v>56</v>
      </c>
      <c r="J136" t="s">
        <v>56</v>
      </c>
      <c r="K136" s="1"/>
      <c r="L136" s="1"/>
      <c r="N136" s="1"/>
      <c r="P136" s="1"/>
    </row>
    <row r="137" spans="1:16">
      <c r="A137">
        <v>1318</v>
      </c>
      <c r="B137">
        <v>136</v>
      </c>
      <c r="C137">
        <v>1129</v>
      </c>
      <c r="D137">
        <v>1</v>
      </c>
      <c r="E137" s="1" t="s">
        <v>1338</v>
      </c>
      <c r="F137" s="4" t="s">
        <v>1339</v>
      </c>
      <c r="G137" s="1" t="s">
        <v>1149</v>
      </c>
      <c r="I137" t="s">
        <v>56</v>
      </c>
      <c r="J137" t="s">
        <v>56</v>
      </c>
      <c r="K137" s="1"/>
      <c r="L137" s="1"/>
      <c r="N137" s="1"/>
      <c r="P137" s="1"/>
    </row>
    <row r="138" spans="1:16">
      <c r="A138">
        <v>1319</v>
      </c>
      <c r="B138">
        <v>137</v>
      </c>
      <c r="C138">
        <v>1130</v>
      </c>
      <c r="D138">
        <v>1</v>
      </c>
      <c r="E138" s="1" t="s">
        <v>1340</v>
      </c>
      <c r="F138" s="4" t="s">
        <v>1341</v>
      </c>
      <c r="G138" s="1" t="s">
        <v>1149</v>
      </c>
      <c r="I138" t="s">
        <v>56</v>
      </c>
      <c r="J138" t="s">
        <v>56</v>
      </c>
      <c r="K138" s="1"/>
      <c r="L138" s="1"/>
      <c r="N138" s="1"/>
      <c r="P138" s="1"/>
    </row>
    <row r="139" spans="1:16">
      <c r="A139">
        <v>1320</v>
      </c>
      <c r="B139">
        <v>138</v>
      </c>
      <c r="C139">
        <v>1131</v>
      </c>
      <c r="D139">
        <v>1</v>
      </c>
      <c r="E139" s="1" t="s">
        <v>1342</v>
      </c>
      <c r="F139" s="4" t="s">
        <v>1343</v>
      </c>
      <c r="G139" s="1" t="s">
        <v>1149</v>
      </c>
      <c r="I139" t="s">
        <v>56</v>
      </c>
      <c r="J139" t="s">
        <v>56</v>
      </c>
      <c r="K139" s="1"/>
      <c r="L139" s="1"/>
      <c r="N139" s="1"/>
      <c r="P139" s="1"/>
    </row>
    <row r="140" spans="1:16">
      <c r="A140">
        <v>1321</v>
      </c>
      <c r="B140">
        <v>139</v>
      </c>
      <c r="C140">
        <v>1132</v>
      </c>
      <c r="D140">
        <v>1</v>
      </c>
      <c r="E140" s="1" t="s">
        <v>1344</v>
      </c>
      <c r="F140" s="4" t="s">
        <v>1345</v>
      </c>
      <c r="G140" s="1" t="s">
        <v>1149</v>
      </c>
      <c r="I140" t="s">
        <v>56</v>
      </c>
      <c r="J140" t="s">
        <v>56</v>
      </c>
      <c r="K140" s="1"/>
      <c r="L140" s="1"/>
      <c r="N140" s="1"/>
      <c r="P140" s="1"/>
    </row>
    <row r="141" spans="1:16">
      <c r="A141">
        <v>1322</v>
      </c>
      <c r="B141">
        <v>140</v>
      </c>
      <c r="C141">
        <v>1133</v>
      </c>
      <c r="D141">
        <v>50</v>
      </c>
      <c r="E141" s="1" t="s">
        <v>1346</v>
      </c>
      <c r="F141" s="4" t="s">
        <v>1347</v>
      </c>
      <c r="G141" s="1" t="s">
        <v>1348</v>
      </c>
      <c r="I141" t="s">
        <v>56</v>
      </c>
      <c r="J141" t="s">
        <v>56</v>
      </c>
      <c r="K141" s="1"/>
      <c r="L141" s="1"/>
      <c r="N141" s="1"/>
      <c r="P141" s="1"/>
    </row>
    <row r="142" spans="1:16">
      <c r="A142">
        <v>1323</v>
      </c>
      <c r="B142">
        <v>141</v>
      </c>
      <c r="C142">
        <v>1183</v>
      </c>
      <c r="D142">
        <v>1</v>
      </c>
      <c r="E142" s="1" t="s">
        <v>1349</v>
      </c>
      <c r="F142" s="4" t="s">
        <v>1350</v>
      </c>
      <c r="G142" s="1" t="s">
        <v>1149</v>
      </c>
      <c r="I142" t="s">
        <v>56</v>
      </c>
      <c r="J142" t="s">
        <v>56</v>
      </c>
      <c r="K142" s="1"/>
      <c r="L142" s="1"/>
      <c r="N142" s="1"/>
      <c r="P142" s="1"/>
    </row>
    <row r="143" spans="1:16">
      <c r="A143">
        <v>1324</v>
      </c>
      <c r="B143">
        <v>142</v>
      </c>
      <c r="C143">
        <v>1184</v>
      </c>
      <c r="D143">
        <v>1</v>
      </c>
      <c r="E143" s="1" t="s">
        <v>1351</v>
      </c>
      <c r="F143" s="4" t="s">
        <v>1352</v>
      </c>
      <c r="G143" s="1" t="s">
        <v>233</v>
      </c>
      <c r="I143" t="s">
        <v>56</v>
      </c>
      <c r="J143" t="s">
        <v>56</v>
      </c>
      <c r="K143" s="1"/>
      <c r="L143" s="1"/>
      <c r="N143" s="1"/>
      <c r="P143" s="1"/>
    </row>
    <row r="144" spans="1:16">
      <c r="A144">
        <v>1325</v>
      </c>
      <c r="B144">
        <v>143</v>
      </c>
      <c r="C144">
        <v>1185</v>
      </c>
      <c r="D144">
        <v>1</v>
      </c>
      <c r="E144" s="1" t="s">
        <v>1353</v>
      </c>
      <c r="F144" s="4" t="s">
        <v>1354</v>
      </c>
      <c r="G144" s="1" t="s">
        <v>233</v>
      </c>
      <c r="I144" t="s">
        <v>56</v>
      </c>
      <c r="J144" t="s">
        <v>56</v>
      </c>
      <c r="K144" s="1"/>
      <c r="L144" s="1"/>
      <c r="N144" s="1"/>
      <c r="P144" s="1"/>
    </row>
    <row r="145" spans="1:16">
      <c r="A145">
        <v>1326</v>
      </c>
      <c r="B145">
        <v>144</v>
      </c>
      <c r="C145">
        <v>1186</v>
      </c>
      <c r="D145">
        <v>1</v>
      </c>
      <c r="E145" s="1" t="s">
        <v>1355</v>
      </c>
      <c r="F145" s="4" t="s">
        <v>1356</v>
      </c>
      <c r="G145" s="1" t="s">
        <v>233</v>
      </c>
      <c r="I145" t="s">
        <v>56</v>
      </c>
      <c r="J145" t="s">
        <v>56</v>
      </c>
      <c r="K145" s="1"/>
      <c r="L145" s="1"/>
      <c r="N145" s="1"/>
      <c r="P145" s="1"/>
    </row>
    <row r="146" spans="1:16">
      <c r="A146">
        <v>1327</v>
      </c>
      <c r="B146">
        <v>145</v>
      </c>
      <c r="C146">
        <v>1187</v>
      </c>
      <c r="D146">
        <v>1</v>
      </c>
      <c r="E146" s="1" t="s">
        <v>1357</v>
      </c>
      <c r="F146" s="4" t="s">
        <v>1358</v>
      </c>
      <c r="G146" s="1" t="s">
        <v>233</v>
      </c>
      <c r="I146" t="s">
        <v>56</v>
      </c>
      <c r="J146" t="s">
        <v>56</v>
      </c>
      <c r="K146" s="1"/>
      <c r="L146" s="1"/>
      <c r="N146" s="1"/>
      <c r="P146" s="1"/>
    </row>
    <row r="147" spans="1:16">
      <c r="A147">
        <v>1328</v>
      </c>
      <c r="B147">
        <v>146</v>
      </c>
      <c r="C147">
        <v>1188</v>
      </c>
      <c r="D147">
        <v>1</v>
      </c>
      <c r="E147" s="1" t="s">
        <v>1359</v>
      </c>
      <c r="F147" s="4" t="s">
        <v>1360</v>
      </c>
      <c r="G147" s="1" t="s">
        <v>233</v>
      </c>
      <c r="I147" t="s">
        <v>56</v>
      </c>
      <c r="J147" t="s">
        <v>56</v>
      </c>
      <c r="K147" s="1"/>
      <c r="L147" s="1"/>
      <c r="N147" s="1"/>
      <c r="P147" s="1"/>
    </row>
    <row r="148" spans="1:16">
      <c r="A148">
        <v>1329</v>
      </c>
      <c r="B148">
        <v>147</v>
      </c>
      <c r="C148">
        <v>1189</v>
      </c>
      <c r="D148">
        <v>1</v>
      </c>
      <c r="E148" s="1" t="s">
        <v>1361</v>
      </c>
      <c r="F148" s="4" t="s">
        <v>1362</v>
      </c>
      <c r="G148" s="1" t="s">
        <v>233</v>
      </c>
      <c r="I148" t="s">
        <v>56</v>
      </c>
      <c r="J148" t="s">
        <v>56</v>
      </c>
      <c r="K148" s="1"/>
      <c r="L148" s="1"/>
      <c r="N148" s="1"/>
      <c r="P148" s="1"/>
    </row>
    <row r="149" spans="1:16">
      <c r="A149">
        <v>1330</v>
      </c>
      <c r="B149">
        <v>148</v>
      </c>
      <c r="C149">
        <v>1190</v>
      </c>
      <c r="D149">
        <v>1</v>
      </c>
      <c r="E149" s="1" t="s">
        <v>1363</v>
      </c>
      <c r="F149" s="4" t="s">
        <v>1364</v>
      </c>
      <c r="G149" s="1" t="s">
        <v>233</v>
      </c>
      <c r="I149" t="s">
        <v>56</v>
      </c>
      <c r="J149" t="s">
        <v>56</v>
      </c>
      <c r="K149" s="1"/>
      <c r="L149" s="1"/>
      <c r="N149" s="1"/>
      <c r="P149" s="1"/>
    </row>
    <row r="150" spans="1:16">
      <c r="A150">
        <v>1331</v>
      </c>
      <c r="B150">
        <v>149</v>
      </c>
      <c r="C150">
        <v>1191</v>
      </c>
      <c r="D150">
        <v>1</v>
      </c>
      <c r="E150" s="1" t="s">
        <v>1365</v>
      </c>
      <c r="F150" s="4" t="s">
        <v>1366</v>
      </c>
      <c r="G150" s="1" t="s">
        <v>233</v>
      </c>
      <c r="I150" t="s">
        <v>56</v>
      </c>
      <c r="J150" t="s">
        <v>56</v>
      </c>
      <c r="K150" s="1"/>
      <c r="L150" s="1"/>
      <c r="N150" s="1"/>
      <c r="P150" s="1"/>
    </row>
    <row r="151" spans="1:16">
      <c r="A151">
        <v>1332</v>
      </c>
      <c r="B151">
        <v>150</v>
      </c>
      <c r="C151">
        <v>1192</v>
      </c>
      <c r="D151">
        <v>1</v>
      </c>
      <c r="E151" s="1" t="s">
        <v>1367</v>
      </c>
      <c r="F151" s="4" t="s">
        <v>1368</v>
      </c>
      <c r="G151" s="1" t="s">
        <v>233</v>
      </c>
      <c r="I151" t="s">
        <v>56</v>
      </c>
      <c r="J151" t="s">
        <v>56</v>
      </c>
      <c r="K151" s="1"/>
      <c r="L151" s="1"/>
      <c r="N151" s="1"/>
      <c r="P151" s="1"/>
    </row>
    <row r="152" spans="1:16">
      <c r="A152">
        <v>1333</v>
      </c>
      <c r="B152">
        <v>151</v>
      </c>
      <c r="C152">
        <v>1193</v>
      </c>
      <c r="D152">
        <v>1</v>
      </c>
      <c r="E152" s="1" t="s">
        <v>1369</v>
      </c>
      <c r="F152" s="4" t="s">
        <v>1370</v>
      </c>
      <c r="G152" s="1" t="s">
        <v>1371</v>
      </c>
      <c r="I152" t="s">
        <v>56</v>
      </c>
      <c r="J152" t="s">
        <v>56</v>
      </c>
      <c r="K152" s="1"/>
      <c r="L152" s="1"/>
      <c r="N152" s="1"/>
      <c r="P152" s="1"/>
    </row>
    <row r="153" spans="1:16">
      <c r="A153">
        <v>1334</v>
      </c>
      <c r="B153">
        <v>152</v>
      </c>
      <c r="C153">
        <v>1194</v>
      </c>
      <c r="D153">
        <v>50</v>
      </c>
      <c r="E153" s="1" t="s">
        <v>1372</v>
      </c>
      <c r="F153" s="4" t="s">
        <v>1373</v>
      </c>
      <c r="G153" s="1" t="s">
        <v>1374</v>
      </c>
      <c r="I153" t="s">
        <v>56</v>
      </c>
      <c r="J153" t="s">
        <v>56</v>
      </c>
      <c r="K153" s="1"/>
      <c r="L153" s="1"/>
      <c r="N153" s="1"/>
      <c r="P153" s="1"/>
    </row>
    <row r="154" spans="1:16">
      <c r="A154">
        <v>1335</v>
      </c>
      <c r="B154">
        <v>153</v>
      </c>
      <c r="C154">
        <v>1244</v>
      </c>
      <c r="D154">
        <v>1</v>
      </c>
      <c r="E154" s="1" t="s">
        <v>1375</v>
      </c>
      <c r="F154" s="4" t="s">
        <v>1376</v>
      </c>
      <c r="G154" s="1" t="s">
        <v>1149</v>
      </c>
      <c r="I154" t="s">
        <v>56</v>
      </c>
      <c r="J154" t="s">
        <v>56</v>
      </c>
      <c r="K154" s="1"/>
      <c r="L154" s="1"/>
      <c r="N154" s="1"/>
      <c r="P154" s="1"/>
    </row>
    <row r="155" spans="1:16">
      <c r="A155">
        <v>1336</v>
      </c>
      <c r="B155">
        <v>154</v>
      </c>
      <c r="C155">
        <v>1245</v>
      </c>
      <c r="D155">
        <v>28</v>
      </c>
      <c r="E155" s="1" t="s">
        <v>1377</v>
      </c>
      <c r="F155" s="4" t="s">
        <v>1378</v>
      </c>
      <c r="G155" s="1" t="s">
        <v>1110</v>
      </c>
      <c r="I155" t="s">
        <v>56</v>
      </c>
      <c r="J155" t="s">
        <v>56</v>
      </c>
      <c r="K155" s="1"/>
      <c r="L155" s="1"/>
      <c r="N155" s="1"/>
      <c r="P155" s="1"/>
    </row>
    <row r="156" spans="1:16">
      <c r="A156">
        <v>1337</v>
      </c>
      <c r="B156">
        <v>155</v>
      </c>
      <c r="C156">
        <v>1273</v>
      </c>
      <c r="D156">
        <v>2</v>
      </c>
      <c r="E156" s="1" t="s">
        <v>1379</v>
      </c>
      <c r="F156" s="4" t="s">
        <v>1380</v>
      </c>
      <c r="G156" s="1" t="s">
        <v>1381</v>
      </c>
      <c r="I156" t="s">
        <v>56</v>
      </c>
      <c r="J156" t="s">
        <v>56</v>
      </c>
      <c r="K156" s="1"/>
      <c r="L156" s="1"/>
      <c r="N156" s="1"/>
      <c r="P156" s="1"/>
    </row>
    <row r="157" spans="1:16">
      <c r="A157">
        <v>1338</v>
      </c>
      <c r="B157">
        <v>156</v>
      </c>
      <c r="C157">
        <v>1275</v>
      </c>
      <c r="D157">
        <v>4</v>
      </c>
      <c r="E157" s="1" t="s">
        <v>1382</v>
      </c>
      <c r="F157" s="4" t="s">
        <v>1383</v>
      </c>
      <c r="G157" s="1" t="s">
        <v>1384</v>
      </c>
      <c r="I157" t="s">
        <v>56</v>
      </c>
      <c r="J157" t="s">
        <v>56</v>
      </c>
      <c r="K157" s="1"/>
      <c r="L157" s="1"/>
      <c r="N157" s="1"/>
      <c r="P157" s="1"/>
    </row>
    <row r="158" spans="1:16">
      <c r="A158">
        <v>1339</v>
      </c>
      <c r="B158">
        <v>157</v>
      </c>
      <c r="C158">
        <v>1279</v>
      </c>
      <c r="D158">
        <v>1</v>
      </c>
      <c r="E158" s="1" t="s">
        <v>1385</v>
      </c>
      <c r="F158" s="4" t="s">
        <v>1386</v>
      </c>
      <c r="G158" s="1" t="s">
        <v>1387</v>
      </c>
      <c r="I158" t="s">
        <v>56</v>
      </c>
      <c r="J158" t="s">
        <v>56</v>
      </c>
      <c r="K158" s="1"/>
      <c r="L158" s="1"/>
      <c r="N158" s="1"/>
      <c r="P158" s="1"/>
    </row>
    <row r="159" spans="1:16">
      <c r="A159">
        <v>1340</v>
      </c>
      <c r="B159">
        <v>158</v>
      </c>
      <c r="C159">
        <v>1280</v>
      </c>
      <c r="D159">
        <v>200</v>
      </c>
      <c r="E159" s="1" t="s">
        <v>922</v>
      </c>
      <c r="F159" s="4" t="s">
        <v>419</v>
      </c>
      <c r="G159" s="1" t="s">
        <v>924</v>
      </c>
      <c r="I159" t="s">
        <v>56</v>
      </c>
      <c r="J159" t="s">
        <v>56</v>
      </c>
      <c r="K159" s="1"/>
      <c r="L159" s="1"/>
      <c r="N159" s="1"/>
      <c r="P159" s="1"/>
    </row>
    <row r="160" spans="1:16">
      <c r="A160">
        <v>1341</v>
      </c>
      <c r="B160">
        <v>159</v>
      </c>
      <c r="C160">
        <v>1480</v>
      </c>
      <c r="D160">
        <v>21</v>
      </c>
      <c r="E160" s="1" t="s">
        <v>925</v>
      </c>
      <c r="F160" s="4" t="s">
        <v>923</v>
      </c>
      <c r="G160" s="1" t="s">
        <v>927</v>
      </c>
      <c r="I160" t="s">
        <v>56</v>
      </c>
      <c r="J160" t="s">
        <v>56</v>
      </c>
      <c r="K160" s="1"/>
      <c r="L160" s="1"/>
      <c r="N160" s="1"/>
      <c r="P160" s="1"/>
    </row>
  </sheetData>
  <autoFilter ref="A1:R400"/>
  <pageMargins left="0.7" right="0.7" top="0.75" bottom="0.75" header="0.3" footer="0.3"/>
</worksheet>
</file>

<file path=xl/worksheets/sheet6.xml><?xml version="1.0" encoding="utf-8"?>
<worksheet xmlns="http://schemas.openxmlformats.org/spreadsheetml/2006/main" xmlns:r="http://schemas.openxmlformats.org/officeDocument/2006/relationships">
  <sheetPr>
    <tabColor rgb="FFFFCC99"/>
  </sheetPr>
  <dimension ref="A1:S376"/>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7" t="s">
        <v>1</v>
      </c>
      <c r="B1" s="7" t="s">
        <v>2</v>
      </c>
      <c r="C1" s="7" t="s">
        <v>3</v>
      </c>
      <c r="D1" s="7" t="s">
        <v>4</v>
      </c>
      <c r="E1" s="7" t="s">
        <v>5</v>
      </c>
      <c r="F1" s="7" t="s">
        <v>6</v>
      </c>
      <c r="G1" s="7" t="s">
        <v>7</v>
      </c>
      <c r="H1" s="7" t="s">
        <v>8</v>
      </c>
      <c r="I1" s="7" t="s">
        <v>9</v>
      </c>
      <c r="J1" s="7" t="s">
        <v>10</v>
      </c>
      <c r="K1" s="7" t="s">
        <v>11</v>
      </c>
      <c r="L1" s="7" t="s">
        <v>12</v>
      </c>
      <c r="M1" s="7" t="s">
        <v>13</v>
      </c>
      <c r="N1" s="7" t="s">
        <v>14</v>
      </c>
      <c r="O1" s="7" t="s">
        <v>15</v>
      </c>
      <c r="P1" s="7" t="s">
        <v>16</v>
      </c>
      <c r="Q1" s="7" t="s">
        <v>17</v>
      </c>
      <c r="R1" s="7" t="s">
        <v>18</v>
      </c>
      <c r="S1" s="7" t="s">
        <v>19</v>
      </c>
    </row>
    <row r="2" spans="1:19">
      <c r="A2">
        <v>818</v>
      </c>
      <c r="B2">
        <v>1</v>
      </c>
      <c r="C2">
        <v>1</v>
      </c>
      <c r="D2">
        <v>4</v>
      </c>
      <c r="E2" s="1" t="s">
        <v>1388</v>
      </c>
      <c r="F2" s="4" t="s">
        <v>1389</v>
      </c>
      <c r="G2" s="1" t="s">
        <v>22</v>
      </c>
      <c r="I2" t="s">
        <v>940</v>
      </c>
      <c r="J2" t="s">
        <v>1390</v>
      </c>
      <c r="K2" s="1" t="s">
        <v>125</v>
      </c>
      <c r="L2" s="1" t="s">
        <v>387</v>
      </c>
      <c r="M2" t="s">
        <v>1391</v>
      </c>
      <c r="N2" s="1" t="s">
        <v>953</v>
      </c>
      <c r="P2" s="1"/>
      <c r="S2" t="s">
        <v>29</v>
      </c>
    </row>
    <row r="3" spans="1:19">
      <c r="A3">
        <v>819</v>
      </c>
      <c r="B3">
        <v>2</v>
      </c>
      <c r="C3">
        <v>5</v>
      </c>
      <c r="D3">
        <v>2</v>
      </c>
      <c r="E3" s="1" t="s">
        <v>1392</v>
      </c>
      <c r="F3" s="4" t="s">
        <v>31</v>
      </c>
      <c r="G3" s="1" t="s">
        <v>379</v>
      </c>
      <c r="I3" t="s">
        <v>940</v>
      </c>
      <c r="J3" t="s">
        <v>1390</v>
      </c>
      <c r="K3" s="1" t="s">
        <v>1393</v>
      </c>
      <c r="L3" s="1" t="s">
        <v>75</v>
      </c>
      <c r="M3" t="s">
        <v>36</v>
      </c>
      <c r="N3" s="1" t="s">
        <v>953</v>
      </c>
      <c r="P3" s="1"/>
      <c r="S3" t="s">
        <v>29</v>
      </c>
    </row>
    <row r="4" spans="1:19">
      <c r="A4">
        <v>820</v>
      </c>
      <c r="B4">
        <v>3</v>
      </c>
      <c r="C4">
        <v>7</v>
      </c>
      <c r="D4">
        <v>6</v>
      </c>
      <c r="E4" s="1" t="s">
        <v>37</v>
      </c>
      <c r="F4" s="4" t="s">
        <v>38</v>
      </c>
      <c r="G4" s="1" t="s">
        <v>39</v>
      </c>
      <c r="I4" t="s">
        <v>940</v>
      </c>
      <c r="J4" t="s">
        <v>958</v>
      </c>
      <c r="K4" s="1" t="s">
        <v>1394</v>
      </c>
      <c r="L4" s="1" t="s">
        <v>42</v>
      </c>
      <c r="N4" s="1" t="s">
        <v>953</v>
      </c>
      <c r="P4" s="1"/>
      <c r="S4" t="s">
        <v>29</v>
      </c>
    </row>
    <row r="5" spans="1:19">
      <c r="A5">
        <v>820</v>
      </c>
      <c r="B5">
        <v>3</v>
      </c>
      <c r="C5">
        <v>7</v>
      </c>
      <c r="D5">
        <v>6</v>
      </c>
      <c r="E5" s="1" t="s">
        <v>37</v>
      </c>
      <c r="F5" s="4" t="s">
        <v>38</v>
      </c>
      <c r="G5" s="1" t="s">
        <v>39</v>
      </c>
      <c r="I5" t="s">
        <v>940</v>
      </c>
      <c r="J5" t="s">
        <v>959</v>
      </c>
      <c r="K5" s="1" t="s">
        <v>1395</v>
      </c>
      <c r="L5" s="1" t="s">
        <v>42</v>
      </c>
      <c r="N5" s="1" t="s">
        <v>953</v>
      </c>
      <c r="P5" s="1"/>
    </row>
    <row r="6" spans="1:19">
      <c r="A6">
        <v>820</v>
      </c>
      <c r="B6">
        <v>3</v>
      </c>
      <c r="C6">
        <v>7</v>
      </c>
      <c r="D6">
        <v>6</v>
      </c>
      <c r="E6" s="1" t="s">
        <v>37</v>
      </c>
      <c r="F6" s="4" t="s">
        <v>38</v>
      </c>
      <c r="G6" s="1" t="s">
        <v>39</v>
      </c>
      <c r="I6" t="s">
        <v>940</v>
      </c>
      <c r="J6" t="s">
        <v>961</v>
      </c>
      <c r="K6" s="1" t="s">
        <v>1395</v>
      </c>
      <c r="L6" s="1" t="s">
        <v>42</v>
      </c>
      <c r="N6" s="1" t="s">
        <v>953</v>
      </c>
      <c r="P6" s="1"/>
    </row>
    <row r="7" spans="1:19">
      <c r="A7">
        <v>820</v>
      </c>
      <c r="B7">
        <v>3</v>
      </c>
      <c r="C7">
        <v>7</v>
      </c>
      <c r="D7">
        <v>6</v>
      </c>
      <c r="E7" s="1" t="s">
        <v>37</v>
      </c>
      <c r="F7" s="4" t="s">
        <v>38</v>
      </c>
      <c r="G7" s="1" t="s">
        <v>39</v>
      </c>
      <c r="I7" t="s">
        <v>940</v>
      </c>
      <c r="J7" t="s">
        <v>960</v>
      </c>
      <c r="K7" s="1" t="s">
        <v>1394</v>
      </c>
      <c r="L7" s="1" t="s">
        <v>42</v>
      </c>
      <c r="N7" s="1" t="s">
        <v>953</v>
      </c>
      <c r="P7" s="1"/>
    </row>
    <row r="8" spans="1:19">
      <c r="A8">
        <v>821</v>
      </c>
      <c r="B8">
        <v>4</v>
      </c>
      <c r="C8">
        <v>13</v>
      </c>
      <c r="D8">
        <v>1</v>
      </c>
      <c r="E8" s="1" t="s">
        <v>53</v>
      </c>
      <c r="F8" s="4" t="s">
        <v>54</v>
      </c>
      <c r="G8" s="1" t="s">
        <v>1070</v>
      </c>
      <c r="I8" t="s">
        <v>56</v>
      </c>
      <c r="J8" t="s">
        <v>56</v>
      </c>
      <c r="K8" s="1"/>
      <c r="L8" s="1"/>
      <c r="M8" t="s">
        <v>57</v>
      </c>
      <c r="N8" s="1" t="s">
        <v>43</v>
      </c>
      <c r="P8" s="1"/>
    </row>
    <row r="9" spans="1:19">
      <c r="A9">
        <v>822</v>
      </c>
      <c r="B9">
        <v>5</v>
      </c>
      <c r="C9">
        <v>14</v>
      </c>
      <c r="D9">
        <v>12</v>
      </c>
      <c r="E9" s="1" t="s">
        <v>58</v>
      </c>
      <c r="F9" s="4" t="s">
        <v>59</v>
      </c>
      <c r="G9" s="1" t="s">
        <v>1072</v>
      </c>
      <c r="I9" t="s">
        <v>940</v>
      </c>
      <c r="J9" t="s">
        <v>958</v>
      </c>
      <c r="K9" s="1" t="s">
        <v>1396</v>
      </c>
      <c r="L9" s="1" t="s">
        <v>50</v>
      </c>
      <c r="N9" s="1" t="s">
        <v>953</v>
      </c>
      <c r="P9" s="1"/>
      <c r="S9" t="s">
        <v>29</v>
      </c>
    </row>
    <row r="10" spans="1:19">
      <c r="A10">
        <v>822</v>
      </c>
      <c r="B10">
        <v>5</v>
      </c>
      <c r="C10">
        <v>14</v>
      </c>
      <c r="D10">
        <v>12</v>
      </c>
      <c r="E10" s="1" t="s">
        <v>58</v>
      </c>
      <c r="F10" s="4" t="s">
        <v>59</v>
      </c>
      <c r="G10" s="1" t="s">
        <v>1072</v>
      </c>
      <c r="I10" t="s">
        <v>940</v>
      </c>
      <c r="J10" t="s">
        <v>959</v>
      </c>
      <c r="K10" s="1" t="s">
        <v>1396</v>
      </c>
      <c r="L10" s="1" t="s">
        <v>50</v>
      </c>
      <c r="N10" s="1" t="s">
        <v>953</v>
      </c>
      <c r="P10" s="1"/>
    </row>
    <row r="11" spans="1:19">
      <c r="A11">
        <v>822</v>
      </c>
      <c r="B11">
        <v>5</v>
      </c>
      <c r="C11">
        <v>14</v>
      </c>
      <c r="D11">
        <v>12</v>
      </c>
      <c r="E11" s="1" t="s">
        <v>58</v>
      </c>
      <c r="F11" s="4" t="s">
        <v>59</v>
      </c>
      <c r="G11" s="1" t="s">
        <v>1072</v>
      </c>
      <c r="I11" t="s">
        <v>940</v>
      </c>
      <c r="J11" t="s">
        <v>960</v>
      </c>
      <c r="K11" s="1" t="s">
        <v>1396</v>
      </c>
      <c r="L11" s="1" t="s">
        <v>50</v>
      </c>
      <c r="N11" s="1" t="s">
        <v>953</v>
      </c>
      <c r="P11" s="1"/>
    </row>
    <row r="12" spans="1:19">
      <c r="A12">
        <v>822</v>
      </c>
      <c r="B12">
        <v>5</v>
      </c>
      <c r="C12">
        <v>14</v>
      </c>
      <c r="D12">
        <v>12</v>
      </c>
      <c r="E12" s="1" t="s">
        <v>58</v>
      </c>
      <c r="F12" s="4" t="s">
        <v>59</v>
      </c>
      <c r="G12" s="1" t="s">
        <v>1072</v>
      </c>
      <c r="I12" t="s">
        <v>940</v>
      </c>
      <c r="J12" t="s">
        <v>961</v>
      </c>
      <c r="K12" s="1" t="s">
        <v>1396</v>
      </c>
      <c r="L12" s="1" t="s">
        <v>50</v>
      </c>
      <c r="N12" s="1" t="s">
        <v>953</v>
      </c>
      <c r="P12" s="1"/>
    </row>
    <row r="13" spans="1:19">
      <c r="A13">
        <v>823</v>
      </c>
      <c r="B13">
        <v>6</v>
      </c>
      <c r="C13">
        <v>26</v>
      </c>
      <c r="D13">
        <v>4</v>
      </c>
      <c r="E13" s="1" t="s">
        <v>1397</v>
      </c>
      <c r="F13" s="4" t="s">
        <v>1398</v>
      </c>
      <c r="G13" s="1" t="s">
        <v>1399</v>
      </c>
      <c r="I13" t="s">
        <v>940</v>
      </c>
      <c r="J13" t="s">
        <v>1390</v>
      </c>
      <c r="K13" s="1" t="s">
        <v>1400</v>
      </c>
      <c r="L13" s="1" t="s">
        <v>26</v>
      </c>
      <c r="M13" t="s">
        <v>1391</v>
      </c>
      <c r="N13" s="1" t="s">
        <v>953</v>
      </c>
      <c r="P13" s="1"/>
      <c r="S13" t="s">
        <v>29</v>
      </c>
    </row>
    <row r="14" spans="1:19">
      <c r="A14">
        <v>824</v>
      </c>
      <c r="B14">
        <v>7</v>
      </c>
      <c r="C14">
        <v>30</v>
      </c>
      <c r="D14">
        <v>1</v>
      </c>
      <c r="E14" s="1" t="s">
        <v>94</v>
      </c>
      <c r="F14" s="4" t="s">
        <v>1401</v>
      </c>
      <c r="G14" s="1" t="s">
        <v>1402</v>
      </c>
      <c r="I14" t="s">
        <v>940</v>
      </c>
      <c r="J14" t="s">
        <v>1390</v>
      </c>
      <c r="K14" s="1" t="s">
        <v>1403</v>
      </c>
      <c r="L14" s="1" t="s">
        <v>35</v>
      </c>
      <c r="M14" t="s">
        <v>1404</v>
      </c>
      <c r="N14" s="1" t="s">
        <v>953</v>
      </c>
      <c r="P14" s="1"/>
      <c r="S14" t="s">
        <v>29</v>
      </c>
    </row>
    <row r="15" spans="1:19">
      <c r="A15">
        <v>825</v>
      </c>
      <c r="B15">
        <v>8</v>
      </c>
      <c r="C15">
        <v>31</v>
      </c>
      <c r="D15">
        <v>2</v>
      </c>
      <c r="E15" s="1" t="s">
        <v>1405</v>
      </c>
      <c r="F15" s="4" t="s">
        <v>1406</v>
      </c>
      <c r="G15" s="1" t="s">
        <v>390</v>
      </c>
      <c r="I15" t="s">
        <v>940</v>
      </c>
      <c r="J15" t="s">
        <v>1390</v>
      </c>
      <c r="K15" s="1" t="s">
        <v>125</v>
      </c>
      <c r="L15" s="1" t="s">
        <v>387</v>
      </c>
      <c r="M15" t="s">
        <v>1391</v>
      </c>
      <c r="N15" s="1" t="s">
        <v>953</v>
      </c>
      <c r="P15" s="1"/>
      <c r="S15" t="s">
        <v>29</v>
      </c>
    </row>
    <row r="16" spans="1:19">
      <c r="A16">
        <v>826</v>
      </c>
      <c r="B16">
        <v>9</v>
      </c>
      <c r="C16">
        <v>33</v>
      </c>
      <c r="D16">
        <v>2</v>
      </c>
      <c r="E16" s="1" t="s">
        <v>1407</v>
      </c>
      <c r="F16" s="4" t="s">
        <v>1408</v>
      </c>
      <c r="G16" s="1" t="s">
        <v>393</v>
      </c>
      <c r="I16" t="s">
        <v>940</v>
      </c>
      <c r="J16" t="s">
        <v>1390</v>
      </c>
      <c r="K16" s="1" t="s">
        <v>125</v>
      </c>
      <c r="L16" s="1" t="s">
        <v>387</v>
      </c>
      <c r="M16" t="s">
        <v>1391</v>
      </c>
      <c r="N16" s="1" t="s">
        <v>953</v>
      </c>
      <c r="P16" s="1"/>
      <c r="S16" t="s">
        <v>29</v>
      </c>
    </row>
    <row r="17" spans="1:19">
      <c r="A17">
        <v>827</v>
      </c>
      <c r="B17">
        <v>10</v>
      </c>
      <c r="C17">
        <v>35</v>
      </c>
      <c r="D17">
        <v>3</v>
      </c>
      <c r="E17" s="1" t="s">
        <v>1409</v>
      </c>
      <c r="F17" s="4" t="s">
        <v>1410</v>
      </c>
      <c r="G17" s="1" t="s">
        <v>135</v>
      </c>
      <c r="I17" t="s">
        <v>940</v>
      </c>
      <c r="J17" t="s">
        <v>1390</v>
      </c>
      <c r="K17" s="1" t="s">
        <v>1411</v>
      </c>
      <c r="L17" s="1" t="s">
        <v>146</v>
      </c>
      <c r="M17" t="s">
        <v>1412</v>
      </c>
      <c r="N17" s="1" t="s">
        <v>953</v>
      </c>
      <c r="P17" s="1"/>
      <c r="S17" t="s">
        <v>29</v>
      </c>
    </row>
    <row r="18" spans="1:19">
      <c r="A18">
        <v>828</v>
      </c>
      <c r="B18">
        <v>11</v>
      </c>
      <c r="C18">
        <v>38</v>
      </c>
      <c r="D18">
        <v>1</v>
      </c>
      <c r="E18" s="1" t="s">
        <v>1413</v>
      </c>
      <c r="F18" s="4" t="s">
        <v>175</v>
      </c>
      <c r="G18" s="1" t="s">
        <v>1414</v>
      </c>
      <c r="I18" t="s">
        <v>940</v>
      </c>
      <c r="J18" t="s">
        <v>1415</v>
      </c>
      <c r="K18" s="1" t="s">
        <v>1416</v>
      </c>
      <c r="L18" s="1" t="s">
        <v>35</v>
      </c>
      <c r="M18" t="s">
        <v>1417</v>
      </c>
      <c r="N18" s="1" t="s">
        <v>953</v>
      </c>
      <c r="P18" s="1"/>
      <c r="S18" t="s">
        <v>29</v>
      </c>
    </row>
    <row r="19" spans="1:19">
      <c r="A19">
        <v>829</v>
      </c>
      <c r="B19">
        <v>12</v>
      </c>
      <c r="C19">
        <v>39</v>
      </c>
      <c r="D19">
        <v>12</v>
      </c>
      <c r="E19" s="1" t="s">
        <v>1418</v>
      </c>
      <c r="F19" s="4" t="s">
        <v>1091</v>
      </c>
      <c r="G19" s="1"/>
      <c r="I19" t="s">
        <v>940</v>
      </c>
      <c r="J19" t="s">
        <v>1419</v>
      </c>
      <c r="K19" s="1" t="s">
        <v>1420</v>
      </c>
      <c r="L19" s="1" t="s">
        <v>75</v>
      </c>
      <c r="N19" s="1" t="s">
        <v>953</v>
      </c>
      <c r="P19" s="1"/>
      <c r="S19" t="s">
        <v>29</v>
      </c>
    </row>
    <row r="20" spans="1:19">
      <c r="A20">
        <v>830</v>
      </c>
      <c r="B20">
        <v>13</v>
      </c>
      <c r="C20">
        <v>51</v>
      </c>
      <c r="D20">
        <v>4</v>
      </c>
      <c r="E20" s="1" t="s">
        <v>1092</v>
      </c>
      <c r="F20" s="4" t="s">
        <v>1093</v>
      </c>
      <c r="G20" s="1"/>
      <c r="I20" t="s">
        <v>940</v>
      </c>
      <c r="J20" t="s">
        <v>1419</v>
      </c>
      <c r="K20" s="1" t="s">
        <v>1421</v>
      </c>
      <c r="L20" s="1" t="s">
        <v>1422</v>
      </c>
      <c r="N20" s="1" t="s">
        <v>953</v>
      </c>
      <c r="P20" s="1"/>
      <c r="S20" t="s">
        <v>29</v>
      </c>
    </row>
    <row r="21" spans="1:19">
      <c r="A21">
        <v>831</v>
      </c>
      <c r="B21">
        <v>14</v>
      </c>
      <c r="C21">
        <v>55</v>
      </c>
      <c r="D21">
        <v>4</v>
      </c>
      <c r="E21" s="1" t="s">
        <v>1423</v>
      </c>
      <c r="F21" s="4" t="s">
        <v>1424</v>
      </c>
      <c r="G21" s="1" t="s">
        <v>1425</v>
      </c>
      <c r="I21" t="s">
        <v>207</v>
      </c>
      <c r="J21" t="s">
        <v>1426</v>
      </c>
      <c r="K21" s="1" t="s">
        <v>125</v>
      </c>
      <c r="L21" s="1" t="s">
        <v>387</v>
      </c>
      <c r="M21" t="s">
        <v>126</v>
      </c>
      <c r="N21" s="1" t="s">
        <v>953</v>
      </c>
      <c r="P21" s="1"/>
      <c r="S21" t="s">
        <v>29</v>
      </c>
    </row>
    <row r="22" spans="1:19">
      <c r="A22">
        <v>832</v>
      </c>
      <c r="B22">
        <v>15</v>
      </c>
      <c r="C22">
        <v>59</v>
      </c>
      <c r="D22">
        <v>2</v>
      </c>
      <c r="E22" s="1" t="s">
        <v>1427</v>
      </c>
      <c r="F22" s="4" t="s">
        <v>1428</v>
      </c>
      <c r="G22" s="1" t="s">
        <v>129</v>
      </c>
      <c r="I22" t="s">
        <v>207</v>
      </c>
      <c r="J22" t="s">
        <v>1426</v>
      </c>
      <c r="K22" s="1" t="s">
        <v>125</v>
      </c>
      <c r="L22" s="1" t="s">
        <v>387</v>
      </c>
      <c r="M22" t="s">
        <v>126</v>
      </c>
      <c r="N22" s="1" t="s">
        <v>953</v>
      </c>
      <c r="P22" s="1"/>
      <c r="S22" t="s">
        <v>29</v>
      </c>
    </row>
    <row r="23" spans="1:19">
      <c r="A23">
        <v>833</v>
      </c>
      <c r="B23">
        <v>16</v>
      </c>
      <c r="C23">
        <v>61</v>
      </c>
      <c r="D23">
        <v>2</v>
      </c>
      <c r="E23" s="1" t="s">
        <v>1429</v>
      </c>
      <c r="F23" s="4" t="s">
        <v>1430</v>
      </c>
      <c r="G23" s="1" t="s">
        <v>132</v>
      </c>
      <c r="I23" t="s">
        <v>207</v>
      </c>
      <c r="J23" t="s">
        <v>1426</v>
      </c>
      <c r="K23" s="1" t="s">
        <v>125</v>
      </c>
      <c r="L23" s="1" t="s">
        <v>387</v>
      </c>
      <c r="M23" t="s">
        <v>126</v>
      </c>
      <c r="N23" s="1" t="s">
        <v>953</v>
      </c>
      <c r="P23" s="1"/>
      <c r="S23" t="s">
        <v>29</v>
      </c>
    </row>
    <row r="24" spans="1:19">
      <c r="A24">
        <v>834</v>
      </c>
      <c r="B24">
        <v>17</v>
      </c>
      <c r="C24">
        <v>63</v>
      </c>
      <c r="D24">
        <v>1</v>
      </c>
      <c r="E24" s="1" t="s">
        <v>1431</v>
      </c>
      <c r="F24" s="4" t="s">
        <v>1432</v>
      </c>
      <c r="G24" s="1" t="s">
        <v>1433</v>
      </c>
      <c r="I24" t="s">
        <v>207</v>
      </c>
      <c r="J24" t="s">
        <v>1426</v>
      </c>
      <c r="K24" s="1" t="s">
        <v>1434</v>
      </c>
      <c r="L24" s="1" t="s">
        <v>35</v>
      </c>
      <c r="M24" t="s">
        <v>1435</v>
      </c>
      <c r="N24" s="1" t="s">
        <v>1436</v>
      </c>
      <c r="P24" s="1"/>
      <c r="S24" t="s">
        <v>29</v>
      </c>
    </row>
    <row r="25" spans="1:19">
      <c r="A25">
        <v>835</v>
      </c>
      <c r="B25">
        <v>18</v>
      </c>
      <c r="C25">
        <v>64</v>
      </c>
      <c r="D25">
        <v>2</v>
      </c>
      <c r="E25" s="1" t="s">
        <v>1437</v>
      </c>
      <c r="F25" s="4" t="s">
        <v>1438</v>
      </c>
      <c r="G25" s="1" t="s">
        <v>1439</v>
      </c>
      <c r="I25" t="s">
        <v>207</v>
      </c>
      <c r="J25" t="s">
        <v>1426</v>
      </c>
      <c r="K25" s="1" t="s">
        <v>1006</v>
      </c>
      <c r="L25" s="1" t="s">
        <v>75</v>
      </c>
      <c r="M25" t="s">
        <v>142</v>
      </c>
      <c r="N25" s="1" t="s">
        <v>953</v>
      </c>
      <c r="P25" s="1"/>
      <c r="S25" t="s">
        <v>29</v>
      </c>
    </row>
    <row r="26" spans="1:19">
      <c r="A26">
        <v>836</v>
      </c>
      <c r="B26">
        <v>19</v>
      </c>
      <c r="C26">
        <v>66</v>
      </c>
      <c r="D26">
        <v>2</v>
      </c>
      <c r="E26" s="1" t="s">
        <v>1440</v>
      </c>
      <c r="F26" s="4" t="s">
        <v>1441</v>
      </c>
      <c r="G26" s="1" t="s">
        <v>135</v>
      </c>
      <c r="I26" t="s">
        <v>207</v>
      </c>
      <c r="J26" t="s">
        <v>1426</v>
      </c>
      <c r="K26" s="1" t="s">
        <v>1442</v>
      </c>
      <c r="L26" s="1" t="s">
        <v>75</v>
      </c>
      <c r="M26" t="s">
        <v>158</v>
      </c>
      <c r="N26" s="1" t="s">
        <v>953</v>
      </c>
      <c r="P26" s="1"/>
      <c r="S26" t="s">
        <v>29</v>
      </c>
    </row>
    <row r="27" spans="1:19">
      <c r="A27">
        <v>837</v>
      </c>
      <c r="B27">
        <v>20</v>
      </c>
      <c r="C27">
        <v>68</v>
      </c>
      <c r="D27">
        <v>5</v>
      </c>
      <c r="E27" s="1" t="s">
        <v>1443</v>
      </c>
      <c r="F27" s="4" t="s">
        <v>144</v>
      </c>
      <c r="G27" s="1" t="s">
        <v>135</v>
      </c>
      <c r="I27" t="s">
        <v>207</v>
      </c>
      <c r="J27" t="s">
        <v>1426</v>
      </c>
      <c r="K27" s="1" t="s">
        <v>145</v>
      </c>
      <c r="L27" s="1" t="s">
        <v>146</v>
      </c>
      <c r="M27" t="s">
        <v>1444</v>
      </c>
      <c r="N27" s="1" t="s">
        <v>953</v>
      </c>
      <c r="P27" s="1"/>
      <c r="S27" t="s">
        <v>29</v>
      </c>
    </row>
    <row r="28" spans="1:19">
      <c r="A28">
        <v>838</v>
      </c>
      <c r="B28">
        <v>21</v>
      </c>
      <c r="C28">
        <v>73</v>
      </c>
      <c r="D28">
        <v>3</v>
      </c>
      <c r="E28" s="1" t="s">
        <v>1445</v>
      </c>
      <c r="F28" s="4" t="s">
        <v>149</v>
      </c>
      <c r="G28" s="1" t="s">
        <v>135</v>
      </c>
      <c r="I28" t="s">
        <v>207</v>
      </c>
      <c r="J28" t="s">
        <v>1426</v>
      </c>
      <c r="K28" s="1" t="s">
        <v>150</v>
      </c>
      <c r="L28" s="1" t="s">
        <v>146</v>
      </c>
      <c r="M28" t="s">
        <v>1412</v>
      </c>
      <c r="N28" s="1" t="s">
        <v>953</v>
      </c>
      <c r="P28" s="1"/>
      <c r="S28" t="s">
        <v>29</v>
      </c>
    </row>
    <row r="29" spans="1:19">
      <c r="A29">
        <v>839</v>
      </c>
      <c r="B29">
        <v>22</v>
      </c>
      <c r="C29">
        <v>76</v>
      </c>
      <c r="D29">
        <v>2</v>
      </c>
      <c r="E29" s="1" t="s">
        <v>1446</v>
      </c>
      <c r="F29" s="4" t="s">
        <v>153</v>
      </c>
      <c r="G29" s="1" t="s">
        <v>1439</v>
      </c>
      <c r="I29" t="s">
        <v>207</v>
      </c>
      <c r="J29" t="s">
        <v>1426</v>
      </c>
      <c r="K29" s="1" t="s">
        <v>154</v>
      </c>
      <c r="L29" s="1" t="s">
        <v>75</v>
      </c>
      <c r="M29" t="s">
        <v>142</v>
      </c>
      <c r="N29" s="1" t="s">
        <v>953</v>
      </c>
      <c r="P29" s="1"/>
      <c r="S29" t="s">
        <v>29</v>
      </c>
    </row>
    <row r="30" spans="1:19">
      <c r="A30">
        <v>840</v>
      </c>
      <c r="B30">
        <v>23</v>
      </c>
      <c r="C30">
        <v>78</v>
      </c>
      <c r="D30">
        <v>2</v>
      </c>
      <c r="E30" s="1" t="s">
        <v>1447</v>
      </c>
      <c r="F30" s="4" t="s">
        <v>156</v>
      </c>
      <c r="G30" s="1" t="s">
        <v>135</v>
      </c>
      <c r="I30" t="s">
        <v>207</v>
      </c>
      <c r="J30" t="s">
        <v>1426</v>
      </c>
      <c r="K30" s="1" t="s">
        <v>157</v>
      </c>
      <c r="L30" s="1" t="s">
        <v>75</v>
      </c>
      <c r="M30" t="s">
        <v>158</v>
      </c>
      <c r="N30" s="1" t="s">
        <v>953</v>
      </c>
      <c r="P30" s="1"/>
      <c r="S30" t="s">
        <v>29</v>
      </c>
    </row>
    <row r="31" spans="1:19">
      <c r="A31">
        <v>841</v>
      </c>
      <c r="B31">
        <v>24</v>
      </c>
      <c r="C31">
        <v>80</v>
      </c>
      <c r="D31">
        <v>1</v>
      </c>
      <c r="E31" s="1" t="s">
        <v>1448</v>
      </c>
      <c r="F31" s="4" t="s">
        <v>160</v>
      </c>
      <c r="G31" s="1" t="s">
        <v>1449</v>
      </c>
      <c r="I31" t="s">
        <v>207</v>
      </c>
      <c r="J31" t="s">
        <v>1426</v>
      </c>
      <c r="K31" s="1" t="s">
        <v>1450</v>
      </c>
      <c r="L31" s="1" t="s">
        <v>35</v>
      </c>
      <c r="M31" t="s">
        <v>163</v>
      </c>
      <c r="N31" s="1" t="s">
        <v>953</v>
      </c>
      <c r="P31" s="1"/>
      <c r="S31" t="s">
        <v>29</v>
      </c>
    </row>
    <row r="32" spans="1:19">
      <c r="A32">
        <v>842</v>
      </c>
      <c r="B32">
        <v>25</v>
      </c>
      <c r="C32">
        <v>81</v>
      </c>
      <c r="D32">
        <v>4</v>
      </c>
      <c r="E32" s="1" t="s">
        <v>1451</v>
      </c>
      <c r="F32" s="4" t="s">
        <v>1452</v>
      </c>
      <c r="G32" s="1" t="s">
        <v>1425</v>
      </c>
      <c r="I32" t="s">
        <v>207</v>
      </c>
      <c r="J32" t="s">
        <v>1453</v>
      </c>
      <c r="K32" s="1" t="s">
        <v>125</v>
      </c>
      <c r="L32" s="1" t="s">
        <v>387</v>
      </c>
      <c r="M32" t="s">
        <v>126</v>
      </c>
      <c r="N32" s="1" t="s">
        <v>953</v>
      </c>
      <c r="P32" s="1"/>
      <c r="S32" t="s">
        <v>29</v>
      </c>
    </row>
    <row r="33" spans="1:19">
      <c r="A33">
        <v>843</v>
      </c>
      <c r="B33">
        <v>26</v>
      </c>
      <c r="C33">
        <v>85</v>
      </c>
      <c r="D33">
        <v>2</v>
      </c>
      <c r="E33" s="1" t="s">
        <v>1454</v>
      </c>
      <c r="F33" s="4" t="s">
        <v>1455</v>
      </c>
      <c r="G33" s="1" t="s">
        <v>129</v>
      </c>
      <c r="I33" t="s">
        <v>207</v>
      </c>
      <c r="J33" t="s">
        <v>1453</v>
      </c>
      <c r="K33" s="1" t="s">
        <v>125</v>
      </c>
      <c r="L33" s="1" t="s">
        <v>387</v>
      </c>
      <c r="M33" t="s">
        <v>126</v>
      </c>
      <c r="N33" s="1" t="s">
        <v>953</v>
      </c>
      <c r="P33" s="1"/>
      <c r="S33" t="s">
        <v>29</v>
      </c>
    </row>
    <row r="34" spans="1:19">
      <c r="A34">
        <v>844</v>
      </c>
      <c r="B34">
        <v>27</v>
      </c>
      <c r="C34">
        <v>87</v>
      </c>
      <c r="D34">
        <v>2</v>
      </c>
      <c r="E34" s="1" t="s">
        <v>1456</v>
      </c>
      <c r="F34" s="4" t="s">
        <v>1457</v>
      </c>
      <c r="G34" s="1" t="s">
        <v>132</v>
      </c>
      <c r="I34" t="s">
        <v>207</v>
      </c>
      <c r="J34" t="s">
        <v>1453</v>
      </c>
      <c r="K34" s="1" t="s">
        <v>125</v>
      </c>
      <c r="L34" s="1" t="s">
        <v>387</v>
      </c>
      <c r="M34" t="s">
        <v>126</v>
      </c>
      <c r="N34" s="1" t="s">
        <v>953</v>
      </c>
      <c r="P34" s="1"/>
      <c r="S34" t="s">
        <v>29</v>
      </c>
    </row>
    <row r="35" spans="1:19">
      <c r="A35">
        <v>845</v>
      </c>
      <c r="B35">
        <v>28</v>
      </c>
      <c r="C35">
        <v>89</v>
      </c>
      <c r="D35">
        <v>1</v>
      </c>
      <c r="E35" s="1" t="s">
        <v>1458</v>
      </c>
      <c r="F35" s="4" t="s">
        <v>1459</v>
      </c>
      <c r="G35" s="1" t="s">
        <v>1433</v>
      </c>
      <c r="I35" t="s">
        <v>207</v>
      </c>
      <c r="J35" t="s">
        <v>1453</v>
      </c>
      <c r="K35" s="1" t="s">
        <v>1434</v>
      </c>
      <c r="L35" s="1" t="s">
        <v>35</v>
      </c>
      <c r="M35" t="s">
        <v>1435</v>
      </c>
      <c r="N35" s="1" t="s">
        <v>1436</v>
      </c>
      <c r="P35" s="1"/>
      <c r="S35" t="s">
        <v>29</v>
      </c>
    </row>
    <row r="36" spans="1:19">
      <c r="A36">
        <v>846</v>
      </c>
      <c r="B36">
        <v>29</v>
      </c>
      <c r="C36">
        <v>90</v>
      </c>
      <c r="D36">
        <v>1</v>
      </c>
      <c r="E36" s="1" t="s">
        <v>1460</v>
      </c>
      <c r="F36" s="4" t="s">
        <v>1461</v>
      </c>
      <c r="G36" s="1" t="s">
        <v>1449</v>
      </c>
      <c r="I36" t="s">
        <v>56</v>
      </c>
      <c r="J36" t="s">
        <v>56</v>
      </c>
      <c r="K36" s="1"/>
      <c r="L36" s="1"/>
      <c r="N36" s="1" t="s">
        <v>43</v>
      </c>
      <c r="P36" s="1"/>
    </row>
    <row r="37" spans="1:19">
      <c r="A37">
        <v>847</v>
      </c>
      <c r="B37">
        <v>30</v>
      </c>
      <c r="C37">
        <v>91</v>
      </c>
      <c r="D37">
        <v>1</v>
      </c>
      <c r="E37" s="1" t="s">
        <v>1462</v>
      </c>
      <c r="F37" s="4" t="s">
        <v>1463</v>
      </c>
      <c r="G37" s="1" t="s">
        <v>1449</v>
      </c>
      <c r="I37" t="s">
        <v>56</v>
      </c>
      <c r="J37" t="s">
        <v>56</v>
      </c>
      <c r="K37" s="1"/>
      <c r="L37" s="1"/>
      <c r="N37" s="1" t="s">
        <v>43</v>
      </c>
      <c r="P37" s="1"/>
    </row>
    <row r="38" spans="1:19">
      <c r="A38">
        <v>848</v>
      </c>
      <c r="B38">
        <v>31</v>
      </c>
      <c r="C38">
        <v>92</v>
      </c>
      <c r="D38">
        <v>1</v>
      </c>
      <c r="E38" s="1" t="s">
        <v>1464</v>
      </c>
      <c r="F38" s="4" t="s">
        <v>46</v>
      </c>
      <c r="G38" s="1" t="s">
        <v>419</v>
      </c>
      <c r="I38" t="s">
        <v>56</v>
      </c>
      <c r="J38" t="s">
        <v>56</v>
      </c>
      <c r="K38" s="1"/>
      <c r="L38" s="1"/>
      <c r="N38" s="1" t="s">
        <v>43</v>
      </c>
      <c r="P38" s="1"/>
    </row>
    <row r="39" spans="1:19">
      <c r="A39">
        <v>849</v>
      </c>
      <c r="B39">
        <v>32</v>
      </c>
      <c r="C39">
        <v>93</v>
      </c>
      <c r="D39">
        <v>1</v>
      </c>
      <c r="E39" s="1" t="s">
        <v>1465</v>
      </c>
      <c r="F39" s="4" t="s">
        <v>1466</v>
      </c>
      <c r="G39" s="1" t="s">
        <v>196</v>
      </c>
      <c r="I39" t="s">
        <v>207</v>
      </c>
      <c r="J39" t="s">
        <v>1467</v>
      </c>
      <c r="K39" s="1" t="s">
        <v>1468</v>
      </c>
      <c r="L39" s="1" t="s">
        <v>35</v>
      </c>
      <c r="M39" t="s">
        <v>198</v>
      </c>
      <c r="N39" s="1" t="s">
        <v>953</v>
      </c>
      <c r="P39" s="1"/>
      <c r="S39" t="s">
        <v>29</v>
      </c>
    </row>
    <row r="40" spans="1:19">
      <c r="A40">
        <v>850</v>
      </c>
      <c r="B40">
        <v>33</v>
      </c>
      <c r="C40">
        <v>94</v>
      </c>
      <c r="D40">
        <v>1</v>
      </c>
      <c r="E40" s="1" t="s">
        <v>1469</v>
      </c>
      <c r="F40" s="4" t="s">
        <v>1470</v>
      </c>
      <c r="G40" s="1" t="s">
        <v>1471</v>
      </c>
      <c r="I40" t="s">
        <v>940</v>
      </c>
      <c r="J40" t="s">
        <v>1467</v>
      </c>
      <c r="K40" s="1" t="s">
        <v>1472</v>
      </c>
      <c r="L40" s="1" t="s">
        <v>35</v>
      </c>
      <c r="M40" t="s">
        <v>1473</v>
      </c>
      <c r="N40" s="1" t="s">
        <v>1436</v>
      </c>
      <c r="P40" s="1"/>
      <c r="S40" t="s">
        <v>29</v>
      </c>
    </row>
    <row r="41" spans="1:19">
      <c r="A41">
        <v>851</v>
      </c>
      <c r="B41">
        <v>34</v>
      </c>
      <c r="C41">
        <v>95</v>
      </c>
      <c r="D41">
        <v>1</v>
      </c>
      <c r="E41" s="1" t="s">
        <v>1474</v>
      </c>
      <c r="F41" s="4" t="s">
        <v>1475</v>
      </c>
      <c r="G41" s="1" t="s">
        <v>206</v>
      </c>
      <c r="I41" t="s">
        <v>207</v>
      </c>
      <c r="J41" t="s">
        <v>208</v>
      </c>
      <c r="K41" s="1" t="s">
        <v>1476</v>
      </c>
      <c r="L41" s="1" t="s">
        <v>35</v>
      </c>
      <c r="M41" t="s">
        <v>163</v>
      </c>
      <c r="N41" s="1" t="s">
        <v>953</v>
      </c>
      <c r="P41" s="1"/>
      <c r="S41" t="s">
        <v>29</v>
      </c>
    </row>
    <row r="42" spans="1:19">
      <c r="A42">
        <v>852</v>
      </c>
      <c r="B42">
        <v>35</v>
      </c>
      <c r="C42">
        <v>96</v>
      </c>
      <c r="D42">
        <v>1</v>
      </c>
      <c r="E42" s="1" t="s">
        <v>1477</v>
      </c>
      <c r="F42" s="4" t="s">
        <v>1478</v>
      </c>
      <c r="G42" s="1" t="s">
        <v>212</v>
      </c>
      <c r="I42" t="s">
        <v>207</v>
      </c>
      <c r="J42" t="s">
        <v>208</v>
      </c>
      <c r="K42" s="1" t="s">
        <v>1479</v>
      </c>
      <c r="L42" s="1" t="s">
        <v>35</v>
      </c>
      <c r="M42" t="s">
        <v>163</v>
      </c>
      <c r="N42" s="1" t="s">
        <v>953</v>
      </c>
      <c r="P42" s="1"/>
      <c r="S42" t="s">
        <v>29</v>
      </c>
    </row>
    <row r="43" spans="1:19">
      <c r="A43">
        <v>853</v>
      </c>
      <c r="B43">
        <v>36</v>
      </c>
      <c r="C43">
        <v>97</v>
      </c>
      <c r="D43">
        <v>1</v>
      </c>
      <c r="E43" s="1" t="s">
        <v>1480</v>
      </c>
      <c r="F43" s="4" t="s">
        <v>1481</v>
      </c>
      <c r="G43" s="1" t="s">
        <v>216</v>
      </c>
      <c r="I43" t="s">
        <v>207</v>
      </c>
      <c r="J43" t="s">
        <v>208</v>
      </c>
      <c r="K43" s="1" t="s">
        <v>1482</v>
      </c>
      <c r="L43" s="1" t="s">
        <v>35</v>
      </c>
      <c r="M43" t="s">
        <v>163</v>
      </c>
      <c r="N43" s="1" t="s">
        <v>953</v>
      </c>
      <c r="P43" s="1"/>
      <c r="S43" t="s">
        <v>29</v>
      </c>
    </row>
    <row r="44" spans="1:19">
      <c r="A44">
        <v>854</v>
      </c>
      <c r="B44">
        <v>37</v>
      </c>
      <c r="C44">
        <v>98</v>
      </c>
      <c r="D44">
        <v>1</v>
      </c>
      <c r="E44" s="1" t="s">
        <v>1483</v>
      </c>
      <c r="F44" s="4" t="s">
        <v>1484</v>
      </c>
      <c r="G44" s="1" t="s">
        <v>220</v>
      </c>
      <c r="I44" t="s">
        <v>207</v>
      </c>
      <c r="J44" t="s">
        <v>208</v>
      </c>
      <c r="K44" s="1" t="s">
        <v>1485</v>
      </c>
      <c r="L44" s="1" t="s">
        <v>35</v>
      </c>
      <c r="M44" t="s">
        <v>163</v>
      </c>
      <c r="N44" s="1" t="s">
        <v>953</v>
      </c>
      <c r="P44" s="1"/>
      <c r="S44" t="s">
        <v>29</v>
      </c>
    </row>
    <row r="45" spans="1:19">
      <c r="A45">
        <v>855</v>
      </c>
      <c r="B45">
        <v>38</v>
      </c>
      <c r="C45">
        <v>99</v>
      </c>
      <c r="D45">
        <v>20</v>
      </c>
      <c r="E45" s="1" t="s">
        <v>1486</v>
      </c>
      <c r="F45" s="4" t="s">
        <v>1487</v>
      </c>
      <c r="G45" s="1" t="s">
        <v>1488</v>
      </c>
      <c r="I45" t="s">
        <v>207</v>
      </c>
      <c r="J45" t="s">
        <v>208</v>
      </c>
      <c r="K45" s="1" t="s">
        <v>1489</v>
      </c>
      <c r="L45" s="1" t="s">
        <v>75</v>
      </c>
      <c r="N45" s="1" t="s">
        <v>953</v>
      </c>
      <c r="P45" s="1"/>
      <c r="S45" t="s">
        <v>29</v>
      </c>
    </row>
    <row r="46" spans="1:19">
      <c r="A46">
        <v>856</v>
      </c>
      <c r="B46">
        <v>39</v>
      </c>
      <c r="C46">
        <v>119</v>
      </c>
      <c r="D46">
        <v>1</v>
      </c>
      <c r="E46" s="1" t="s">
        <v>1490</v>
      </c>
      <c r="F46" s="4" t="s">
        <v>1491</v>
      </c>
      <c r="G46" s="1" t="s">
        <v>228</v>
      </c>
      <c r="I46" t="s">
        <v>207</v>
      </c>
      <c r="J46" t="s">
        <v>208</v>
      </c>
      <c r="K46" s="1" t="s">
        <v>1492</v>
      </c>
      <c r="L46" s="1" t="s">
        <v>230</v>
      </c>
      <c r="N46" s="1" t="s">
        <v>953</v>
      </c>
      <c r="P46" s="1"/>
      <c r="S46" t="s">
        <v>29</v>
      </c>
    </row>
    <row r="47" spans="1:19">
      <c r="A47">
        <v>857</v>
      </c>
      <c r="B47">
        <v>40</v>
      </c>
      <c r="C47">
        <v>120</v>
      </c>
      <c r="D47">
        <v>1</v>
      </c>
      <c r="E47" s="1" t="s">
        <v>1493</v>
      </c>
      <c r="F47" s="4" t="s">
        <v>1494</v>
      </c>
      <c r="G47" s="1" t="s">
        <v>233</v>
      </c>
      <c r="I47" t="s">
        <v>207</v>
      </c>
      <c r="J47" t="s">
        <v>208</v>
      </c>
      <c r="K47" s="1" t="s">
        <v>1495</v>
      </c>
      <c r="L47" s="1" t="s">
        <v>230</v>
      </c>
      <c r="N47" s="1" t="s">
        <v>953</v>
      </c>
      <c r="P47" s="1"/>
      <c r="S47" t="s">
        <v>29</v>
      </c>
    </row>
    <row r="48" spans="1:19">
      <c r="A48">
        <v>858</v>
      </c>
      <c r="B48">
        <v>41</v>
      </c>
      <c r="C48">
        <v>121</v>
      </c>
      <c r="D48">
        <v>1</v>
      </c>
      <c r="E48" s="1" t="s">
        <v>1496</v>
      </c>
      <c r="F48" s="4" t="s">
        <v>1497</v>
      </c>
      <c r="G48" s="1" t="s">
        <v>233</v>
      </c>
      <c r="I48" t="s">
        <v>207</v>
      </c>
      <c r="J48" t="s">
        <v>208</v>
      </c>
      <c r="K48" s="1" t="s">
        <v>1498</v>
      </c>
      <c r="L48" s="1" t="s">
        <v>230</v>
      </c>
      <c r="N48" s="1" t="s">
        <v>953</v>
      </c>
      <c r="P48" s="1"/>
      <c r="S48" t="s">
        <v>29</v>
      </c>
    </row>
    <row r="49" spans="1:19">
      <c r="A49">
        <v>859</v>
      </c>
      <c r="B49">
        <v>42</v>
      </c>
      <c r="C49">
        <v>122</v>
      </c>
      <c r="D49">
        <v>1</v>
      </c>
      <c r="E49" s="1" t="s">
        <v>1499</v>
      </c>
      <c r="F49" s="4" t="s">
        <v>1500</v>
      </c>
      <c r="G49" s="1" t="s">
        <v>233</v>
      </c>
      <c r="I49" t="s">
        <v>207</v>
      </c>
      <c r="J49" t="s">
        <v>208</v>
      </c>
      <c r="K49" s="1" t="s">
        <v>1501</v>
      </c>
      <c r="L49" s="1" t="s">
        <v>230</v>
      </c>
      <c r="N49" s="1" t="s">
        <v>953</v>
      </c>
      <c r="P49" s="1"/>
      <c r="S49" t="s">
        <v>29</v>
      </c>
    </row>
    <row r="50" spans="1:19">
      <c r="A50">
        <v>860</v>
      </c>
      <c r="B50">
        <v>43</v>
      </c>
      <c r="C50">
        <v>123</v>
      </c>
      <c r="D50">
        <v>1</v>
      </c>
      <c r="E50" s="1" t="s">
        <v>1502</v>
      </c>
      <c r="F50" s="4" t="s">
        <v>1503</v>
      </c>
      <c r="G50" s="1" t="s">
        <v>233</v>
      </c>
      <c r="I50" t="s">
        <v>207</v>
      </c>
      <c r="J50" t="s">
        <v>208</v>
      </c>
      <c r="K50" s="1" t="s">
        <v>1504</v>
      </c>
      <c r="L50" s="1" t="s">
        <v>230</v>
      </c>
      <c r="N50" s="1" t="s">
        <v>953</v>
      </c>
      <c r="P50" s="1"/>
      <c r="S50" t="s">
        <v>29</v>
      </c>
    </row>
    <row r="51" spans="1:19">
      <c r="A51">
        <v>861</v>
      </c>
      <c r="B51">
        <v>44</v>
      </c>
      <c r="C51">
        <v>124</v>
      </c>
      <c r="D51">
        <v>1</v>
      </c>
      <c r="E51" s="1" t="s">
        <v>1505</v>
      </c>
      <c r="F51" s="4" t="s">
        <v>1506</v>
      </c>
      <c r="G51" s="1" t="s">
        <v>233</v>
      </c>
      <c r="I51" t="s">
        <v>207</v>
      </c>
      <c r="J51" t="s">
        <v>208</v>
      </c>
      <c r="K51" s="1" t="s">
        <v>1507</v>
      </c>
      <c r="L51" s="1" t="s">
        <v>230</v>
      </c>
      <c r="N51" s="1" t="s">
        <v>953</v>
      </c>
      <c r="P51" s="1"/>
      <c r="S51" t="s">
        <v>29</v>
      </c>
    </row>
    <row r="52" spans="1:19">
      <c r="A52">
        <v>862</v>
      </c>
      <c r="B52">
        <v>45</v>
      </c>
      <c r="C52">
        <v>125</v>
      </c>
      <c r="D52">
        <v>1</v>
      </c>
      <c r="E52" s="1" t="s">
        <v>1508</v>
      </c>
      <c r="F52" s="4" t="s">
        <v>1509</v>
      </c>
      <c r="G52" s="1" t="s">
        <v>233</v>
      </c>
      <c r="I52" t="s">
        <v>207</v>
      </c>
      <c r="J52" t="s">
        <v>208</v>
      </c>
      <c r="K52" s="1" t="s">
        <v>1510</v>
      </c>
      <c r="L52" s="1" t="s">
        <v>230</v>
      </c>
      <c r="N52" s="1" t="s">
        <v>953</v>
      </c>
      <c r="P52" s="1"/>
      <c r="S52" t="s">
        <v>29</v>
      </c>
    </row>
    <row r="53" spans="1:19">
      <c r="A53">
        <v>863</v>
      </c>
      <c r="B53">
        <v>46</v>
      </c>
      <c r="C53">
        <v>126</v>
      </c>
      <c r="D53">
        <v>1</v>
      </c>
      <c r="E53" s="1" t="s">
        <v>1511</v>
      </c>
      <c r="F53" s="4" t="s">
        <v>1512</v>
      </c>
      <c r="G53" s="1" t="s">
        <v>233</v>
      </c>
      <c r="I53" t="s">
        <v>207</v>
      </c>
      <c r="J53" t="s">
        <v>208</v>
      </c>
      <c r="K53" s="1" t="s">
        <v>1513</v>
      </c>
      <c r="L53" s="1" t="s">
        <v>230</v>
      </c>
      <c r="N53" s="1" t="s">
        <v>953</v>
      </c>
      <c r="P53" s="1"/>
      <c r="S53" t="s">
        <v>29</v>
      </c>
    </row>
    <row r="54" spans="1:19">
      <c r="A54">
        <v>864</v>
      </c>
      <c r="B54">
        <v>47</v>
      </c>
      <c r="C54">
        <v>127</v>
      </c>
      <c r="D54">
        <v>1</v>
      </c>
      <c r="E54" s="1" t="s">
        <v>1514</v>
      </c>
      <c r="F54" s="4" t="s">
        <v>1515</v>
      </c>
      <c r="G54" s="1" t="s">
        <v>233</v>
      </c>
      <c r="I54" t="s">
        <v>207</v>
      </c>
      <c r="J54" t="s">
        <v>208</v>
      </c>
      <c r="K54" s="1" t="s">
        <v>1516</v>
      </c>
      <c r="L54" s="1" t="s">
        <v>230</v>
      </c>
      <c r="N54" s="1" t="s">
        <v>953</v>
      </c>
      <c r="P54" s="1"/>
      <c r="S54" t="s">
        <v>29</v>
      </c>
    </row>
    <row r="55" spans="1:19">
      <c r="A55">
        <v>865</v>
      </c>
      <c r="B55">
        <v>48</v>
      </c>
      <c r="C55">
        <v>128</v>
      </c>
      <c r="D55">
        <v>1</v>
      </c>
      <c r="E55" s="1" t="s">
        <v>1517</v>
      </c>
      <c r="F55" s="4" t="s">
        <v>1518</v>
      </c>
      <c r="G55" s="1" t="s">
        <v>233</v>
      </c>
      <c r="I55" t="s">
        <v>207</v>
      </c>
      <c r="J55" t="s">
        <v>208</v>
      </c>
      <c r="K55" s="1" t="s">
        <v>1519</v>
      </c>
      <c r="L55" s="1" t="s">
        <v>230</v>
      </c>
      <c r="N55" s="1" t="s">
        <v>953</v>
      </c>
      <c r="P55" s="1"/>
      <c r="S55" t="s">
        <v>29</v>
      </c>
    </row>
    <row r="56" spans="1:19">
      <c r="A56">
        <v>866</v>
      </c>
      <c r="B56">
        <v>49</v>
      </c>
      <c r="C56">
        <v>129</v>
      </c>
      <c r="D56">
        <v>1</v>
      </c>
      <c r="E56" s="1" t="s">
        <v>1520</v>
      </c>
      <c r="F56" s="4" t="s">
        <v>1521</v>
      </c>
      <c r="G56" s="1" t="s">
        <v>233</v>
      </c>
      <c r="I56" t="s">
        <v>207</v>
      </c>
      <c r="J56" t="s">
        <v>208</v>
      </c>
      <c r="K56" s="1" t="s">
        <v>1522</v>
      </c>
      <c r="L56" s="1" t="s">
        <v>230</v>
      </c>
      <c r="N56" s="1" t="s">
        <v>953</v>
      </c>
      <c r="P56" s="1"/>
      <c r="S56" t="s">
        <v>29</v>
      </c>
    </row>
    <row r="57" spans="1:19">
      <c r="A57">
        <v>867</v>
      </c>
      <c r="B57">
        <v>50</v>
      </c>
      <c r="C57">
        <v>130</v>
      </c>
      <c r="D57">
        <v>1</v>
      </c>
      <c r="E57" s="1" t="s">
        <v>1523</v>
      </c>
      <c r="F57" s="4" t="s">
        <v>1524</v>
      </c>
      <c r="G57" s="1" t="s">
        <v>233</v>
      </c>
      <c r="I57" t="s">
        <v>207</v>
      </c>
      <c r="J57" t="s">
        <v>208</v>
      </c>
      <c r="K57" s="1" t="s">
        <v>1525</v>
      </c>
      <c r="L57" s="1" t="s">
        <v>230</v>
      </c>
      <c r="N57" s="1" t="s">
        <v>953</v>
      </c>
      <c r="P57" s="1"/>
      <c r="S57" t="s">
        <v>29</v>
      </c>
    </row>
    <row r="58" spans="1:19">
      <c r="A58">
        <v>868</v>
      </c>
      <c r="B58">
        <v>51</v>
      </c>
      <c r="C58">
        <v>131</v>
      </c>
      <c r="D58">
        <v>1</v>
      </c>
      <c r="E58" s="1" t="s">
        <v>1526</v>
      </c>
      <c r="F58" s="4" t="s">
        <v>1527</v>
      </c>
      <c r="G58" s="1" t="s">
        <v>233</v>
      </c>
      <c r="I58" t="s">
        <v>207</v>
      </c>
      <c r="J58" t="s">
        <v>208</v>
      </c>
      <c r="K58" s="1" t="s">
        <v>1528</v>
      </c>
      <c r="L58" s="1" t="s">
        <v>230</v>
      </c>
      <c r="N58" s="1" t="s">
        <v>953</v>
      </c>
      <c r="P58" s="1"/>
      <c r="S58" t="s">
        <v>29</v>
      </c>
    </row>
    <row r="59" spans="1:19">
      <c r="A59">
        <v>869</v>
      </c>
      <c r="B59">
        <v>52</v>
      </c>
      <c r="C59">
        <v>132</v>
      </c>
      <c r="D59">
        <v>1</v>
      </c>
      <c r="E59" s="1" t="s">
        <v>1529</v>
      </c>
      <c r="F59" s="4" t="s">
        <v>1530</v>
      </c>
      <c r="G59" s="1" t="s">
        <v>233</v>
      </c>
      <c r="I59" t="s">
        <v>207</v>
      </c>
      <c r="J59" t="s">
        <v>208</v>
      </c>
      <c r="K59" s="1" t="s">
        <v>1531</v>
      </c>
      <c r="L59" s="1" t="s">
        <v>230</v>
      </c>
      <c r="N59" s="1" t="s">
        <v>953</v>
      </c>
      <c r="P59" s="1"/>
      <c r="S59" t="s">
        <v>29</v>
      </c>
    </row>
    <row r="60" spans="1:19">
      <c r="A60">
        <v>870</v>
      </c>
      <c r="B60">
        <v>53</v>
      </c>
      <c r="C60">
        <v>133</v>
      </c>
      <c r="D60">
        <v>1</v>
      </c>
      <c r="E60" s="1" t="s">
        <v>1532</v>
      </c>
      <c r="F60" s="4" t="s">
        <v>1533</v>
      </c>
      <c r="G60" s="1" t="s">
        <v>233</v>
      </c>
      <c r="I60" t="s">
        <v>207</v>
      </c>
      <c r="J60" t="s">
        <v>208</v>
      </c>
      <c r="K60" s="1" t="s">
        <v>1534</v>
      </c>
      <c r="L60" s="1" t="s">
        <v>230</v>
      </c>
      <c r="N60" s="1" t="s">
        <v>953</v>
      </c>
      <c r="P60" s="1"/>
      <c r="S60" t="s">
        <v>29</v>
      </c>
    </row>
    <row r="61" spans="1:19">
      <c r="A61">
        <v>871</v>
      </c>
      <c r="B61">
        <v>54</v>
      </c>
      <c r="C61">
        <v>134</v>
      </c>
      <c r="D61">
        <v>30</v>
      </c>
      <c r="E61" s="1" t="s">
        <v>1535</v>
      </c>
      <c r="F61" s="4" t="s">
        <v>1536</v>
      </c>
      <c r="G61" s="1" t="s">
        <v>1488</v>
      </c>
      <c r="I61" t="s">
        <v>207</v>
      </c>
      <c r="J61" t="s">
        <v>208</v>
      </c>
      <c r="K61" s="1" t="s">
        <v>1537</v>
      </c>
      <c r="L61" s="1" t="s">
        <v>75</v>
      </c>
      <c r="N61" s="1" t="s">
        <v>953</v>
      </c>
      <c r="P61" s="1"/>
      <c r="S61" t="s">
        <v>29</v>
      </c>
    </row>
    <row r="62" spans="1:19">
      <c r="A62">
        <v>872</v>
      </c>
      <c r="B62">
        <v>55</v>
      </c>
      <c r="C62">
        <v>164</v>
      </c>
      <c r="D62">
        <v>30</v>
      </c>
      <c r="E62" s="1" t="s">
        <v>1538</v>
      </c>
      <c r="F62" s="4" t="s">
        <v>1539</v>
      </c>
      <c r="G62" s="1" t="s">
        <v>1488</v>
      </c>
      <c r="I62" t="s">
        <v>207</v>
      </c>
      <c r="J62" t="s">
        <v>208</v>
      </c>
      <c r="K62" s="1" t="s">
        <v>1540</v>
      </c>
      <c r="L62" s="1" t="s">
        <v>75</v>
      </c>
      <c r="N62" s="1" t="s">
        <v>953</v>
      </c>
      <c r="P62" s="1"/>
      <c r="S62" t="s">
        <v>29</v>
      </c>
    </row>
    <row r="63" spans="1:19">
      <c r="A63">
        <v>873</v>
      </c>
      <c r="B63">
        <v>56</v>
      </c>
      <c r="C63">
        <v>194</v>
      </c>
      <c r="D63">
        <v>30</v>
      </c>
      <c r="E63" s="1" t="s">
        <v>1541</v>
      </c>
      <c r="F63" s="4" t="s">
        <v>1542</v>
      </c>
      <c r="G63" s="1" t="s">
        <v>1488</v>
      </c>
      <c r="I63" t="s">
        <v>207</v>
      </c>
      <c r="J63" t="s">
        <v>208</v>
      </c>
      <c r="K63" s="1" t="s">
        <v>1543</v>
      </c>
      <c r="L63" s="1" t="s">
        <v>75</v>
      </c>
      <c r="N63" s="1" t="s">
        <v>953</v>
      </c>
      <c r="P63" s="1"/>
      <c r="S63" t="s">
        <v>29</v>
      </c>
    </row>
    <row r="64" spans="1:19">
      <c r="A64">
        <v>874</v>
      </c>
      <c r="B64">
        <v>57</v>
      </c>
      <c r="C64">
        <v>224</v>
      </c>
      <c r="D64">
        <v>30</v>
      </c>
      <c r="E64" s="1" t="s">
        <v>1544</v>
      </c>
      <c r="F64" s="4" t="s">
        <v>1545</v>
      </c>
      <c r="G64" s="1" t="s">
        <v>1488</v>
      </c>
      <c r="I64" t="s">
        <v>207</v>
      </c>
      <c r="J64" t="s">
        <v>208</v>
      </c>
      <c r="K64" s="1" t="s">
        <v>1546</v>
      </c>
      <c r="L64" s="1" t="s">
        <v>75</v>
      </c>
      <c r="N64" s="1" t="s">
        <v>953</v>
      </c>
      <c r="P64" s="1"/>
      <c r="S64" t="s">
        <v>29</v>
      </c>
    </row>
    <row r="65" spans="1:19">
      <c r="A65">
        <v>875</v>
      </c>
      <c r="B65">
        <v>58</v>
      </c>
      <c r="C65">
        <v>254</v>
      </c>
      <c r="D65">
        <v>30</v>
      </c>
      <c r="E65" s="1" t="s">
        <v>1547</v>
      </c>
      <c r="F65" s="4" t="s">
        <v>1548</v>
      </c>
      <c r="G65" s="1" t="s">
        <v>1488</v>
      </c>
      <c r="I65" t="s">
        <v>207</v>
      </c>
      <c r="J65" t="s">
        <v>208</v>
      </c>
      <c r="K65" s="1" t="s">
        <v>1549</v>
      </c>
      <c r="L65" s="1" t="s">
        <v>75</v>
      </c>
      <c r="N65" s="1" t="s">
        <v>953</v>
      </c>
      <c r="P65" s="1"/>
      <c r="S65" t="s">
        <v>29</v>
      </c>
    </row>
    <row r="66" spans="1:19">
      <c r="A66">
        <v>876</v>
      </c>
      <c r="B66">
        <v>59</v>
      </c>
      <c r="C66">
        <v>284</v>
      </c>
      <c r="D66">
        <v>30</v>
      </c>
      <c r="E66" s="1" t="s">
        <v>1550</v>
      </c>
      <c r="F66" s="4" t="s">
        <v>1551</v>
      </c>
      <c r="G66" s="1" t="s">
        <v>1488</v>
      </c>
      <c r="I66" t="s">
        <v>207</v>
      </c>
      <c r="J66" t="s">
        <v>208</v>
      </c>
      <c r="K66" s="1" t="s">
        <v>1552</v>
      </c>
      <c r="L66" s="1" t="s">
        <v>75</v>
      </c>
      <c r="N66" s="1" t="s">
        <v>953</v>
      </c>
      <c r="P66" s="1"/>
      <c r="S66" t="s">
        <v>29</v>
      </c>
    </row>
    <row r="67" spans="1:19">
      <c r="A67">
        <v>877</v>
      </c>
      <c r="B67">
        <v>60</v>
      </c>
      <c r="C67">
        <v>314</v>
      </c>
      <c r="D67">
        <v>30</v>
      </c>
      <c r="E67" s="1" t="s">
        <v>1553</v>
      </c>
      <c r="F67" s="4" t="s">
        <v>1554</v>
      </c>
      <c r="G67" s="1" t="s">
        <v>1488</v>
      </c>
      <c r="I67" t="s">
        <v>207</v>
      </c>
      <c r="J67" t="s">
        <v>208</v>
      </c>
      <c r="K67" s="1" t="s">
        <v>1555</v>
      </c>
      <c r="L67" s="1" t="s">
        <v>75</v>
      </c>
      <c r="N67" s="1" t="s">
        <v>953</v>
      </c>
      <c r="P67" s="1"/>
      <c r="S67" t="s">
        <v>29</v>
      </c>
    </row>
    <row r="68" spans="1:19">
      <c r="A68">
        <v>878</v>
      </c>
      <c r="B68">
        <v>61</v>
      </c>
      <c r="C68">
        <v>344</v>
      </c>
      <c r="D68">
        <v>30</v>
      </c>
      <c r="E68" s="1" t="s">
        <v>1556</v>
      </c>
      <c r="F68" s="4" t="s">
        <v>1557</v>
      </c>
      <c r="G68" s="1" t="s">
        <v>1488</v>
      </c>
      <c r="I68" t="s">
        <v>207</v>
      </c>
      <c r="J68" t="s">
        <v>208</v>
      </c>
      <c r="K68" s="1" t="s">
        <v>1558</v>
      </c>
      <c r="L68" s="1" t="s">
        <v>75</v>
      </c>
      <c r="N68" s="1" t="s">
        <v>953</v>
      </c>
      <c r="P68" s="1"/>
      <c r="S68" t="s">
        <v>29</v>
      </c>
    </row>
    <row r="69" spans="1:19">
      <c r="A69">
        <v>879</v>
      </c>
      <c r="B69">
        <v>62</v>
      </c>
      <c r="C69">
        <v>374</v>
      </c>
      <c r="D69">
        <v>3</v>
      </c>
      <c r="E69" s="1" t="s">
        <v>1559</v>
      </c>
      <c r="F69" s="4" t="s">
        <v>1560</v>
      </c>
      <c r="G69" s="1" t="s">
        <v>1561</v>
      </c>
      <c r="I69" t="s">
        <v>207</v>
      </c>
      <c r="J69" t="s">
        <v>301</v>
      </c>
      <c r="K69" s="1" t="s">
        <v>1562</v>
      </c>
      <c r="L69" s="1" t="s">
        <v>35</v>
      </c>
      <c r="M69" t="s">
        <v>303</v>
      </c>
      <c r="N69" s="1" t="s">
        <v>1563</v>
      </c>
      <c r="P69" s="1"/>
    </row>
    <row r="70" spans="1:19">
      <c r="A70">
        <v>880</v>
      </c>
      <c r="B70">
        <v>63</v>
      </c>
      <c r="C70">
        <v>377</v>
      </c>
      <c r="D70">
        <v>3</v>
      </c>
      <c r="E70" s="1" t="s">
        <v>1564</v>
      </c>
      <c r="F70" s="4" t="s">
        <v>1565</v>
      </c>
      <c r="G70" s="1" t="s">
        <v>1561</v>
      </c>
      <c r="I70" t="s">
        <v>207</v>
      </c>
      <c r="J70" t="s">
        <v>301</v>
      </c>
      <c r="K70" s="1" t="s">
        <v>1566</v>
      </c>
      <c r="L70" s="1" t="s">
        <v>35</v>
      </c>
      <c r="M70" t="s">
        <v>303</v>
      </c>
      <c r="N70" s="1" t="s">
        <v>1563</v>
      </c>
      <c r="P70" s="1"/>
    </row>
    <row r="71" spans="1:19">
      <c r="A71">
        <v>881</v>
      </c>
      <c r="B71">
        <v>64</v>
      </c>
      <c r="C71">
        <v>380</v>
      </c>
      <c r="D71">
        <v>3</v>
      </c>
      <c r="E71" s="1" t="s">
        <v>1567</v>
      </c>
      <c r="F71" s="4" t="s">
        <v>1568</v>
      </c>
      <c r="G71" s="1" t="s">
        <v>1561</v>
      </c>
      <c r="I71" t="s">
        <v>207</v>
      </c>
      <c r="J71" t="s">
        <v>301</v>
      </c>
      <c r="K71" s="1" t="s">
        <v>1569</v>
      </c>
      <c r="L71" s="1" t="s">
        <v>35</v>
      </c>
      <c r="M71" t="s">
        <v>303</v>
      </c>
      <c r="N71" s="1" t="s">
        <v>1563</v>
      </c>
      <c r="P71" s="1"/>
    </row>
    <row r="72" spans="1:19">
      <c r="A72">
        <v>882</v>
      </c>
      <c r="B72">
        <v>65</v>
      </c>
      <c r="C72">
        <v>383</v>
      </c>
      <c r="D72">
        <v>3</v>
      </c>
      <c r="E72" s="1" t="s">
        <v>1570</v>
      </c>
      <c r="F72" s="4" t="s">
        <v>1571</v>
      </c>
      <c r="G72" s="1" t="s">
        <v>1561</v>
      </c>
      <c r="I72" t="s">
        <v>207</v>
      </c>
      <c r="J72" t="s">
        <v>301</v>
      </c>
      <c r="K72" s="1" t="s">
        <v>1572</v>
      </c>
      <c r="L72" s="1" t="s">
        <v>35</v>
      </c>
      <c r="M72" t="s">
        <v>303</v>
      </c>
      <c r="N72" s="1" t="s">
        <v>1563</v>
      </c>
      <c r="P72" s="1"/>
    </row>
    <row r="73" spans="1:19">
      <c r="A73">
        <v>883</v>
      </c>
      <c r="B73">
        <v>66</v>
      </c>
      <c r="C73">
        <v>386</v>
      </c>
      <c r="D73">
        <v>3</v>
      </c>
      <c r="E73" s="1" t="s">
        <v>1573</v>
      </c>
      <c r="F73" s="4" t="s">
        <v>1574</v>
      </c>
      <c r="G73" s="1" t="s">
        <v>1561</v>
      </c>
      <c r="I73" t="s">
        <v>207</v>
      </c>
      <c r="J73" t="s">
        <v>301</v>
      </c>
      <c r="K73" s="1" t="s">
        <v>1575</v>
      </c>
      <c r="L73" s="1" t="s">
        <v>35</v>
      </c>
      <c r="M73" t="s">
        <v>303</v>
      </c>
      <c r="N73" s="1" t="s">
        <v>1563</v>
      </c>
      <c r="P73" s="1"/>
    </row>
    <row r="74" spans="1:19">
      <c r="A74">
        <v>884</v>
      </c>
      <c r="B74">
        <v>67</v>
      </c>
      <c r="C74">
        <v>389</v>
      </c>
      <c r="D74">
        <v>3</v>
      </c>
      <c r="E74" s="1" t="s">
        <v>1576</v>
      </c>
      <c r="F74" s="4" t="s">
        <v>1577</v>
      </c>
      <c r="G74" s="1" t="s">
        <v>1561</v>
      </c>
      <c r="I74" t="s">
        <v>207</v>
      </c>
      <c r="J74" t="s">
        <v>301</v>
      </c>
      <c r="K74" s="1" t="s">
        <v>1578</v>
      </c>
      <c r="L74" s="1" t="s">
        <v>35</v>
      </c>
      <c r="M74" t="s">
        <v>303</v>
      </c>
      <c r="N74" s="1" t="s">
        <v>1563</v>
      </c>
      <c r="P74" s="1"/>
    </row>
    <row r="75" spans="1:19">
      <c r="A75">
        <v>885</v>
      </c>
      <c r="B75">
        <v>68</v>
      </c>
      <c r="C75">
        <v>392</v>
      </c>
      <c r="D75">
        <v>3</v>
      </c>
      <c r="E75" s="1" t="s">
        <v>1579</v>
      </c>
      <c r="F75" s="4" t="s">
        <v>1580</v>
      </c>
      <c r="G75" s="1" t="s">
        <v>1561</v>
      </c>
      <c r="I75" t="s">
        <v>207</v>
      </c>
      <c r="J75" t="s">
        <v>301</v>
      </c>
      <c r="K75" s="1" t="s">
        <v>1581</v>
      </c>
      <c r="L75" s="1" t="s">
        <v>35</v>
      </c>
      <c r="M75" t="s">
        <v>303</v>
      </c>
      <c r="N75" s="1" t="s">
        <v>1563</v>
      </c>
      <c r="P75" s="1"/>
    </row>
    <row r="76" spans="1:19">
      <c r="A76">
        <v>886</v>
      </c>
      <c r="B76">
        <v>69</v>
      </c>
      <c r="C76">
        <v>395</v>
      </c>
      <c r="D76">
        <v>3</v>
      </c>
      <c r="E76" s="1" t="s">
        <v>1582</v>
      </c>
      <c r="F76" s="4" t="s">
        <v>1583</v>
      </c>
      <c r="G76" s="1" t="s">
        <v>1561</v>
      </c>
      <c r="I76" t="s">
        <v>207</v>
      </c>
      <c r="J76" t="s">
        <v>301</v>
      </c>
      <c r="K76" s="1" t="s">
        <v>1584</v>
      </c>
      <c r="L76" s="1" t="s">
        <v>35</v>
      </c>
      <c r="M76" t="s">
        <v>303</v>
      </c>
      <c r="N76" s="1" t="s">
        <v>1563</v>
      </c>
      <c r="P76" s="1"/>
    </row>
    <row r="77" spans="1:19">
      <c r="A77">
        <v>887</v>
      </c>
      <c r="B77">
        <v>70</v>
      </c>
      <c r="C77">
        <v>398</v>
      </c>
      <c r="D77">
        <v>3</v>
      </c>
      <c r="E77" s="1" t="s">
        <v>1585</v>
      </c>
      <c r="F77" s="4" t="s">
        <v>1586</v>
      </c>
      <c r="G77" s="1" t="s">
        <v>1561</v>
      </c>
      <c r="I77" t="s">
        <v>207</v>
      </c>
      <c r="J77" t="s">
        <v>301</v>
      </c>
      <c r="K77" s="1" t="s">
        <v>1587</v>
      </c>
      <c r="L77" s="1" t="s">
        <v>35</v>
      </c>
      <c r="M77" t="s">
        <v>303</v>
      </c>
      <c r="N77" s="1" t="s">
        <v>1563</v>
      </c>
      <c r="P77" s="1"/>
    </row>
    <row r="78" spans="1:19">
      <c r="A78">
        <v>888</v>
      </c>
      <c r="B78">
        <v>71</v>
      </c>
      <c r="C78">
        <v>401</v>
      </c>
      <c r="D78">
        <v>3</v>
      </c>
      <c r="E78" s="1" t="s">
        <v>1588</v>
      </c>
      <c r="F78" s="4" t="s">
        <v>1589</v>
      </c>
      <c r="G78" s="1" t="s">
        <v>1561</v>
      </c>
      <c r="I78" t="s">
        <v>207</v>
      </c>
      <c r="J78" t="s">
        <v>301</v>
      </c>
      <c r="K78" s="1" t="s">
        <v>1590</v>
      </c>
      <c r="L78" s="1" t="s">
        <v>35</v>
      </c>
      <c r="M78" t="s">
        <v>303</v>
      </c>
      <c r="N78" s="1" t="s">
        <v>1563</v>
      </c>
      <c r="P78" s="1"/>
    </row>
    <row r="79" spans="1:19">
      <c r="A79">
        <v>889</v>
      </c>
      <c r="B79">
        <v>72</v>
      </c>
      <c r="C79">
        <v>404</v>
      </c>
      <c r="D79">
        <v>3</v>
      </c>
      <c r="E79" s="1" t="s">
        <v>1591</v>
      </c>
      <c r="F79" s="4" t="s">
        <v>1592</v>
      </c>
      <c r="G79" s="1" t="s">
        <v>1561</v>
      </c>
      <c r="I79" t="s">
        <v>207</v>
      </c>
      <c r="J79" t="s">
        <v>301</v>
      </c>
      <c r="K79" s="1" t="s">
        <v>1593</v>
      </c>
      <c r="L79" s="1" t="s">
        <v>35</v>
      </c>
      <c r="M79" t="s">
        <v>303</v>
      </c>
      <c r="N79" s="1" t="s">
        <v>1563</v>
      </c>
      <c r="P79" s="1"/>
    </row>
    <row r="80" spans="1:19">
      <c r="A80">
        <v>890</v>
      </c>
      <c r="B80">
        <v>73</v>
      </c>
      <c r="C80">
        <v>407</v>
      </c>
      <c r="D80">
        <v>3</v>
      </c>
      <c r="E80" s="1" t="s">
        <v>1594</v>
      </c>
      <c r="F80" s="4" t="s">
        <v>1595</v>
      </c>
      <c r="G80" s="1" t="s">
        <v>1561</v>
      </c>
      <c r="I80" t="s">
        <v>207</v>
      </c>
      <c r="J80" t="s">
        <v>301</v>
      </c>
      <c r="K80" s="1" t="s">
        <v>1596</v>
      </c>
      <c r="L80" s="1" t="s">
        <v>35</v>
      </c>
      <c r="M80" t="s">
        <v>303</v>
      </c>
      <c r="N80" s="1" t="s">
        <v>1563</v>
      </c>
      <c r="P80" s="1"/>
    </row>
    <row r="81" spans="1:19">
      <c r="A81">
        <v>891</v>
      </c>
      <c r="B81">
        <v>74</v>
      </c>
      <c r="C81">
        <v>410</v>
      </c>
      <c r="D81">
        <v>3</v>
      </c>
      <c r="E81" s="1" t="s">
        <v>1597</v>
      </c>
      <c r="F81" s="4" t="s">
        <v>1598</v>
      </c>
      <c r="G81" s="1" t="s">
        <v>1561</v>
      </c>
      <c r="I81" t="s">
        <v>207</v>
      </c>
      <c r="J81" t="s">
        <v>301</v>
      </c>
      <c r="K81" s="1" t="s">
        <v>1599</v>
      </c>
      <c r="L81" s="1" t="s">
        <v>35</v>
      </c>
      <c r="M81" t="s">
        <v>303</v>
      </c>
      <c r="N81" s="1" t="s">
        <v>1563</v>
      </c>
      <c r="P81" s="1"/>
    </row>
    <row r="82" spans="1:19">
      <c r="A82">
        <v>892</v>
      </c>
      <c r="B82">
        <v>75</v>
      </c>
      <c r="C82">
        <v>413</v>
      </c>
      <c r="D82">
        <v>3</v>
      </c>
      <c r="E82" s="1" t="s">
        <v>1600</v>
      </c>
      <c r="F82" s="4" t="s">
        <v>1601</v>
      </c>
      <c r="G82" s="1" t="s">
        <v>1561</v>
      </c>
      <c r="I82" t="s">
        <v>207</v>
      </c>
      <c r="J82" t="s">
        <v>301</v>
      </c>
      <c r="K82" s="1" t="s">
        <v>1602</v>
      </c>
      <c r="L82" s="1" t="s">
        <v>35</v>
      </c>
      <c r="M82" t="s">
        <v>303</v>
      </c>
      <c r="N82" s="1" t="s">
        <v>1563</v>
      </c>
      <c r="P82" s="1"/>
    </row>
    <row r="83" spans="1:19">
      <c r="A83">
        <v>893</v>
      </c>
      <c r="B83">
        <v>76</v>
      </c>
      <c r="C83">
        <v>416</v>
      </c>
      <c r="D83">
        <v>3</v>
      </c>
      <c r="E83" s="1" t="s">
        <v>1603</v>
      </c>
      <c r="F83" s="4" t="s">
        <v>1604</v>
      </c>
      <c r="G83" s="1" t="s">
        <v>1561</v>
      </c>
      <c r="I83" t="s">
        <v>207</v>
      </c>
      <c r="J83" t="s">
        <v>301</v>
      </c>
      <c r="K83" s="1" t="s">
        <v>1605</v>
      </c>
      <c r="L83" s="1" t="s">
        <v>35</v>
      </c>
      <c r="M83" t="s">
        <v>303</v>
      </c>
      <c r="N83" s="1" t="s">
        <v>1563</v>
      </c>
      <c r="P83" s="1"/>
    </row>
    <row r="84" spans="1:19">
      <c r="A84">
        <v>894</v>
      </c>
      <c r="B84">
        <v>77</v>
      </c>
      <c r="C84">
        <v>419</v>
      </c>
      <c r="D84">
        <v>3</v>
      </c>
      <c r="E84" s="1" t="s">
        <v>1606</v>
      </c>
      <c r="F84" s="4" t="s">
        <v>1607</v>
      </c>
      <c r="G84" s="1" t="s">
        <v>1561</v>
      </c>
      <c r="I84" t="s">
        <v>207</v>
      </c>
      <c r="J84" t="s">
        <v>301</v>
      </c>
      <c r="K84" s="1" t="s">
        <v>1608</v>
      </c>
      <c r="L84" s="1" t="s">
        <v>35</v>
      </c>
      <c r="M84" t="s">
        <v>303</v>
      </c>
      <c r="N84" s="1" t="s">
        <v>1563</v>
      </c>
      <c r="P84" s="1"/>
    </row>
    <row r="85" spans="1:19">
      <c r="A85">
        <v>895</v>
      </c>
      <c r="B85">
        <v>78</v>
      </c>
      <c r="C85">
        <v>422</v>
      </c>
      <c r="D85">
        <v>1</v>
      </c>
      <c r="E85" s="1" t="s">
        <v>1609</v>
      </c>
      <c r="F85" s="4" t="s">
        <v>1610</v>
      </c>
      <c r="G85" s="1" t="s">
        <v>1611</v>
      </c>
      <c r="I85" t="s">
        <v>940</v>
      </c>
      <c r="J85" t="s">
        <v>1612</v>
      </c>
      <c r="K85" s="1" t="s">
        <v>1613</v>
      </c>
      <c r="L85" s="1" t="s">
        <v>35</v>
      </c>
      <c r="M85" t="s">
        <v>1614</v>
      </c>
      <c r="N85" s="1" t="s">
        <v>953</v>
      </c>
      <c r="P85" s="1"/>
      <c r="S85" t="s">
        <v>29</v>
      </c>
    </row>
    <row r="86" spans="1:19">
      <c r="A86">
        <v>896</v>
      </c>
      <c r="B86">
        <v>79</v>
      </c>
      <c r="C86">
        <v>423</v>
      </c>
      <c r="D86">
        <v>1</v>
      </c>
      <c r="E86" s="1" t="s">
        <v>1615</v>
      </c>
      <c r="F86" s="4" t="s">
        <v>1616</v>
      </c>
      <c r="G86" s="1" t="s">
        <v>1449</v>
      </c>
      <c r="I86" t="s">
        <v>56</v>
      </c>
      <c r="J86" t="s">
        <v>56</v>
      </c>
      <c r="K86" s="1" t="s">
        <v>1617</v>
      </c>
      <c r="L86" s="1"/>
      <c r="N86" s="1" t="s">
        <v>43</v>
      </c>
      <c r="P86" s="1"/>
    </row>
    <row r="87" spans="1:19">
      <c r="A87">
        <v>897</v>
      </c>
      <c r="B87">
        <v>80</v>
      </c>
      <c r="C87">
        <v>424</v>
      </c>
      <c r="D87">
        <v>2</v>
      </c>
      <c r="E87" s="1" t="s">
        <v>1618</v>
      </c>
      <c r="F87" s="4" t="s">
        <v>1619</v>
      </c>
      <c r="G87" s="1" t="s">
        <v>1620</v>
      </c>
      <c r="I87" t="s">
        <v>940</v>
      </c>
      <c r="J87" t="s">
        <v>1621</v>
      </c>
      <c r="K87" s="1" t="s">
        <v>25</v>
      </c>
      <c r="L87" s="1" t="s">
        <v>26</v>
      </c>
      <c r="M87" t="s">
        <v>1622</v>
      </c>
      <c r="N87" s="1" t="s">
        <v>953</v>
      </c>
      <c r="P87" s="1"/>
      <c r="S87" t="s">
        <v>29</v>
      </c>
    </row>
    <row r="88" spans="1:19">
      <c r="A88">
        <v>898</v>
      </c>
      <c r="B88">
        <v>81</v>
      </c>
      <c r="C88">
        <v>426</v>
      </c>
      <c r="D88">
        <v>2</v>
      </c>
      <c r="E88" s="1" t="s">
        <v>1623</v>
      </c>
      <c r="F88" s="4" t="s">
        <v>1624</v>
      </c>
      <c r="G88" s="1" t="s">
        <v>1625</v>
      </c>
      <c r="I88" t="s">
        <v>940</v>
      </c>
      <c r="J88" t="s">
        <v>1621</v>
      </c>
      <c r="K88" s="1" t="s">
        <v>25</v>
      </c>
      <c r="L88" s="1" t="s">
        <v>26</v>
      </c>
      <c r="M88" t="s">
        <v>1622</v>
      </c>
      <c r="N88" s="1" t="s">
        <v>953</v>
      </c>
      <c r="P88" s="1"/>
      <c r="S88" t="s">
        <v>29</v>
      </c>
    </row>
    <row r="89" spans="1:19">
      <c r="A89">
        <v>899</v>
      </c>
      <c r="B89">
        <v>82</v>
      </c>
      <c r="C89">
        <v>428</v>
      </c>
      <c r="D89">
        <v>4</v>
      </c>
      <c r="E89" s="1" t="s">
        <v>1626</v>
      </c>
      <c r="F89" s="4" t="s">
        <v>1627</v>
      </c>
      <c r="G89" s="1" t="s">
        <v>1628</v>
      </c>
      <c r="I89" t="s">
        <v>940</v>
      </c>
      <c r="J89" t="s">
        <v>1621</v>
      </c>
      <c r="K89" s="1" t="s">
        <v>25</v>
      </c>
      <c r="L89" s="1" t="s">
        <v>26</v>
      </c>
      <c r="M89" t="s">
        <v>1622</v>
      </c>
      <c r="N89" s="1" t="s">
        <v>953</v>
      </c>
      <c r="P89" s="1"/>
      <c r="S89" t="s">
        <v>29</v>
      </c>
    </row>
    <row r="90" spans="1:19">
      <c r="A90">
        <v>900</v>
      </c>
      <c r="B90">
        <v>83</v>
      </c>
      <c r="C90">
        <v>432</v>
      </c>
      <c r="D90">
        <v>2</v>
      </c>
      <c r="E90" s="1" t="s">
        <v>1629</v>
      </c>
      <c r="F90" s="4" t="s">
        <v>1630</v>
      </c>
      <c r="G90" s="1" t="s">
        <v>1620</v>
      </c>
      <c r="I90" t="s">
        <v>56</v>
      </c>
      <c r="J90" t="s">
        <v>56</v>
      </c>
      <c r="K90" s="1"/>
      <c r="L90" s="1"/>
      <c r="N90" s="1" t="s">
        <v>43</v>
      </c>
      <c r="P90" s="1"/>
    </row>
    <row r="91" spans="1:19">
      <c r="A91">
        <v>901</v>
      </c>
      <c r="B91">
        <v>84</v>
      </c>
      <c r="C91">
        <v>434</v>
      </c>
      <c r="D91">
        <v>2</v>
      </c>
      <c r="E91" s="1" t="s">
        <v>1631</v>
      </c>
      <c r="F91" s="4" t="s">
        <v>1632</v>
      </c>
      <c r="G91" s="1" t="s">
        <v>1625</v>
      </c>
      <c r="I91" t="s">
        <v>56</v>
      </c>
      <c r="J91" t="s">
        <v>56</v>
      </c>
      <c r="K91" s="1"/>
      <c r="L91" s="1"/>
      <c r="N91" s="1" t="s">
        <v>43</v>
      </c>
      <c r="P91" s="1"/>
    </row>
    <row r="92" spans="1:19">
      <c r="A92">
        <v>902</v>
      </c>
      <c r="B92">
        <v>85</v>
      </c>
      <c r="C92">
        <v>436</v>
      </c>
      <c r="D92">
        <v>4</v>
      </c>
      <c r="E92" s="1" t="s">
        <v>1633</v>
      </c>
      <c r="F92" s="4" t="s">
        <v>1634</v>
      </c>
      <c r="G92" s="1" t="s">
        <v>1628</v>
      </c>
      <c r="I92" t="s">
        <v>56</v>
      </c>
      <c r="J92" t="s">
        <v>56</v>
      </c>
      <c r="K92" s="1"/>
      <c r="L92" s="1"/>
      <c r="N92" s="1" t="s">
        <v>43</v>
      </c>
      <c r="P92" s="1"/>
    </row>
    <row r="93" spans="1:19">
      <c r="A93">
        <v>903</v>
      </c>
      <c r="B93">
        <v>86</v>
      </c>
      <c r="C93">
        <v>440</v>
      </c>
      <c r="D93">
        <v>2</v>
      </c>
      <c r="E93" s="1" t="s">
        <v>1635</v>
      </c>
      <c r="F93" s="4" t="s">
        <v>1636</v>
      </c>
      <c r="G93" s="1" t="s">
        <v>1637</v>
      </c>
      <c r="I93" t="s">
        <v>56</v>
      </c>
      <c r="J93" t="s">
        <v>56</v>
      </c>
      <c r="K93" s="1"/>
      <c r="L93" s="1"/>
      <c r="N93" s="1" t="s">
        <v>43</v>
      </c>
      <c r="P93" s="1"/>
    </row>
    <row r="94" spans="1:19">
      <c r="A94">
        <v>904</v>
      </c>
      <c r="B94">
        <v>87</v>
      </c>
      <c r="C94">
        <v>442</v>
      </c>
      <c r="D94">
        <v>1</v>
      </c>
      <c r="E94" s="1" t="s">
        <v>1638</v>
      </c>
      <c r="F94" s="4" t="s">
        <v>1639</v>
      </c>
      <c r="G94" s="1" t="s">
        <v>1640</v>
      </c>
      <c r="I94" t="s">
        <v>56</v>
      </c>
      <c r="J94" t="s">
        <v>56</v>
      </c>
      <c r="K94" s="1"/>
      <c r="L94" s="1"/>
      <c r="N94" s="1" t="s">
        <v>43</v>
      </c>
      <c r="P94" s="1"/>
    </row>
    <row r="95" spans="1:19">
      <c r="A95">
        <v>905</v>
      </c>
      <c r="B95">
        <v>88</v>
      </c>
      <c r="C95">
        <v>443</v>
      </c>
      <c r="D95">
        <v>1</v>
      </c>
      <c r="E95" s="1" t="s">
        <v>1641</v>
      </c>
      <c r="F95" s="4" t="s">
        <v>1642</v>
      </c>
      <c r="G95" s="1" t="s">
        <v>1643</v>
      </c>
      <c r="I95" t="s">
        <v>940</v>
      </c>
      <c r="J95" t="s">
        <v>1644</v>
      </c>
      <c r="K95" s="1" t="s">
        <v>25</v>
      </c>
      <c r="L95" s="1" t="s">
        <v>1645</v>
      </c>
      <c r="N95" s="1" t="s">
        <v>953</v>
      </c>
      <c r="P95" s="1"/>
      <c r="S95" t="s">
        <v>29</v>
      </c>
    </row>
    <row r="96" spans="1:19">
      <c r="A96">
        <v>906</v>
      </c>
      <c r="B96">
        <v>89</v>
      </c>
      <c r="C96">
        <v>444</v>
      </c>
      <c r="D96">
        <v>2</v>
      </c>
      <c r="E96" s="1" t="s">
        <v>1646</v>
      </c>
      <c r="F96" s="4" t="s">
        <v>1647</v>
      </c>
      <c r="G96" s="1" t="s">
        <v>1648</v>
      </c>
      <c r="I96" t="s">
        <v>940</v>
      </c>
      <c r="J96" t="s">
        <v>1644</v>
      </c>
      <c r="K96" s="1" t="s">
        <v>25</v>
      </c>
      <c r="L96" s="1" t="s">
        <v>1645</v>
      </c>
      <c r="N96" s="1" t="s">
        <v>953</v>
      </c>
      <c r="P96" s="1"/>
      <c r="S96" t="s">
        <v>29</v>
      </c>
    </row>
    <row r="97" spans="1:19">
      <c r="A97">
        <v>907</v>
      </c>
      <c r="B97">
        <v>90</v>
      </c>
      <c r="C97">
        <v>446</v>
      </c>
      <c r="D97">
        <v>1</v>
      </c>
      <c r="E97" s="1" t="s">
        <v>1649</v>
      </c>
      <c r="F97" s="4" t="s">
        <v>1650</v>
      </c>
      <c r="G97" s="1" t="s">
        <v>1651</v>
      </c>
      <c r="I97" t="s">
        <v>940</v>
      </c>
      <c r="J97" t="s">
        <v>1644</v>
      </c>
      <c r="K97" s="1" t="s">
        <v>1652</v>
      </c>
      <c r="L97" s="1" t="s">
        <v>35</v>
      </c>
      <c r="M97" t="s">
        <v>1653</v>
      </c>
      <c r="N97" s="1" t="s">
        <v>1436</v>
      </c>
      <c r="P97" s="1"/>
      <c r="S97" t="s">
        <v>29</v>
      </c>
    </row>
    <row r="98" spans="1:19">
      <c r="A98">
        <v>908</v>
      </c>
      <c r="B98">
        <v>91</v>
      </c>
      <c r="C98">
        <v>447</v>
      </c>
      <c r="D98">
        <v>3</v>
      </c>
      <c r="E98" s="1" t="s">
        <v>1654</v>
      </c>
      <c r="F98" s="4" t="s">
        <v>1655</v>
      </c>
      <c r="G98" s="1" t="s">
        <v>1656</v>
      </c>
      <c r="I98" t="s">
        <v>940</v>
      </c>
      <c r="J98" t="s">
        <v>1657</v>
      </c>
      <c r="K98" s="1" t="s">
        <v>25</v>
      </c>
      <c r="L98" s="1" t="s">
        <v>1645</v>
      </c>
      <c r="N98" s="1" t="s">
        <v>953</v>
      </c>
      <c r="P98" s="1"/>
      <c r="S98" t="s">
        <v>29</v>
      </c>
    </row>
    <row r="99" spans="1:19">
      <c r="A99">
        <v>909</v>
      </c>
      <c r="B99">
        <v>92</v>
      </c>
      <c r="C99">
        <v>450</v>
      </c>
      <c r="D99">
        <v>1</v>
      </c>
      <c r="E99" s="1" t="s">
        <v>1658</v>
      </c>
      <c r="F99" s="4" t="s">
        <v>1659</v>
      </c>
      <c r="G99" s="1" t="s">
        <v>1660</v>
      </c>
      <c r="I99" t="s">
        <v>940</v>
      </c>
      <c r="J99" t="s">
        <v>1657</v>
      </c>
      <c r="K99" s="1" t="s">
        <v>1652</v>
      </c>
      <c r="L99" s="1" t="s">
        <v>35</v>
      </c>
      <c r="M99" t="s">
        <v>1661</v>
      </c>
      <c r="N99" s="1" t="s">
        <v>1436</v>
      </c>
      <c r="P99" s="1"/>
      <c r="S99" t="s">
        <v>29</v>
      </c>
    </row>
    <row r="100" spans="1:19">
      <c r="A100">
        <v>910</v>
      </c>
      <c r="B100">
        <v>93</v>
      </c>
      <c r="C100">
        <v>451</v>
      </c>
      <c r="D100">
        <v>3</v>
      </c>
      <c r="E100" s="1" t="s">
        <v>1662</v>
      </c>
      <c r="F100" s="4" t="s">
        <v>1663</v>
      </c>
      <c r="G100" s="1" t="s">
        <v>1664</v>
      </c>
      <c r="I100" t="s">
        <v>56</v>
      </c>
      <c r="J100" t="s">
        <v>56</v>
      </c>
      <c r="K100" s="1"/>
      <c r="L100" s="1"/>
      <c r="N100" s="1" t="s">
        <v>43</v>
      </c>
      <c r="P100" s="1"/>
    </row>
    <row r="101" spans="1:19">
      <c r="A101">
        <v>911</v>
      </c>
      <c r="B101">
        <v>94</v>
      </c>
      <c r="C101">
        <v>454</v>
      </c>
      <c r="D101">
        <v>1</v>
      </c>
      <c r="E101" s="1" t="s">
        <v>1665</v>
      </c>
      <c r="F101" s="4" t="s">
        <v>1666</v>
      </c>
      <c r="G101" s="1" t="s">
        <v>1660</v>
      </c>
      <c r="I101" t="s">
        <v>56</v>
      </c>
      <c r="J101" t="s">
        <v>56</v>
      </c>
      <c r="K101" s="1"/>
      <c r="L101" s="1"/>
      <c r="N101" s="1" t="s">
        <v>43</v>
      </c>
      <c r="P101" s="1"/>
    </row>
    <row r="102" spans="1:19">
      <c r="A102">
        <v>912</v>
      </c>
      <c r="B102">
        <v>95</v>
      </c>
      <c r="C102">
        <v>455</v>
      </c>
      <c r="D102">
        <v>1</v>
      </c>
      <c r="E102" s="1" t="s">
        <v>1667</v>
      </c>
      <c r="F102" s="4" t="s">
        <v>1668</v>
      </c>
      <c r="G102" s="1" t="s">
        <v>1449</v>
      </c>
      <c r="I102" t="s">
        <v>940</v>
      </c>
      <c r="J102" t="s">
        <v>1669</v>
      </c>
      <c r="K102" s="1" t="s">
        <v>25</v>
      </c>
      <c r="L102" s="1" t="s">
        <v>35</v>
      </c>
      <c r="M102" t="s">
        <v>163</v>
      </c>
      <c r="N102" s="1" t="s">
        <v>953</v>
      </c>
      <c r="P102" s="1"/>
      <c r="S102" t="s">
        <v>29</v>
      </c>
    </row>
    <row r="103" spans="1:19">
      <c r="A103">
        <v>913</v>
      </c>
      <c r="B103">
        <v>96</v>
      </c>
      <c r="C103">
        <v>456</v>
      </c>
      <c r="D103">
        <v>2</v>
      </c>
      <c r="E103" s="1" t="s">
        <v>1670</v>
      </c>
      <c r="F103" s="4" t="s">
        <v>1183</v>
      </c>
      <c r="G103" s="1" t="s">
        <v>1671</v>
      </c>
      <c r="I103" t="s">
        <v>940</v>
      </c>
      <c r="J103" t="s">
        <v>1672</v>
      </c>
      <c r="K103" s="1" t="s">
        <v>25</v>
      </c>
      <c r="L103" s="1" t="s">
        <v>146</v>
      </c>
      <c r="N103" s="1" t="s">
        <v>953</v>
      </c>
      <c r="P103" s="1"/>
      <c r="S103" t="s">
        <v>29</v>
      </c>
    </row>
    <row r="104" spans="1:19">
      <c r="A104">
        <v>914</v>
      </c>
      <c r="B104">
        <v>97</v>
      </c>
      <c r="C104">
        <v>458</v>
      </c>
      <c r="D104">
        <v>2</v>
      </c>
      <c r="E104" s="1" t="s">
        <v>1673</v>
      </c>
      <c r="F104" s="4" t="s">
        <v>1185</v>
      </c>
      <c r="G104" s="1" t="s">
        <v>1671</v>
      </c>
      <c r="I104" t="s">
        <v>940</v>
      </c>
      <c r="J104" t="s">
        <v>1674</v>
      </c>
      <c r="K104" s="1" t="s">
        <v>25</v>
      </c>
      <c r="L104" s="1" t="s">
        <v>146</v>
      </c>
      <c r="N104" s="1" t="s">
        <v>953</v>
      </c>
      <c r="P104" s="1"/>
      <c r="S104" t="s">
        <v>29</v>
      </c>
    </row>
    <row r="105" spans="1:19">
      <c r="A105">
        <v>915</v>
      </c>
      <c r="B105">
        <v>98</v>
      </c>
      <c r="C105">
        <v>460</v>
      </c>
      <c r="D105">
        <v>2</v>
      </c>
      <c r="E105" s="1" t="s">
        <v>1675</v>
      </c>
      <c r="F105" s="4" t="s">
        <v>1676</v>
      </c>
      <c r="G105" s="1" t="s">
        <v>1671</v>
      </c>
      <c r="I105" t="s">
        <v>56</v>
      </c>
      <c r="J105" t="s">
        <v>56</v>
      </c>
      <c r="K105" s="1"/>
      <c r="L105" s="1"/>
      <c r="N105" s="1" t="s">
        <v>43</v>
      </c>
      <c r="P105" s="1"/>
    </row>
    <row r="106" spans="1:19">
      <c r="A106">
        <v>916</v>
      </c>
      <c r="B106">
        <v>99</v>
      </c>
      <c r="C106">
        <v>462</v>
      </c>
      <c r="D106">
        <v>2</v>
      </c>
      <c r="E106" s="1" t="s">
        <v>1677</v>
      </c>
      <c r="F106" s="4" t="s">
        <v>1678</v>
      </c>
      <c r="G106" s="1" t="s">
        <v>1620</v>
      </c>
      <c r="I106" t="s">
        <v>940</v>
      </c>
      <c r="J106" t="s">
        <v>1679</v>
      </c>
      <c r="K106" s="1" t="s">
        <v>25</v>
      </c>
      <c r="L106" s="1" t="s">
        <v>26</v>
      </c>
      <c r="M106" t="s">
        <v>126</v>
      </c>
      <c r="N106" s="1" t="s">
        <v>953</v>
      </c>
      <c r="P106" s="1"/>
      <c r="S106" t="s">
        <v>29</v>
      </c>
    </row>
    <row r="107" spans="1:19">
      <c r="A107">
        <v>917</v>
      </c>
      <c r="B107">
        <v>100</v>
      </c>
      <c r="C107">
        <v>464</v>
      </c>
      <c r="D107">
        <v>4</v>
      </c>
      <c r="E107" s="1" t="s">
        <v>1680</v>
      </c>
      <c r="F107" s="4" t="s">
        <v>1681</v>
      </c>
      <c r="G107" s="1" t="s">
        <v>1682</v>
      </c>
      <c r="I107" t="s">
        <v>940</v>
      </c>
      <c r="J107" t="s">
        <v>1679</v>
      </c>
      <c r="K107" s="1" t="s">
        <v>25</v>
      </c>
      <c r="L107" s="1" t="s">
        <v>26</v>
      </c>
      <c r="M107" t="s">
        <v>126</v>
      </c>
      <c r="N107" s="1" t="s">
        <v>953</v>
      </c>
      <c r="P107" s="1"/>
      <c r="S107" t="s">
        <v>29</v>
      </c>
    </row>
    <row r="108" spans="1:19">
      <c r="A108">
        <v>918</v>
      </c>
      <c r="B108">
        <v>101</v>
      </c>
      <c r="C108">
        <v>468</v>
      </c>
      <c r="D108">
        <v>2</v>
      </c>
      <c r="E108" s="1" t="s">
        <v>1683</v>
      </c>
      <c r="F108" s="4" t="s">
        <v>1684</v>
      </c>
      <c r="G108" s="1" t="s">
        <v>1620</v>
      </c>
      <c r="I108" t="s">
        <v>56</v>
      </c>
      <c r="J108" t="s">
        <v>56</v>
      </c>
      <c r="K108" s="1"/>
      <c r="L108" s="1"/>
      <c r="N108" s="1" t="s">
        <v>43</v>
      </c>
      <c r="P108" s="1"/>
    </row>
    <row r="109" spans="1:19">
      <c r="A109">
        <v>919</v>
      </c>
      <c r="B109">
        <v>102</v>
      </c>
      <c r="C109">
        <v>470</v>
      </c>
      <c r="D109">
        <v>4</v>
      </c>
      <c r="E109" s="1" t="s">
        <v>1685</v>
      </c>
      <c r="F109" s="4" t="s">
        <v>1686</v>
      </c>
      <c r="G109" s="1" t="s">
        <v>1682</v>
      </c>
      <c r="I109" t="s">
        <v>56</v>
      </c>
      <c r="J109" t="s">
        <v>56</v>
      </c>
      <c r="K109" s="1"/>
      <c r="L109" s="1"/>
      <c r="N109" s="1" t="s">
        <v>43</v>
      </c>
      <c r="P109" s="1"/>
    </row>
    <row r="110" spans="1:19">
      <c r="A110">
        <v>920</v>
      </c>
      <c r="B110">
        <v>103</v>
      </c>
      <c r="C110">
        <v>474</v>
      </c>
      <c r="D110">
        <v>2</v>
      </c>
      <c r="E110" s="1" t="s">
        <v>1687</v>
      </c>
      <c r="F110" s="4" t="s">
        <v>1688</v>
      </c>
      <c r="G110" s="1" t="s">
        <v>1637</v>
      </c>
      <c r="I110" t="s">
        <v>940</v>
      </c>
      <c r="J110" t="s">
        <v>1689</v>
      </c>
      <c r="K110" s="1" t="s">
        <v>1690</v>
      </c>
      <c r="L110" s="1" t="s">
        <v>146</v>
      </c>
      <c r="N110" s="1" t="s">
        <v>953</v>
      </c>
      <c r="P110" s="1"/>
      <c r="S110" t="s">
        <v>29</v>
      </c>
    </row>
    <row r="111" spans="1:19">
      <c r="A111">
        <v>921</v>
      </c>
      <c r="B111">
        <v>104</v>
      </c>
      <c r="C111">
        <v>476</v>
      </c>
      <c r="D111">
        <v>2</v>
      </c>
      <c r="E111" s="1" t="s">
        <v>1691</v>
      </c>
      <c r="F111" s="4" t="s">
        <v>1692</v>
      </c>
      <c r="G111" s="1" t="s">
        <v>1637</v>
      </c>
      <c r="I111" t="s">
        <v>940</v>
      </c>
      <c r="J111" t="s">
        <v>1689</v>
      </c>
      <c r="K111" s="1" t="s">
        <v>1693</v>
      </c>
      <c r="L111" s="1" t="s">
        <v>146</v>
      </c>
      <c r="N111" s="1" t="s">
        <v>953</v>
      </c>
      <c r="P111" s="1"/>
      <c r="S111" t="s">
        <v>29</v>
      </c>
    </row>
    <row r="112" spans="1:19">
      <c r="A112">
        <v>922</v>
      </c>
      <c r="B112">
        <v>105</v>
      </c>
      <c r="C112">
        <v>478</v>
      </c>
      <c r="D112">
        <v>2</v>
      </c>
      <c r="E112" s="1" t="s">
        <v>1694</v>
      </c>
      <c r="F112" s="4" t="s">
        <v>1695</v>
      </c>
      <c r="G112" s="1" t="s">
        <v>1637</v>
      </c>
      <c r="I112" t="s">
        <v>940</v>
      </c>
      <c r="J112" t="s">
        <v>1689</v>
      </c>
      <c r="K112" s="1" t="s">
        <v>1696</v>
      </c>
      <c r="L112" s="1" t="s">
        <v>146</v>
      </c>
      <c r="N112" s="1" t="s">
        <v>953</v>
      </c>
      <c r="P112" s="1"/>
      <c r="S112" t="s">
        <v>29</v>
      </c>
    </row>
    <row r="113" spans="1:19">
      <c r="A113">
        <v>923</v>
      </c>
      <c r="B113">
        <v>106</v>
      </c>
      <c r="C113">
        <v>480</v>
      </c>
      <c r="D113">
        <v>2</v>
      </c>
      <c r="E113" s="1" t="s">
        <v>1697</v>
      </c>
      <c r="F113" s="4" t="s">
        <v>1698</v>
      </c>
      <c r="G113" s="1" t="s">
        <v>1637</v>
      </c>
      <c r="I113" t="s">
        <v>940</v>
      </c>
      <c r="J113" t="s">
        <v>1689</v>
      </c>
      <c r="K113" s="1" t="s">
        <v>1699</v>
      </c>
      <c r="L113" s="1" t="s">
        <v>146</v>
      </c>
      <c r="N113" s="1" t="s">
        <v>953</v>
      </c>
      <c r="P113" s="1"/>
      <c r="S113" t="s">
        <v>29</v>
      </c>
    </row>
    <row r="114" spans="1:19">
      <c r="A114">
        <v>924</v>
      </c>
      <c r="B114">
        <v>107</v>
      </c>
      <c r="C114">
        <v>482</v>
      </c>
      <c r="D114">
        <v>4</v>
      </c>
      <c r="E114" s="1" t="s">
        <v>1700</v>
      </c>
      <c r="F114" s="4" t="s">
        <v>1191</v>
      </c>
      <c r="G114" s="1" t="s">
        <v>1701</v>
      </c>
      <c r="I114" t="s">
        <v>940</v>
      </c>
      <c r="J114" t="s">
        <v>1702</v>
      </c>
      <c r="K114" s="1" t="s">
        <v>25</v>
      </c>
      <c r="L114" s="1" t="s">
        <v>26</v>
      </c>
      <c r="M114" t="s">
        <v>126</v>
      </c>
      <c r="N114" s="1" t="s">
        <v>953</v>
      </c>
      <c r="P114" s="1"/>
      <c r="S114" t="s">
        <v>29</v>
      </c>
    </row>
    <row r="115" spans="1:19">
      <c r="A115">
        <v>925</v>
      </c>
      <c r="B115">
        <v>108</v>
      </c>
      <c r="C115">
        <v>486</v>
      </c>
      <c r="D115">
        <v>2</v>
      </c>
      <c r="E115" s="1" t="s">
        <v>1703</v>
      </c>
      <c r="F115" s="4" t="s">
        <v>1193</v>
      </c>
      <c r="G115" s="1" t="s">
        <v>129</v>
      </c>
      <c r="I115" t="s">
        <v>940</v>
      </c>
      <c r="J115" t="s">
        <v>1702</v>
      </c>
      <c r="K115" s="1" t="s">
        <v>25</v>
      </c>
      <c r="L115" s="1" t="s">
        <v>26</v>
      </c>
      <c r="M115" t="s">
        <v>126</v>
      </c>
      <c r="N115" s="1" t="s">
        <v>953</v>
      </c>
      <c r="P115" s="1"/>
      <c r="S115" t="s">
        <v>29</v>
      </c>
    </row>
    <row r="116" spans="1:19">
      <c r="A116">
        <v>926</v>
      </c>
      <c r="B116">
        <v>109</v>
      </c>
      <c r="C116">
        <v>488</v>
      </c>
      <c r="D116">
        <v>2</v>
      </c>
      <c r="E116" s="1" t="s">
        <v>1704</v>
      </c>
      <c r="F116" s="4" t="s">
        <v>1196</v>
      </c>
      <c r="G116" s="1" t="s">
        <v>132</v>
      </c>
      <c r="I116" t="s">
        <v>940</v>
      </c>
      <c r="J116" t="s">
        <v>1702</v>
      </c>
      <c r="K116" s="1" t="s">
        <v>25</v>
      </c>
      <c r="L116" s="1" t="s">
        <v>26</v>
      </c>
      <c r="M116" t="s">
        <v>126</v>
      </c>
      <c r="N116" s="1" t="s">
        <v>953</v>
      </c>
      <c r="P116" s="1"/>
      <c r="S116" t="s">
        <v>29</v>
      </c>
    </row>
    <row r="117" spans="1:19">
      <c r="A117">
        <v>927</v>
      </c>
      <c r="B117">
        <v>110</v>
      </c>
      <c r="C117">
        <v>490</v>
      </c>
      <c r="D117">
        <v>1</v>
      </c>
      <c r="E117" s="1" t="s">
        <v>1705</v>
      </c>
      <c r="F117" s="4" t="s">
        <v>1706</v>
      </c>
      <c r="G117" s="1" t="s">
        <v>1449</v>
      </c>
      <c r="I117" t="s">
        <v>940</v>
      </c>
      <c r="J117" t="s">
        <v>1707</v>
      </c>
      <c r="K117" s="1"/>
      <c r="L117" s="1" t="s">
        <v>951</v>
      </c>
      <c r="M117" t="s">
        <v>1708</v>
      </c>
      <c r="N117" s="1" t="s">
        <v>953</v>
      </c>
      <c r="P117" s="1" t="s">
        <v>1709</v>
      </c>
      <c r="Q117" t="s">
        <v>1710</v>
      </c>
      <c r="R117" t="s">
        <v>1711</v>
      </c>
      <c r="S117" t="s">
        <v>29</v>
      </c>
    </row>
    <row r="118" spans="1:19">
      <c r="A118">
        <v>928</v>
      </c>
      <c r="B118">
        <v>111</v>
      </c>
      <c r="C118">
        <v>491</v>
      </c>
      <c r="D118">
        <v>1</v>
      </c>
      <c r="E118" s="1" t="s">
        <v>1712</v>
      </c>
      <c r="F118" s="4" t="s">
        <v>1713</v>
      </c>
      <c r="G118" s="1" t="s">
        <v>1149</v>
      </c>
      <c r="I118" t="s">
        <v>940</v>
      </c>
      <c r="J118" t="s">
        <v>1714</v>
      </c>
      <c r="K118" s="1"/>
      <c r="L118" s="1" t="s">
        <v>951</v>
      </c>
      <c r="M118" t="s">
        <v>1708</v>
      </c>
      <c r="N118" s="1" t="s">
        <v>953</v>
      </c>
      <c r="P118" s="1" t="s">
        <v>1709</v>
      </c>
      <c r="Q118" t="s">
        <v>1710</v>
      </c>
      <c r="R118" t="s">
        <v>1711</v>
      </c>
      <c r="S118" t="s">
        <v>29</v>
      </c>
    </row>
    <row r="119" spans="1:19">
      <c r="A119">
        <v>929</v>
      </c>
      <c r="B119">
        <v>112</v>
      </c>
      <c r="C119">
        <v>492</v>
      </c>
      <c r="D119">
        <v>1</v>
      </c>
      <c r="E119" s="1" t="s">
        <v>1715</v>
      </c>
      <c r="F119" s="4" t="s">
        <v>1716</v>
      </c>
      <c r="G119" s="1" t="s">
        <v>1149</v>
      </c>
      <c r="I119" t="s">
        <v>940</v>
      </c>
      <c r="J119" t="s">
        <v>1717</v>
      </c>
      <c r="K119" s="1"/>
      <c r="L119" s="1" t="s">
        <v>951</v>
      </c>
      <c r="M119" t="s">
        <v>1708</v>
      </c>
      <c r="N119" s="1" t="s">
        <v>953</v>
      </c>
      <c r="P119" s="1" t="s">
        <v>1709</v>
      </c>
      <c r="Q119" t="s">
        <v>1710</v>
      </c>
      <c r="R119" t="s">
        <v>1711</v>
      </c>
      <c r="S119" t="s">
        <v>29</v>
      </c>
    </row>
    <row r="120" spans="1:19">
      <c r="A120">
        <v>930</v>
      </c>
      <c r="B120">
        <v>113</v>
      </c>
      <c r="C120">
        <v>493</v>
      </c>
      <c r="D120">
        <v>1</v>
      </c>
      <c r="E120" s="1" t="s">
        <v>1718</v>
      </c>
      <c r="F120" s="4" t="s">
        <v>1719</v>
      </c>
      <c r="G120" s="1" t="s">
        <v>1149</v>
      </c>
      <c r="I120" t="s">
        <v>940</v>
      </c>
      <c r="J120" t="s">
        <v>1720</v>
      </c>
      <c r="K120" s="1"/>
      <c r="L120" s="1" t="s">
        <v>951</v>
      </c>
      <c r="M120" t="s">
        <v>1708</v>
      </c>
      <c r="N120" s="1" t="s">
        <v>953</v>
      </c>
      <c r="P120" s="1" t="s">
        <v>1709</v>
      </c>
      <c r="Q120" t="s">
        <v>1710</v>
      </c>
      <c r="R120" t="s">
        <v>1711</v>
      </c>
      <c r="S120" t="s">
        <v>29</v>
      </c>
    </row>
    <row r="121" spans="1:19">
      <c r="A121">
        <v>931</v>
      </c>
      <c r="B121">
        <v>114</v>
      </c>
      <c r="C121">
        <v>494</v>
      </c>
      <c r="D121">
        <v>1</v>
      </c>
      <c r="E121" s="1" t="s">
        <v>1721</v>
      </c>
      <c r="F121" s="4" t="s">
        <v>1722</v>
      </c>
      <c r="G121" s="1" t="s">
        <v>1149</v>
      </c>
      <c r="I121" t="s">
        <v>56</v>
      </c>
      <c r="J121" t="s">
        <v>56</v>
      </c>
      <c r="K121" s="1"/>
      <c r="L121" s="1"/>
      <c r="N121" s="1" t="s">
        <v>43</v>
      </c>
      <c r="P121" s="1" t="s">
        <v>1709</v>
      </c>
      <c r="Q121" t="s">
        <v>1710</v>
      </c>
      <c r="R121" t="s">
        <v>1711</v>
      </c>
    </row>
    <row r="122" spans="1:19">
      <c r="A122">
        <v>932</v>
      </c>
      <c r="B122">
        <v>115</v>
      </c>
      <c r="C122">
        <v>495</v>
      </c>
      <c r="D122">
        <v>1</v>
      </c>
      <c r="E122" s="1" t="s">
        <v>1723</v>
      </c>
      <c r="F122" s="4" t="s">
        <v>1724</v>
      </c>
      <c r="G122" s="1" t="s">
        <v>1149</v>
      </c>
      <c r="I122" t="s">
        <v>56</v>
      </c>
      <c r="J122" t="s">
        <v>56</v>
      </c>
      <c r="K122" s="1"/>
      <c r="L122" s="1"/>
      <c r="N122" s="1" t="s">
        <v>43</v>
      </c>
      <c r="P122" s="1"/>
    </row>
    <row r="123" spans="1:19">
      <c r="A123">
        <v>933</v>
      </c>
      <c r="B123">
        <v>116</v>
      </c>
      <c r="C123">
        <v>496</v>
      </c>
      <c r="D123">
        <v>1</v>
      </c>
      <c r="E123" s="1" t="s">
        <v>1725</v>
      </c>
      <c r="F123" s="4" t="s">
        <v>1726</v>
      </c>
      <c r="G123" s="1" t="s">
        <v>1727</v>
      </c>
      <c r="I123" t="s">
        <v>56</v>
      </c>
      <c r="J123" t="s">
        <v>56</v>
      </c>
      <c r="K123" s="1"/>
      <c r="L123" s="1"/>
      <c r="N123" s="1" t="s">
        <v>43</v>
      </c>
      <c r="P123" s="1"/>
    </row>
    <row r="124" spans="1:19">
      <c r="A124">
        <v>934</v>
      </c>
      <c r="B124">
        <v>117</v>
      </c>
      <c r="C124">
        <v>497</v>
      </c>
      <c r="D124">
        <v>1</v>
      </c>
      <c r="E124" s="1" t="s">
        <v>1728</v>
      </c>
      <c r="F124" s="4" t="s">
        <v>1729</v>
      </c>
      <c r="G124" s="1" t="s">
        <v>1149</v>
      </c>
      <c r="I124" t="s">
        <v>940</v>
      </c>
      <c r="J124" t="s">
        <v>1730</v>
      </c>
      <c r="K124" s="1"/>
      <c r="L124" s="1" t="s">
        <v>951</v>
      </c>
      <c r="M124" t="s">
        <v>1708</v>
      </c>
      <c r="N124" s="1" t="s">
        <v>953</v>
      </c>
      <c r="P124" s="1" t="s">
        <v>1709</v>
      </c>
      <c r="Q124" t="s">
        <v>1710</v>
      </c>
      <c r="R124" t="s">
        <v>1711</v>
      </c>
      <c r="S124" t="s">
        <v>29</v>
      </c>
    </row>
    <row r="125" spans="1:19">
      <c r="A125">
        <v>935</v>
      </c>
      <c r="B125">
        <v>118</v>
      </c>
      <c r="C125">
        <v>498</v>
      </c>
      <c r="D125">
        <v>1</v>
      </c>
      <c r="E125" s="1" t="s">
        <v>1731</v>
      </c>
      <c r="F125" s="4" t="s">
        <v>1732</v>
      </c>
      <c r="G125" s="1" t="s">
        <v>1149</v>
      </c>
      <c r="I125" t="s">
        <v>940</v>
      </c>
      <c r="J125" t="s">
        <v>1733</v>
      </c>
      <c r="K125" s="1"/>
      <c r="L125" s="1" t="s">
        <v>951</v>
      </c>
      <c r="M125" t="s">
        <v>1708</v>
      </c>
      <c r="N125" s="1" t="s">
        <v>953</v>
      </c>
      <c r="P125" s="1" t="s">
        <v>1709</v>
      </c>
      <c r="Q125" t="s">
        <v>1710</v>
      </c>
      <c r="R125" t="s">
        <v>1711</v>
      </c>
      <c r="S125" t="s">
        <v>29</v>
      </c>
    </row>
    <row r="126" spans="1:19">
      <c r="A126">
        <v>936</v>
      </c>
      <c r="B126">
        <v>119</v>
      </c>
      <c r="C126">
        <v>499</v>
      </c>
      <c r="D126">
        <v>2</v>
      </c>
      <c r="E126" s="1" t="s">
        <v>1734</v>
      </c>
      <c r="F126" s="4" t="s">
        <v>1735</v>
      </c>
      <c r="G126" s="1" t="s">
        <v>1671</v>
      </c>
      <c r="I126" t="s">
        <v>940</v>
      </c>
      <c r="J126" t="s">
        <v>1736</v>
      </c>
      <c r="K126" s="1" t="s">
        <v>25</v>
      </c>
      <c r="L126" s="1" t="s">
        <v>146</v>
      </c>
      <c r="M126" t="s">
        <v>1708</v>
      </c>
      <c r="N126" s="1" t="s">
        <v>953</v>
      </c>
      <c r="P126" s="1"/>
      <c r="S126" t="s">
        <v>29</v>
      </c>
    </row>
    <row r="127" spans="1:19">
      <c r="A127">
        <v>937</v>
      </c>
      <c r="B127">
        <v>120</v>
      </c>
      <c r="C127">
        <v>501</v>
      </c>
      <c r="D127">
        <v>1</v>
      </c>
      <c r="E127" s="1" t="s">
        <v>1737</v>
      </c>
      <c r="F127" s="4" t="s">
        <v>1738</v>
      </c>
      <c r="G127" s="1" t="s">
        <v>1739</v>
      </c>
      <c r="I127" t="s">
        <v>940</v>
      </c>
      <c r="J127" t="s">
        <v>1736</v>
      </c>
      <c r="K127" s="1" t="s">
        <v>1652</v>
      </c>
      <c r="L127" s="1" t="s">
        <v>35</v>
      </c>
      <c r="M127" t="s">
        <v>1740</v>
      </c>
      <c r="N127" s="1" t="s">
        <v>1436</v>
      </c>
      <c r="P127" s="1"/>
      <c r="S127" t="s">
        <v>29</v>
      </c>
    </row>
    <row r="128" spans="1:19">
      <c r="A128">
        <v>938</v>
      </c>
      <c r="B128">
        <v>121</v>
      </c>
      <c r="C128">
        <v>502</v>
      </c>
      <c r="D128">
        <v>1</v>
      </c>
      <c r="E128" s="1" t="s">
        <v>1741</v>
      </c>
      <c r="F128" s="4" t="s">
        <v>1742</v>
      </c>
      <c r="G128" s="1" t="s">
        <v>1449</v>
      </c>
      <c r="I128" t="s">
        <v>56</v>
      </c>
      <c r="J128" t="s">
        <v>56</v>
      </c>
      <c r="K128" s="1"/>
      <c r="L128" s="1"/>
      <c r="N128" s="1" t="s">
        <v>43</v>
      </c>
      <c r="P128" s="1"/>
    </row>
    <row r="129" spans="1:19">
      <c r="A129">
        <v>939</v>
      </c>
      <c r="B129">
        <v>122</v>
      </c>
      <c r="C129">
        <v>503</v>
      </c>
      <c r="D129">
        <v>1</v>
      </c>
      <c r="E129" s="1" t="s">
        <v>1743</v>
      </c>
      <c r="F129" s="4" t="s">
        <v>1744</v>
      </c>
      <c r="G129" s="1" t="s">
        <v>1149</v>
      </c>
      <c r="I129" t="s">
        <v>56</v>
      </c>
      <c r="J129" t="s">
        <v>56</v>
      </c>
      <c r="K129" s="1"/>
      <c r="L129" s="1"/>
      <c r="N129" s="1" t="s">
        <v>43</v>
      </c>
      <c r="P129" s="1"/>
    </row>
    <row r="130" spans="1:19">
      <c r="A130">
        <v>940</v>
      </c>
      <c r="B130">
        <v>123</v>
      </c>
      <c r="C130">
        <v>504</v>
      </c>
      <c r="D130">
        <v>1</v>
      </c>
      <c r="E130" s="1" t="s">
        <v>1745</v>
      </c>
      <c r="F130" s="4" t="s">
        <v>1746</v>
      </c>
      <c r="G130" s="1" t="s">
        <v>1727</v>
      </c>
      <c r="I130" t="s">
        <v>56</v>
      </c>
      <c r="J130" t="s">
        <v>56</v>
      </c>
      <c r="K130" s="1"/>
      <c r="L130" s="1"/>
      <c r="N130" s="1" t="s">
        <v>43</v>
      </c>
      <c r="P130" s="1"/>
    </row>
    <row r="131" spans="1:19">
      <c r="A131">
        <v>941</v>
      </c>
      <c r="B131">
        <v>124</v>
      </c>
      <c r="C131">
        <v>505</v>
      </c>
      <c r="D131">
        <v>1</v>
      </c>
      <c r="E131" s="1" t="s">
        <v>1747</v>
      </c>
      <c r="F131" s="4" t="s">
        <v>1748</v>
      </c>
      <c r="G131" s="1" t="s">
        <v>1149</v>
      </c>
      <c r="I131" t="s">
        <v>56</v>
      </c>
      <c r="J131" t="s">
        <v>56</v>
      </c>
      <c r="K131" s="1"/>
      <c r="L131" s="1"/>
      <c r="N131" s="1" t="s">
        <v>43</v>
      </c>
      <c r="P131" s="1" t="s">
        <v>1749</v>
      </c>
    </row>
    <row r="132" spans="1:19">
      <c r="A132">
        <v>942</v>
      </c>
      <c r="B132">
        <v>125</v>
      </c>
      <c r="C132">
        <v>506</v>
      </c>
      <c r="D132">
        <v>1</v>
      </c>
      <c r="E132" s="1" t="s">
        <v>1750</v>
      </c>
      <c r="F132" s="4" t="s">
        <v>1751</v>
      </c>
      <c r="G132" s="1" t="s">
        <v>1149</v>
      </c>
      <c r="I132" t="s">
        <v>56</v>
      </c>
      <c r="J132" t="s">
        <v>56</v>
      </c>
      <c r="K132" s="1"/>
      <c r="L132" s="1"/>
      <c r="N132" s="1" t="s">
        <v>43</v>
      </c>
      <c r="P132" s="1"/>
    </row>
    <row r="133" spans="1:19">
      <c r="A133">
        <v>943</v>
      </c>
      <c r="B133">
        <v>126</v>
      </c>
      <c r="C133">
        <v>507</v>
      </c>
      <c r="D133">
        <v>1</v>
      </c>
      <c r="E133" s="1" t="s">
        <v>1752</v>
      </c>
      <c r="F133" s="4" t="s">
        <v>1753</v>
      </c>
      <c r="G133" s="1" t="s">
        <v>1149</v>
      </c>
      <c r="I133" t="s">
        <v>56</v>
      </c>
      <c r="J133" t="s">
        <v>56</v>
      </c>
      <c r="K133" s="1"/>
      <c r="L133" s="1"/>
      <c r="N133" s="1" t="s">
        <v>43</v>
      </c>
      <c r="P133" s="1"/>
    </row>
    <row r="134" spans="1:19">
      <c r="A134">
        <v>944</v>
      </c>
      <c r="B134">
        <v>127</v>
      </c>
      <c r="C134">
        <v>508</v>
      </c>
      <c r="D134">
        <v>1</v>
      </c>
      <c r="E134" s="1" t="s">
        <v>1754</v>
      </c>
      <c r="F134" s="4" t="s">
        <v>1755</v>
      </c>
      <c r="G134" s="1" t="s">
        <v>1149</v>
      </c>
      <c r="I134" t="s">
        <v>56</v>
      </c>
      <c r="J134" t="s">
        <v>56</v>
      </c>
      <c r="K134" s="1"/>
      <c r="L134" s="1"/>
      <c r="N134" s="1" t="s">
        <v>43</v>
      </c>
      <c r="P134" s="1"/>
    </row>
    <row r="135" spans="1:19">
      <c r="A135">
        <v>945</v>
      </c>
      <c r="B135">
        <v>128</v>
      </c>
      <c r="C135">
        <v>509</v>
      </c>
      <c r="D135">
        <v>1</v>
      </c>
      <c r="E135" s="1" t="s">
        <v>1756</v>
      </c>
      <c r="F135" s="4" t="s">
        <v>1757</v>
      </c>
      <c r="G135" s="1" t="s">
        <v>1149</v>
      </c>
      <c r="I135" t="s">
        <v>56</v>
      </c>
      <c r="J135" t="s">
        <v>56</v>
      </c>
      <c r="K135" s="1"/>
      <c r="L135" s="1"/>
      <c r="N135" s="1" t="s">
        <v>43</v>
      </c>
      <c r="P135" s="1"/>
    </row>
    <row r="136" spans="1:19">
      <c r="A136">
        <v>946</v>
      </c>
      <c r="B136">
        <v>129</v>
      </c>
      <c r="C136">
        <v>510</v>
      </c>
      <c r="D136">
        <v>1</v>
      </c>
      <c r="E136" s="1" t="s">
        <v>1758</v>
      </c>
      <c r="F136" s="4" t="s">
        <v>1759</v>
      </c>
      <c r="G136" s="1" t="s">
        <v>1149</v>
      </c>
      <c r="I136" t="s">
        <v>56</v>
      </c>
      <c r="J136" t="s">
        <v>56</v>
      </c>
      <c r="K136" s="1"/>
      <c r="L136" s="1"/>
      <c r="N136" s="1" t="s">
        <v>43</v>
      </c>
      <c r="P136" s="1"/>
    </row>
    <row r="137" spans="1:19">
      <c r="A137">
        <v>947</v>
      </c>
      <c r="B137">
        <v>130</v>
      </c>
      <c r="C137">
        <v>511</v>
      </c>
      <c r="D137">
        <v>1</v>
      </c>
      <c r="E137" s="1" t="s">
        <v>1760</v>
      </c>
      <c r="F137" s="4" t="s">
        <v>1761</v>
      </c>
      <c r="G137" s="1" t="s">
        <v>1149</v>
      </c>
      <c r="I137" t="s">
        <v>56</v>
      </c>
      <c r="J137" t="s">
        <v>56</v>
      </c>
      <c r="K137" s="1"/>
      <c r="L137" s="1"/>
      <c r="N137" s="1" t="s">
        <v>43</v>
      </c>
      <c r="P137" s="1"/>
    </row>
    <row r="138" spans="1:19">
      <c r="A138">
        <v>948</v>
      </c>
      <c r="B138">
        <v>131</v>
      </c>
      <c r="C138">
        <v>512</v>
      </c>
      <c r="D138">
        <v>1</v>
      </c>
      <c r="E138" s="1" t="s">
        <v>1762</v>
      </c>
      <c r="F138" s="4" t="s">
        <v>1763</v>
      </c>
      <c r="G138" s="1" t="s">
        <v>1727</v>
      </c>
      <c r="I138" t="s">
        <v>56</v>
      </c>
      <c r="J138" t="s">
        <v>56</v>
      </c>
      <c r="K138" s="1"/>
      <c r="L138" s="1"/>
      <c r="N138" s="1" t="s">
        <v>43</v>
      </c>
      <c r="P138" s="1"/>
    </row>
    <row r="139" spans="1:19">
      <c r="A139">
        <v>949</v>
      </c>
      <c r="B139">
        <v>132</v>
      </c>
      <c r="C139">
        <v>513</v>
      </c>
      <c r="D139">
        <v>1</v>
      </c>
      <c r="E139" s="1" t="s">
        <v>1764</v>
      </c>
      <c r="F139" s="4" t="s">
        <v>1765</v>
      </c>
      <c r="G139" s="1" t="s">
        <v>1727</v>
      </c>
      <c r="I139" t="s">
        <v>56</v>
      </c>
      <c r="J139" t="s">
        <v>56</v>
      </c>
      <c r="K139" s="1"/>
      <c r="L139" s="1"/>
      <c r="N139" s="1" t="s">
        <v>43</v>
      </c>
      <c r="P139" s="1"/>
    </row>
    <row r="140" spans="1:19">
      <c r="A140">
        <v>950</v>
      </c>
      <c r="B140">
        <v>133</v>
      </c>
      <c r="C140">
        <v>514</v>
      </c>
      <c r="D140">
        <v>1</v>
      </c>
      <c r="E140" s="1" t="s">
        <v>1766</v>
      </c>
      <c r="F140" s="4" t="s">
        <v>1767</v>
      </c>
      <c r="G140" s="1" t="s">
        <v>1768</v>
      </c>
      <c r="I140" t="s">
        <v>940</v>
      </c>
      <c r="J140" t="s">
        <v>1769</v>
      </c>
      <c r="K140" s="1" t="s">
        <v>25</v>
      </c>
      <c r="L140" s="1" t="s">
        <v>35</v>
      </c>
      <c r="M140" t="s">
        <v>1770</v>
      </c>
      <c r="N140" s="1" t="s">
        <v>953</v>
      </c>
      <c r="P140" s="1"/>
      <c r="S140" t="s">
        <v>29</v>
      </c>
    </row>
    <row r="141" spans="1:19">
      <c r="A141">
        <v>951</v>
      </c>
      <c r="B141">
        <v>134</v>
      </c>
      <c r="C141">
        <v>515</v>
      </c>
      <c r="D141">
        <v>1</v>
      </c>
      <c r="E141" s="1" t="s">
        <v>1771</v>
      </c>
      <c r="F141" s="4" t="s">
        <v>1772</v>
      </c>
      <c r="G141" s="1" t="s">
        <v>1773</v>
      </c>
      <c r="I141" t="s">
        <v>940</v>
      </c>
      <c r="J141" t="s">
        <v>1774</v>
      </c>
      <c r="K141" s="1" t="s">
        <v>1775</v>
      </c>
      <c r="L141" s="1" t="s">
        <v>35</v>
      </c>
      <c r="M141" t="s">
        <v>1776</v>
      </c>
      <c r="N141" s="1" t="s">
        <v>953</v>
      </c>
      <c r="P141" s="1"/>
      <c r="S141" t="s">
        <v>29</v>
      </c>
    </row>
    <row r="142" spans="1:19">
      <c r="A142">
        <v>952</v>
      </c>
      <c r="B142">
        <v>135</v>
      </c>
      <c r="C142">
        <v>516</v>
      </c>
      <c r="D142">
        <v>1</v>
      </c>
      <c r="E142" s="1" t="s">
        <v>1777</v>
      </c>
      <c r="F142" s="4" t="s">
        <v>1778</v>
      </c>
      <c r="G142" s="1" t="s">
        <v>1779</v>
      </c>
      <c r="I142" t="s">
        <v>940</v>
      </c>
      <c r="J142" t="s">
        <v>1780</v>
      </c>
      <c r="K142" s="1" t="s">
        <v>25</v>
      </c>
      <c r="L142" s="1" t="s">
        <v>230</v>
      </c>
      <c r="N142" s="1" t="s">
        <v>953</v>
      </c>
      <c r="P142" s="1"/>
      <c r="S142" t="s">
        <v>29</v>
      </c>
    </row>
    <row r="143" spans="1:19">
      <c r="A143">
        <v>953</v>
      </c>
      <c r="B143">
        <v>136</v>
      </c>
      <c r="C143">
        <v>517</v>
      </c>
      <c r="D143">
        <v>1</v>
      </c>
      <c r="E143" s="1" t="s">
        <v>1781</v>
      </c>
      <c r="F143" s="4" t="s">
        <v>1782</v>
      </c>
      <c r="G143" s="1" t="s">
        <v>1449</v>
      </c>
      <c r="I143" t="s">
        <v>56</v>
      </c>
      <c r="J143" t="s">
        <v>56</v>
      </c>
      <c r="K143" s="1"/>
      <c r="L143" s="1"/>
      <c r="N143" s="1" t="s">
        <v>43</v>
      </c>
      <c r="P143" s="1"/>
    </row>
    <row r="144" spans="1:19">
      <c r="A144">
        <v>954</v>
      </c>
      <c r="B144">
        <v>137</v>
      </c>
      <c r="C144">
        <v>518</v>
      </c>
      <c r="D144">
        <v>1</v>
      </c>
      <c r="E144" s="1" t="s">
        <v>1783</v>
      </c>
      <c r="F144" s="4" t="s">
        <v>1784</v>
      </c>
      <c r="G144" s="1" t="s">
        <v>1449</v>
      </c>
      <c r="I144" t="s">
        <v>56</v>
      </c>
      <c r="J144" t="s">
        <v>56</v>
      </c>
      <c r="K144" s="1"/>
      <c r="L144" s="1"/>
      <c r="N144" s="1" t="s">
        <v>43</v>
      </c>
      <c r="P144" s="1" t="s">
        <v>1785</v>
      </c>
      <c r="Q144" t="s">
        <v>1786</v>
      </c>
      <c r="R144" t="s">
        <v>1787</v>
      </c>
    </row>
    <row r="145" spans="1:19">
      <c r="A145">
        <v>955</v>
      </c>
      <c r="B145">
        <v>138</v>
      </c>
      <c r="C145">
        <v>519</v>
      </c>
      <c r="D145">
        <v>1</v>
      </c>
      <c r="E145" s="1" t="s">
        <v>1788</v>
      </c>
      <c r="F145" s="4" t="s">
        <v>1789</v>
      </c>
      <c r="G145" s="1" t="s">
        <v>1149</v>
      </c>
      <c r="I145" t="s">
        <v>56</v>
      </c>
      <c r="J145" t="s">
        <v>56</v>
      </c>
      <c r="K145" s="1"/>
      <c r="L145" s="1"/>
      <c r="N145" s="1" t="s">
        <v>43</v>
      </c>
      <c r="P145" s="1" t="s">
        <v>1785</v>
      </c>
      <c r="Q145" t="s">
        <v>1786</v>
      </c>
      <c r="R145" t="s">
        <v>1787</v>
      </c>
    </row>
    <row r="146" spans="1:19">
      <c r="A146">
        <v>956</v>
      </c>
      <c r="B146">
        <v>139</v>
      </c>
      <c r="C146">
        <v>520</v>
      </c>
      <c r="D146">
        <v>1</v>
      </c>
      <c r="E146" s="1" t="s">
        <v>1790</v>
      </c>
      <c r="F146" s="4" t="s">
        <v>1791</v>
      </c>
      <c r="G146" s="1" t="s">
        <v>1149</v>
      </c>
      <c r="I146" t="s">
        <v>940</v>
      </c>
      <c r="J146" t="s">
        <v>1792</v>
      </c>
      <c r="K146" s="1"/>
      <c r="L146" s="1" t="s">
        <v>951</v>
      </c>
      <c r="M146" t="s">
        <v>1793</v>
      </c>
      <c r="N146" s="1" t="s">
        <v>953</v>
      </c>
      <c r="P146" s="1" t="s">
        <v>1785</v>
      </c>
      <c r="Q146" t="s">
        <v>1786</v>
      </c>
      <c r="R146" t="s">
        <v>1787</v>
      </c>
      <c r="S146" t="s">
        <v>29</v>
      </c>
    </row>
    <row r="147" spans="1:19">
      <c r="A147">
        <v>957</v>
      </c>
      <c r="B147">
        <v>140</v>
      </c>
      <c r="C147">
        <v>521</v>
      </c>
      <c r="D147">
        <v>1</v>
      </c>
      <c r="E147" s="1" t="s">
        <v>1794</v>
      </c>
      <c r="F147" s="4" t="s">
        <v>1795</v>
      </c>
      <c r="G147" s="1" t="s">
        <v>1149</v>
      </c>
      <c r="I147" t="s">
        <v>56</v>
      </c>
      <c r="J147" t="s">
        <v>56</v>
      </c>
      <c r="K147" s="1"/>
      <c r="L147" s="1"/>
      <c r="N147" s="1" t="s">
        <v>43</v>
      </c>
      <c r="P147" s="1" t="s">
        <v>1785</v>
      </c>
      <c r="Q147" t="s">
        <v>1786</v>
      </c>
      <c r="R147" t="s">
        <v>1787</v>
      </c>
    </row>
    <row r="148" spans="1:19">
      <c r="A148">
        <v>958</v>
      </c>
      <c r="B148">
        <v>141</v>
      </c>
      <c r="C148">
        <v>522</v>
      </c>
      <c r="D148">
        <v>1</v>
      </c>
      <c r="E148" s="1" t="s">
        <v>1796</v>
      </c>
      <c r="F148" s="4" t="s">
        <v>1797</v>
      </c>
      <c r="G148" s="1" t="s">
        <v>1149</v>
      </c>
      <c r="I148" t="s">
        <v>940</v>
      </c>
      <c r="J148" t="s">
        <v>1798</v>
      </c>
      <c r="K148" s="1"/>
      <c r="L148" s="1" t="s">
        <v>951</v>
      </c>
      <c r="M148" t="s">
        <v>1793</v>
      </c>
      <c r="N148" s="1" t="s">
        <v>953</v>
      </c>
      <c r="P148" s="1" t="s">
        <v>1785</v>
      </c>
      <c r="Q148" t="s">
        <v>1786</v>
      </c>
      <c r="R148" t="s">
        <v>1787</v>
      </c>
      <c r="S148" t="s">
        <v>29</v>
      </c>
    </row>
    <row r="149" spans="1:19">
      <c r="A149">
        <v>959</v>
      </c>
      <c r="B149">
        <v>142</v>
      </c>
      <c r="C149">
        <v>523</v>
      </c>
      <c r="D149">
        <v>1</v>
      </c>
      <c r="E149" s="1" t="s">
        <v>1799</v>
      </c>
      <c r="F149" s="4" t="s">
        <v>1800</v>
      </c>
      <c r="G149" s="1" t="s">
        <v>1149</v>
      </c>
      <c r="I149" t="s">
        <v>56</v>
      </c>
      <c r="J149" t="s">
        <v>56</v>
      </c>
      <c r="K149" s="1"/>
      <c r="L149" s="1"/>
      <c r="N149" s="1" t="s">
        <v>43</v>
      </c>
      <c r="P149" s="1" t="s">
        <v>1801</v>
      </c>
      <c r="Q149" t="s">
        <v>1786</v>
      </c>
      <c r="R149" t="s">
        <v>1787</v>
      </c>
    </row>
    <row r="150" spans="1:19">
      <c r="A150">
        <v>960</v>
      </c>
      <c r="B150">
        <v>143</v>
      </c>
      <c r="C150">
        <v>524</v>
      </c>
      <c r="D150">
        <v>4</v>
      </c>
      <c r="E150" s="1" t="s">
        <v>1382</v>
      </c>
      <c r="F150" s="4" t="s">
        <v>1802</v>
      </c>
      <c r="G150" s="1" t="s">
        <v>1803</v>
      </c>
      <c r="I150" t="s">
        <v>940</v>
      </c>
      <c r="J150" t="s">
        <v>1804</v>
      </c>
      <c r="K150" s="1" t="s">
        <v>25</v>
      </c>
      <c r="L150" s="1" t="s">
        <v>1645</v>
      </c>
      <c r="N150" s="1" t="s">
        <v>953</v>
      </c>
      <c r="P150" s="1"/>
      <c r="S150" t="s">
        <v>29</v>
      </c>
    </row>
    <row r="151" spans="1:19">
      <c r="A151">
        <v>961</v>
      </c>
      <c r="B151">
        <v>144</v>
      </c>
      <c r="C151">
        <v>528</v>
      </c>
      <c r="D151">
        <v>1</v>
      </c>
      <c r="E151" s="1" t="s">
        <v>1805</v>
      </c>
      <c r="F151" s="4" t="s">
        <v>1806</v>
      </c>
      <c r="G151" s="1" t="s">
        <v>1807</v>
      </c>
      <c r="I151" t="s">
        <v>940</v>
      </c>
      <c r="J151" t="s">
        <v>1804</v>
      </c>
      <c r="K151" s="1" t="s">
        <v>1652</v>
      </c>
      <c r="L151" s="1" t="s">
        <v>35</v>
      </c>
      <c r="M151" t="s">
        <v>1808</v>
      </c>
      <c r="N151" s="1" t="s">
        <v>1436</v>
      </c>
      <c r="P151" s="1"/>
      <c r="S151" t="s">
        <v>29</v>
      </c>
    </row>
    <row r="152" spans="1:19">
      <c r="A152">
        <v>962</v>
      </c>
      <c r="B152">
        <v>145</v>
      </c>
      <c r="C152">
        <v>529</v>
      </c>
      <c r="D152">
        <v>2</v>
      </c>
      <c r="E152" s="1" t="s">
        <v>1809</v>
      </c>
      <c r="F152" s="4" t="s">
        <v>1810</v>
      </c>
      <c r="G152" s="1" t="s">
        <v>1637</v>
      </c>
      <c r="I152" t="s">
        <v>940</v>
      </c>
      <c r="J152" t="s">
        <v>1811</v>
      </c>
      <c r="K152" s="1" t="s">
        <v>25</v>
      </c>
      <c r="L152" s="1" t="s">
        <v>1645</v>
      </c>
      <c r="M152" t="s">
        <v>1812</v>
      </c>
      <c r="N152" s="1" t="s">
        <v>953</v>
      </c>
      <c r="P152" s="1"/>
      <c r="S152" t="s">
        <v>29</v>
      </c>
    </row>
    <row r="153" spans="1:19">
      <c r="A153">
        <v>963</v>
      </c>
      <c r="B153">
        <v>146</v>
      </c>
      <c r="C153">
        <v>531</v>
      </c>
      <c r="D153">
        <v>1</v>
      </c>
      <c r="E153" s="1" t="s">
        <v>1813</v>
      </c>
      <c r="F153" s="4" t="s">
        <v>1814</v>
      </c>
      <c r="G153" s="1" t="s">
        <v>1815</v>
      </c>
      <c r="I153" t="s">
        <v>940</v>
      </c>
      <c r="J153" t="s">
        <v>1811</v>
      </c>
      <c r="K153" s="1" t="s">
        <v>1652</v>
      </c>
      <c r="L153" s="1" t="s">
        <v>35</v>
      </c>
      <c r="M153" t="s">
        <v>1816</v>
      </c>
      <c r="N153" s="1" t="s">
        <v>1436</v>
      </c>
      <c r="P153" s="1"/>
      <c r="S153" t="s">
        <v>29</v>
      </c>
    </row>
    <row r="154" spans="1:19">
      <c r="A154">
        <v>964</v>
      </c>
      <c r="B154">
        <v>147</v>
      </c>
      <c r="C154">
        <v>532</v>
      </c>
      <c r="D154">
        <v>1</v>
      </c>
      <c r="E154" s="1" t="s">
        <v>1817</v>
      </c>
      <c r="F154" s="4" t="s">
        <v>1818</v>
      </c>
      <c r="G154" s="1" t="s">
        <v>1819</v>
      </c>
      <c r="I154" t="s">
        <v>940</v>
      </c>
      <c r="J154" t="s">
        <v>1820</v>
      </c>
      <c r="K154" s="1" t="s">
        <v>25</v>
      </c>
      <c r="L154" s="1" t="s">
        <v>35</v>
      </c>
      <c r="M154" t="s">
        <v>1821</v>
      </c>
      <c r="N154" s="1" t="s">
        <v>953</v>
      </c>
      <c r="P154" s="1"/>
      <c r="S154" t="s">
        <v>29</v>
      </c>
    </row>
    <row r="155" spans="1:19">
      <c r="A155">
        <v>965</v>
      </c>
      <c r="B155">
        <v>148</v>
      </c>
      <c r="C155">
        <v>533</v>
      </c>
      <c r="D155">
        <v>1</v>
      </c>
      <c r="E155" s="1" t="s">
        <v>1822</v>
      </c>
      <c r="F155" s="4" t="s">
        <v>456</v>
      </c>
      <c r="G155" s="1" t="s">
        <v>1823</v>
      </c>
      <c r="I155" t="s">
        <v>940</v>
      </c>
      <c r="J155" t="s">
        <v>1824</v>
      </c>
      <c r="K155" s="1" t="s">
        <v>25</v>
      </c>
      <c r="L155" s="1" t="s">
        <v>35</v>
      </c>
      <c r="M155" t="s">
        <v>1825</v>
      </c>
      <c r="N155" s="1" t="s">
        <v>953</v>
      </c>
      <c r="P155" s="1"/>
      <c r="S155" t="s">
        <v>29</v>
      </c>
    </row>
    <row r="156" spans="1:19">
      <c r="A156">
        <v>966</v>
      </c>
      <c r="B156">
        <v>149</v>
      </c>
      <c r="C156">
        <v>534</v>
      </c>
      <c r="D156">
        <v>1</v>
      </c>
      <c r="E156" s="1" t="s">
        <v>1826</v>
      </c>
      <c r="F156" s="4" t="s">
        <v>1827</v>
      </c>
      <c r="G156" s="1" t="s">
        <v>1823</v>
      </c>
      <c r="I156" t="s">
        <v>940</v>
      </c>
      <c r="J156" t="s">
        <v>1828</v>
      </c>
      <c r="K156" s="1" t="s">
        <v>25</v>
      </c>
      <c r="L156" s="1" t="s">
        <v>35</v>
      </c>
      <c r="M156" t="s">
        <v>1825</v>
      </c>
      <c r="N156" s="1" t="s">
        <v>953</v>
      </c>
      <c r="P156" s="1"/>
      <c r="S156" t="s">
        <v>29</v>
      </c>
    </row>
    <row r="157" spans="1:19">
      <c r="A157">
        <v>967</v>
      </c>
      <c r="B157">
        <v>150</v>
      </c>
      <c r="C157">
        <v>535</v>
      </c>
      <c r="D157">
        <v>1</v>
      </c>
      <c r="E157" s="1" t="s">
        <v>1829</v>
      </c>
      <c r="F157" s="4" t="s">
        <v>459</v>
      </c>
      <c r="G157" s="1" t="s">
        <v>1830</v>
      </c>
      <c r="I157" t="s">
        <v>56</v>
      </c>
      <c r="J157" t="s">
        <v>1831</v>
      </c>
      <c r="K157" s="1" t="s">
        <v>25</v>
      </c>
      <c r="L157" s="1" t="s">
        <v>35</v>
      </c>
      <c r="M157" t="s">
        <v>1832</v>
      </c>
      <c r="N157" s="1" t="s">
        <v>953</v>
      </c>
      <c r="P157" s="1"/>
      <c r="S157" t="s">
        <v>29</v>
      </c>
    </row>
    <row r="158" spans="1:19">
      <c r="A158">
        <v>968</v>
      </c>
      <c r="B158">
        <v>151</v>
      </c>
      <c r="C158">
        <v>536</v>
      </c>
      <c r="D158">
        <v>2</v>
      </c>
      <c r="E158" s="1" t="s">
        <v>1833</v>
      </c>
      <c r="F158" s="4" t="s">
        <v>1834</v>
      </c>
      <c r="G158" s="1" t="s">
        <v>129</v>
      </c>
      <c r="I158" t="s">
        <v>940</v>
      </c>
      <c r="J158" t="s">
        <v>1390</v>
      </c>
      <c r="K158" s="1" t="s">
        <v>1835</v>
      </c>
      <c r="L158" s="1" t="s">
        <v>146</v>
      </c>
      <c r="N158" s="1" t="s">
        <v>953</v>
      </c>
      <c r="P158" s="1"/>
      <c r="S158" t="s">
        <v>29</v>
      </c>
    </row>
    <row r="159" spans="1:19">
      <c r="A159">
        <v>969</v>
      </c>
      <c r="B159">
        <v>152</v>
      </c>
      <c r="C159">
        <v>538</v>
      </c>
      <c r="D159">
        <v>2</v>
      </c>
      <c r="E159" s="1" t="s">
        <v>1836</v>
      </c>
      <c r="F159" s="4" t="s">
        <v>1837</v>
      </c>
      <c r="G159" s="1" t="s">
        <v>129</v>
      </c>
      <c r="I159" t="s">
        <v>940</v>
      </c>
      <c r="J159" t="s">
        <v>1390</v>
      </c>
      <c r="K159" s="1" t="s">
        <v>1838</v>
      </c>
      <c r="L159" s="1" t="s">
        <v>146</v>
      </c>
      <c r="N159" s="1" t="s">
        <v>953</v>
      </c>
      <c r="P159" s="1"/>
      <c r="S159" t="s">
        <v>29</v>
      </c>
    </row>
    <row r="160" spans="1:19">
      <c r="A160">
        <v>970</v>
      </c>
      <c r="B160">
        <v>153</v>
      </c>
      <c r="C160">
        <v>540</v>
      </c>
      <c r="D160">
        <v>2</v>
      </c>
      <c r="E160" s="1" t="s">
        <v>1839</v>
      </c>
      <c r="F160" s="4" t="s">
        <v>1840</v>
      </c>
      <c r="G160" s="1" t="s">
        <v>129</v>
      </c>
      <c r="I160" t="s">
        <v>940</v>
      </c>
      <c r="J160" t="s">
        <v>1841</v>
      </c>
      <c r="K160" s="1" t="s">
        <v>25</v>
      </c>
      <c r="L160" s="1" t="s">
        <v>146</v>
      </c>
      <c r="N160" s="1" t="s">
        <v>953</v>
      </c>
      <c r="P160" s="1"/>
      <c r="S160" t="s">
        <v>29</v>
      </c>
    </row>
    <row r="161" spans="1:19">
      <c r="A161">
        <v>971</v>
      </c>
      <c r="B161">
        <v>154</v>
      </c>
      <c r="C161">
        <v>542</v>
      </c>
      <c r="D161">
        <v>6</v>
      </c>
      <c r="E161" s="1" t="s">
        <v>1842</v>
      </c>
      <c r="F161" s="4" t="s">
        <v>1843</v>
      </c>
      <c r="G161" s="1" t="s">
        <v>39</v>
      </c>
      <c r="I161" t="s">
        <v>56</v>
      </c>
      <c r="J161" t="s">
        <v>56</v>
      </c>
      <c r="K161" s="1"/>
      <c r="L161" s="1"/>
      <c r="N161" s="1" t="s">
        <v>43</v>
      </c>
      <c r="P161" s="1"/>
    </row>
    <row r="162" spans="1:19">
      <c r="A162">
        <v>972</v>
      </c>
      <c r="B162">
        <v>155</v>
      </c>
      <c r="C162">
        <v>548</v>
      </c>
      <c r="D162">
        <v>1</v>
      </c>
      <c r="E162" s="1" t="s">
        <v>1844</v>
      </c>
      <c r="F162" s="4" t="s">
        <v>1845</v>
      </c>
      <c r="G162" s="1" t="s">
        <v>1846</v>
      </c>
      <c r="I162" t="s">
        <v>940</v>
      </c>
      <c r="J162" t="s">
        <v>1390</v>
      </c>
      <c r="K162" s="1" t="s">
        <v>1847</v>
      </c>
      <c r="L162" s="1" t="s">
        <v>35</v>
      </c>
      <c r="M162" t="s">
        <v>1848</v>
      </c>
      <c r="N162" s="1" t="s">
        <v>1436</v>
      </c>
      <c r="P162" s="1"/>
      <c r="S162" t="s">
        <v>29</v>
      </c>
    </row>
    <row r="163" spans="1:19">
      <c r="A163">
        <v>973</v>
      </c>
      <c r="B163">
        <v>156</v>
      </c>
      <c r="C163">
        <v>549</v>
      </c>
      <c r="D163">
        <v>1</v>
      </c>
      <c r="E163" s="1" t="s">
        <v>1849</v>
      </c>
      <c r="F163" s="4" t="s">
        <v>1850</v>
      </c>
      <c r="G163" s="1" t="s">
        <v>1449</v>
      </c>
      <c r="I163" t="s">
        <v>56</v>
      </c>
      <c r="J163" t="s">
        <v>56</v>
      </c>
      <c r="K163" s="1"/>
      <c r="L163" s="1"/>
      <c r="N163" s="1" t="s">
        <v>43</v>
      </c>
      <c r="P163" s="1"/>
    </row>
    <row r="164" spans="1:19">
      <c r="A164">
        <v>974</v>
      </c>
      <c r="B164">
        <v>157</v>
      </c>
      <c r="C164">
        <v>550</v>
      </c>
      <c r="D164">
        <v>1</v>
      </c>
      <c r="E164" s="1" t="s">
        <v>1851</v>
      </c>
      <c r="F164" s="4" t="s">
        <v>1852</v>
      </c>
      <c r="G164" s="1" t="s">
        <v>1149</v>
      </c>
      <c r="I164" t="s">
        <v>56</v>
      </c>
      <c r="J164" t="s">
        <v>56</v>
      </c>
      <c r="K164" s="1"/>
      <c r="L164" s="1"/>
      <c r="N164" s="1" t="s">
        <v>43</v>
      </c>
      <c r="P164" s="1"/>
    </row>
    <row r="165" spans="1:19">
      <c r="A165">
        <v>975</v>
      </c>
      <c r="B165">
        <v>158</v>
      </c>
      <c r="C165">
        <v>551</v>
      </c>
      <c r="D165">
        <v>1</v>
      </c>
      <c r="E165" s="1" t="s">
        <v>1853</v>
      </c>
      <c r="F165" s="4" t="s">
        <v>1854</v>
      </c>
      <c r="G165" s="1" t="s">
        <v>1149</v>
      </c>
      <c r="I165" t="s">
        <v>56</v>
      </c>
      <c r="J165" t="s">
        <v>56</v>
      </c>
      <c r="K165" s="1"/>
      <c r="L165" s="1"/>
      <c r="N165" s="1" t="s">
        <v>43</v>
      </c>
      <c r="P165" s="1" t="s">
        <v>1749</v>
      </c>
    </row>
    <row r="166" spans="1:19">
      <c r="A166">
        <v>976</v>
      </c>
      <c r="B166">
        <v>159</v>
      </c>
      <c r="C166">
        <v>552</v>
      </c>
      <c r="D166">
        <v>1</v>
      </c>
      <c r="E166" s="1" t="s">
        <v>1855</v>
      </c>
      <c r="F166" s="4" t="s">
        <v>1856</v>
      </c>
      <c r="G166" s="1" t="s">
        <v>1149</v>
      </c>
      <c r="I166" t="s">
        <v>56</v>
      </c>
      <c r="J166" t="s">
        <v>56</v>
      </c>
      <c r="K166" s="1"/>
      <c r="L166" s="1"/>
      <c r="N166" s="1" t="s">
        <v>43</v>
      </c>
      <c r="P166" s="1" t="s">
        <v>1749</v>
      </c>
    </row>
    <row r="167" spans="1:19">
      <c r="A167">
        <v>977</v>
      </c>
      <c r="B167">
        <v>160</v>
      </c>
      <c r="C167">
        <v>553</v>
      </c>
      <c r="D167">
        <v>1</v>
      </c>
      <c r="E167" s="1" t="s">
        <v>1857</v>
      </c>
      <c r="F167" s="4" t="s">
        <v>1858</v>
      </c>
      <c r="G167" s="1" t="s">
        <v>1149</v>
      </c>
      <c r="I167" t="s">
        <v>56</v>
      </c>
      <c r="J167" t="s">
        <v>56</v>
      </c>
      <c r="K167" s="1"/>
      <c r="L167" s="1"/>
      <c r="N167" s="1" t="s">
        <v>43</v>
      </c>
      <c r="P167" s="1"/>
    </row>
    <row r="168" spans="1:19">
      <c r="A168">
        <v>978</v>
      </c>
      <c r="B168">
        <v>161</v>
      </c>
      <c r="C168">
        <v>554</v>
      </c>
      <c r="D168">
        <v>1</v>
      </c>
      <c r="E168" s="1" t="s">
        <v>1859</v>
      </c>
      <c r="F168" s="4" t="s">
        <v>1860</v>
      </c>
      <c r="G168" s="1" t="s">
        <v>1149</v>
      </c>
      <c r="I168" t="s">
        <v>56</v>
      </c>
      <c r="J168" t="s">
        <v>56</v>
      </c>
      <c r="K168" s="1"/>
      <c r="L168" s="1"/>
      <c r="N168" s="1" t="s">
        <v>43</v>
      </c>
      <c r="P168" s="1"/>
    </row>
    <row r="169" spans="1:19">
      <c r="A169">
        <v>979</v>
      </c>
      <c r="B169">
        <v>162</v>
      </c>
      <c r="C169">
        <v>555</v>
      </c>
      <c r="D169">
        <v>1</v>
      </c>
      <c r="E169" s="1" t="s">
        <v>1861</v>
      </c>
      <c r="F169" s="4" t="s">
        <v>1862</v>
      </c>
      <c r="G169" s="1" t="s">
        <v>1149</v>
      </c>
      <c r="I169" t="s">
        <v>56</v>
      </c>
      <c r="J169" t="s">
        <v>56</v>
      </c>
      <c r="K169" s="1"/>
      <c r="L169" s="1"/>
      <c r="N169" s="1" t="s">
        <v>43</v>
      </c>
      <c r="P169" s="1"/>
    </row>
    <row r="170" spans="1:19">
      <c r="A170">
        <v>980</v>
      </c>
      <c r="B170">
        <v>163</v>
      </c>
      <c r="C170">
        <v>556</v>
      </c>
      <c r="D170">
        <v>1</v>
      </c>
      <c r="E170" s="1" t="s">
        <v>1863</v>
      </c>
      <c r="F170" s="4" t="s">
        <v>1864</v>
      </c>
      <c r="G170" s="1" t="s">
        <v>1149</v>
      </c>
      <c r="I170" t="s">
        <v>56</v>
      </c>
      <c r="J170" t="s">
        <v>56</v>
      </c>
      <c r="K170" s="1"/>
      <c r="L170" s="1"/>
      <c r="N170" s="1" t="s">
        <v>43</v>
      </c>
      <c r="P170" s="1"/>
    </row>
    <row r="171" spans="1:19">
      <c r="A171">
        <v>981</v>
      </c>
      <c r="B171">
        <v>164</v>
      </c>
      <c r="C171">
        <v>557</v>
      </c>
      <c r="D171">
        <v>1</v>
      </c>
      <c r="E171" s="1" t="s">
        <v>1865</v>
      </c>
      <c r="F171" s="4" t="s">
        <v>1866</v>
      </c>
      <c r="G171" s="1" t="s">
        <v>1149</v>
      </c>
      <c r="I171" t="s">
        <v>56</v>
      </c>
      <c r="J171" t="s">
        <v>56</v>
      </c>
      <c r="K171" s="1"/>
      <c r="L171" s="1"/>
      <c r="N171" s="1" t="s">
        <v>43</v>
      </c>
      <c r="P171" s="1"/>
    </row>
    <row r="172" spans="1:19">
      <c r="A172">
        <v>982</v>
      </c>
      <c r="B172">
        <v>165</v>
      </c>
      <c r="C172">
        <v>558</v>
      </c>
      <c r="D172">
        <v>1</v>
      </c>
      <c r="E172" s="1" t="s">
        <v>1867</v>
      </c>
      <c r="F172" s="4" t="s">
        <v>1868</v>
      </c>
      <c r="G172" s="1" t="s">
        <v>1869</v>
      </c>
      <c r="I172" t="s">
        <v>56</v>
      </c>
      <c r="J172" t="s">
        <v>56</v>
      </c>
      <c r="K172" s="1"/>
      <c r="L172" s="1"/>
      <c r="N172" s="1" t="s">
        <v>43</v>
      </c>
      <c r="P172" s="1"/>
    </row>
    <row r="173" spans="1:19">
      <c r="A173">
        <v>983</v>
      </c>
      <c r="B173">
        <v>166</v>
      </c>
      <c r="C173">
        <v>559</v>
      </c>
      <c r="D173">
        <v>1</v>
      </c>
      <c r="E173" s="1" t="s">
        <v>1870</v>
      </c>
      <c r="F173" s="4" t="s">
        <v>1871</v>
      </c>
      <c r="G173" s="1" t="s">
        <v>1869</v>
      </c>
      <c r="I173" t="s">
        <v>56</v>
      </c>
      <c r="J173" t="s">
        <v>56</v>
      </c>
      <c r="K173" s="1"/>
      <c r="L173" s="1"/>
      <c r="N173" s="1" t="s">
        <v>43</v>
      </c>
      <c r="P173" s="1" t="s">
        <v>1749</v>
      </c>
    </row>
    <row r="174" spans="1:19">
      <c r="A174">
        <v>984</v>
      </c>
      <c r="B174">
        <v>167</v>
      </c>
      <c r="C174">
        <v>560</v>
      </c>
      <c r="D174">
        <v>1</v>
      </c>
      <c r="E174" s="1" t="s">
        <v>1872</v>
      </c>
      <c r="F174" s="4" t="s">
        <v>1873</v>
      </c>
      <c r="G174" s="1" t="s">
        <v>1449</v>
      </c>
      <c r="I174" t="s">
        <v>56</v>
      </c>
      <c r="J174" t="s">
        <v>56</v>
      </c>
      <c r="K174" s="1"/>
      <c r="L174" s="1"/>
      <c r="N174" s="1" t="s">
        <v>43</v>
      </c>
      <c r="P174" s="1"/>
    </row>
    <row r="175" spans="1:19">
      <c r="A175">
        <v>985</v>
      </c>
      <c r="B175">
        <v>168</v>
      </c>
      <c r="C175">
        <v>561</v>
      </c>
      <c r="D175">
        <v>4</v>
      </c>
      <c r="E175" s="1" t="s">
        <v>1874</v>
      </c>
      <c r="F175" s="4" t="s">
        <v>383</v>
      </c>
      <c r="G175" s="1" t="s">
        <v>1875</v>
      </c>
      <c r="I175" t="s">
        <v>56</v>
      </c>
      <c r="J175" t="s">
        <v>56</v>
      </c>
      <c r="K175" s="1"/>
      <c r="L175" s="1"/>
      <c r="N175" s="1" t="s">
        <v>953</v>
      </c>
      <c r="P175" s="1" t="s">
        <v>1876</v>
      </c>
      <c r="Q175" t="s">
        <v>1877</v>
      </c>
      <c r="R175" t="s">
        <v>1878</v>
      </c>
    </row>
    <row r="176" spans="1:19">
      <c r="A176">
        <v>986</v>
      </c>
      <c r="B176">
        <v>169</v>
      </c>
      <c r="C176">
        <v>565</v>
      </c>
      <c r="D176">
        <v>2</v>
      </c>
      <c r="E176" s="1" t="s">
        <v>1879</v>
      </c>
      <c r="F176" s="4" t="s">
        <v>389</v>
      </c>
      <c r="G176" s="1" t="s">
        <v>390</v>
      </c>
      <c r="I176" t="s">
        <v>56</v>
      </c>
      <c r="J176" t="s">
        <v>56</v>
      </c>
      <c r="K176" s="1"/>
      <c r="L176" s="1"/>
      <c r="N176" s="1" t="s">
        <v>953</v>
      </c>
      <c r="P176" s="1" t="s">
        <v>1876</v>
      </c>
      <c r="Q176" t="s">
        <v>1877</v>
      </c>
      <c r="R176" t="s">
        <v>1878</v>
      </c>
    </row>
    <row r="177" spans="1:19">
      <c r="A177">
        <v>987</v>
      </c>
      <c r="B177">
        <v>170</v>
      </c>
      <c r="C177">
        <v>567</v>
      </c>
      <c r="D177">
        <v>2</v>
      </c>
      <c r="E177" s="1" t="s">
        <v>1880</v>
      </c>
      <c r="F177" s="4" t="s">
        <v>392</v>
      </c>
      <c r="G177" s="1" t="s">
        <v>393</v>
      </c>
      <c r="I177" t="s">
        <v>56</v>
      </c>
      <c r="J177" t="s">
        <v>56</v>
      </c>
      <c r="K177" s="1"/>
      <c r="L177" s="1"/>
      <c r="N177" s="1" t="s">
        <v>953</v>
      </c>
      <c r="P177" s="1" t="s">
        <v>1881</v>
      </c>
      <c r="Q177" t="s">
        <v>1877</v>
      </c>
      <c r="R177" t="s">
        <v>1878</v>
      </c>
    </row>
    <row r="178" spans="1:19">
      <c r="A178">
        <v>988</v>
      </c>
      <c r="B178">
        <v>171</v>
      </c>
      <c r="C178">
        <v>569</v>
      </c>
      <c r="D178">
        <v>2</v>
      </c>
      <c r="E178" s="1" t="s">
        <v>1882</v>
      </c>
      <c r="F178" s="4" t="s">
        <v>1883</v>
      </c>
      <c r="G178" s="1" t="s">
        <v>1637</v>
      </c>
      <c r="I178" t="s">
        <v>940</v>
      </c>
      <c r="J178" t="s">
        <v>1390</v>
      </c>
      <c r="K178" s="1" t="s">
        <v>1884</v>
      </c>
      <c r="L178" s="1" t="s">
        <v>1645</v>
      </c>
      <c r="N178" s="1" t="s">
        <v>953</v>
      </c>
      <c r="P178" s="1"/>
      <c r="Q178" t="s">
        <v>1877</v>
      </c>
      <c r="R178" t="s">
        <v>1885</v>
      </c>
      <c r="S178" t="s">
        <v>29</v>
      </c>
    </row>
    <row r="179" spans="1:19">
      <c r="A179">
        <v>989</v>
      </c>
      <c r="B179">
        <v>172</v>
      </c>
      <c r="C179">
        <v>571</v>
      </c>
      <c r="D179">
        <v>2</v>
      </c>
      <c r="E179" s="1" t="s">
        <v>1886</v>
      </c>
      <c r="F179" s="4" t="s">
        <v>1887</v>
      </c>
      <c r="G179" s="1" t="s">
        <v>1637</v>
      </c>
      <c r="I179" t="s">
        <v>940</v>
      </c>
      <c r="J179" t="s">
        <v>1390</v>
      </c>
      <c r="K179" s="1" t="s">
        <v>1888</v>
      </c>
      <c r="L179" s="1" t="s">
        <v>1645</v>
      </c>
      <c r="N179" s="1" t="s">
        <v>953</v>
      </c>
      <c r="P179" s="1"/>
      <c r="Q179" t="s">
        <v>1877</v>
      </c>
      <c r="R179" t="s">
        <v>1885</v>
      </c>
      <c r="S179" t="s">
        <v>29</v>
      </c>
    </row>
    <row r="180" spans="1:19">
      <c r="A180">
        <v>990</v>
      </c>
      <c r="B180">
        <v>173</v>
      </c>
      <c r="C180">
        <v>573</v>
      </c>
      <c r="D180">
        <v>1</v>
      </c>
      <c r="E180" s="1" t="s">
        <v>1889</v>
      </c>
      <c r="F180" s="4" t="s">
        <v>1890</v>
      </c>
      <c r="G180" s="1" t="s">
        <v>1891</v>
      </c>
      <c r="I180" t="s">
        <v>940</v>
      </c>
      <c r="J180" t="s">
        <v>1892</v>
      </c>
      <c r="K180" s="1"/>
      <c r="L180" s="1" t="s">
        <v>951</v>
      </c>
      <c r="M180" t="s">
        <v>1708</v>
      </c>
      <c r="N180" s="1" t="s">
        <v>953</v>
      </c>
      <c r="P180" s="1" t="s">
        <v>1709</v>
      </c>
      <c r="Q180" t="s">
        <v>1710</v>
      </c>
      <c r="R180" t="s">
        <v>1711</v>
      </c>
      <c r="S180" t="s">
        <v>29</v>
      </c>
    </row>
    <row r="181" spans="1:19">
      <c r="A181">
        <v>991</v>
      </c>
      <c r="B181">
        <v>174</v>
      </c>
      <c r="C181">
        <v>574</v>
      </c>
      <c r="D181">
        <v>1</v>
      </c>
      <c r="E181" s="1" t="s">
        <v>1893</v>
      </c>
      <c r="F181" s="4" t="s">
        <v>1894</v>
      </c>
      <c r="G181" s="1" t="s">
        <v>1895</v>
      </c>
      <c r="I181" t="s">
        <v>940</v>
      </c>
      <c r="J181" t="s">
        <v>1896</v>
      </c>
      <c r="K181" s="1"/>
      <c r="L181" s="1" t="s">
        <v>951</v>
      </c>
      <c r="M181" t="s">
        <v>1708</v>
      </c>
      <c r="N181" s="1" t="s">
        <v>953</v>
      </c>
      <c r="P181" s="1" t="s">
        <v>1709</v>
      </c>
      <c r="Q181" t="s">
        <v>1897</v>
      </c>
      <c r="R181" t="s">
        <v>1787</v>
      </c>
      <c r="S181" t="s">
        <v>29</v>
      </c>
    </row>
    <row r="182" spans="1:19">
      <c r="A182">
        <v>992</v>
      </c>
      <c r="B182">
        <v>175</v>
      </c>
      <c r="C182">
        <v>575</v>
      </c>
      <c r="D182">
        <v>1</v>
      </c>
      <c r="E182" s="1" t="s">
        <v>1898</v>
      </c>
      <c r="F182" s="4" t="s">
        <v>1899</v>
      </c>
      <c r="G182" s="1" t="s">
        <v>1900</v>
      </c>
      <c r="I182" t="s">
        <v>940</v>
      </c>
      <c r="J182" t="s">
        <v>1901</v>
      </c>
      <c r="K182" s="1"/>
      <c r="L182" s="1" t="s">
        <v>951</v>
      </c>
      <c r="M182" t="s">
        <v>1708</v>
      </c>
      <c r="N182" s="1" t="s">
        <v>953</v>
      </c>
      <c r="P182" s="1" t="s">
        <v>1709</v>
      </c>
      <c r="Q182" t="s">
        <v>1710</v>
      </c>
      <c r="R182" t="s">
        <v>1711</v>
      </c>
      <c r="S182" t="s">
        <v>29</v>
      </c>
    </row>
    <row r="183" spans="1:19">
      <c r="A183">
        <v>993</v>
      </c>
      <c r="B183">
        <v>176</v>
      </c>
      <c r="C183">
        <v>576</v>
      </c>
      <c r="D183">
        <v>4</v>
      </c>
      <c r="E183" s="1" t="s">
        <v>409</v>
      </c>
      <c r="F183" s="4" t="s">
        <v>410</v>
      </c>
      <c r="G183" s="1" t="s">
        <v>1902</v>
      </c>
      <c r="I183" t="s">
        <v>940</v>
      </c>
      <c r="J183" t="s">
        <v>1903</v>
      </c>
      <c r="K183" s="1" t="s">
        <v>387</v>
      </c>
      <c r="L183" s="1" t="s">
        <v>26</v>
      </c>
      <c r="M183" t="s">
        <v>1904</v>
      </c>
      <c r="N183" s="1" t="s">
        <v>953</v>
      </c>
      <c r="P183" s="1"/>
      <c r="S183" t="s">
        <v>29</v>
      </c>
    </row>
    <row r="184" spans="1:19">
      <c r="A184">
        <v>994</v>
      </c>
      <c r="B184">
        <v>177</v>
      </c>
      <c r="C184">
        <v>580</v>
      </c>
      <c r="D184">
        <v>2</v>
      </c>
      <c r="E184" s="1" t="s">
        <v>412</v>
      </c>
      <c r="F184" s="4" t="s">
        <v>413</v>
      </c>
      <c r="G184" s="1" t="s">
        <v>414</v>
      </c>
      <c r="I184" t="s">
        <v>940</v>
      </c>
      <c r="J184" t="s">
        <v>1903</v>
      </c>
      <c r="K184" s="1" t="s">
        <v>387</v>
      </c>
      <c r="L184" s="1" t="s">
        <v>26</v>
      </c>
      <c r="M184" t="s">
        <v>1904</v>
      </c>
      <c r="N184" s="1" t="s">
        <v>953</v>
      </c>
      <c r="P184" s="1"/>
      <c r="S184" t="s">
        <v>29</v>
      </c>
    </row>
    <row r="185" spans="1:19">
      <c r="A185">
        <v>995</v>
      </c>
      <c r="B185">
        <v>178</v>
      </c>
      <c r="C185">
        <v>582</v>
      </c>
      <c r="D185">
        <v>2</v>
      </c>
      <c r="E185" s="1" t="s">
        <v>415</v>
      </c>
      <c r="F185" s="4" t="s">
        <v>416</v>
      </c>
      <c r="G185" s="1" t="s">
        <v>417</v>
      </c>
      <c r="I185" t="s">
        <v>940</v>
      </c>
      <c r="J185" t="s">
        <v>1903</v>
      </c>
      <c r="K185" s="1" t="s">
        <v>387</v>
      </c>
      <c r="L185" s="1" t="s">
        <v>26</v>
      </c>
      <c r="M185" t="s">
        <v>1904</v>
      </c>
      <c r="N185" s="1" t="s">
        <v>953</v>
      </c>
      <c r="P185" s="1"/>
      <c r="S185" t="s">
        <v>29</v>
      </c>
    </row>
    <row r="186" spans="1:19">
      <c r="A186">
        <v>996</v>
      </c>
      <c r="B186">
        <v>179</v>
      </c>
      <c r="C186">
        <v>584</v>
      </c>
      <c r="D186">
        <v>3</v>
      </c>
      <c r="E186" s="1" t="s">
        <v>1464</v>
      </c>
      <c r="F186" s="4" t="s">
        <v>46</v>
      </c>
      <c r="G186" s="1" t="s">
        <v>419</v>
      </c>
      <c r="I186" t="s">
        <v>56</v>
      </c>
      <c r="J186" t="s">
        <v>56</v>
      </c>
      <c r="K186" s="1"/>
      <c r="L186" s="1"/>
      <c r="N186" s="1" t="s">
        <v>43</v>
      </c>
      <c r="P186" s="1"/>
    </row>
    <row r="187" spans="1:19">
      <c r="A187">
        <v>997</v>
      </c>
      <c r="B187">
        <v>180</v>
      </c>
      <c r="C187">
        <v>587</v>
      </c>
      <c r="D187">
        <v>1</v>
      </c>
      <c r="E187" s="1" t="s">
        <v>1905</v>
      </c>
      <c r="F187" s="4" t="s">
        <v>1906</v>
      </c>
      <c r="G187" s="1" t="s">
        <v>1907</v>
      </c>
      <c r="I187" t="s">
        <v>940</v>
      </c>
      <c r="J187" t="s">
        <v>1908</v>
      </c>
      <c r="K187" s="1" t="s">
        <v>1909</v>
      </c>
      <c r="L187" s="1" t="s">
        <v>951</v>
      </c>
      <c r="N187" s="1" t="s">
        <v>953</v>
      </c>
      <c r="P187" s="1"/>
      <c r="S187" t="s">
        <v>29</v>
      </c>
    </row>
    <row r="188" spans="1:19">
      <c r="A188">
        <v>998</v>
      </c>
      <c r="B188">
        <v>181</v>
      </c>
      <c r="C188">
        <v>588</v>
      </c>
      <c r="D188">
        <v>1</v>
      </c>
      <c r="E188" s="1" t="s">
        <v>1910</v>
      </c>
      <c r="F188" s="4" t="s">
        <v>1911</v>
      </c>
      <c r="G188" s="1" t="s">
        <v>233</v>
      </c>
      <c r="I188" t="s">
        <v>940</v>
      </c>
      <c r="J188" t="s">
        <v>1908</v>
      </c>
      <c r="K188" s="1" t="s">
        <v>1912</v>
      </c>
      <c r="L188" s="1" t="s">
        <v>951</v>
      </c>
      <c r="N188" s="1" t="s">
        <v>953</v>
      </c>
      <c r="P188" s="1"/>
      <c r="S188" t="s">
        <v>29</v>
      </c>
    </row>
    <row r="189" spans="1:19">
      <c r="A189">
        <v>999</v>
      </c>
      <c r="B189">
        <v>182</v>
      </c>
      <c r="C189">
        <v>589</v>
      </c>
      <c r="D189">
        <v>1</v>
      </c>
      <c r="E189" s="1" t="s">
        <v>1913</v>
      </c>
      <c r="F189" s="4" t="s">
        <v>1914</v>
      </c>
      <c r="G189" s="1" t="s">
        <v>233</v>
      </c>
      <c r="I189" t="s">
        <v>940</v>
      </c>
      <c r="J189" t="s">
        <v>1908</v>
      </c>
      <c r="K189" s="1" t="s">
        <v>1915</v>
      </c>
      <c r="L189" s="1" t="s">
        <v>951</v>
      </c>
      <c r="N189" s="1" t="s">
        <v>953</v>
      </c>
      <c r="P189" s="1"/>
      <c r="S189" t="s">
        <v>29</v>
      </c>
    </row>
    <row r="190" spans="1:19">
      <c r="A190">
        <v>1000</v>
      </c>
      <c r="B190">
        <v>183</v>
      </c>
      <c r="C190">
        <v>590</v>
      </c>
      <c r="D190">
        <v>1</v>
      </c>
      <c r="E190" s="1" t="s">
        <v>1916</v>
      </c>
      <c r="F190" s="4" t="s">
        <v>1917</v>
      </c>
      <c r="G190" s="1" t="s">
        <v>233</v>
      </c>
      <c r="I190" t="s">
        <v>940</v>
      </c>
      <c r="J190" t="s">
        <v>1908</v>
      </c>
      <c r="K190" s="1" t="s">
        <v>1918</v>
      </c>
      <c r="L190" s="1" t="s">
        <v>951</v>
      </c>
      <c r="N190" s="1" t="s">
        <v>953</v>
      </c>
      <c r="P190" s="1"/>
      <c r="S190" t="s">
        <v>29</v>
      </c>
    </row>
    <row r="191" spans="1:19">
      <c r="A191">
        <v>1001</v>
      </c>
      <c r="B191">
        <v>184</v>
      </c>
      <c r="C191">
        <v>591</v>
      </c>
      <c r="D191">
        <v>1</v>
      </c>
      <c r="E191" s="1" t="s">
        <v>1919</v>
      </c>
      <c r="F191" s="4" t="s">
        <v>1920</v>
      </c>
      <c r="G191" s="1" t="s">
        <v>233</v>
      </c>
      <c r="I191" t="s">
        <v>940</v>
      </c>
      <c r="J191" t="s">
        <v>1908</v>
      </c>
      <c r="K191" s="1" t="s">
        <v>1921</v>
      </c>
      <c r="L191" s="1" t="s">
        <v>951</v>
      </c>
      <c r="N191" s="1" t="s">
        <v>953</v>
      </c>
      <c r="P191" s="1"/>
      <c r="S191" t="s">
        <v>29</v>
      </c>
    </row>
    <row r="192" spans="1:19">
      <c r="A192">
        <v>1002</v>
      </c>
      <c r="B192">
        <v>185</v>
      </c>
      <c r="C192">
        <v>592</v>
      </c>
      <c r="D192">
        <v>1</v>
      </c>
      <c r="E192" s="1" t="s">
        <v>1922</v>
      </c>
      <c r="F192" s="4" t="s">
        <v>1923</v>
      </c>
      <c r="G192" s="1" t="s">
        <v>233</v>
      </c>
      <c r="I192" t="s">
        <v>940</v>
      </c>
      <c r="J192" t="s">
        <v>1908</v>
      </c>
      <c r="K192" s="1" t="s">
        <v>1924</v>
      </c>
      <c r="L192" s="1" t="s">
        <v>951</v>
      </c>
      <c r="N192" s="1" t="s">
        <v>953</v>
      </c>
      <c r="P192" s="1"/>
      <c r="S192" t="s">
        <v>29</v>
      </c>
    </row>
    <row r="193" spans="1:19">
      <c r="A193">
        <v>1003</v>
      </c>
      <c r="B193">
        <v>186</v>
      </c>
      <c r="C193">
        <v>593</v>
      </c>
      <c r="D193">
        <v>1</v>
      </c>
      <c r="E193" s="1" t="s">
        <v>1925</v>
      </c>
      <c r="F193" s="4" t="s">
        <v>1926</v>
      </c>
      <c r="G193" s="1" t="s">
        <v>233</v>
      </c>
      <c r="I193" t="s">
        <v>940</v>
      </c>
      <c r="J193" t="s">
        <v>1908</v>
      </c>
      <c r="K193" s="1" t="s">
        <v>1927</v>
      </c>
      <c r="L193" s="1" t="s">
        <v>951</v>
      </c>
      <c r="N193" s="1" t="s">
        <v>953</v>
      </c>
      <c r="P193" s="1"/>
      <c r="S193" t="s">
        <v>29</v>
      </c>
    </row>
    <row r="194" spans="1:19">
      <c r="A194">
        <v>1004</v>
      </c>
      <c r="B194">
        <v>187</v>
      </c>
      <c r="C194">
        <v>594</v>
      </c>
      <c r="D194">
        <v>60</v>
      </c>
      <c r="E194" s="1" t="s">
        <v>1928</v>
      </c>
      <c r="F194" s="4" t="s">
        <v>1929</v>
      </c>
      <c r="G194" s="1" t="s">
        <v>1930</v>
      </c>
      <c r="I194" t="s">
        <v>940</v>
      </c>
      <c r="J194" t="s">
        <v>1908</v>
      </c>
      <c r="K194" s="1" t="s">
        <v>1931</v>
      </c>
      <c r="L194" s="1" t="s">
        <v>75</v>
      </c>
      <c r="M194" t="s">
        <v>1932</v>
      </c>
      <c r="N194" s="1" t="s">
        <v>953</v>
      </c>
      <c r="P194" s="1"/>
      <c r="S194" t="s">
        <v>29</v>
      </c>
    </row>
    <row r="195" spans="1:19">
      <c r="A195">
        <v>1005</v>
      </c>
      <c r="B195">
        <v>188</v>
      </c>
      <c r="C195">
        <v>654</v>
      </c>
      <c r="D195">
        <v>60</v>
      </c>
      <c r="E195" s="1" t="s">
        <v>1933</v>
      </c>
      <c r="F195" s="4" t="s">
        <v>1934</v>
      </c>
      <c r="G195" s="1" t="s">
        <v>1930</v>
      </c>
      <c r="I195" t="s">
        <v>940</v>
      </c>
      <c r="J195" t="s">
        <v>1908</v>
      </c>
      <c r="K195" s="1" t="s">
        <v>1935</v>
      </c>
      <c r="L195" s="1" t="s">
        <v>75</v>
      </c>
      <c r="M195" t="s">
        <v>1932</v>
      </c>
      <c r="N195" s="1" t="s">
        <v>953</v>
      </c>
      <c r="P195" s="1"/>
      <c r="S195" t="s">
        <v>29</v>
      </c>
    </row>
    <row r="196" spans="1:19">
      <c r="A196">
        <v>1006</v>
      </c>
      <c r="B196">
        <v>189</v>
      </c>
      <c r="C196">
        <v>714</v>
      </c>
      <c r="D196">
        <v>60</v>
      </c>
      <c r="E196" s="1" t="s">
        <v>1936</v>
      </c>
      <c r="F196" s="4" t="s">
        <v>1937</v>
      </c>
      <c r="G196" s="1" t="s">
        <v>1930</v>
      </c>
      <c r="I196" t="s">
        <v>940</v>
      </c>
      <c r="J196" t="s">
        <v>1908</v>
      </c>
      <c r="K196" s="1" t="s">
        <v>1938</v>
      </c>
      <c r="L196" s="1" t="s">
        <v>75</v>
      </c>
      <c r="M196" t="s">
        <v>1932</v>
      </c>
      <c r="N196" s="1" t="s">
        <v>953</v>
      </c>
      <c r="P196" s="1"/>
      <c r="S196" t="s">
        <v>29</v>
      </c>
    </row>
    <row r="197" spans="1:19">
      <c r="A197">
        <v>1007</v>
      </c>
      <c r="B197">
        <v>190</v>
      </c>
      <c r="C197">
        <v>774</v>
      </c>
      <c r="D197">
        <v>60</v>
      </c>
      <c r="E197" s="1" t="s">
        <v>1939</v>
      </c>
      <c r="F197" s="4" t="s">
        <v>1940</v>
      </c>
      <c r="G197" s="1" t="s">
        <v>1930</v>
      </c>
      <c r="I197" t="s">
        <v>940</v>
      </c>
      <c r="J197" t="s">
        <v>1908</v>
      </c>
      <c r="K197" s="1" t="s">
        <v>1941</v>
      </c>
      <c r="L197" s="1" t="s">
        <v>75</v>
      </c>
      <c r="M197" t="s">
        <v>1932</v>
      </c>
      <c r="N197" s="1" t="s">
        <v>953</v>
      </c>
      <c r="P197" s="1"/>
      <c r="S197" t="s">
        <v>29</v>
      </c>
    </row>
    <row r="198" spans="1:19">
      <c r="A198">
        <v>1008</v>
      </c>
      <c r="B198">
        <v>191</v>
      </c>
      <c r="C198">
        <v>834</v>
      </c>
      <c r="D198">
        <v>60</v>
      </c>
      <c r="E198" s="1" t="s">
        <v>1942</v>
      </c>
      <c r="F198" s="4" t="s">
        <v>1943</v>
      </c>
      <c r="G198" s="1" t="s">
        <v>1930</v>
      </c>
      <c r="I198" t="s">
        <v>940</v>
      </c>
      <c r="J198" t="s">
        <v>1908</v>
      </c>
      <c r="K198" s="1" t="s">
        <v>1944</v>
      </c>
      <c r="L198" s="1" t="s">
        <v>75</v>
      </c>
      <c r="M198" t="s">
        <v>1945</v>
      </c>
      <c r="N198" s="1" t="s">
        <v>953</v>
      </c>
      <c r="P198" s="1"/>
      <c r="S198" t="s">
        <v>29</v>
      </c>
    </row>
    <row r="199" spans="1:19">
      <c r="A199">
        <v>1009</v>
      </c>
      <c r="B199">
        <v>192</v>
      </c>
      <c r="C199">
        <v>894</v>
      </c>
      <c r="D199">
        <v>60</v>
      </c>
      <c r="E199" s="1" t="s">
        <v>1946</v>
      </c>
      <c r="F199" s="4" t="s">
        <v>1947</v>
      </c>
      <c r="G199" s="1" t="s">
        <v>1930</v>
      </c>
      <c r="I199" t="s">
        <v>940</v>
      </c>
      <c r="J199" t="s">
        <v>1908</v>
      </c>
      <c r="K199" s="1" t="s">
        <v>1948</v>
      </c>
      <c r="L199" s="1" t="s">
        <v>75</v>
      </c>
      <c r="M199" t="s">
        <v>1949</v>
      </c>
      <c r="N199" s="1" t="s">
        <v>953</v>
      </c>
      <c r="P199" s="1"/>
      <c r="S199" t="s">
        <v>29</v>
      </c>
    </row>
    <row r="200" spans="1:19">
      <c r="A200">
        <v>1010</v>
      </c>
      <c r="B200">
        <v>193</v>
      </c>
      <c r="C200">
        <v>954</v>
      </c>
      <c r="D200">
        <v>60</v>
      </c>
      <c r="E200" s="1" t="s">
        <v>1950</v>
      </c>
      <c r="F200" s="4" t="s">
        <v>1951</v>
      </c>
      <c r="G200" s="1" t="s">
        <v>1930</v>
      </c>
      <c r="I200" t="s">
        <v>940</v>
      </c>
      <c r="J200" t="s">
        <v>1908</v>
      </c>
      <c r="K200" s="1" t="s">
        <v>1952</v>
      </c>
      <c r="L200" s="1" t="s">
        <v>75</v>
      </c>
      <c r="M200" t="s">
        <v>1932</v>
      </c>
      <c r="N200" s="1" t="s">
        <v>953</v>
      </c>
      <c r="P200" s="1"/>
      <c r="S200" t="s">
        <v>29</v>
      </c>
    </row>
    <row r="201" spans="1:19">
      <c r="A201">
        <v>1011</v>
      </c>
      <c r="B201">
        <v>194</v>
      </c>
      <c r="C201">
        <v>1014</v>
      </c>
      <c r="D201">
        <v>1</v>
      </c>
      <c r="E201" s="1" t="s">
        <v>1953</v>
      </c>
      <c r="F201" s="4" t="s">
        <v>1954</v>
      </c>
      <c r="G201" s="1" t="s">
        <v>1907</v>
      </c>
      <c r="I201" t="s">
        <v>940</v>
      </c>
      <c r="J201" t="s">
        <v>1955</v>
      </c>
      <c r="K201" s="1" t="s">
        <v>1909</v>
      </c>
      <c r="L201" s="1" t="s">
        <v>951</v>
      </c>
      <c r="N201" s="1" t="s">
        <v>953</v>
      </c>
      <c r="P201" s="1"/>
      <c r="S201" t="s">
        <v>29</v>
      </c>
    </row>
    <row r="202" spans="1:19">
      <c r="A202">
        <v>1012</v>
      </c>
      <c r="B202">
        <v>195</v>
      </c>
      <c r="C202">
        <v>1015</v>
      </c>
      <c r="D202">
        <v>1</v>
      </c>
      <c r="E202" s="1" t="s">
        <v>1956</v>
      </c>
      <c r="F202" s="4" t="s">
        <v>1957</v>
      </c>
      <c r="G202" s="1" t="s">
        <v>233</v>
      </c>
      <c r="I202" t="s">
        <v>940</v>
      </c>
      <c r="J202" t="s">
        <v>1955</v>
      </c>
      <c r="K202" s="1" t="s">
        <v>1912</v>
      </c>
      <c r="L202" s="1" t="s">
        <v>951</v>
      </c>
      <c r="N202" s="1" t="s">
        <v>953</v>
      </c>
      <c r="P202" s="1"/>
      <c r="S202" t="s">
        <v>29</v>
      </c>
    </row>
    <row r="203" spans="1:19">
      <c r="A203">
        <v>1013</v>
      </c>
      <c r="B203">
        <v>196</v>
      </c>
      <c r="C203">
        <v>1016</v>
      </c>
      <c r="D203">
        <v>1</v>
      </c>
      <c r="E203" s="1" t="s">
        <v>1958</v>
      </c>
      <c r="F203" s="4" t="s">
        <v>1959</v>
      </c>
      <c r="G203" s="1" t="s">
        <v>233</v>
      </c>
      <c r="I203" t="s">
        <v>940</v>
      </c>
      <c r="J203" t="s">
        <v>1955</v>
      </c>
      <c r="K203" s="1" t="s">
        <v>1915</v>
      </c>
      <c r="L203" s="1" t="s">
        <v>951</v>
      </c>
      <c r="N203" s="1" t="s">
        <v>953</v>
      </c>
      <c r="P203" s="1"/>
      <c r="S203" t="s">
        <v>29</v>
      </c>
    </row>
    <row r="204" spans="1:19">
      <c r="A204">
        <v>1014</v>
      </c>
      <c r="B204">
        <v>197</v>
      </c>
      <c r="C204">
        <v>1017</v>
      </c>
      <c r="D204">
        <v>1</v>
      </c>
      <c r="E204" s="1" t="s">
        <v>1960</v>
      </c>
      <c r="F204" s="4" t="s">
        <v>1961</v>
      </c>
      <c r="G204" s="1" t="s">
        <v>233</v>
      </c>
      <c r="I204" t="s">
        <v>940</v>
      </c>
      <c r="J204" t="s">
        <v>1955</v>
      </c>
      <c r="K204" s="1" t="s">
        <v>1918</v>
      </c>
      <c r="L204" s="1" t="s">
        <v>951</v>
      </c>
      <c r="N204" s="1" t="s">
        <v>953</v>
      </c>
      <c r="P204" s="1"/>
      <c r="S204" t="s">
        <v>29</v>
      </c>
    </row>
    <row r="205" spans="1:19">
      <c r="A205">
        <v>1015</v>
      </c>
      <c r="B205">
        <v>198</v>
      </c>
      <c r="C205">
        <v>1018</v>
      </c>
      <c r="D205">
        <v>1</v>
      </c>
      <c r="E205" s="1" t="s">
        <v>1962</v>
      </c>
      <c r="F205" s="4" t="s">
        <v>1963</v>
      </c>
      <c r="G205" s="1" t="s">
        <v>233</v>
      </c>
      <c r="I205" t="s">
        <v>940</v>
      </c>
      <c r="J205" t="s">
        <v>1955</v>
      </c>
      <c r="K205" s="1" t="s">
        <v>1921</v>
      </c>
      <c r="L205" s="1" t="s">
        <v>951</v>
      </c>
      <c r="N205" s="1" t="s">
        <v>953</v>
      </c>
      <c r="P205" s="1"/>
      <c r="S205" t="s">
        <v>29</v>
      </c>
    </row>
    <row r="206" spans="1:19">
      <c r="A206">
        <v>1016</v>
      </c>
      <c r="B206">
        <v>199</v>
      </c>
      <c r="C206">
        <v>1019</v>
      </c>
      <c r="D206">
        <v>1</v>
      </c>
      <c r="E206" s="1" t="s">
        <v>1964</v>
      </c>
      <c r="F206" s="4" t="s">
        <v>1965</v>
      </c>
      <c r="G206" s="1" t="s">
        <v>233</v>
      </c>
      <c r="I206" t="s">
        <v>940</v>
      </c>
      <c r="J206" t="s">
        <v>1955</v>
      </c>
      <c r="K206" s="1" t="s">
        <v>1924</v>
      </c>
      <c r="L206" s="1" t="s">
        <v>951</v>
      </c>
      <c r="N206" s="1" t="s">
        <v>953</v>
      </c>
      <c r="P206" s="1"/>
      <c r="S206" t="s">
        <v>29</v>
      </c>
    </row>
    <row r="207" spans="1:19">
      <c r="A207">
        <v>1017</v>
      </c>
      <c r="B207">
        <v>200</v>
      </c>
      <c r="C207">
        <v>1020</v>
      </c>
      <c r="D207">
        <v>1</v>
      </c>
      <c r="E207" s="1" t="s">
        <v>1966</v>
      </c>
      <c r="F207" s="4" t="s">
        <v>1967</v>
      </c>
      <c r="G207" s="1" t="s">
        <v>233</v>
      </c>
      <c r="I207" t="s">
        <v>940</v>
      </c>
      <c r="J207" t="s">
        <v>1955</v>
      </c>
      <c r="K207" s="1" t="s">
        <v>1927</v>
      </c>
      <c r="L207" s="1" t="s">
        <v>951</v>
      </c>
      <c r="N207" s="1" t="s">
        <v>953</v>
      </c>
      <c r="P207" s="1"/>
      <c r="S207" t="s">
        <v>29</v>
      </c>
    </row>
    <row r="208" spans="1:19">
      <c r="A208">
        <v>1018</v>
      </c>
      <c r="B208">
        <v>201</v>
      </c>
      <c r="C208">
        <v>1021</v>
      </c>
      <c r="D208">
        <v>240</v>
      </c>
      <c r="E208" s="1" t="s">
        <v>1968</v>
      </c>
      <c r="F208" s="4" t="s">
        <v>1969</v>
      </c>
      <c r="G208" s="1" t="s">
        <v>1930</v>
      </c>
      <c r="I208" t="s">
        <v>940</v>
      </c>
      <c r="J208" t="s">
        <v>1955</v>
      </c>
      <c r="K208" s="1" t="s">
        <v>1970</v>
      </c>
      <c r="L208" s="1" t="s">
        <v>75</v>
      </c>
      <c r="M208" t="s">
        <v>1932</v>
      </c>
      <c r="N208" s="1" t="s">
        <v>953</v>
      </c>
      <c r="P208" s="1"/>
      <c r="S208" t="s">
        <v>29</v>
      </c>
    </row>
    <row r="209" spans="1:19">
      <c r="A209">
        <v>1019</v>
      </c>
      <c r="B209">
        <v>202</v>
      </c>
      <c r="C209">
        <v>1261</v>
      </c>
      <c r="D209">
        <v>240</v>
      </c>
      <c r="E209" s="1" t="s">
        <v>1971</v>
      </c>
      <c r="F209" s="4" t="s">
        <v>1972</v>
      </c>
      <c r="G209" s="1" t="s">
        <v>1930</v>
      </c>
      <c r="I209" t="s">
        <v>940</v>
      </c>
      <c r="J209" t="s">
        <v>1955</v>
      </c>
      <c r="K209" s="1" t="s">
        <v>1973</v>
      </c>
      <c r="L209" s="1" t="s">
        <v>75</v>
      </c>
      <c r="M209" t="s">
        <v>1932</v>
      </c>
      <c r="N209" s="1" t="s">
        <v>953</v>
      </c>
      <c r="P209" s="1"/>
      <c r="S209" t="s">
        <v>29</v>
      </c>
    </row>
    <row r="210" spans="1:19">
      <c r="A210">
        <v>1020</v>
      </c>
      <c r="B210">
        <v>203</v>
      </c>
      <c r="C210">
        <v>1501</v>
      </c>
      <c r="D210">
        <v>240</v>
      </c>
      <c r="E210" s="1" t="s">
        <v>1974</v>
      </c>
      <c r="F210" s="4" t="s">
        <v>1975</v>
      </c>
      <c r="G210" s="1" t="s">
        <v>1930</v>
      </c>
      <c r="I210" t="s">
        <v>940</v>
      </c>
      <c r="J210" t="s">
        <v>1955</v>
      </c>
      <c r="K210" s="1" t="s">
        <v>1976</v>
      </c>
      <c r="L210" s="1" t="s">
        <v>75</v>
      </c>
      <c r="M210" t="s">
        <v>1932</v>
      </c>
      <c r="N210" s="1" t="s">
        <v>953</v>
      </c>
      <c r="P210" s="1"/>
      <c r="S210" t="s">
        <v>29</v>
      </c>
    </row>
    <row r="211" spans="1:19">
      <c r="A211">
        <v>1021</v>
      </c>
      <c r="B211">
        <v>204</v>
      </c>
      <c r="C211">
        <v>1741</v>
      </c>
      <c r="D211">
        <v>240</v>
      </c>
      <c r="E211" s="1" t="s">
        <v>1977</v>
      </c>
      <c r="F211" s="4" t="s">
        <v>1978</v>
      </c>
      <c r="G211" s="1" t="s">
        <v>1930</v>
      </c>
      <c r="I211" t="s">
        <v>940</v>
      </c>
      <c r="J211" t="s">
        <v>1955</v>
      </c>
      <c r="K211" s="1" t="s">
        <v>1941</v>
      </c>
      <c r="L211" s="1" t="s">
        <v>75</v>
      </c>
      <c r="M211" t="s">
        <v>1932</v>
      </c>
      <c r="N211" s="1" t="s">
        <v>953</v>
      </c>
      <c r="P211" s="1"/>
      <c r="S211" t="s">
        <v>29</v>
      </c>
    </row>
    <row r="212" spans="1:19">
      <c r="A212">
        <v>1022</v>
      </c>
      <c r="B212">
        <v>205</v>
      </c>
      <c r="C212">
        <v>1981</v>
      </c>
      <c r="D212">
        <v>240</v>
      </c>
      <c r="E212" s="1" t="s">
        <v>1979</v>
      </c>
      <c r="F212" s="4" t="s">
        <v>1980</v>
      </c>
      <c r="G212" s="1" t="s">
        <v>1930</v>
      </c>
      <c r="I212" t="s">
        <v>940</v>
      </c>
      <c r="J212" t="s">
        <v>1955</v>
      </c>
      <c r="K212" s="1" t="s">
        <v>1944</v>
      </c>
      <c r="L212" s="1" t="s">
        <v>75</v>
      </c>
      <c r="M212" t="s">
        <v>1945</v>
      </c>
      <c r="N212" s="1" t="s">
        <v>953</v>
      </c>
      <c r="P212" s="1"/>
      <c r="S212" t="s">
        <v>29</v>
      </c>
    </row>
    <row r="213" spans="1:19">
      <c r="A213">
        <v>1023</v>
      </c>
      <c r="B213">
        <v>206</v>
      </c>
      <c r="C213">
        <v>2221</v>
      </c>
      <c r="D213">
        <v>240</v>
      </c>
      <c r="E213" s="1" t="s">
        <v>1981</v>
      </c>
      <c r="F213" s="4" t="s">
        <v>1982</v>
      </c>
      <c r="G213" s="1" t="s">
        <v>1930</v>
      </c>
      <c r="I213" t="s">
        <v>940</v>
      </c>
      <c r="J213" t="s">
        <v>1955</v>
      </c>
      <c r="K213" s="1" t="s">
        <v>1948</v>
      </c>
      <c r="L213" s="1" t="s">
        <v>75</v>
      </c>
      <c r="M213" t="s">
        <v>1949</v>
      </c>
      <c r="N213" s="1" t="s">
        <v>953</v>
      </c>
      <c r="P213" s="1"/>
      <c r="S213" t="s">
        <v>29</v>
      </c>
    </row>
    <row r="214" spans="1:19">
      <c r="A214">
        <v>1024</v>
      </c>
      <c r="B214">
        <v>207</v>
      </c>
      <c r="C214">
        <v>2461</v>
      </c>
      <c r="D214">
        <v>240</v>
      </c>
      <c r="E214" s="1" t="s">
        <v>1983</v>
      </c>
      <c r="F214" s="4" t="s">
        <v>1984</v>
      </c>
      <c r="G214" s="1" t="s">
        <v>1930</v>
      </c>
      <c r="I214" t="s">
        <v>940</v>
      </c>
      <c r="J214" t="s">
        <v>1955</v>
      </c>
      <c r="K214" s="1" t="s">
        <v>1952</v>
      </c>
      <c r="L214" s="1" t="s">
        <v>75</v>
      </c>
      <c r="M214" t="s">
        <v>1932</v>
      </c>
      <c r="N214" s="1" t="s">
        <v>953</v>
      </c>
      <c r="P214" s="1"/>
      <c r="S214" t="s">
        <v>29</v>
      </c>
    </row>
    <row r="215" spans="1:19">
      <c r="A215">
        <v>1025</v>
      </c>
      <c r="B215">
        <v>208</v>
      </c>
      <c r="C215">
        <v>2701</v>
      </c>
      <c r="D215">
        <v>5</v>
      </c>
      <c r="E215" s="1" t="s">
        <v>1985</v>
      </c>
      <c r="F215" s="4" t="s">
        <v>1986</v>
      </c>
      <c r="G215" s="1" t="s">
        <v>1987</v>
      </c>
      <c r="I215" t="s">
        <v>940</v>
      </c>
      <c r="J215" t="s">
        <v>1988</v>
      </c>
      <c r="K215" s="1" t="s">
        <v>25</v>
      </c>
      <c r="L215" s="1" t="s">
        <v>35</v>
      </c>
      <c r="M215" t="s">
        <v>1989</v>
      </c>
      <c r="N215" s="1" t="s">
        <v>1563</v>
      </c>
      <c r="P215" s="1"/>
    </row>
    <row r="216" spans="1:19">
      <c r="A216">
        <v>1026</v>
      </c>
      <c r="B216">
        <v>209</v>
      </c>
      <c r="C216">
        <v>2706</v>
      </c>
      <c r="D216">
        <v>5</v>
      </c>
      <c r="E216" s="1" t="s">
        <v>1990</v>
      </c>
      <c r="F216" s="4" t="s">
        <v>1991</v>
      </c>
      <c r="G216" s="1" t="s">
        <v>1992</v>
      </c>
      <c r="I216" t="s">
        <v>940</v>
      </c>
      <c r="J216" t="s">
        <v>1993</v>
      </c>
      <c r="K216" s="1" t="s">
        <v>1994</v>
      </c>
      <c r="L216" s="1" t="s">
        <v>35</v>
      </c>
      <c r="M216" t="s">
        <v>1989</v>
      </c>
      <c r="N216" s="1" t="s">
        <v>1563</v>
      </c>
      <c r="P216" s="1"/>
    </row>
    <row r="217" spans="1:19">
      <c r="A217">
        <v>1027</v>
      </c>
      <c r="B217">
        <v>210</v>
      </c>
      <c r="C217">
        <v>2711</v>
      </c>
      <c r="D217">
        <v>5</v>
      </c>
      <c r="E217" s="1" t="s">
        <v>1995</v>
      </c>
      <c r="F217" s="4" t="s">
        <v>1996</v>
      </c>
      <c r="G217" s="1" t="s">
        <v>1992</v>
      </c>
      <c r="I217" t="s">
        <v>940</v>
      </c>
      <c r="J217" t="s">
        <v>1993</v>
      </c>
      <c r="K217" s="1" t="s">
        <v>1997</v>
      </c>
      <c r="L217" s="1" t="s">
        <v>35</v>
      </c>
      <c r="M217" t="s">
        <v>1989</v>
      </c>
      <c r="N217" s="1" t="s">
        <v>1563</v>
      </c>
      <c r="P217" s="1"/>
    </row>
    <row r="218" spans="1:19">
      <c r="A218">
        <v>1028</v>
      </c>
      <c r="B218">
        <v>211</v>
      </c>
      <c r="C218">
        <v>2716</v>
      </c>
      <c r="D218">
        <v>5</v>
      </c>
      <c r="E218" s="1" t="s">
        <v>1998</v>
      </c>
      <c r="F218" s="4" t="s">
        <v>1999</v>
      </c>
      <c r="G218" s="1" t="s">
        <v>1992</v>
      </c>
      <c r="I218" t="s">
        <v>940</v>
      </c>
      <c r="J218" t="s">
        <v>1993</v>
      </c>
      <c r="K218" s="1" t="s">
        <v>2000</v>
      </c>
      <c r="L218" s="1" t="s">
        <v>35</v>
      </c>
      <c r="M218" t="s">
        <v>1989</v>
      </c>
      <c r="N218" s="1" t="s">
        <v>1563</v>
      </c>
      <c r="P218" s="1"/>
    </row>
    <row r="219" spans="1:19">
      <c r="A219">
        <v>1029</v>
      </c>
      <c r="B219">
        <v>212</v>
      </c>
      <c r="C219">
        <v>2721</v>
      </c>
      <c r="D219">
        <v>5</v>
      </c>
      <c r="E219" s="1" t="s">
        <v>2001</v>
      </c>
      <c r="F219" s="4" t="s">
        <v>2002</v>
      </c>
      <c r="G219" s="1" t="s">
        <v>1992</v>
      </c>
      <c r="I219" t="s">
        <v>940</v>
      </c>
      <c r="J219" t="s">
        <v>1993</v>
      </c>
      <c r="K219" s="1" t="s">
        <v>2003</v>
      </c>
      <c r="L219" s="1" t="s">
        <v>35</v>
      </c>
      <c r="M219" t="s">
        <v>1989</v>
      </c>
      <c r="N219" s="1" t="s">
        <v>1563</v>
      </c>
      <c r="P219" s="1"/>
    </row>
    <row r="220" spans="1:19">
      <c r="A220">
        <v>1030</v>
      </c>
      <c r="B220">
        <v>213</v>
      </c>
      <c r="C220">
        <v>2726</v>
      </c>
      <c r="D220">
        <v>5</v>
      </c>
      <c r="E220" s="1" t="s">
        <v>2004</v>
      </c>
      <c r="F220" s="4" t="s">
        <v>2005</v>
      </c>
      <c r="G220" s="1" t="s">
        <v>1992</v>
      </c>
      <c r="I220" t="s">
        <v>940</v>
      </c>
      <c r="J220" t="s">
        <v>1993</v>
      </c>
      <c r="K220" s="1" t="s">
        <v>2006</v>
      </c>
      <c r="L220" s="1" t="s">
        <v>35</v>
      </c>
      <c r="M220" t="s">
        <v>1989</v>
      </c>
      <c r="N220" s="1" t="s">
        <v>1563</v>
      </c>
      <c r="P220" s="1"/>
    </row>
    <row r="221" spans="1:19">
      <c r="A221">
        <v>1031</v>
      </c>
      <c r="B221">
        <v>214</v>
      </c>
      <c r="C221">
        <v>2731</v>
      </c>
      <c r="D221">
        <v>5</v>
      </c>
      <c r="E221" s="1" t="s">
        <v>2007</v>
      </c>
      <c r="F221" s="4" t="s">
        <v>2008</v>
      </c>
      <c r="G221" s="1" t="s">
        <v>1992</v>
      </c>
      <c r="I221" t="s">
        <v>940</v>
      </c>
      <c r="J221" t="s">
        <v>1993</v>
      </c>
      <c r="K221" s="1" t="s">
        <v>2009</v>
      </c>
      <c r="L221" s="1" t="s">
        <v>35</v>
      </c>
      <c r="M221" t="s">
        <v>1989</v>
      </c>
      <c r="N221" s="1" t="s">
        <v>1563</v>
      </c>
      <c r="P221" s="1"/>
    </row>
    <row r="222" spans="1:19">
      <c r="A222">
        <v>1032</v>
      </c>
      <c r="B222">
        <v>215</v>
      </c>
      <c r="C222">
        <v>2736</v>
      </c>
      <c r="D222">
        <v>5</v>
      </c>
      <c r="E222" s="1" t="s">
        <v>2010</v>
      </c>
      <c r="F222" s="4" t="s">
        <v>2011</v>
      </c>
      <c r="G222" s="1" t="s">
        <v>1992</v>
      </c>
      <c r="I222" t="s">
        <v>940</v>
      </c>
      <c r="J222" t="s">
        <v>1993</v>
      </c>
      <c r="K222" s="1" t="s">
        <v>2012</v>
      </c>
      <c r="L222" s="1" t="s">
        <v>35</v>
      </c>
      <c r="M222" t="s">
        <v>1989</v>
      </c>
      <c r="N222" s="1" t="s">
        <v>1563</v>
      </c>
      <c r="P222" s="1"/>
    </row>
    <row r="223" spans="1:19">
      <c r="A223">
        <v>1033</v>
      </c>
      <c r="B223">
        <v>216</v>
      </c>
      <c r="C223">
        <v>2741</v>
      </c>
      <c r="D223">
        <v>1</v>
      </c>
      <c r="E223" s="1" t="s">
        <v>2013</v>
      </c>
      <c r="F223" s="4" t="s">
        <v>2014</v>
      </c>
      <c r="G223" s="1" t="s">
        <v>1149</v>
      </c>
      <c r="I223" t="s">
        <v>56</v>
      </c>
      <c r="J223" t="s">
        <v>56</v>
      </c>
      <c r="K223" s="1"/>
      <c r="L223" s="1"/>
      <c r="N223" s="1" t="s">
        <v>43</v>
      </c>
      <c r="P223" s="1"/>
    </row>
    <row r="224" spans="1:19">
      <c r="A224">
        <v>1034</v>
      </c>
      <c r="B224">
        <v>217</v>
      </c>
      <c r="C224">
        <v>2742</v>
      </c>
      <c r="D224">
        <v>1</v>
      </c>
      <c r="E224" s="1" t="s">
        <v>2015</v>
      </c>
      <c r="F224" s="4" t="s">
        <v>2016</v>
      </c>
      <c r="G224" s="1" t="s">
        <v>1149</v>
      </c>
      <c r="I224" t="s">
        <v>56</v>
      </c>
      <c r="J224" t="s">
        <v>56</v>
      </c>
      <c r="K224" s="1"/>
      <c r="L224" s="1"/>
      <c r="N224" s="1" t="s">
        <v>43</v>
      </c>
      <c r="P224" s="1"/>
    </row>
    <row r="225" spans="1:16">
      <c r="A225">
        <v>1035</v>
      </c>
      <c r="B225">
        <v>218</v>
      </c>
      <c r="C225">
        <v>2743</v>
      </c>
      <c r="D225">
        <v>1</v>
      </c>
      <c r="E225" s="1" t="s">
        <v>2017</v>
      </c>
      <c r="F225" s="4" t="s">
        <v>2018</v>
      </c>
      <c r="G225" s="1" t="s">
        <v>1149</v>
      </c>
      <c r="I225" t="s">
        <v>56</v>
      </c>
      <c r="J225" t="s">
        <v>56</v>
      </c>
      <c r="K225" s="1"/>
      <c r="L225" s="1"/>
      <c r="N225" s="1" t="s">
        <v>43</v>
      </c>
      <c r="P225" s="1"/>
    </row>
    <row r="226" spans="1:16">
      <c r="A226">
        <v>1036</v>
      </c>
      <c r="B226">
        <v>219</v>
      </c>
      <c r="C226">
        <v>2744</v>
      </c>
      <c r="D226">
        <v>50</v>
      </c>
      <c r="E226" s="1" t="s">
        <v>2019</v>
      </c>
      <c r="F226" s="4" t="s">
        <v>2020</v>
      </c>
      <c r="G226" s="1" t="s">
        <v>2021</v>
      </c>
      <c r="I226" t="s">
        <v>940</v>
      </c>
      <c r="J226" t="s">
        <v>1390</v>
      </c>
      <c r="K226" s="1" t="s">
        <v>2022</v>
      </c>
      <c r="L226" s="1" t="s">
        <v>75</v>
      </c>
      <c r="M226" t="s">
        <v>2023</v>
      </c>
      <c r="N226" s="1" t="s">
        <v>953</v>
      </c>
      <c r="P226" s="1"/>
    </row>
    <row r="227" spans="1:16">
      <c r="A227">
        <v>1037</v>
      </c>
      <c r="B227">
        <v>220</v>
      </c>
      <c r="C227">
        <v>2794</v>
      </c>
      <c r="D227">
        <v>50</v>
      </c>
      <c r="E227" s="1" t="s">
        <v>2024</v>
      </c>
      <c r="F227" s="4" t="s">
        <v>2025</v>
      </c>
      <c r="G227" s="1" t="s">
        <v>2021</v>
      </c>
      <c r="I227" t="s">
        <v>940</v>
      </c>
      <c r="J227" t="s">
        <v>1390</v>
      </c>
      <c r="K227" s="1" t="s">
        <v>2022</v>
      </c>
      <c r="L227" s="1" t="s">
        <v>75</v>
      </c>
      <c r="M227" t="s">
        <v>2023</v>
      </c>
      <c r="N227" s="1" t="s">
        <v>953</v>
      </c>
      <c r="P227" s="1"/>
    </row>
    <row r="228" spans="1:16">
      <c r="A228">
        <v>1038</v>
      </c>
      <c r="B228">
        <v>221</v>
      </c>
      <c r="C228">
        <v>2844</v>
      </c>
      <c r="D228">
        <v>50</v>
      </c>
      <c r="E228" s="1" t="s">
        <v>2026</v>
      </c>
      <c r="F228" s="4" t="s">
        <v>2027</v>
      </c>
      <c r="G228" s="1" t="s">
        <v>2021</v>
      </c>
      <c r="I228" t="s">
        <v>940</v>
      </c>
      <c r="J228" t="s">
        <v>1390</v>
      </c>
      <c r="K228" s="1" t="s">
        <v>2028</v>
      </c>
      <c r="L228" s="1" t="s">
        <v>75</v>
      </c>
      <c r="M228" t="s">
        <v>2023</v>
      </c>
      <c r="N228" s="1" t="s">
        <v>953</v>
      </c>
      <c r="P228" s="1"/>
    </row>
    <row r="229" spans="1:16">
      <c r="A229">
        <v>1039</v>
      </c>
      <c r="B229">
        <v>222</v>
      </c>
      <c r="C229">
        <v>2894</v>
      </c>
      <c r="D229">
        <v>10</v>
      </c>
      <c r="E229" s="1" t="s">
        <v>2029</v>
      </c>
      <c r="F229" s="4" t="s">
        <v>2030</v>
      </c>
      <c r="G229" s="1" t="s">
        <v>2031</v>
      </c>
      <c r="I229" t="s">
        <v>940</v>
      </c>
      <c r="J229" t="s">
        <v>1390</v>
      </c>
      <c r="K229" s="1" t="s">
        <v>2032</v>
      </c>
      <c r="L229" s="1" t="s">
        <v>75</v>
      </c>
      <c r="N229" s="1" t="s">
        <v>953</v>
      </c>
      <c r="P229" s="1"/>
    </row>
    <row r="230" spans="1:16">
      <c r="A230">
        <v>1040</v>
      </c>
      <c r="B230">
        <v>223</v>
      </c>
      <c r="C230">
        <v>2904</v>
      </c>
      <c r="D230">
        <v>1</v>
      </c>
      <c r="E230" s="1" t="s">
        <v>2033</v>
      </c>
      <c r="F230" s="4" t="s">
        <v>87</v>
      </c>
      <c r="G230" s="1" t="s">
        <v>2034</v>
      </c>
      <c r="I230" t="s">
        <v>56</v>
      </c>
      <c r="J230" t="s">
        <v>56</v>
      </c>
      <c r="K230" s="1"/>
      <c r="L230" s="1"/>
      <c r="N230" s="1" t="s">
        <v>43</v>
      </c>
      <c r="P230" s="1"/>
    </row>
    <row r="231" spans="1:16">
      <c r="A231">
        <v>1041</v>
      </c>
      <c r="B231">
        <v>224</v>
      </c>
      <c r="C231">
        <v>2905</v>
      </c>
      <c r="D231">
        <v>50</v>
      </c>
      <c r="E231" s="1" t="s">
        <v>2035</v>
      </c>
      <c r="F231" s="4" t="s">
        <v>2036</v>
      </c>
      <c r="G231" s="1" t="s">
        <v>2037</v>
      </c>
      <c r="I231" t="s">
        <v>940</v>
      </c>
      <c r="J231" t="s">
        <v>1419</v>
      </c>
      <c r="K231" s="1" t="s">
        <v>529</v>
      </c>
      <c r="L231" s="1" t="s">
        <v>75</v>
      </c>
      <c r="N231" s="1" t="s">
        <v>953</v>
      </c>
      <c r="P231" s="1"/>
    </row>
    <row r="232" spans="1:16">
      <c r="A232">
        <v>1042</v>
      </c>
      <c r="B232">
        <v>225</v>
      </c>
      <c r="C232">
        <v>2955</v>
      </c>
      <c r="D232">
        <v>10</v>
      </c>
      <c r="E232" s="1" t="s">
        <v>2038</v>
      </c>
      <c r="F232" s="4" t="s">
        <v>535</v>
      </c>
      <c r="G232" s="1" t="s">
        <v>2039</v>
      </c>
      <c r="I232" t="s">
        <v>940</v>
      </c>
      <c r="J232" t="s">
        <v>1419</v>
      </c>
      <c r="K232" s="1" t="s">
        <v>536</v>
      </c>
      <c r="L232" s="1" t="s">
        <v>75</v>
      </c>
      <c r="N232" s="1" t="s">
        <v>953</v>
      </c>
      <c r="P232" s="1"/>
    </row>
    <row r="233" spans="1:16">
      <c r="A233">
        <v>1043</v>
      </c>
      <c r="B233">
        <v>226</v>
      </c>
      <c r="C233">
        <v>2965</v>
      </c>
      <c r="D233">
        <v>10</v>
      </c>
      <c r="E233" s="1" t="s">
        <v>2040</v>
      </c>
      <c r="F233" s="4" t="s">
        <v>538</v>
      </c>
      <c r="G233" s="1" t="s">
        <v>2039</v>
      </c>
      <c r="I233" t="s">
        <v>940</v>
      </c>
      <c r="J233" t="s">
        <v>1419</v>
      </c>
      <c r="K233" s="1" t="s">
        <v>539</v>
      </c>
      <c r="L233" s="1" t="s">
        <v>75</v>
      </c>
      <c r="N233" s="1" t="s">
        <v>953</v>
      </c>
      <c r="P233" s="1"/>
    </row>
    <row r="234" spans="1:16">
      <c r="A234">
        <v>1044</v>
      </c>
      <c r="B234">
        <v>227</v>
      </c>
      <c r="C234">
        <v>2975</v>
      </c>
      <c r="D234">
        <v>50</v>
      </c>
      <c r="E234" s="1" t="s">
        <v>2041</v>
      </c>
      <c r="F234" s="4" t="s">
        <v>541</v>
      </c>
      <c r="G234" s="1" t="s">
        <v>2039</v>
      </c>
      <c r="I234" t="s">
        <v>940</v>
      </c>
      <c r="J234" t="s">
        <v>1419</v>
      </c>
      <c r="K234" s="1" t="s">
        <v>542</v>
      </c>
      <c r="L234" s="1" t="s">
        <v>75</v>
      </c>
      <c r="N234" s="1" t="s">
        <v>953</v>
      </c>
      <c r="P234" s="1"/>
    </row>
    <row r="235" spans="1:16">
      <c r="A235">
        <v>1045</v>
      </c>
      <c r="B235">
        <v>228</v>
      </c>
      <c r="C235">
        <v>3025</v>
      </c>
      <c r="D235">
        <v>10</v>
      </c>
      <c r="E235" s="1" t="s">
        <v>2042</v>
      </c>
      <c r="F235" s="4" t="s">
        <v>544</v>
      </c>
      <c r="G235" s="1" t="s">
        <v>2039</v>
      </c>
      <c r="I235" t="s">
        <v>940</v>
      </c>
      <c r="J235" t="s">
        <v>1419</v>
      </c>
      <c r="K235" s="1" t="s">
        <v>545</v>
      </c>
      <c r="L235" s="1" t="s">
        <v>75</v>
      </c>
      <c r="N235" s="1" t="s">
        <v>953</v>
      </c>
      <c r="P235" s="1"/>
    </row>
    <row r="236" spans="1:16">
      <c r="A236">
        <v>1046</v>
      </c>
      <c r="B236">
        <v>229</v>
      </c>
      <c r="C236">
        <v>3035</v>
      </c>
      <c r="D236">
        <v>10</v>
      </c>
      <c r="E236" s="1" t="s">
        <v>2043</v>
      </c>
      <c r="F236" s="4" t="s">
        <v>547</v>
      </c>
      <c r="G236" s="1" t="s">
        <v>2039</v>
      </c>
      <c r="I236" t="s">
        <v>940</v>
      </c>
      <c r="J236" t="s">
        <v>1419</v>
      </c>
      <c r="K236" s="1" t="s">
        <v>548</v>
      </c>
      <c r="L236" s="1" t="s">
        <v>75</v>
      </c>
      <c r="N236" s="1" t="s">
        <v>953</v>
      </c>
      <c r="P236" s="1"/>
    </row>
    <row r="237" spans="1:16">
      <c r="A237">
        <v>1047</v>
      </c>
      <c r="B237">
        <v>230</v>
      </c>
      <c r="C237">
        <v>3045</v>
      </c>
      <c r="D237">
        <v>7</v>
      </c>
      <c r="E237" s="1" t="s">
        <v>2044</v>
      </c>
      <c r="F237" s="4" t="s">
        <v>2045</v>
      </c>
      <c r="G237" s="1" t="s">
        <v>2039</v>
      </c>
      <c r="I237" t="s">
        <v>940</v>
      </c>
      <c r="J237" t="s">
        <v>1419</v>
      </c>
      <c r="K237" s="1" t="s">
        <v>602</v>
      </c>
      <c r="L237" s="1" t="s">
        <v>75</v>
      </c>
      <c r="N237" s="1" t="s">
        <v>953</v>
      </c>
      <c r="P237" s="1"/>
    </row>
    <row r="238" spans="1:16">
      <c r="A238">
        <v>1048</v>
      </c>
      <c r="B238">
        <v>231</v>
      </c>
      <c r="C238">
        <v>3052</v>
      </c>
      <c r="D238">
        <v>50</v>
      </c>
      <c r="E238" s="1" t="s">
        <v>2046</v>
      </c>
      <c r="F238" s="4" t="s">
        <v>531</v>
      </c>
      <c r="G238" s="1" t="s">
        <v>2047</v>
      </c>
      <c r="I238" t="s">
        <v>940</v>
      </c>
      <c r="J238" t="s">
        <v>1419</v>
      </c>
      <c r="K238" s="1" t="s">
        <v>533</v>
      </c>
      <c r="L238" s="1" t="s">
        <v>75</v>
      </c>
      <c r="N238" s="1" t="s">
        <v>953</v>
      </c>
      <c r="P238" s="1"/>
    </row>
    <row r="239" spans="1:16">
      <c r="A239">
        <v>1049</v>
      </c>
      <c r="B239">
        <v>232</v>
      </c>
      <c r="C239">
        <v>3102</v>
      </c>
      <c r="D239">
        <v>9</v>
      </c>
      <c r="E239" s="1" t="s">
        <v>2048</v>
      </c>
      <c r="F239" s="4" t="s">
        <v>2049</v>
      </c>
      <c r="G239" s="1" t="s">
        <v>2050</v>
      </c>
      <c r="I239" t="s">
        <v>940</v>
      </c>
      <c r="J239" t="s">
        <v>1419</v>
      </c>
      <c r="K239" s="1" t="s">
        <v>560</v>
      </c>
      <c r="L239" s="1" t="s">
        <v>75</v>
      </c>
      <c r="N239" s="1" t="s">
        <v>953</v>
      </c>
      <c r="P239" s="1"/>
    </row>
    <row r="240" spans="1:16">
      <c r="A240">
        <v>1050</v>
      </c>
      <c r="B240">
        <v>233</v>
      </c>
      <c r="C240">
        <v>3111</v>
      </c>
      <c r="D240">
        <v>28</v>
      </c>
      <c r="E240" s="1" t="s">
        <v>2051</v>
      </c>
      <c r="F240" s="4" t="s">
        <v>2052</v>
      </c>
      <c r="G240" s="1" t="s">
        <v>1110</v>
      </c>
      <c r="I240" t="s">
        <v>940</v>
      </c>
      <c r="J240" t="s">
        <v>1419</v>
      </c>
      <c r="K240" s="1" t="s">
        <v>564</v>
      </c>
      <c r="L240" s="1" t="s">
        <v>75</v>
      </c>
      <c r="N240" s="1" t="s">
        <v>953</v>
      </c>
      <c r="P240" s="1"/>
    </row>
    <row r="241" spans="1:19">
      <c r="A241">
        <v>1051</v>
      </c>
      <c r="B241">
        <v>234</v>
      </c>
      <c r="C241">
        <v>3139</v>
      </c>
      <c r="D241">
        <v>28</v>
      </c>
      <c r="E241" s="1" t="s">
        <v>2053</v>
      </c>
      <c r="F241" s="4" t="s">
        <v>2054</v>
      </c>
      <c r="G241" s="1" t="s">
        <v>1107</v>
      </c>
      <c r="I241" t="s">
        <v>940</v>
      </c>
      <c r="J241" t="s">
        <v>1419</v>
      </c>
      <c r="K241" s="1" t="s">
        <v>552</v>
      </c>
      <c r="L241" s="1" t="s">
        <v>75</v>
      </c>
      <c r="N241" s="1" t="s">
        <v>953</v>
      </c>
      <c r="P241" s="1"/>
    </row>
    <row r="242" spans="1:19">
      <c r="A242">
        <v>1052</v>
      </c>
      <c r="B242">
        <v>235</v>
      </c>
      <c r="C242">
        <v>3167</v>
      </c>
      <c r="D242">
        <v>28</v>
      </c>
      <c r="E242" s="1" t="s">
        <v>2055</v>
      </c>
      <c r="F242" s="4" t="s">
        <v>2056</v>
      </c>
      <c r="G242" s="1" t="s">
        <v>986</v>
      </c>
      <c r="I242" t="s">
        <v>940</v>
      </c>
      <c r="J242" t="s">
        <v>1419</v>
      </c>
      <c r="K242" s="1" t="s">
        <v>556</v>
      </c>
      <c r="L242" s="1" t="s">
        <v>75</v>
      </c>
      <c r="M242" t="s">
        <v>611</v>
      </c>
      <c r="N242" s="1" t="s">
        <v>953</v>
      </c>
      <c r="P242" s="1"/>
    </row>
    <row r="243" spans="1:19">
      <c r="A243">
        <v>1053</v>
      </c>
      <c r="B243">
        <v>236</v>
      </c>
      <c r="C243">
        <v>3195</v>
      </c>
      <c r="D243">
        <v>28</v>
      </c>
      <c r="E243" s="1" t="s">
        <v>2057</v>
      </c>
      <c r="F243" s="4" t="s">
        <v>2058</v>
      </c>
      <c r="G243" s="1" t="s">
        <v>1115</v>
      </c>
      <c r="I243" t="s">
        <v>940</v>
      </c>
      <c r="J243" t="s">
        <v>1419</v>
      </c>
      <c r="K243" s="1" t="s">
        <v>615</v>
      </c>
      <c r="L243" s="1" t="s">
        <v>75</v>
      </c>
      <c r="M243" t="s">
        <v>2059</v>
      </c>
      <c r="N243" s="1" t="s">
        <v>953</v>
      </c>
      <c r="P243" s="1"/>
    </row>
    <row r="244" spans="1:19">
      <c r="A244">
        <v>1054</v>
      </c>
      <c r="B244">
        <v>237</v>
      </c>
      <c r="C244">
        <v>3223</v>
      </c>
      <c r="D244">
        <v>17</v>
      </c>
      <c r="E244" s="1" t="s">
        <v>2060</v>
      </c>
      <c r="F244" s="4" t="s">
        <v>569</v>
      </c>
      <c r="G244" s="1" t="s">
        <v>2061</v>
      </c>
      <c r="I244" t="s">
        <v>56</v>
      </c>
      <c r="J244" t="s">
        <v>56</v>
      </c>
      <c r="K244" s="1"/>
      <c r="L244" s="1"/>
      <c r="N244" s="1" t="s">
        <v>43</v>
      </c>
      <c r="P244" s="1" t="s">
        <v>2062</v>
      </c>
    </row>
    <row r="245" spans="1:19">
      <c r="A245">
        <v>1055</v>
      </c>
      <c r="B245">
        <v>238</v>
      </c>
      <c r="C245">
        <v>3240</v>
      </c>
      <c r="D245">
        <v>17</v>
      </c>
      <c r="E245" s="1" t="s">
        <v>2063</v>
      </c>
      <c r="F245" s="4" t="s">
        <v>574</v>
      </c>
      <c r="G245" s="1" t="s">
        <v>2064</v>
      </c>
      <c r="I245" t="s">
        <v>56</v>
      </c>
      <c r="J245" t="s">
        <v>56</v>
      </c>
      <c r="K245" s="1"/>
      <c r="L245" s="1"/>
      <c r="N245" s="1" t="s">
        <v>43</v>
      </c>
      <c r="P245" s="1" t="s">
        <v>2062</v>
      </c>
    </row>
    <row r="246" spans="1:19">
      <c r="A246">
        <v>1056</v>
      </c>
      <c r="B246">
        <v>239</v>
      </c>
      <c r="C246">
        <v>3257</v>
      </c>
      <c r="D246">
        <v>50</v>
      </c>
      <c r="E246" s="1" t="s">
        <v>2065</v>
      </c>
      <c r="F246" s="4" t="s">
        <v>2066</v>
      </c>
      <c r="G246" s="1" t="s">
        <v>2021</v>
      </c>
      <c r="I246" t="s">
        <v>207</v>
      </c>
      <c r="J246" t="s">
        <v>1426</v>
      </c>
      <c r="K246" s="1" t="s">
        <v>2022</v>
      </c>
      <c r="L246" s="1" t="s">
        <v>75</v>
      </c>
      <c r="N246" s="1" t="s">
        <v>953</v>
      </c>
      <c r="P246" s="1"/>
    </row>
    <row r="247" spans="1:19">
      <c r="A247">
        <v>1057</v>
      </c>
      <c r="B247">
        <v>240</v>
      </c>
      <c r="C247">
        <v>3307</v>
      </c>
      <c r="D247">
        <v>50</v>
      </c>
      <c r="E247" s="1" t="s">
        <v>2067</v>
      </c>
      <c r="F247" s="4" t="s">
        <v>2068</v>
      </c>
      <c r="G247" s="1" t="s">
        <v>2021</v>
      </c>
      <c r="I247" t="s">
        <v>207</v>
      </c>
      <c r="J247" t="s">
        <v>1426</v>
      </c>
      <c r="K247" s="1" t="s">
        <v>2069</v>
      </c>
      <c r="L247" s="1" t="s">
        <v>75</v>
      </c>
      <c r="N247" s="1" t="s">
        <v>953</v>
      </c>
      <c r="P247" s="1"/>
    </row>
    <row r="248" spans="1:19">
      <c r="A248">
        <v>1058</v>
      </c>
      <c r="B248">
        <v>241</v>
      </c>
      <c r="C248">
        <v>3357</v>
      </c>
      <c r="D248">
        <v>50</v>
      </c>
      <c r="E248" s="1" t="s">
        <v>2070</v>
      </c>
      <c r="F248" s="4" t="s">
        <v>2071</v>
      </c>
      <c r="G248" s="1" t="s">
        <v>2021</v>
      </c>
      <c r="I248" t="s">
        <v>207</v>
      </c>
      <c r="J248" t="s">
        <v>1426</v>
      </c>
      <c r="K248" s="1" t="s">
        <v>2072</v>
      </c>
      <c r="L248" s="1" t="s">
        <v>75</v>
      </c>
      <c r="N248" s="1" t="s">
        <v>953</v>
      </c>
      <c r="P248" s="1"/>
    </row>
    <row r="249" spans="1:19">
      <c r="A249">
        <v>1059</v>
      </c>
      <c r="B249">
        <v>242</v>
      </c>
      <c r="C249">
        <v>3407</v>
      </c>
      <c r="D249">
        <v>10</v>
      </c>
      <c r="E249" s="1" t="s">
        <v>2073</v>
      </c>
      <c r="F249" s="4" t="s">
        <v>2074</v>
      </c>
      <c r="G249" s="1" t="s">
        <v>2021</v>
      </c>
      <c r="I249" t="s">
        <v>207</v>
      </c>
      <c r="J249" t="s">
        <v>1426</v>
      </c>
      <c r="K249" s="1" t="s">
        <v>2075</v>
      </c>
      <c r="L249" s="1" t="s">
        <v>75</v>
      </c>
      <c r="N249" s="1" t="s">
        <v>953</v>
      </c>
      <c r="P249" s="1"/>
    </row>
    <row r="250" spans="1:19">
      <c r="A250">
        <v>1060</v>
      </c>
      <c r="B250">
        <v>243</v>
      </c>
      <c r="C250">
        <v>3417</v>
      </c>
      <c r="D250">
        <v>50</v>
      </c>
      <c r="E250" s="1" t="s">
        <v>2076</v>
      </c>
      <c r="F250" s="4" t="s">
        <v>2077</v>
      </c>
      <c r="G250" s="1" t="s">
        <v>2021</v>
      </c>
      <c r="I250" t="s">
        <v>207</v>
      </c>
      <c r="J250" t="s">
        <v>1426</v>
      </c>
      <c r="K250" s="1" t="s">
        <v>2078</v>
      </c>
      <c r="L250" s="1" t="s">
        <v>75</v>
      </c>
      <c r="N250" s="1" t="s">
        <v>953</v>
      </c>
      <c r="P250" s="1"/>
    </row>
    <row r="251" spans="1:19">
      <c r="A251">
        <v>1061</v>
      </c>
      <c r="B251">
        <v>244</v>
      </c>
      <c r="C251">
        <v>3467</v>
      </c>
      <c r="D251">
        <v>50</v>
      </c>
      <c r="E251" s="1" t="s">
        <v>2079</v>
      </c>
      <c r="F251" s="4" t="s">
        <v>2080</v>
      </c>
      <c r="G251" s="1" t="s">
        <v>2021</v>
      </c>
      <c r="I251" t="s">
        <v>207</v>
      </c>
      <c r="J251" t="s">
        <v>1426</v>
      </c>
      <c r="K251" s="1" t="s">
        <v>2078</v>
      </c>
      <c r="L251" s="1" t="s">
        <v>75</v>
      </c>
      <c r="N251" s="1" t="s">
        <v>953</v>
      </c>
      <c r="P251" s="1"/>
    </row>
    <row r="252" spans="1:19">
      <c r="A252">
        <v>1062</v>
      </c>
      <c r="B252">
        <v>245</v>
      </c>
      <c r="C252">
        <v>3517</v>
      </c>
      <c r="D252">
        <v>50</v>
      </c>
      <c r="E252" s="1" t="s">
        <v>2081</v>
      </c>
      <c r="F252" s="4" t="s">
        <v>2082</v>
      </c>
      <c r="G252" s="1" t="s">
        <v>2021</v>
      </c>
      <c r="I252" t="s">
        <v>207</v>
      </c>
      <c r="J252" t="s">
        <v>1426</v>
      </c>
      <c r="K252" s="1" t="s">
        <v>2083</v>
      </c>
      <c r="L252" s="1" t="s">
        <v>75</v>
      </c>
      <c r="N252" s="1" t="s">
        <v>953</v>
      </c>
      <c r="P252" s="1"/>
    </row>
    <row r="253" spans="1:19">
      <c r="A253">
        <v>1063</v>
      </c>
      <c r="B253">
        <v>246</v>
      </c>
      <c r="C253">
        <v>3567</v>
      </c>
      <c r="D253">
        <v>10</v>
      </c>
      <c r="E253" s="1" t="s">
        <v>2084</v>
      </c>
      <c r="F253" s="4" t="s">
        <v>2085</v>
      </c>
      <c r="G253" s="1" t="s">
        <v>2031</v>
      </c>
      <c r="I253" t="s">
        <v>207</v>
      </c>
      <c r="J253" t="s">
        <v>1426</v>
      </c>
      <c r="K253" s="1" t="s">
        <v>2086</v>
      </c>
      <c r="L253" s="1" t="s">
        <v>75</v>
      </c>
      <c r="N253" s="1" t="s">
        <v>953</v>
      </c>
      <c r="P253" s="1"/>
    </row>
    <row r="254" spans="1:19">
      <c r="A254">
        <v>1064</v>
      </c>
      <c r="B254">
        <v>247</v>
      </c>
      <c r="C254">
        <v>3577</v>
      </c>
      <c r="D254">
        <v>10</v>
      </c>
      <c r="E254" s="1" t="s">
        <v>2087</v>
      </c>
      <c r="F254" s="4" t="s">
        <v>2088</v>
      </c>
      <c r="G254" s="1" t="s">
        <v>2089</v>
      </c>
      <c r="I254" t="s">
        <v>207</v>
      </c>
      <c r="J254" t="s">
        <v>1426</v>
      </c>
      <c r="K254" s="1" t="s">
        <v>536</v>
      </c>
      <c r="L254" s="1" t="s">
        <v>75</v>
      </c>
      <c r="N254" s="1" t="s">
        <v>953</v>
      </c>
      <c r="P254" s="1"/>
      <c r="S254" t="s">
        <v>29</v>
      </c>
    </row>
    <row r="255" spans="1:19">
      <c r="A255">
        <v>1065</v>
      </c>
      <c r="B255">
        <v>248</v>
      </c>
      <c r="C255">
        <v>3587</v>
      </c>
      <c r="D255">
        <v>10</v>
      </c>
      <c r="E255" s="1" t="s">
        <v>2090</v>
      </c>
      <c r="F255" s="4" t="s">
        <v>2091</v>
      </c>
      <c r="G255" s="1" t="s">
        <v>2089</v>
      </c>
      <c r="I255" t="s">
        <v>207</v>
      </c>
      <c r="J255" t="s">
        <v>1426</v>
      </c>
      <c r="K255" s="1" t="s">
        <v>539</v>
      </c>
      <c r="L255" s="1" t="s">
        <v>75</v>
      </c>
      <c r="N255" s="1" t="s">
        <v>953</v>
      </c>
      <c r="P255" s="1"/>
      <c r="S255" t="s">
        <v>29</v>
      </c>
    </row>
    <row r="256" spans="1:19">
      <c r="A256">
        <v>1066</v>
      </c>
      <c r="B256">
        <v>249</v>
      </c>
      <c r="C256">
        <v>3597</v>
      </c>
      <c r="D256">
        <v>50</v>
      </c>
      <c r="E256" s="1" t="s">
        <v>2092</v>
      </c>
      <c r="F256" s="4" t="s">
        <v>2093</v>
      </c>
      <c r="G256" s="1" t="s">
        <v>2089</v>
      </c>
      <c r="I256" t="s">
        <v>207</v>
      </c>
      <c r="J256" t="s">
        <v>1426</v>
      </c>
      <c r="K256" s="1" t="s">
        <v>542</v>
      </c>
      <c r="L256" s="1" t="s">
        <v>75</v>
      </c>
      <c r="N256" s="1" t="s">
        <v>953</v>
      </c>
      <c r="P256" s="1"/>
      <c r="S256" t="s">
        <v>29</v>
      </c>
    </row>
    <row r="257" spans="1:19">
      <c r="A257">
        <v>1067</v>
      </c>
      <c r="B257">
        <v>250</v>
      </c>
      <c r="C257">
        <v>3647</v>
      </c>
      <c r="D257">
        <v>10</v>
      </c>
      <c r="E257" s="1" t="s">
        <v>2094</v>
      </c>
      <c r="F257" s="4" t="s">
        <v>2095</v>
      </c>
      <c r="G257" s="1" t="s">
        <v>2089</v>
      </c>
      <c r="I257" t="s">
        <v>207</v>
      </c>
      <c r="J257" t="s">
        <v>1426</v>
      </c>
      <c r="K257" s="1" t="s">
        <v>545</v>
      </c>
      <c r="L257" s="1" t="s">
        <v>75</v>
      </c>
      <c r="N257" s="1" t="s">
        <v>953</v>
      </c>
      <c r="P257" s="1"/>
      <c r="S257" t="s">
        <v>29</v>
      </c>
    </row>
    <row r="258" spans="1:19">
      <c r="A258">
        <v>1068</v>
      </c>
      <c r="B258">
        <v>251</v>
      </c>
      <c r="C258">
        <v>3657</v>
      </c>
      <c r="D258">
        <v>10</v>
      </c>
      <c r="E258" s="1" t="s">
        <v>2096</v>
      </c>
      <c r="F258" s="4" t="s">
        <v>2097</v>
      </c>
      <c r="G258" s="1" t="s">
        <v>2089</v>
      </c>
      <c r="I258" t="s">
        <v>207</v>
      </c>
      <c r="J258" t="s">
        <v>1426</v>
      </c>
      <c r="K258" s="1" t="s">
        <v>548</v>
      </c>
      <c r="L258" s="1" t="s">
        <v>75</v>
      </c>
      <c r="N258" s="1" t="s">
        <v>953</v>
      </c>
      <c r="P258" s="1"/>
      <c r="S258" t="s">
        <v>29</v>
      </c>
    </row>
    <row r="259" spans="1:19">
      <c r="A259">
        <v>1069</v>
      </c>
      <c r="B259">
        <v>252</v>
      </c>
      <c r="C259">
        <v>3667</v>
      </c>
      <c r="D259">
        <v>7</v>
      </c>
      <c r="E259" s="1" t="s">
        <v>2098</v>
      </c>
      <c r="F259" s="4" t="s">
        <v>2099</v>
      </c>
      <c r="G259" s="1" t="s">
        <v>2089</v>
      </c>
      <c r="I259" t="s">
        <v>207</v>
      </c>
      <c r="J259" t="s">
        <v>1426</v>
      </c>
      <c r="K259" s="1" t="s">
        <v>602</v>
      </c>
      <c r="L259" s="1" t="s">
        <v>75</v>
      </c>
      <c r="N259" s="1" t="s">
        <v>953</v>
      </c>
      <c r="P259" s="1"/>
      <c r="S259" t="s">
        <v>29</v>
      </c>
    </row>
    <row r="260" spans="1:19">
      <c r="A260">
        <v>1070</v>
      </c>
      <c r="B260">
        <v>253</v>
      </c>
      <c r="C260">
        <v>3674</v>
      </c>
      <c r="D260">
        <v>50</v>
      </c>
      <c r="E260" s="1" t="s">
        <v>2100</v>
      </c>
      <c r="F260" s="4" t="s">
        <v>2101</v>
      </c>
      <c r="G260" s="1" t="s">
        <v>2102</v>
      </c>
      <c r="I260" t="s">
        <v>207</v>
      </c>
      <c r="J260" t="s">
        <v>1426</v>
      </c>
      <c r="K260" s="1" t="s">
        <v>533</v>
      </c>
      <c r="L260" s="1" t="s">
        <v>75</v>
      </c>
      <c r="N260" s="1" t="s">
        <v>953</v>
      </c>
      <c r="P260" s="1"/>
      <c r="S260" t="s">
        <v>29</v>
      </c>
    </row>
    <row r="261" spans="1:19">
      <c r="A261">
        <v>1071</v>
      </c>
      <c r="B261">
        <v>254</v>
      </c>
      <c r="C261">
        <v>3724</v>
      </c>
      <c r="D261">
        <v>9</v>
      </c>
      <c r="E261" s="1" t="s">
        <v>2103</v>
      </c>
      <c r="F261" s="4" t="s">
        <v>2104</v>
      </c>
      <c r="G261" s="1" t="s">
        <v>2050</v>
      </c>
      <c r="I261" t="s">
        <v>207</v>
      </c>
      <c r="J261" t="s">
        <v>1426</v>
      </c>
      <c r="K261" s="1" t="s">
        <v>560</v>
      </c>
      <c r="L261" s="1" t="s">
        <v>75</v>
      </c>
      <c r="N261" s="1" t="s">
        <v>953</v>
      </c>
      <c r="P261" s="1"/>
      <c r="S261" t="s">
        <v>29</v>
      </c>
    </row>
    <row r="262" spans="1:19">
      <c r="A262">
        <v>1072</v>
      </c>
      <c r="B262">
        <v>255</v>
      </c>
      <c r="C262">
        <v>3733</v>
      </c>
      <c r="D262">
        <v>28</v>
      </c>
      <c r="E262" s="1" t="s">
        <v>2105</v>
      </c>
      <c r="F262" s="4" t="s">
        <v>1109</v>
      </c>
      <c r="G262" s="1" t="s">
        <v>1110</v>
      </c>
      <c r="I262" t="s">
        <v>207</v>
      </c>
      <c r="J262" t="s">
        <v>1426</v>
      </c>
      <c r="K262" s="1" t="s">
        <v>564</v>
      </c>
      <c r="L262" s="1" t="s">
        <v>75</v>
      </c>
      <c r="N262" s="1" t="s">
        <v>953</v>
      </c>
      <c r="P262" s="1"/>
      <c r="S262" t="s">
        <v>29</v>
      </c>
    </row>
    <row r="263" spans="1:19">
      <c r="A263">
        <v>1073</v>
      </c>
      <c r="B263">
        <v>256</v>
      </c>
      <c r="C263">
        <v>3761</v>
      </c>
      <c r="D263">
        <v>28</v>
      </c>
      <c r="E263" s="1" t="s">
        <v>2106</v>
      </c>
      <c r="F263" s="4" t="s">
        <v>1106</v>
      </c>
      <c r="G263" s="1" t="s">
        <v>1107</v>
      </c>
      <c r="I263" t="s">
        <v>207</v>
      </c>
      <c r="J263" t="s">
        <v>1426</v>
      </c>
      <c r="K263" s="1" t="s">
        <v>552</v>
      </c>
      <c r="L263" s="1" t="s">
        <v>75</v>
      </c>
      <c r="N263" s="1" t="s">
        <v>953</v>
      </c>
      <c r="P263" s="1"/>
      <c r="S263" t="s">
        <v>29</v>
      </c>
    </row>
    <row r="264" spans="1:19">
      <c r="A264">
        <v>1074</v>
      </c>
      <c r="B264">
        <v>257</v>
      </c>
      <c r="C264">
        <v>3789</v>
      </c>
      <c r="D264">
        <v>28</v>
      </c>
      <c r="E264" s="1" t="s">
        <v>2107</v>
      </c>
      <c r="F264" s="4" t="s">
        <v>1112</v>
      </c>
      <c r="G264" s="1" t="s">
        <v>770</v>
      </c>
      <c r="I264" t="s">
        <v>207</v>
      </c>
      <c r="J264" t="s">
        <v>1426</v>
      </c>
      <c r="K264" s="1" t="s">
        <v>556</v>
      </c>
      <c r="L264" s="1" t="s">
        <v>75</v>
      </c>
      <c r="M264" t="s">
        <v>611</v>
      </c>
      <c r="N264" s="1" t="s">
        <v>953</v>
      </c>
      <c r="P264" s="1"/>
      <c r="S264" t="s">
        <v>29</v>
      </c>
    </row>
    <row r="265" spans="1:19">
      <c r="A265">
        <v>1075</v>
      </c>
      <c r="B265">
        <v>258</v>
      </c>
      <c r="C265">
        <v>3817</v>
      </c>
      <c r="D265">
        <v>28</v>
      </c>
      <c r="E265" s="1" t="s">
        <v>2108</v>
      </c>
      <c r="F265" s="4" t="s">
        <v>1114</v>
      </c>
      <c r="G265" s="1" t="s">
        <v>1115</v>
      </c>
      <c r="I265" t="s">
        <v>207</v>
      </c>
      <c r="J265" t="s">
        <v>1426</v>
      </c>
      <c r="K265" s="1" t="s">
        <v>615</v>
      </c>
      <c r="L265" s="1" t="s">
        <v>75</v>
      </c>
      <c r="M265" t="s">
        <v>2059</v>
      </c>
      <c r="N265" s="1" t="s">
        <v>953</v>
      </c>
      <c r="P265" s="1"/>
      <c r="S265" t="s">
        <v>29</v>
      </c>
    </row>
    <row r="266" spans="1:19">
      <c r="A266">
        <v>1076</v>
      </c>
      <c r="B266">
        <v>259</v>
      </c>
      <c r="C266">
        <v>3845</v>
      </c>
      <c r="D266">
        <v>17</v>
      </c>
      <c r="E266" s="1" t="s">
        <v>2109</v>
      </c>
      <c r="F266" s="4" t="s">
        <v>2110</v>
      </c>
      <c r="G266" s="1" t="s">
        <v>2061</v>
      </c>
      <c r="I266" t="s">
        <v>56</v>
      </c>
      <c r="J266" t="s">
        <v>56</v>
      </c>
      <c r="K266" s="1"/>
      <c r="L266" s="1"/>
      <c r="N266" s="1" t="s">
        <v>43</v>
      </c>
      <c r="P266" s="1" t="s">
        <v>2062</v>
      </c>
    </row>
    <row r="267" spans="1:19">
      <c r="A267">
        <v>1077</v>
      </c>
      <c r="B267">
        <v>260</v>
      </c>
      <c r="C267">
        <v>3862</v>
      </c>
      <c r="D267">
        <v>17</v>
      </c>
      <c r="E267" s="1" t="s">
        <v>2111</v>
      </c>
      <c r="F267" s="4" t="s">
        <v>2112</v>
      </c>
      <c r="G267" s="1" t="s">
        <v>2064</v>
      </c>
      <c r="I267" t="s">
        <v>56</v>
      </c>
      <c r="J267" t="s">
        <v>56</v>
      </c>
      <c r="K267" s="1"/>
      <c r="L267" s="1"/>
      <c r="N267" s="1" t="s">
        <v>43</v>
      </c>
      <c r="P267" s="1" t="s">
        <v>2062</v>
      </c>
    </row>
    <row r="268" spans="1:19">
      <c r="A268">
        <v>1078</v>
      </c>
      <c r="B268">
        <v>261</v>
      </c>
      <c r="C268">
        <v>3879</v>
      </c>
      <c r="D268">
        <v>50</v>
      </c>
      <c r="E268" s="1" t="s">
        <v>2113</v>
      </c>
      <c r="F268" s="4" t="s">
        <v>972</v>
      </c>
      <c r="G268" s="1" t="s">
        <v>2021</v>
      </c>
      <c r="I268" t="s">
        <v>207</v>
      </c>
      <c r="J268" t="s">
        <v>1453</v>
      </c>
      <c r="K268" s="1" t="s">
        <v>2022</v>
      </c>
      <c r="L268" s="1" t="s">
        <v>75</v>
      </c>
      <c r="N268" s="1" t="s">
        <v>953</v>
      </c>
      <c r="P268" s="1"/>
    </row>
    <row r="269" spans="1:19">
      <c r="A269">
        <v>1079</v>
      </c>
      <c r="B269">
        <v>262</v>
      </c>
      <c r="C269">
        <v>3929</v>
      </c>
      <c r="D269">
        <v>50</v>
      </c>
      <c r="E269" s="1" t="s">
        <v>2114</v>
      </c>
      <c r="F269" s="4" t="s">
        <v>2115</v>
      </c>
      <c r="G269" s="1" t="s">
        <v>2021</v>
      </c>
      <c r="I269" t="s">
        <v>207</v>
      </c>
      <c r="J269" t="s">
        <v>1453</v>
      </c>
      <c r="K269" s="1" t="s">
        <v>2022</v>
      </c>
      <c r="L269" s="1" t="s">
        <v>75</v>
      </c>
      <c r="N269" s="1" t="s">
        <v>953</v>
      </c>
      <c r="P269" s="1"/>
    </row>
    <row r="270" spans="1:19">
      <c r="A270">
        <v>1080</v>
      </c>
      <c r="B270">
        <v>263</v>
      </c>
      <c r="C270">
        <v>3979</v>
      </c>
      <c r="D270">
        <v>50</v>
      </c>
      <c r="E270" s="1" t="s">
        <v>2116</v>
      </c>
      <c r="F270" s="4" t="s">
        <v>975</v>
      </c>
      <c r="G270" s="1" t="s">
        <v>2021</v>
      </c>
      <c r="I270" t="s">
        <v>207</v>
      </c>
      <c r="J270" t="s">
        <v>1453</v>
      </c>
      <c r="K270" s="1" t="s">
        <v>2072</v>
      </c>
      <c r="L270" s="1" t="s">
        <v>75</v>
      </c>
      <c r="N270" s="1" t="s">
        <v>953</v>
      </c>
      <c r="P270" s="1"/>
    </row>
    <row r="271" spans="1:19">
      <c r="A271">
        <v>1081</v>
      </c>
      <c r="B271">
        <v>264</v>
      </c>
      <c r="C271">
        <v>4029</v>
      </c>
      <c r="D271">
        <v>10</v>
      </c>
      <c r="E271" s="1" t="s">
        <v>2117</v>
      </c>
      <c r="F271" s="4" t="s">
        <v>2118</v>
      </c>
      <c r="G271" s="1" t="s">
        <v>2031</v>
      </c>
      <c r="I271" t="s">
        <v>207</v>
      </c>
      <c r="J271" t="s">
        <v>1453</v>
      </c>
      <c r="K271" s="1" t="s">
        <v>2032</v>
      </c>
      <c r="L271" s="1" t="s">
        <v>75</v>
      </c>
      <c r="N271" s="1" t="s">
        <v>953</v>
      </c>
      <c r="P271" s="1"/>
    </row>
    <row r="272" spans="1:19">
      <c r="A272">
        <v>1082</v>
      </c>
      <c r="B272">
        <v>265</v>
      </c>
      <c r="C272">
        <v>4039</v>
      </c>
      <c r="D272">
        <v>9</v>
      </c>
      <c r="E272" s="1" t="s">
        <v>2119</v>
      </c>
      <c r="F272" s="4" t="s">
        <v>2120</v>
      </c>
      <c r="G272" s="1" t="s">
        <v>104</v>
      </c>
      <c r="I272" t="s">
        <v>207</v>
      </c>
      <c r="J272" t="s">
        <v>1426</v>
      </c>
      <c r="K272" s="1" t="s">
        <v>2121</v>
      </c>
      <c r="L272" s="1" t="s">
        <v>75</v>
      </c>
      <c r="N272" s="1" t="s">
        <v>953</v>
      </c>
      <c r="P272" s="1"/>
    </row>
    <row r="273" spans="1:18">
      <c r="A273">
        <v>1083</v>
      </c>
      <c r="B273">
        <v>266</v>
      </c>
      <c r="C273">
        <v>4048</v>
      </c>
      <c r="D273">
        <v>9</v>
      </c>
      <c r="E273" s="1" t="s">
        <v>2122</v>
      </c>
      <c r="F273" s="4" t="s">
        <v>2123</v>
      </c>
      <c r="G273" s="1" t="s">
        <v>104</v>
      </c>
      <c r="I273" t="s">
        <v>207</v>
      </c>
      <c r="J273" t="s">
        <v>1453</v>
      </c>
      <c r="K273" s="1" t="s">
        <v>2121</v>
      </c>
      <c r="L273" s="1" t="s">
        <v>75</v>
      </c>
      <c r="N273" s="1" t="s">
        <v>953</v>
      </c>
      <c r="P273" s="1"/>
    </row>
    <row r="274" spans="1:18">
      <c r="A274">
        <v>1084</v>
      </c>
      <c r="B274">
        <v>267</v>
      </c>
      <c r="C274">
        <v>4057</v>
      </c>
      <c r="D274">
        <v>2</v>
      </c>
      <c r="E274" s="1" t="s">
        <v>2124</v>
      </c>
      <c r="F274" s="4" t="s">
        <v>2125</v>
      </c>
      <c r="G274" s="1" t="s">
        <v>2126</v>
      </c>
      <c r="I274" t="s">
        <v>56</v>
      </c>
      <c r="J274" t="s">
        <v>56</v>
      </c>
      <c r="K274" s="1"/>
      <c r="L274" s="1"/>
      <c r="N274" s="1" t="s">
        <v>43</v>
      </c>
      <c r="P274" s="1"/>
    </row>
    <row r="275" spans="1:18">
      <c r="A275">
        <v>1085</v>
      </c>
      <c r="B275">
        <v>268</v>
      </c>
      <c r="C275">
        <v>4059</v>
      </c>
      <c r="D275">
        <v>2</v>
      </c>
      <c r="E275" s="1" t="s">
        <v>2127</v>
      </c>
      <c r="F275" s="4" t="s">
        <v>2128</v>
      </c>
      <c r="G275" s="1" t="s">
        <v>2126</v>
      </c>
      <c r="I275" t="s">
        <v>56</v>
      </c>
      <c r="J275" t="s">
        <v>56</v>
      </c>
      <c r="K275" s="1"/>
      <c r="L275" s="1"/>
      <c r="N275" s="1" t="s">
        <v>43</v>
      </c>
      <c r="P275" s="1"/>
    </row>
    <row r="276" spans="1:18">
      <c r="A276">
        <v>1086</v>
      </c>
      <c r="B276">
        <v>269</v>
      </c>
      <c r="C276">
        <v>4061</v>
      </c>
      <c r="D276">
        <v>25</v>
      </c>
      <c r="E276" s="1" t="s">
        <v>2129</v>
      </c>
      <c r="F276" s="4" t="s">
        <v>2130</v>
      </c>
      <c r="G276" s="1" t="s">
        <v>2131</v>
      </c>
      <c r="I276" t="s">
        <v>2132</v>
      </c>
      <c r="J276" t="s">
        <v>2133</v>
      </c>
      <c r="K276" s="1" t="s">
        <v>2134</v>
      </c>
      <c r="L276" s="1" t="s">
        <v>2135</v>
      </c>
      <c r="N276" s="1" t="s">
        <v>953</v>
      </c>
      <c r="P276" s="1" t="s">
        <v>2136</v>
      </c>
      <c r="R276" t="s">
        <v>2137</v>
      </c>
    </row>
    <row r="277" spans="1:18">
      <c r="A277">
        <v>1087</v>
      </c>
      <c r="B277">
        <v>270</v>
      </c>
      <c r="C277">
        <v>4086</v>
      </c>
      <c r="D277">
        <v>3</v>
      </c>
      <c r="E277" s="1" t="s">
        <v>2138</v>
      </c>
      <c r="F277" s="4" t="s">
        <v>2139</v>
      </c>
      <c r="G277" s="1"/>
      <c r="I277" t="s">
        <v>56</v>
      </c>
      <c r="J277" t="s">
        <v>56</v>
      </c>
      <c r="K277" s="1"/>
      <c r="L277" s="1"/>
      <c r="N277" s="1" t="s">
        <v>43</v>
      </c>
      <c r="P277" s="1"/>
    </row>
    <row r="278" spans="1:18">
      <c r="A278">
        <v>1087</v>
      </c>
      <c r="E278" s="1" t="s">
        <v>2140</v>
      </c>
      <c r="F278" s="4" t="s">
        <v>46</v>
      </c>
      <c r="G278" s="1"/>
      <c r="I278" t="s">
        <v>940</v>
      </c>
      <c r="J278" t="s">
        <v>2133</v>
      </c>
      <c r="K278" s="1" t="s">
        <v>2141</v>
      </c>
      <c r="L278" s="1" t="s">
        <v>35</v>
      </c>
      <c r="M278" t="s">
        <v>401</v>
      </c>
      <c r="N278" s="1"/>
      <c r="P278" s="1"/>
    </row>
    <row r="279" spans="1:18">
      <c r="A279">
        <v>1088</v>
      </c>
      <c r="B279">
        <v>271</v>
      </c>
      <c r="C279">
        <v>4089</v>
      </c>
      <c r="D279">
        <v>25</v>
      </c>
      <c r="E279" s="1" t="s">
        <v>2142</v>
      </c>
      <c r="F279" s="4" t="s">
        <v>2143</v>
      </c>
      <c r="G279" s="1" t="s">
        <v>2144</v>
      </c>
      <c r="I279" t="s">
        <v>2132</v>
      </c>
      <c r="J279" t="s">
        <v>2133</v>
      </c>
      <c r="K279" s="1" t="s">
        <v>2145</v>
      </c>
      <c r="L279" s="1" t="s">
        <v>2135</v>
      </c>
      <c r="N279" s="1" t="s">
        <v>953</v>
      </c>
      <c r="P279" s="1" t="s">
        <v>2136</v>
      </c>
      <c r="R279" t="s">
        <v>2137</v>
      </c>
    </row>
    <row r="280" spans="1:18">
      <c r="A280">
        <v>1089</v>
      </c>
      <c r="B280">
        <v>272</v>
      </c>
      <c r="C280">
        <v>4114</v>
      </c>
      <c r="D280">
        <v>3</v>
      </c>
      <c r="E280" s="1" t="s">
        <v>2146</v>
      </c>
      <c r="F280" s="4" t="s">
        <v>2147</v>
      </c>
      <c r="G280" s="1"/>
      <c r="I280" t="s">
        <v>56</v>
      </c>
      <c r="J280" t="s">
        <v>56</v>
      </c>
      <c r="K280" s="1"/>
      <c r="L280" s="1"/>
      <c r="N280" s="1" t="s">
        <v>43</v>
      </c>
      <c r="P280" s="1"/>
    </row>
    <row r="281" spans="1:18">
      <c r="A281">
        <v>1089</v>
      </c>
      <c r="E281" s="1" t="s">
        <v>2148</v>
      </c>
      <c r="F281" s="4" t="s">
        <v>46</v>
      </c>
      <c r="G281" s="1"/>
      <c r="I281" t="s">
        <v>940</v>
      </c>
      <c r="J281" t="s">
        <v>2133</v>
      </c>
      <c r="K281" s="1" t="s">
        <v>2149</v>
      </c>
      <c r="L281" s="1" t="s">
        <v>35</v>
      </c>
      <c r="M281" t="s">
        <v>401</v>
      </c>
      <c r="N281" s="1"/>
      <c r="P281" s="1"/>
    </row>
    <row r="282" spans="1:18">
      <c r="A282">
        <v>1090</v>
      </c>
      <c r="B282">
        <v>273</v>
      </c>
      <c r="C282">
        <v>4117</v>
      </c>
      <c r="D282">
        <v>25</v>
      </c>
      <c r="E282" s="1" t="s">
        <v>2150</v>
      </c>
      <c r="F282" s="4" t="s">
        <v>2151</v>
      </c>
      <c r="G282" s="1" t="s">
        <v>2152</v>
      </c>
      <c r="I282" t="s">
        <v>2132</v>
      </c>
      <c r="J282" t="s">
        <v>2133</v>
      </c>
      <c r="K282" s="1" t="s">
        <v>2153</v>
      </c>
      <c r="L282" s="1" t="s">
        <v>2135</v>
      </c>
      <c r="N282" s="1" t="s">
        <v>953</v>
      </c>
      <c r="P282" s="1"/>
      <c r="Q282" t="s">
        <v>1877</v>
      </c>
      <c r="R282" t="s">
        <v>2137</v>
      </c>
    </row>
    <row r="283" spans="1:18">
      <c r="A283">
        <v>1091</v>
      </c>
      <c r="B283">
        <v>274</v>
      </c>
      <c r="C283">
        <v>4142</v>
      </c>
      <c r="D283">
        <v>3</v>
      </c>
      <c r="E283" s="1" t="s">
        <v>2154</v>
      </c>
      <c r="F283" s="4" t="s">
        <v>2155</v>
      </c>
      <c r="G283" s="1"/>
      <c r="I283" t="s">
        <v>56</v>
      </c>
      <c r="J283" t="s">
        <v>56</v>
      </c>
      <c r="K283" s="1"/>
      <c r="L283" s="1"/>
      <c r="N283" s="1" t="s">
        <v>43</v>
      </c>
      <c r="P283" s="1"/>
    </row>
    <row r="284" spans="1:18">
      <c r="A284">
        <v>1091</v>
      </c>
      <c r="E284" s="1" t="s">
        <v>2156</v>
      </c>
      <c r="F284" s="4" t="s">
        <v>46</v>
      </c>
      <c r="G284" s="1"/>
      <c r="I284" t="s">
        <v>2157</v>
      </c>
      <c r="J284" t="s">
        <v>2133</v>
      </c>
      <c r="K284" s="1" t="s">
        <v>2158</v>
      </c>
      <c r="L284" s="1" t="s">
        <v>35</v>
      </c>
      <c r="M284" t="s">
        <v>408</v>
      </c>
      <c r="N284" s="1"/>
      <c r="P284" s="1"/>
    </row>
    <row r="285" spans="1:18">
      <c r="A285">
        <v>1092</v>
      </c>
      <c r="B285">
        <v>275</v>
      </c>
      <c r="C285">
        <v>4145</v>
      </c>
      <c r="D285">
        <v>25</v>
      </c>
      <c r="E285" s="1" t="s">
        <v>2159</v>
      </c>
      <c r="F285" s="4" t="s">
        <v>2160</v>
      </c>
      <c r="G285" s="1" t="s">
        <v>2161</v>
      </c>
      <c r="I285" t="s">
        <v>2132</v>
      </c>
      <c r="J285" t="s">
        <v>2133</v>
      </c>
      <c r="K285" s="1" t="s">
        <v>2162</v>
      </c>
      <c r="L285" s="1" t="s">
        <v>2135</v>
      </c>
      <c r="N285" s="1" t="s">
        <v>953</v>
      </c>
      <c r="P285" s="1" t="s">
        <v>2136</v>
      </c>
      <c r="R285" t="s">
        <v>2137</v>
      </c>
    </row>
    <row r="286" spans="1:18">
      <c r="A286">
        <v>1093</v>
      </c>
      <c r="B286">
        <v>276</v>
      </c>
      <c r="C286">
        <v>4170</v>
      </c>
      <c r="D286">
        <v>3</v>
      </c>
      <c r="E286" s="1" t="s">
        <v>2163</v>
      </c>
      <c r="F286" s="4" t="s">
        <v>2164</v>
      </c>
      <c r="G286" s="1"/>
      <c r="I286" t="s">
        <v>56</v>
      </c>
      <c r="J286" t="s">
        <v>56</v>
      </c>
      <c r="K286" s="1"/>
      <c r="L286" s="1"/>
      <c r="N286" s="1" t="s">
        <v>43</v>
      </c>
      <c r="P286" s="1"/>
    </row>
    <row r="287" spans="1:18">
      <c r="A287">
        <v>1093</v>
      </c>
      <c r="E287" s="1" t="s">
        <v>2165</v>
      </c>
      <c r="F287" s="4" t="s">
        <v>46</v>
      </c>
      <c r="G287" s="1"/>
      <c r="I287" t="s">
        <v>2157</v>
      </c>
      <c r="J287" t="s">
        <v>2133</v>
      </c>
      <c r="K287" s="1" t="s">
        <v>2166</v>
      </c>
      <c r="L287" s="1" t="s">
        <v>35</v>
      </c>
      <c r="M287" t="s">
        <v>408</v>
      </c>
      <c r="N287" s="1"/>
      <c r="P287" s="1"/>
    </row>
    <row r="288" spans="1:18">
      <c r="A288">
        <v>1094</v>
      </c>
      <c r="B288">
        <v>277</v>
      </c>
      <c r="C288">
        <v>4173</v>
      </c>
      <c r="D288">
        <v>2</v>
      </c>
      <c r="E288" s="1" t="s">
        <v>2167</v>
      </c>
      <c r="F288" s="4" t="s">
        <v>2168</v>
      </c>
      <c r="G288" s="1" t="s">
        <v>1439</v>
      </c>
      <c r="I288" t="s">
        <v>207</v>
      </c>
      <c r="J288" t="s">
        <v>1453</v>
      </c>
      <c r="K288" s="1" t="s">
        <v>2169</v>
      </c>
      <c r="L288" s="1" t="s">
        <v>75</v>
      </c>
      <c r="M288" t="s">
        <v>142</v>
      </c>
      <c r="N288" s="1" t="s">
        <v>953</v>
      </c>
      <c r="P288" s="1"/>
    </row>
    <row r="289" spans="1:16">
      <c r="A289">
        <v>1095</v>
      </c>
      <c r="B289">
        <v>278</v>
      </c>
      <c r="C289">
        <v>4175</v>
      </c>
      <c r="D289">
        <v>2</v>
      </c>
      <c r="E289" s="1" t="s">
        <v>2170</v>
      </c>
      <c r="F289" s="4" t="s">
        <v>2171</v>
      </c>
      <c r="G289" s="1" t="s">
        <v>135</v>
      </c>
      <c r="I289" t="s">
        <v>207</v>
      </c>
      <c r="J289" t="s">
        <v>1453</v>
      </c>
      <c r="K289" s="1" t="s">
        <v>2172</v>
      </c>
      <c r="L289" s="1" t="s">
        <v>75</v>
      </c>
      <c r="M289" t="s">
        <v>137</v>
      </c>
      <c r="N289" s="1" t="s">
        <v>953</v>
      </c>
      <c r="P289" s="1"/>
    </row>
    <row r="290" spans="1:16">
      <c r="A290">
        <v>1096</v>
      </c>
      <c r="B290">
        <v>279</v>
      </c>
      <c r="C290">
        <v>4177</v>
      </c>
      <c r="D290">
        <v>28</v>
      </c>
      <c r="E290" s="1" t="s">
        <v>2173</v>
      </c>
      <c r="F290" s="4" t="s">
        <v>2174</v>
      </c>
      <c r="G290" s="1" t="s">
        <v>770</v>
      </c>
      <c r="I290" t="s">
        <v>207</v>
      </c>
      <c r="J290" t="s">
        <v>1426</v>
      </c>
      <c r="K290" s="1" t="s">
        <v>141</v>
      </c>
      <c r="L290" s="1" t="s">
        <v>75</v>
      </c>
      <c r="M290" t="s">
        <v>611</v>
      </c>
      <c r="N290" s="1" t="s">
        <v>953</v>
      </c>
      <c r="P290" s="1"/>
    </row>
    <row r="291" spans="1:16">
      <c r="A291">
        <v>1097</v>
      </c>
      <c r="B291">
        <v>280</v>
      </c>
      <c r="C291">
        <v>4205</v>
      </c>
      <c r="D291">
        <v>28</v>
      </c>
      <c r="E291" s="1" t="s">
        <v>2175</v>
      </c>
      <c r="F291" s="4" t="s">
        <v>2176</v>
      </c>
      <c r="G291" s="1" t="s">
        <v>2177</v>
      </c>
      <c r="I291" t="s">
        <v>207</v>
      </c>
      <c r="J291" t="s">
        <v>1426</v>
      </c>
      <c r="K291" s="1" t="s">
        <v>2178</v>
      </c>
      <c r="L291" s="1" t="s">
        <v>75</v>
      </c>
      <c r="M291" t="s">
        <v>2059</v>
      </c>
      <c r="N291" s="1" t="s">
        <v>953</v>
      </c>
      <c r="P291" s="1"/>
    </row>
    <row r="292" spans="1:16">
      <c r="A292">
        <v>1098</v>
      </c>
      <c r="B292">
        <v>281</v>
      </c>
      <c r="C292">
        <v>4233</v>
      </c>
      <c r="D292">
        <v>28</v>
      </c>
      <c r="E292" s="1" t="s">
        <v>2179</v>
      </c>
      <c r="F292" s="4" t="s">
        <v>2180</v>
      </c>
      <c r="G292" s="1" t="s">
        <v>770</v>
      </c>
      <c r="I292" t="s">
        <v>207</v>
      </c>
      <c r="J292" t="s">
        <v>1453</v>
      </c>
      <c r="K292" s="1" t="s">
        <v>2181</v>
      </c>
      <c r="L292" s="1" t="s">
        <v>75</v>
      </c>
      <c r="M292" t="s">
        <v>611</v>
      </c>
      <c r="N292" s="1" t="s">
        <v>953</v>
      </c>
      <c r="P292" s="1"/>
    </row>
    <row r="293" spans="1:16">
      <c r="A293">
        <v>1099</v>
      </c>
      <c r="B293">
        <v>282</v>
      </c>
      <c r="C293">
        <v>4261</v>
      </c>
      <c r="D293">
        <v>28</v>
      </c>
      <c r="E293" s="1" t="s">
        <v>2182</v>
      </c>
      <c r="F293" s="4" t="s">
        <v>2183</v>
      </c>
      <c r="G293" s="1" t="s">
        <v>2177</v>
      </c>
      <c r="I293" t="s">
        <v>207</v>
      </c>
      <c r="J293" t="s">
        <v>1453</v>
      </c>
      <c r="K293" s="1" t="s">
        <v>2184</v>
      </c>
      <c r="L293" s="1" t="s">
        <v>75</v>
      </c>
      <c r="M293" t="s">
        <v>2059</v>
      </c>
      <c r="N293" s="1" t="s">
        <v>953</v>
      </c>
      <c r="P293" s="1"/>
    </row>
    <row r="294" spans="1:16">
      <c r="A294">
        <v>1100</v>
      </c>
      <c r="B294">
        <v>283</v>
      </c>
      <c r="C294">
        <v>4289</v>
      </c>
      <c r="D294">
        <v>1</v>
      </c>
      <c r="E294" s="1" t="s">
        <v>2185</v>
      </c>
      <c r="F294" s="4" t="s">
        <v>2186</v>
      </c>
      <c r="G294" s="1" t="s">
        <v>196</v>
      </c>
      <c r="I294" t="s">
        <v>207</v>
      </c>
      <c r="J294" t="s">
        <v>1467</v>
      </c>
      <c r="K294" s="1" t="s">
        <v>2187</v>
      </c>
      <c r="L294" s="1" t="s">
        <v>35</v>
      </c>
      <c r="M294" t="s">
        <v>198</v>
      </c>
      <c r="N294" s="1" t="s">
        <v>953</v>
      </c>
      <c r="P294" s="1"/>
    </row>
    <row r="295" spans="1:16">
      <c r="A295">
        <v>1101</v>
      </c>
      <c r="B295">
        <v>284</v>
      </c>
      <c r="C295">
        <v>4290</v>
      </c>
      <c r="D295">
        <v>1</v>
      </c>
      <c r="E295" s="1" t="s">
        <v>2188</v>
      </c>
      <c r="F295" s="4" t="s">
        <v>2189</v>
      </c>
      <c r="G295" s="1" t="s">
        <v>1471</v>
      </c>
      <c r="I295" t="s">
        <v>940</v>
      </c>
      <c r="J295" t="s">
        <v>1467</v>
      </c>
      <c r="K295" s="1" t="s">
        <v>2190</v>
      </c>
      <c r="L295" s="1" t="s">
        <v>35</v>
      </c>
      <c r="M295" t="s">
        <v>1473</v>
      </c>
      <c r="N295" s="1" t="s">
        <v>1436</v>
      </c>
      <c r="P295" s="1"/>
    </row>
    <row r="296" spans="1:16">
      <c r="A296">
        <v>1102</v>
      </c>
      <c r="B296">
        <v>285</v>
      </c>
      <c r="C296">
        <v>4291</v>
      </c>
      <c r="D296">
        <v>1</v>
      </c>
      <c r="E296" s="1" t="s">
        <v>2191</v>
      </c>
      <c r="F296" s="4" t="s">
        <v>2192</v>
      </c>
      <c r="G296" s="1" t="s">
        <v>206</v>
      </c>
      <c r="I296" t="s">
        <v>207</v>
      </c>
      <c r="J296" t="s">
        <v>208</v>
      </c>
      <c r="K296" s="1" t="s">
        <v>2193</v>
      </c>
      <c r="L296" s="1" t="s">
        <v>35</v>
      </c>
      <c r="M296" t="s">
        <v>163</v>
      </c>
      <c r="N296" s="1" t="s">
        <v>953</v>
      </c>
      <c r="P296" s="1"/>
    </row>
    <row r="297" spans="1:16">
      <c r="A297">
        <v>1103</v>
      </c>
      <c r="B297">
        <v>286</v>
      </c>
      <c r="C297">
        <v>4292</v>
      </c>
      <c r="D297">
        <v>1</v>
      </c>
      <c r="E297" s="1" t="s">
        <v>2194</v>
      </c>
      <c r="F297" s="4" t="s">
        <v>2195</v>
      </c>
      <c r="G297" s="1" t="s">
        <v>212</v>
      </c>
      <c r="I297" t="s">
        <v>207</v>
      </c>
      <c r="J297" t="s">
        <v>208</v>
      </c>
      <c r="K297" s="1" t="s">
        <v>2196</v>
      </c>
      <c r="L297" s="1" t="s">
        <v>35</v>
      </c>
      <c r="M297" t="s">
        <v>163</v>
      </c>
      <c r="N297" s="1" t="s">
        <v>953</v>
      </c>
      <c r="P297" s="1"/>
    </row>
    <row r="298" spans="1:16">
      <c r="A298">
        <v>1104</v>
      </c>
      <c r="B298">
        <v>287</v>
      </c>
      <c r="C298">
        <v>4293</v>
      </c>
      <c r="D298">
        <v>1</v>
      </c>
      <c r="E298" s="1" t="s">
        <v>2197</v>
      </c>
      <c r="F298" s="4" t="s">
        <v>2198</v>
      </c>
      <c r="G298" s="1" t="s">
        <v>216</v>
      </c>
      <c r="I298" t="s">
        <v>207</v>
      </c>
      <c r="J298" t="s">
        <v>208</v>
      </c>
      <c r="K298" s="1" t="s">
        <v>2199</v>
      </c>
      <c r="L298" s="1" t="s">
        <v>35</v>
      </c>
      <c r="M298" t="s">
        <v>163</v>
      </c>
      <c r="N298" s="1" t="s">
        <v>953</v>
      </c>
      <c r="P298" s="1"/>
    </row>
    <row r="299" spans="1:16">
      <c r="A299">
        <v>1105</v>
      </c>
      <c r="B299">
        <v>288</v>
      </c>
      <c r="C299">
        <v>4294</v>
      </c>
      <c r="D299">
        <v>1</v>
      </c>
      <c r="E299" s="1" t="s">
        <v>2200</v>
      </c>
      <c r="F299" s="4" t="s">
        <v>2201</v>
      </c>
      <c r="G299" s="1" t="s">
        <v>220</v>
      </c>
      <c r="I299" t="s">
        <v>207</v>
      </c>
      <c r="J299" t="s">
        <v>208</v>
      </c>
      <c r="K299" s="1" t="s">
        <v>2202</v>
      </c>
      <c r="L299" s="1" t="s">
        <v>35</v>
      </c>
      <c r="M299" t="s">
        <v>163</v>
      </c>
      <c r="N299" s="1" t="s">
        <v>953</v>
      </c>
      <c r="P299" s="1"/>
    </row>
    <row r="300" spans="1:16">
      <c r="A300">
        <v>1106</v>
      </c>
      <c r="B300">
        <v>289</v>
      </c>
      <c r="C300">
        <v>4295</v>
      </c>
      <c r="D300">
        <v>20</v>
      </c>
      <c r="E300" s="1" t="s">
        <v>2203</v>
      </c>
      <c r="F300" s="4" t="s">
        <v>2204</v>
      </c>
      <c r="G300" s="1" t="s">
        <v>1488</v>
      </c>
      <c r="I300" t="s">
        <v>207</v>
      </c>
      <c r="J300" t="s">
        <v>208</v>
      </c>
      <c r="K300" s="1" t="s">
        <v>2205</v>
      </c>
      <c r="L300" s="1" t="s">
        <v>75</v>
      </c>
      <c r="N300" s="1" t="s">
        <v>953</v>
      </c>
      <c r="P300" s="1"/>
    </row>
    <row r="301" spans="1:16">
      <c r="A301">
        <v>1107</v>
      </c>
      <c r="B301">
        <v>290</v>
      </c>
      <c r="C301">
        <v>4315</v>
      </c>
      <c r="D301">
        <v>1</v>
      </c>
      <c r="E301" s="1" t="s">
        <v>2206</v>
      </c>
      <c r="F301" s="4" t="s">
        <v>2207</v>
      </c>
      <c r="G301" s="1" t="s">
        <v>228</v>
      </c>
      <c r="I301" t="s">
        <v>207</v>
      </c>
      <c r="J301" t="s">
        <v>208</v>
      </c>
      <c r="K301" s="1" t="s">
        <v>2208</v>
      </c>
      <c r="L301" s="1" t="s">
        <v>230</v>
      </c>
      <c r="N301" s="1" t="s">
        <v>953</v>
      </c>
      <c r="P301" s="1"/>
    </row>
    <row r="302" spans="1:16">
      <c r="A302">
        <v>1108</v>
      </c>
      <c r="B302">
        <v>291</v>
      </c>
      <c r="C302">
        <v>4316</v>
      </c>
      <c r="D302">
        <v>1</v>
      </c>
      <c r="E302" s="1" t="s">
        <v>2209</v>
      </c>
      <c r="F302" s="4" t="s">
        <v>2210</v>
      </c>
      <c r="G302" s="1" t="s">
        <v>233</v>
      </c>
      <c r="I302" t="s">
        <v>207</v>
      </c>
      <c r="J302" t="s">
        <v>208</v>
      </c>
      <c r="K302" s="1" t="s">
        <v>2211</v>
      </c>
      <c r="L302" s="1" t="s">
        <v>230</v>
      </c>
      <c r="N302" s="1" t="s">
        <v>953</v>
      </c>
      <c r="P302" s="1"/>
    </row>
    <row r="303" spans="1:16">
      <c r="A303">
        <v>1109</v>
      </c>
      <c r="B303">
        <v>292</v>
      </c>
      <c r="C303">
        <v>4317</v>
      </c>
      <c r="D303">
        <v>1</v>
      </c>
      <c r="E303" s="1" t="s">
        <v>2212</v>
      </c>
      <c r="F303" s="4" t="s">
        <v>2213</v>
      </c>
      <c r="G303" s="1" t="s">
        <v>233</v>
      </c>
      <c r="I303" t="s">
        <v>207</v>
      </c>
      <c r="J303" t="s">
        <v>208</v>
      </c>
      <c r="K303" s="1" t="s">
        <v>2214</v>
      </c>
      <c r="L303" s="1" t="s">
        <v>230</v>
      </c>
      <c r="N303" s="1" t="s">
        <v>953</v>
      </c>
      <c r="P303" s="1"/>
    </row>
    <row r="304" spans="1:16">
      <c r="A304">
        <v>1110</v>
      </c>
      <c r="B304">
        <v>293</v>
      </c>
      <c r="C304">
        <v>4318</v>
      </c>
      <c r="D304">
        <v>1</v>
      </c>
      <c r="E304" s="1" t="s">
        <v>2215</v>
      </c>
      <c r="F304" s="4" t="s">
        <v>2216</v>
      </c>
      <c r="G304" s="1" t="s">
        <v>233</v>
      </c>
      <c r="I304" t="s">
        <v>207</v>
      </c>
      <c r="J304" t="s">
        <v>208</v>
      </c>
      <c r="K304" s="1" t="s">
        <v>2217</v>
      </c>
      <c r="L304" s="1" t="s">
        <v>230</v>
      </c>
      <c r="N304" s="1" t="s">
        <v>953</v>
      </c>
      <c r="P304" s="1"/>
    </row>
    <row r="305" spans="1:16">
      <c r="A305">
        <v>1111</v>
      </c>
      <c r="B305">
        <v>294</v>
      </c>
      <c r="C305">
        <v>4319</v>
      </c>
      <c r="D305">
        <v>1</v>
      </c>
      <c r="E305" s="1" t="s">
        <v>2218</v>
      </c>
      <c r="F305" s="4" t="s">
        <v>2219</v>
      </c>
      <c r="G305" s="1" t="s">
        <v>233</v>
      </c>
      <c r="I305" t="s">
        <v>207</v>
      </c>
      <c r="J305" t="s">
        <v>208</v>
      </c>
      <c r="K305" s="1" t="s">
        <v>2220</v>
      </c>
      <c r="L305" s="1" t="s">
        <v>230</v>
      </c>
      <c r="N305" s="1" t="s">
        <v>953</v>
      </c>
      <c r="P305" s="1"/>
    </row>
    <row r="306" spans="1:16">
      <c r="A306">
        <v>1112</v>
      </c>
      <c r="B306">
        <v>295</v>
      </c>
      <c r="C306">
        <v>4320</v>
      </c>
      <c r="D306">
        <v>1</v>
      </c>
      <c r="E306" s="1" t="s">
        <v>2221</v>
      </c>
      <c r="F306" s="4" t="s">
        <v>2222</v>
      </c>
      <c r="G306" s="1" t="s">
        <v>233</v>
      </c>
      <c r="I306" t="s">
        <v>207</v>
      </c>
      <c r="J306" t="s">
        <v>208</v>
      </c>
      <c r="K306" s="1" t="s">
        <v>2223</v>
      </c>
      <c r="L306" s="1" t="s">
        <v>230</v>
      </c>
      <c r="N306" s="1" t="s">
        <v>953</v>
      </c>
      <c r="P306" s="1"/>
    </row>
    <row r="307" spans="1:16">
      <c r="A307">
        <v>1113</v>
      </c>
      <c r="B307">
        <v>296</v>
      </c>
      <c r="C307">
        <v>4321</v>
      </c>
      <c r="D307">
        <v>1</v>
      </c>
      <c r="E307" s="1" t="s">
        <v>2224</v>
      </c>
      <c r="F307" s="4" t="s">
        <v>2225</v>
      </c>
      <c r="G307" s="1" t="s">
        <v>233</v>
      </c>
      <c r="I307" t="s">
        <v>207</v>
      </c>
      <c r="J307" t="s">
        <v>208</v>
      </c>
      <c r="K307" s="1" t="s">
        <v>2226</v>
      </c>
      <c r="L307" s="1" t="s">
        <v>230</v>
      </c>
      <c r="N307" s="1" t="s">
        <v>953</v>
      </c>
      <c r="P307" s="1"/>
    </row>
    <row r="308" spans="1:16">
      <c r="A308">
        <v>1114</v>
      </c>
      <c r="B308">
        <v>297</v>
      </c>
      <c r="C308">
        <v>4322</v>
      </c>
      <c r="D308">
        <v>1</v>
      </c>
      <c r="E308" s="1" t="s">
        <v>2227</v>
      </c>
      <c r="F308" s="4" t="s">
        <v>2228</v>
      </c>
      <c r="G308" s="1" t="s">
        <v>233</v>
      </c>
      <c r="I308" t="s">
        <v>207</v>
      </c>
      <c r="J308" t="s">
        <v>208</v>
      </c>
      <c r="K308" s="1" t="s">
        <v>2229</v>
      </c>
      <c r="L308" s="1" t="s">
        <v>230</v>
      </c>
      <c r="N308" s="1" t="s">
        <v>953</v>
      </c>
      <c r="P308" s="1"/>
    </row>
    <row r="309" spans="1:16">
      <c r="A309">
        <v>1115</v>
      </c>
      <c r="B309">
        <v>298</v>
      </c>
      <c r="C309">
        <v>4323</v>
      </c>
      <c r="D309">
        <v>1</v>
      </c>
      <c r="E309" s="1" t="s">
        <v>2230</v>
      </c>
      <c r="F309" s="4" t="s">
        <v>2231</v>
      </c>
      <c r="G309" s="1" t="s">
        <v>233</v>
      </c>
      <c r="I309" t="s">
        <v>207</v>
      </c>
      <c r="J309" t="s">
        <v>208</v>
      </c>
      <c r="K309" s="1" t="s">
        <v>2232</v>
      </c>
      <c r="L309" s="1" t="s">
        <v>230</v>
      </c>
      <c r="N309" s="1" t="s">
        <v>953</v>
      </c>
      <c r="P309" s="1"/>
    </row>
    <row r="310" spans="1:16">
      <c r="A310">
        <v>1116</v>
      </c>
      <c r="B310">
        <v>299</v>
      </c>
      <c r="C310">
        <v>4324</v>
      </c>
      <c r="D310">
        <v>1</v>
      </c>
      <c r="E310" s="1" t="s">
        <v>2233</v>
      </c>
      <c r="F310" s="4" t="s">
        <v>2234</v>
      </c>
      <c r="G310" s="1" t="s">
        <v>233</v>
      </c>
      <c r="I310" t="s">
        <v>207</v>
      </c>
      <c r="J310" t="s">
        <v>208</v>
      </c>
      <c r="K310" s="1" t="s">
        <v>2235</v>
      </c>
      <c r="L310" s="1" t="s">
        <v>230</v>
      </c>
      <c r="N310" s="1" t="s">
        <v>953</v>
      </c>
      <c r="P310" s="1"/>
    </row>
    <row r="311" spans="1:16">
      <c r="A311">
        <v>1117</v>
      </c>
      <c r="B311">
        <v>300</v>
      </c>
      <c r="C311">
        <v>4325</v>
      </c>
      <c r="D311">
        <v>1</v>
      </c>
      <c r="E311" s="1" t="s">
        <v>2236</v>
      </c>
      <c r="F311" s="4" t="s">
        <v>2237</v>
      </c>
      <c r="G311" s="1" t="s">
        <v>233</v>
      </c>
      <c r="I311" t="s">
        <v>207</v>
      </c>
      <c r="J311" t="s">
        <v>208</v>
      </c>
      <c r="K311" s="1" t="s">
        <v>2238</v>
      </c>
      <c r="L311" s="1" t="s">
        <v>230</v>
      </c>
      <c r="N311" s="1" t="s">
        <v>953</v>
      </c>
      <c r="P311" s="1"/>
    </row>
    <row r="312" spans="1:16">
      <c r="A312">
        <v>1118</v>
      </c>
      <c r="B312">
        <v>301</v>
      </c>
      <c r="C312">
        <v>4326</v>
      </c>
      <c r="D312">
        <v>1</v>
      </c>
      <c r="E312" s="1" t="s">
        <v>2239</v>
      </c>
      <c r="F312" s="4" t="s">
        <v>2240</v>
      </c>
      <c r="G312" s="1" t="s">
        <v>233</v>
      </c>
      <c r="I312" t="s">
        <v>207</v>
      </c>
      <c r="J312" t="s">
        <v>208</v>
      </c>
      <c r="K312" s="1" t="s">
        <v>2241</v>
      </c>
      <c r="L312" s="1" t="s">
        <v>230</v>
      </c>
      <c r="N312" s="1" t="s">
        <v>953</v>
      </c>
      <c r="P312" s="1"/>
    </row>
    <row r="313" spans="1:16">
      <c r="A313">
        <v>1119</v>
      </c>
      <c r="B313">
        <v>302</v>
      </c>
      <c r="C313">
        <v>4327</v>
      </c>
      <c r="D313">
        <v>1</v>
      </c>
      <c r="E313" s="1" t="s">
        <v>2242</v>
      </c>
      <c r="F313" s="4" t="s">
        <v>2243</v>
      </c>
      <c r="G313" s="1" t="s">
        <v>233</v>
      </c>
      <c r="I313" t="s">
        <v>207</v>
      </c>
      <c r="J313" t="s">
        <v>208</v>
      </c>
      <c r="K313" s="1" t="s">
        <v>2244</v>
      </c>
      <c r="L313" s="1" t="s">
        <v>230</v>
      </c>
      <c r="N313" s="1" t="s">
        <v>953</v>
      </c>
      <c r="P313" s="1"/>
    </row>
    <row r="314" spans="1:16">
      <c r="A314">
        <v>1120</v>
      </c>
      <c r="B314">
        <v>303</v>
      </c>
      <c r="C314">
        <v>4328</v>
      </c>
      <c r="D314">
        <v>1</v>
      </c>
      <c r="E314" s="1" t="s">
        <v>2245</v>
      </c>
      <c r="F314" s="4" t="s">
        <v>2246</v>
      </c>
      <c r="G314" s="1" t="s">
        <v>233</v>
      </c>
      <c r="I314" t="s">
        <v>207</v>
      </c>
      <c r="J314" t="s">
        <v>208</v>
      </c>
      <c r="K314" s="1" t="s">
        <v>2247</v>
      </c>
      <c r="L314" s="1" t="s">
        <v>230</v>
      </c>
      <c r="N314" s="1" t="s">
        <v>953</v>
      </c>
      <c r="P314" s="1"/>
    </row>
    <row r="315" spans="1:16">
      <c r="A315">
        <v>1121</v>
      </c>
      <c r="B315">
        <v>304</v>
      </c>
      <c r="C315">
        <v>4329</v>
      </c>
      <c r="D315">
        <v>1</v>
      </c>
      <c r="E315" s="1" t="s">
        <v>2248</v>
      </c>
      <c r="F315" s="4" t="s">
        <v>2249</v>
      </c>
      <c r="G315" s="1" t="s">
        <v>233</v>
      </c>
      <c r="I315" t="s">
        <v>207</v>
      </c>
      <c r="J315" t="s">
        <v>208</v>
      </c>
      <c r="K315" s="1" t="s">
        <v>2250</v>
      </c>
      <c r="L315" s="1" t="s">
        <v>230</v>
      </c>
      <c r="N315" s="1" t="s">
        <v>953</v>
      </c>
      <c r="P315" s="1"/>
    </row>
    <row r="316" spans="1:16">
      <c r="A316">
        <v>1122</v>
      </c>
      <c r="B316">
        <v>305</v>
      </c>
      <c r="C316">
        <v>4330</v>
      </c>
      <c r="D316">
        <v>30</v>
      </c>
      <c r="E316" s="1" t="s">
        <v>2251</v>
      </c>
      <c r="F316" s="4" t="s">
        <v>2252</v>
      </c>
      <c r="G316" s="1" t="s">
        <v>1488</v>
      </c>
      <c r="I316" t="s">
        <v>207</v>
      </c>
      <c r="J316" t="s">
        <v>208</v>
      </c>
      <c r="K316" s="1" t="s">
        <v>2253</v>
      </c>
      <c r="L316" s="1" t="s">
        <v>75</v>
      </c>
      <c r="N316" s="1" t="s">
        <v>953</v>
      </c>
      <c r="P316" s="1"/>
    </row>
    <row r="317" spans="1:16">
      <c r="A317">
        <v>1123</v>
      </c>
      <c r="B317">
        <v>306</v>
      </c>
      <c r="C317">
        <v>4360</v>
      </c>
      <c r="D317">
        <v>30</v>
      </c>
      <c r="E317" s="1" t="s">
        <v>2254</v>
      </c>
      <c r="F317" s="4" t="s">
        <v>2255</v>
      </c>
      <c r="G317" s="1" t="s">
        <v>1488</v>
      </c>
      <c r="I317" t="s">
        <v>207</v>
      </c>
      <c r="J317" t="s">
        <v>208</v>
      </c>
      <c r="K317" s="1" t="s">
        <v>2256</v>
      </c>
      <c r="L317" s="1" t="s">
        <v>75</v>
      </c>
      <c r="N317" s="1" t="s">
        <v>953</v>
      </c>
      <c r="P317" s="1"/>
    </row>
    <row r="318" spans="1:16">
      <c r="A318">
        <v>1124</v>
      </c>
      <c r="B318">
        <v>307</v>
      </c>
      <c r="C318">
        <v>4390</v>
      </c>
      <c r="D318">
        <v>30</v>
      </c>
      <c r="E318" s="1" t="s">
        <v>2257</v>
      </c>
      <c r="F318" s="4" t="s">
        <v>2258</v>
      </c>
      <c r="G318" s="1" t="s">
        <v>1488</v>
      </c>
      <c r="I318" t="s">
        <v>207</v>
      </c>
      <c r="J318" t="s">
        <v>208</v>
      </c>
      <c r="K318" s="1" t="s">
        <v>2259</v>
      </c>
      <c r="L318" s="1" t="s">
        <v>75</v>
      </c>
      <c r="N318" s="1" t="s">
        <v>953</v>
      </c>
      <c r="P318" s="1"/>
    </row>
    <row r="319" spans="1:16">
      <c r="A319">
        <v>1125</v>
      </c>
      <c r="B319">
        <v>308</v>
      </c>
      <c r="C319">
        <v>4420</v>
      </c>
      <c r="D319">
        <v>30</v>
      </c>
      <c r="E319" s="1" t="s">
        <v>2260</v>
      </c>
      <c r="F319" s="4" t="s">
        <v>2261</v>
      </c>
      <c r="G319" s="1" t="s">
        <v>1488</v>
      </c>
      <c r="I319" t="s">
        <v>207</v>
      </c>
      <c r="J319" t="s">
        <v>208</v>
      </c>
      <c r="K319" s="1" t="s">
        <v>2262</v>
      </c>
      <c r="L319" s="1" t="s">
        <v>75</v>
      </c>
      <c r="N319" s="1" t="s">
        <v>953</v>
      </c>
      <c r="P319" s="1"/>
    </row>
    <row r="320" spans="1:16">
      <c r="A320">
        <v>1126</v>
      </c>
      <c r="B320">
        <v>309</v>
      </c>
      <c r="C320">
        <v>4450</v>
      </c>
      <c r="D320">
        <v>30</v>
      </c>
      <c r="E320" s="1" t="s">
        <v>2263</v>
      </c>
      <c r="F320" s="4" t="s">
        <v>2264</v>
      </c>
      <c r="G320" s="1" t="s">
        <v>1488</v>
      </c>
      <c r="I320" t="s">
        <v>207</v>
      </c>
      <c r="J320" t="s">
        <v>208</v>
      </c>
      <c r="K320" s="1" t="s">
        <v>2265</v>
      </c>
      <c r="L320" s="1" t="s">
        <v>75</v>
      </c>
      <c r="N320" s="1" t="s">
        <v>953</v>
      </c>
      <c r="P320" s="1"/>
    </row>
    <row r="321" spans="1:16">
      <c r="A321">
        <v>1127</v>
      </c>
      <c r="B321">
        <v>310</v>
      </c>
      <c r="C321">
        <v>4480</v>
      </c>
      <c r="D321">
        <v>30</v>
      </c>
      <c r="E321" s="1" t="s">
        <v>2266</v>
      </c>
      <c r="F321" s="4" t="s">
        <v>2267</v>
      </c>
      <c r="G321" s="1" t="s">
        <v>1488</v>
      </c>
      <c r="I321" t="s">
        <v>207</v>
      </c>
      <c r="J321" t="s">
        <v>208</v>
      </c>
      <c r="K321" s="1" t="s">
        <v>2268</v>
      </c>
      <c r="L321" s="1" t="s">
        <v>75</v>
      </c>
      <c r="N321" s="1" t="s">
        <v>953</v>
      </c>
      <c r="P321" s="1"/>
    </row>
    <row r="322" spans="1:16">
      <c r="A322">
        <v>1128</v>
      </c>
      <c r="B322">
        <v>311</v>
      </c>
      <c r="C322">
        <v>4510</v>
      </c>
      <c r="D322">
        <v>30</v>
      </c>
      <c r="E322" s="1" t="s">
        <v>2269</v>
      </c>
      <c r="F322" s="4" t="s">
        <v>2270</v>
      </c>
      <c r="G322" s="1" t="s">
        <v>1488</v>
      </c>
      <c r="I322" t="s">
        <v>207</v>
      </c>
      <c r="J322" t="s">
        <v>208</v>
      </c>
      <c r="K322" s="1" t="s">
        <v>2271</v>
      </c>
      <c r="L322" s="1" t="s">
        <v>75</v>
      </c>
      <c r="N322" s="1" t="s">
        <v>953</v>
      </c>
      <c r="P322" s="1"/>
    </row>
    <row r="323" spans="1:16">
      <c r="A323">
        <v>1129</v>
      </c>
      <c r="B323">
        <v>312</v>
      </c>
      <c r="C323">
        <v>4540</v>
      </c>
      <c r="D323">
        <v>30</v>
      </c>
      <c r="E323" s="1" t="s">
        <v>2272</v>
      </c>
      <c r="F323" s="4" t="s">
        <v>2273</v>
      </c>
      <c r="G323" s="1" t="s">
        <v>1488</v>
      </c>
      <c r="I323" t="s">
        <v>207</v>
      </c>
      <c r="J323" t="s">
        <v>208</v>
      </c>
      <c r="K323" s="1" t="s">
        <v>2274</v>
      </c>
      <c r="L323" s="1" t="s">
        <v>75</v>
      </c>
      <c r="N323" s="1" t="s">
        <v>953</v>
      </c>
      <c r="P323" s="1"/>
    </row>
    <row r="324" spans="1:16">
      <c r="A324">
        <v>1130</v>
      </c>
      <c r="B324">
        <v>313</v>
      </c>
      <c r="C324">
        <v>4570</v>
      </c>
      <c r="D324">
        <v>3</v>
      </c>
      <c r="E324" s="1" t="s">
        <v>2275</v>
      </c>
      <c r="F324" s="4" t="s">
        <v>2276</v>
      </c>
      <c r="G324" s="1" t="s">
        <v>1561</v>
      </c>
      <c r="I324" t="s">
        <v>207</v>
      </c>
      <c r="J324" t="s">
        <v>301</v>
      </c>
      <c r="K324" s="1" t="s">
        <v>2277</v>
      </c>
      <c r="L324" s="1" t="s">
        <v>35</v>
      </c>
      <c r="M324" t="s">
        <v>303</v>
      </c>
      <c r="N324" s="1" t="s">
        <v>1563</v>
      </c>
      <c r="P324" s="1"/>
    </row>
    <row r="325" spans="1:16">
      <c r="A325">
        <v>1131</v>
      </c>
      <c r="B325">
        <v>314</v>
      </c>
      <c r="C325">
        <v>4573</v>
      </c>
      <c r="D325">
        <v>3</v>
      </c>
      <c r="E325" s="1" t="s">
        <v>2278</v>
      </c>
      <c r="F325" s="4" t="s">
        <v>2279</v>
      </c>
      <c r="G325" s="1" t="s">
        <v>1561</v>
      </c>
      <c r="I325" t="s">
        <v>207</v>
      </c>
      <c r="J325" t="s">
        <v>301</v>
      </c>
      <c r="K325" s="1" t="s">
        <v>2280</v>
      </c>
      <c r="L325" s="1" t="s">
        <v>35</v>
      </c>
      <c r="M325" t="s">
        <v>303</v>
      </c>
      <c r="N325" s="1" t="s">
        <v>1563</v>
      </c>
      <c r="P325" s="1"/>
    </row>
    <row r="326" spans="1:16">
      <c r="A326">
        <v>1132</v>
      </c>
      <c r="B326">
        <v>315</v>
      </c>
      <c r="C326">
        <v>4576</v>
      </c>
      <c r="D326">
        <v>3</v>
      </c>
      <c r="E326" s="1" t="s">
        <v>2281</v>
      </c>
      <c r="F326" s="4" t="s">
        <v>2282</v>
      </c>
      <c r="G326" s="1" t="s">
        <v>1561</v>
      </c>
      <c r="I326" t="s">
        <v>207</v>
      </c>
      <c r="J326" t="s">
        <v>301</v>
      </c>
      <c r="K326" s="1" t="s">
        <v>2283</v>
      </c>
      <c r="L326" s="1" t="s">
        <v>35</v>
      </c>
      <c r="M326" t="s">
        <v>303</v>
      </c>
      <c r="N326" s="1" t="s">
        <v>1563</v>
      </c>
      <c r="P326" s="1"/>
    </row>
    <row r="327" spans="1:16">
      <c r="A327">
        <v>1133</v>
      </c>
      <c r="B327">
        <v>316</v>
      </c>
      <c r="C327">
        <v>4579</v>
      </c>
      <c r="D327">
        <v>3</v>
      </c>
      <c r="E327" s="1" t="s">
        <v>2284</v>
      </c>
      <c r="F327" s="4" t="s">
        <v>2285</v>
      </c>
      <c r="G327" s="1" t="s">
        <v>1561</v>
      </c>
      <c r="I327" t="s">
        <v>207</v>
      </c>
      <c r="J327" t="s">
        <v>301</v>
      </c>
      <c r="K327" s="1" t="s">
        <v>2286</v>
      </c>
      <c r="L327" s="1" t="s">
        <v>35</v>
      </c>
      <c r="M327" t="s">
        <v>303</v>
      </c>
      <c r="N327" s="1" t="s">
        <v>1563</v>
      </c>
      <c r="P327" s="1"/>
    </row>
    <row r="328" spans="1:16">
      <c r="A328">
        <v>1134</v>
      </c>
      <c r="B328">
        <v>317</v>
      </c>
      <c r="C328">
        <v>4582</v>
      </c>
      <c r="D328">
        <v>3</v>
      </c>
      <c r="E328" s="1" t="s">
        <v>2287</v>
      </c>
      <c r="F328" s="4" t="s">
        <v>2288</v>
      </c>
      <c r="G328" s="1" t="s">
        <v>1561</v>
      </c>
      <c r="I328" t="s">
        <v>207</v>
      </c>
      <c r="J328" t="s">
        <v>301</v>
      </c>
      <c r="K328" s="1" t="s">
        <v>2289</v>
      </c>
      <c r="L328" s="1" t="s">
        <v>35</v>
      </c>
      <c r="M328" t="s">
        <v>303</v>
      </c>
      <c r="N328" s="1" t="s">
        <v>1563</v>
      </c>
      <c r="P328" s="1"/>
    </row>
    <row r="329" spans="1:16">
      <c r="A329">
        <v>1135</v>
      </c>
      <c r="B329">
        <v>318</v>
      </c>
      <c r="C329">
        <v>4585</v>
      </c>
      <c r="D329">
        <v>3</v>
      </c>
      <c r="E329" s="1" t="s">
        <v>2290</v>
      </c>
      <c r="F329" s="4" t="s">
        <v>2291</v>
      </c>
      <c r="G329" s="1" t="s">
        <v>1561</v>
      </c>
      <c r="I329" t="s">
        <v>207</v>
      </c>
      <c r="J329" t="s">
        <v>301</v>
      </c>
      <c r="K329" s="1" t="s">
        <v>2292</v>
      </c>
      <c r="L329" s="1" t="s">
        <v>35</v>
      </c>
      <c r="M329" t="s">
        <v>303</v>
      </c>
      <c r="N329" s="1" t="s">
        <v>1563</v>
      </c>
      <c r="P329" s="1"/>
    </row>
    <row r="330" spans="1:16">
      <c r="A330">
        <v>1136</v>
      </c>
      <c r="B330">
        <v>319</v>
      </c>
      <c r="C330">
        <v>4588</v>
      </c>
      <c r="D330">
        <v>3</v>
      </c>
      <c r="E330" s="1" t="s">
        <v>2293</v>
      </c>
      <c r="F330" s="4" t="s">
        <v>2294</v>
      </c>
      <c r="G330" s="1" t="s">
        <v>1561</v>
      </c>
      <c r="I330" t="s">
        <v>207</v>
      </c>
      <c r="J330" t="s">
        <v>301</v>
      </c>
      <c r="K330" s="1" t="s">
        <v>2295</v>
      </c>
      <c r="L330" s="1" t="s">
        <v>35</v>
      </c>
      <c r="M330" t="s">
        <v>303</v>
      </c>
      <c r="N330" s="1" t="s">
        <v>1563</v>
      </c>
      <c r="P330" s="1"/>
    </row>
    <row r="331" spans="1:16">
      <c r="A331">
        <v>1137</v>
      </c>
      <c r="B331">
        <v>320</v>
      </c>
      <c r="C331">
        <v>4591</v>
      </c>
      <c r="D331">
        <v>3</v>
      </c>
      <c r="E331" s="1" t="s">
        <v>2296</v>
      </c>
      <c r="F331" s="4" t="s">
        <v>2297</v>
      </c>
      <c r="G331" s="1" t="s">
        <v>1561</v>
      </c>
      <c r="I331" t="s">
        <v>207</v>
      </c>
      <c r="J331" t="s">
        <v>301</v>
      </c>
      <c r="K331" s="1" t="s">
        <v>2298</v>
      </c>
      <c r="L331" s="1" t="s">
        <v>35</v>
      </c>
      <c r="M331" t="s">
        <v>303</v>
      </c>
      <c r="N331" s="1" t="s">
        <v>1563</v>
      </c>
      <c r="P331" s="1"/>
    </row>
    <row r="332" spans="1:16">
      <c r="A332">
        <v>1138</v>
      </c>
      <c r="B332">
        <v>321</v>
      </c>
      <c r="C332">
        <v>4594</v>
      </c>
      <c r="D332">
        <v>3</v>
      </c>
      <c r="E332" s="1" t="s">
        <v>2299</v>
      </c>
      <c r="F332" s="4" t="s">
        <v>2300</v>
      </c>
      <c r="G332" s="1" t="s">
        <v>1561</v>
      </c>
      <c r="I332" t="s">
        <v>207</v>
      </c>
      <c r="J332" t="s">
        <v>301</v>
      </c>
      <c r="K332" s="1" t="s">
        <v>2301</v>
      </c>
      <c r="L332" s="1" t="s">
        <v>35</v>
      </c>
      <c r="M332" t="s">
        <v>303</v>
      </c>
      <c r="N332" s="1" t="s">
        <v>1563</v>
      </c>
      <c r="P332" s="1"/>
    </row>
    <row r="333" spans="1:16">
      <c r="A333">
        <v>1139</v>
      </c>
      <c r="B333">
        <v>322</v>
      </c>
      <c r="C333">
        <v>4597</v>
      </c>
      <c r="D333">
        <v>3</v>
      </c>
      <c r="E333" s="1" t="s">
        <v>2302</v>
      </c>
      <c r="F333" s="4" t="s">
        <v>2303</v>
      </c>
      <c r="G333" s="1" t="s">
        <v>1561</v>
      </c>
      <c r="I333" t="s">
        <v>207</v>
      </c>
      <c r="J333" t="s">
        <v>301</v>
      </c>
      <c r="K333" s="1" t="s">
        <v>2304</v>
      </c>
      <c r="L333" s="1" t="s">
        <v>35</v>
      </c>
      <c r="M333" t="s">
        <v>303</v>
      </c>
      <c r="N333" s="1" t="s">
        <v>1563</v>
      </c>
      <c r="P333" s="1"/>
    </row>
    <row r="334" spans="1:16">
      <c r="A334">
        <v>1140</v>
      </c>
      <c r="B334">
        <v>323</v>
      </c>
      <c r="C334">
        <v>4600</v>
      </c>
      <c r="D334">
        <v>3</v>
      </c>
      <c r="E334" s="1" t="s">
        <v>2305</v>
      </c>
      <c r="F334" s="4" t="s">
        <v>2306</v>
      </c>
      <c r="G334" s="1" t="s">
        <v>1561</v>
      </c>
      <c r="I334" t="s">
        <v>207</v>
      </c>
      <c r="J334" t="s">
        <v>301</v>
      </c>
      <c r="K334" s="1" t="s">
        <v>2307</v>
      </c>
      <c r="L334" s="1" t="s">
        <v>35</v>
      </c>
      <c r="M334" t="s">
        <v>303</v>
      </c>
      <c r="N334" s="1" t="s">
        <v>1563</v>
      </c>
      <c r="P334" s="1"/>
    </row>
    <row r="335" spans="1:16">
      <c r="A335">
        <v>1141</v>
      </c>
      <c r="B335">
        <v>324</v>
      </c>
      <c r="C335">
        <v>4603</v>
      </c>
      <c r="D335">
        <v>3</v>
      </c>
      <c r="E335" s="1" t="s">
        <v>2308</v>
      </c>
      <c r="F335" s="4" t="s">
        <v>2309</v>
      </c>
      <c r="G335" s="1" t="s">
        <v>1561</v>
      </c>
      <c r="I335" t="s">
        <v>207</v>
      </c>
      <c r="J335" t="s">
        <v>301</v>
      </c>
      <c r="K335" s="1" t="s">
        <v>2310</v>
      </c>
      <c r="L335" s="1" t="s">
        <v>35</v>
      </c>
      <c r="M335" t="s">
        <v>303</v>
      </c>
      <c r="N335" s="1" t="s">
        <v>1563</v>
      </c>
      <c r="P335" s="1"/>
    </row>
    <row r="336" spans="1:16">
      <c r="A336">
        <v>1142</v>
      </c>
      <c r="B336">
        <v>325</v>
      </c>
      <c r="C336">
        <v>4606</v>
      </c>
      <c r="D336">
        <v>3</v>
      </c>
      <c r="E336" s="1" t="s">
        <v>2311</v>
      </c>
      <c r="F336" s="4" t="s">
        <v>2312</v>
      </c>
      <c r="G336" s="1" t="s">
        <v>1561</v>
      </c>
      <c r="I336" t="s">
        <v>207</v>
      </c>
      <c r="J336" t="s">
        <v>301</v>
      </c>
      <c r="K336" s="1" t="s">
        <v>2313</v>
      </c>
      <c r="L336" s="1" t="s">
        <v>35</v>
      </c>
      <c r="M336" t="s">
        <v>303</v>
      </c>
      <c r="N336" s="1" t="s">
        <v>1563</v>
      </c>
      <c r="P336" s="1"/>
    </row>
    <row r="337" spans="1:16">
      <c r="A337">
        <v>1143</v>
      </c>
      <c r="B337">
        <v>326</v>
      </c>
      <c r="C337">
        <v>4609</v>
      </c>
      <c r="D337">
        <v>3</v>
      </c>
      <c r="E337" s="1" t="s">
        <v>2314</v>
      </c>
      <c r="F337" s="4" t="s">
        <v>2315</v>
      </c>
      <c r="G337" s="1" t="s">
        <v>1561</v>
      </c>
      <c r="I337" t="s">
        <v>207</v>
      </c>
      <c r="J337" t="s">
        <v>301</v>
      </c>
      <c r="K337" s="1" t="s">
        <v>2316</v>
      </c>
      <c r="L337" s="1" t="s">
        <v>35</v>
      </c>
      <c r="M337" t="s">
        <v>303</v>
      </c>
      <c r="N337" s="1" t="s">
        <v>1563</v>
      </c>
      <c r="P337" s="1"/>
    </row>
    <row r="338" spans="1:16">
      <c r="A338">
        <v>1144</v>
      </c>
      <c r="B338">
        <v>327</v>
      </c>
      <c r="C338">
        <v>4612</v>
      </c>
      <c r="D338">
        <v>3</v>
      </c>
      <c r="E338" s="1" t="s">
        <v>2317</v>
      </c>
      <c r="F338" s="4" t="s">
        <v>2318</v>
      </c>
      <c r="G338" s="1" t="s">
        <v>1561</v>
      </c>
      <c r="I338" t="s">
        <v>207</v>
      </c>
      <c r="J338" t="s">
        <v>301</v>
      </c>
      <c r="K338" s="1" t="s">
        <v>2319</v>
      </c>
      <c r="L338" s="1" t="s">
        <v>35</v>
      </c>
      <c r="M338" t="s">
        <v>303</v>
      </c>
      <c r="N338" s="1" t="s">
        <v>1563</v>
      </c>
      <c r="P338" s="1"/>
    </row>
    <row r="339" spans="1:16">
      <c r="A339">
        <v>1145</v>
      </c>
      <c r="B339">
        <v>328</v>
      </c>
      <c r="C339">
        <v>4615</v>
      </c>
      <c r="D339">
        <v>3</v>
      </c>
      <c r="E339" s="1" t="s">
        <v>2320</v>
      </c>
      <c r="F339" s="4" t="s">
        <v>2321</v>
      </c>
      <c r="G339" s="1" t="s">
        <v>1561</v>
      </c>
      <c r="I339" t="s">
        <v>207</v>
      </c>
      <c r="J339" t="s">
        <v>301</v>
      </c>
      <c r="K339" s="1" t="s">
        <v>2322</v>
      </c>
      <c r="L339" s="1" t="s">
        <v>35</v>
      </c>
      <c r="M339" t="s">
        <v>303</v>
      </c>
      <c r="N339" s="1" t="s">
        <v>1563</v>
      </c>
      <c r="P339" s="1"/>
    </row>
    <row r="340" spans="1:16">
      <c r="A340">
        <v>1146</v>
      </c>
      <c r="B340">
        <v>329</v>
      </c>
      <c r="C340">
        <v>4618</v>
      </c>
      <c r="D340">
        <v>3</v>
      </c>
      <c r="E340" s="1" t="s">
        <v>2323</v>
      </c>
      <c r="F340" s="4" t="s">
        <v>2324</v>
      </c>
      <c r="G340" s="1" t="s">
        <v>2325</v>
      </c>
      <c r="I340" t="s">
        <v>207</v>
      </c>
      <c r="J340" t="s">
        <v>301</v>
      </c>
      <c r="K340" s="1" t="s">
        <v>2326</v>
      </c>
      <c r="L340" s="1" t="s">
        <v>35</v>
      </c>
      <c r="M340" t="s">
        <v>630</v>
      </c>
      <c r="N340" s="1" t="s">
        <v>1563</v>
      </c>
      <c r="P340" s="1"/>
    </row>
    <row r="341" spans="1:16">
      <c r="A341">
        <v>1147</v>
      </c>
      <c r="B341">
        <v>330</v>
      </c>
      <c r="C341">
        <v>4621</v>
      </c>
      <c r="D341">
        <v>3</v>
      </c>
      <c r="E341" s="1" t="s">
        <v>2327</v>
      </c>
      <c r="F341" s="4" t="s">
        <v>2328</v>
      </c>
      <c r="G341" s="1" t="s">
        <v>2325</v>
      </c>
      <c r="I341" t="s">
        <v>207</v>
      </c>
      <c r="J341" t="s">
        <v>301</v>
      </c>
      <c r="K341" s="1" t="s">
        <v>2329</v>
      </c>
      <c r="L341" s="1" t="s">
        <v>35</v>
      </c>
      <c r="M341" t="s">
        <v>630</v>
      </c>
      <c r="N341" s="1" t="s">
        <v>1563</v>
      </c>
      <c r="P341" s="1"/>
    </row>
    <row r="342" spans="1:16">
      <c r="A342">
        <v>1148</v>
      </c>
      <c r="B342">
        <v>331</v>
      </c>
      <c r="C342">
        <v>4624</v>
      </c>
      <c r="D342">
        <v>2</v>
      </c>
      <c r="E342" s="1" t="s">
        <v>2330</v>
      </c>
      <c r="F342" s="4" t="s">
        <v>2331</v>
      </c>
      <c r="G342" s="1" t="s">
        <v>2332</v>
      </c>
      <c r="I342" t="s">
        <v>56</v>
      </c>
      <c r="J342" t="s">
        <v>56</v>
      </c>
      <c r="K342" s="1"/>
      <c r="L342" s="1"/>
      <c r="N342" s="1" t="s">
        <v>43</v>
      </c>
      <c r="P342" s="1"/>
    </row>
    <row r="343" spans="1:16">
      <c r="A343">
        <v>1149</v>
      </c>
      <c r="B343">
        <v>332</v>
      </c>
      <c r="C343">
        <v>4626</v>
      </c>
      <c r="D343">
        <v>3</v>
      </c>
      <c r="E343" s="1" t="s">
        <v>2333</v>
      </c>
      <c r="F343" s="4" t="s">
        <v>2334</v>
      </c>
      <c r="G343" s="1" t="s">
        <v>2325</v>
      </c>
      <c r="I343" t="s">
        <v>207</v>
      </c>
      <c r="J343" t="s">
        <v>301</v>
      </c>
      <c r="K343" s="1" t="s">
        <v>2335</v>
      </c>
      <c r="L343" s="1" t="s">
        <v>35</v>
      </c>
      <c r="M343" t="s">
        <v>630</v>
      </c>
      <c r="N343" s="1" t="s">
        <v>1563</v>
      </c>
      <c r="P343" s="1"/>
    </row>
    <row r="344" spans="1:16">
      <c r="A344">
        <v>1150</v>
      </c>
      <c r="B344">
        <v>333</v>
      </c>
      <c r="C344">
        <v>4629</v>
      </c>
      <c r="D344">
        <v>3</v>
      </c>
      <c r="E344" s="1" t="s">
        <v>2336</v>
      </c>
      <c r="F344" s="4" t="s">
        <v>2337</v>
      </c>
      <c r="G344" s="1" t="s">
        <v>2325</v>
      </c>
      <c r="I344" t="s">
        <v>207</v>
      </c>
      <c r="J344" t="s">
        <v>301</v>
      </c>
      <c r="K344" s="1" t="s">
        <v>2338</v>
      </c>
      <c r="L344" s="1" t="s">
        <v>35</v>
      </c>
      <c r="M344" t="s">
        <v>630</v>
      </c>
      <c r="N344" s="1" t="s">
        <v>1563</v>
      </c>
      <c r="P344" s="1"/>
    </row>
    <row r="345" spans="1:16">
      <c r="A345">
        <v>1151</v>
      </c>
      <c r="B345">
        <v>334</v>
      </c>
      <c r="C345">
        <v>4632</v>
      </c>
      <c r="D345">
        <v>2</v>
      </c>
      <c r="E345" s="1" t="s">
        <v>2339</v>
      </c>
      <c r="F345" s="4" t="s">
        <v>2340</v>
      </c>
      <c r="G345" s="1" t="s">
        <v>2332</v>
      </c>
      <c r="I345" t="s">
        <v>56</v>
      </c>
      <c r="J345" t="s">
        <v>56</v>
      </c>
      <c r="K345" s="1"/>
      <c r="L345" s="1"/>
      <c r="N345" s="1" t="s">
        <v>43</v>
      </c>
      <c r="P345" s="1"/>
    </row>
    <row r="346" spans="1:16">
      <c r="A346">
        <v>1152</v>
      </c>
      <c r="B346">
        <v>335</v>
      </c>
      <c r="C346">
        <v>4634</v>
      </c>
      <c r="D346">
        <v>15</v>
      </c>
      <c r="E346" s="1" t="s">
        <v>2341</v>
      </c>
      <c r="F346" s="4" t="s">
        <v>2342</v>
      </c>
      <c r="G346" s="1" t="s">
        <v>2343</v>
      </c>
      <c r="I346" t="s">
        <v>56</v>
      </c>
      <c r="J346" t="s">
        <v>56</v>
      </c>
      <c r="K346" s="1"/>
      <c r="L346" s="1"/>
      <c r="N346" s="1" t="s">
        <v>43</v>
      </c>
      <c r="P346" s="1"/>
    </row>
    <row r="347" spans="1:16">
      <c r="A347">
        <v>1153</v>
      </c>
      <c r="B347">
        <v>336</v>
      </c>
      <c r="C347">
        <v>4649</v>
      </c>
      <c r="D347">
        <v>50</v>
      </c>
      <c r="E347" s="1" t="s">
        <v>2344</v>
      </c>
      <c r="F347" s="4" t="s">
        <v>2345</v>
      </c>
      <c r="G347" s="1" t="s">
        <v>2343</v>
      </c>
      <c r="I347" t="s">
        <v>56</v>
      </c>
      <c r="J347" t="s">
        <v>56</v>
      </c>
      <c r="K347" s="1"/>
      <c r="L347" s="1"/>
      <c r="N347" s="1" t="s">
        <v>43</v>
      </c>
      <c r="P347" s="1"/>
    </row>
    <row r="348" spans="1:16">
      <c r="A348">
        <v>1154</v>
      </c>
      <c r="B348">
        <v>337</v>
      </c>
      <c r="C348">
        <v>4699</v>
      </c>
      <c r="D348">
        <v>15</v>
      </c>
      <c r="E348" s="1" t="s">
        <v>2346</v>
      </c>
      <c r="F348" s="4" t="s">
        <v>2347</v>
      </c>
      <c r="G348" s="1" t="s">
        <v>2343</v>
      </c>
      <c r="I348" t="s">
        <v>56</v>
      </c>
      <c r="J348" t="s">
        <v>56</v>
      </c>
      <c r="K348" s="1"/>
      <c r="L348" s="1"/>
      <c r="N348" s="1" t="s">
        <v>43</v>
      </c>
      <c r="P348" s="1"/>
    </row>
    <row r="349" spans="1:16">
      <c r="A349">
        <v>1155</v>
      </c>
      <c r="B349">
        <v>338</v>
      </c>
      <c r="C349">
        <v>4714</v>
      </c>
      <c r="D349">
        <v>50</v>
      </c>
      <c r="E349" s="1" t="s">
        <v>2348</v>
      </c>
      <c r="F349" s="4" t="s">
        <v>2349</v>
      </c>
      <c r="G349" s="1" t="s">
        <v>2343</v>
      </c>
      <c r="I349" t="s">
        <v>56</v>
      </c>
      <c r="J349" t="s">
        <v>56</v>
      </c>
      <c r="K349" s="1"/>
      <c r="L349" s="1"/>
      <c r="N349" s="1" t="s">
        <v>43</v>
      </c>
      <c r="P349" s="1"/>
    </row>
    <row r="350" spans="1:16">
      <c r="A350">
        <v>1156</v>
      </c>
      <c r="B350">
        <v>339</v>
      </c>
      <c r="C350">
        <v>4764</v>
      </c>
      <c r="D350">
        <v>50</v>
      </c>
      <c r="E350" s="1" t="s">
        <v>2350</v>
      </c>
      <c r="F350" s="4" t="s">
        <v>2351</v>
      </c>
      <c r="G350" s="1" t="s">
        <v>2352</v>
      </c>
      <c r="I350" t="s">
        <v>940</v>
      </c>
      <c r="J350" t="s">
        <v>1419</v>
      </c>
      <c r="K350" s="1" t="s">
        <v>2353</v>
      </c>
      <c r="L350" s="1" t="s">
        <v>75</v>
      </c>
      <c r="N350" s="1" t="s">
        <v>953</v>
      </c>
      <c r="P350" s="1"/>
    </row>
    <row r="351" spans="1:16">
      <c r="A351">
        <v>1157</v>
      </c>
      <c r="B351">
        <v>340</v>
      </c>
      <c r="C351">
        <v>4814</v>
      </c>
      <c r="D351">
        <v>50</v>
      </c>
      <c r="E351" s="1" t="s">
        <v>2354</v>
      </c>
      <c r="F351" s="4" t="s">
        <v>2355</v>
      </c>
      <c r="G351" s="1" t="s">
        <v>2021</v>
      </c>
      <c r="I351" t="s">
        <v>940</v>
      </c>
      <c r="J351" t="s">
        <v>1612</v>
      </c>
      <c r="K351" s="1" t="s">
        <v>2356</v>
      </c>
      <c r="L351" s="1" t="s">
        <v>75</v>
      </c>
      <c r="N351" s="1" t="s">
        <v>953</v>
      </c>
      <c r="P351" s="1"/>
    </row>
    <row r="352" spans="1:16">
      <c r="A352">
        <v>1158</v>
      </c>
      <c r="B352">
        <v>341</v>
      </c>
      <c r="C352">
        <v>4864</v>
      </c>
      <c r="D352">
        <v>12</v>
      </c>
      <c r="E352" s="1" t="s">
        <v>2357</v>
      </c>
      <c r="F352" s="4" t="s">
        <v>2358</v>
      </c>
      <c r="G352" s="1" t="s">
        <v>2359</v>
      </c>
      <c r="I352" t="s">
        <v>940</v>
      </c>
      <c r="J352" t="s">
        <v>1612</v>
      </c>
      <c r="K352" s="1" t="s">
        <v>2360</v>
      </c>
      <c r="L352" s="1" t="s">
        <v>75</v>
      </c>
      <c r="N352" s="1" t="s">
        <v>953</v>
      </c>
      <c r="P352" s="1"/>
    </row>
    <row r="353" spans="1:19">
      <c r="A353">
        <v>1159</v>
      </c>
      <c r="B353">
        <v>342</v>
      </c>
      <c r="C353">
        <v>4876</v>
      </c>
      <c r="D353">
        <v>20</v>
      </c>
      <c r="E353" s="1" t="s">
        <v>2361</v>
      </c>
      <c r="F353" s="4" t="s">
        <v>2362</v>
      </c>
      <c r="G353" s="1" t="s">
        <v>2363</v>
      </c>
      <c r="I353" t="s">
        <v>940</v>
      </c>
      <c r="J353" t="s">
        <v>1612</v>
      </c>
      <c r="K353" s="1" t="s">
        <v>2364</v>
      </c>
      <c r="L353" s="1" t="s">
        <v>75</v>
      </c>
      <c r="M353" t="s">
        <v>1932</v>
      </c>
      <c r="N353" s="1" t="s">
        <v>953</v>
      </c>
      <c r="P353" s="1"/>
    </row>
    <row r="354" spans="1:19">
      <c r="A354">
        <v>1160</v>
      </c>
      <c r="B354">
        <v>343</v>
      </c>
      <c r="C354">
        <v>4896</v>
      </c>
      <c r="D354">
        <v>50</v>
      </c>
      <c r="E354" s="1" t="s">
        <v>2365</v>
      </c>
      <c r="F354" s="4" t="s">
        <v>2366</v>
      </c>
      <c r="G354" s="1"/>
      <c r="I354" t="s">
        <v>56</v>
      </c>
      <c r="J354" t="s">
        <v>56</v>
      </c>
      <c r="K354" s="1"/>
      <c r="L354" s="1"/>
      <c r="N354" s="1" t="s">
        <v>43</v>
      </c>
      <c r="P354" s="1"/>
    </row>
    <row r="355" spans="1:19">
      <c r="A355">
        <v>1161</v>
      </c>
      <c r="B355">
        <v>344</v>
      </c>
      <c r="C355">
        <v>4946</v>
      </c>
      <c r="D355">
        <v>50</v>
      </c>
      <c r="E355" s="1" t="s">
        <v>2367</v>
      </c>
      <c r="F355" s="4" t="s">
        <v>2368</v>
      </c>
      <c r="G355" s="1"/>
      <c r="I355" t="s">
        <v>56</v>
      </c>
      <c r="J355" t="s">
        <v>56</v>
      </c>
      <c r="K355" s="1"/>
      <c r="L355" s="1"/>
      <c r="N355" s="1" t="s">
        <v>43</v>
      </c>
      <c r="P355" s="1"/>
    </row>
    <row r="356" spans="1:19">
      <c r="A356">
        <v>1162</v>
      </c>
      <c r="B356">
        <v>345</v>
      </c>
      <c r="C356">
        <v>4996</v>
      </c>
      <c r="D356">
        <v>50</v>
      </c>
      <c r="E356" s="1" t="s">
        <v>2369</v>
      </c>
      <c r="F356" s="4" t="s">
        <v>2370</v>
      </c>
      <c r="G356" s="1"/>
      <c r="I356" t="s">
        <v>56</v>
      </c>
      <c r="J356" t="s">
        <v>56</v>
      </c>
      <c r="K356" s="1"/>
      <c r="L356" s="1"/>
      <c r="N356" s="1" t="s">
        <v>43</v>
      </c>
      <c r="P356" s="1"/>
    </row>
    <row r="357" spans="1:19">
      <c r="A357">
        <v>1163</v>
      </c>
      <c r="B357">
        <v>346</v>
      </c>
      <c r="C357">
        <v>5046</v>
      </c>
      <c r="D357">
        <v>1</v>
      </c>
      <c r="E357" s="1" t="s">
        <v>2371</v>
      </c>
      <c r="F357" s="4" t="s">
        <v>761</v>
      </c>
      <c r="G357" s="1" t="s">
        <v>2372</v>
      </c>
      <c r="I357" t="s">
        <v>56</v>
      </c>
      <c r="J357" t="s">
        <v>56</v>
      </c>
      <c r="K357" s="1"/>
      <c r="L357" s="1"/>
      <c r="N357" s="1" t="s">
        <v>43</v>
      </c>
      <c r="P357" s="1" t="s">
        <v>2373</v>
      </c>
    </row>
    <row r="358" spans="1:19">
      <c r="A358">
        <v>1164</v>
      </c>
      <c r="B358">
        <v>347</v>
      </c>
      <c r="C358">
        <v>5047</v>
      </c>
      <c r="D358">
        <v>4</v>
      </c>
      <c r="E358" s="1" t="s">
        <v>2374</v>
      </c>
      <c r="F358" s="4" t="s">
        <v>2375</v>
      </c>
      <c r="G358" s="1" t="s">
        <v>2376</v>
      </c>
      <c r="I358" t="s">
        <v>940</v>
      </c>
      <c r="J358" t="s">
        <v>1415</v>
      </c>
      <c r="K358" s="1" t="s">
        <v>2377</v>
      </c>
      <c r="L358" s="1" t="s">
        <v>26</v>
      </c>
      <c r="M358" t="s">
        <v>126</v>
      </c>
      <c r="N358" s="1" t="s">
        <v>953</v>
      </c>
      <c r="P358" s="1"/>
    </row>
    <row r="359" spans="1:19">
      <c r="A359">
        <v>1165</v>
      </c>
      <c r="B359">
        <v>348</v>
      </c>
      <c r="C359">
        <v>5051</v>
      </c>
      <c r="D359">
        <v>2</v>
      </c>
      <c r="E359" s="1" t="s">
        <v>2378</v>
      </c>
      <c r="F359" s="4" t="s">
        <v>2379</v>
      </c>
      <c r="G359" s="1" t="s">
        <v>129</v>
      </c>
      <c r="I359" t="s">
        <v>940</v>
      </c>
      <c r="J359" t="s">
        <v>1415</v>
      </c>
      <c r="K359" s="1" t="s">
        <v>2377</v>
      </c>
      <c r="L359" s="1" t="s">
        <v>26</v>
      </c>
      <c r="M359" t="s">
        <v>126</v>
      </c>
      <c r="N359" s="1" t="s">
        <v>953</v>
      </c>
      <c r="P359" s="1"/>
    </row>
    <row r="360" spans="1:19">
      <c r="A360">
        <v>1166</v>
      </c>
      <c r="B360">
        <v>349</v>
      </c>
      <c r="C360">
        <v>5053</v>
      </c>
      <c r="D360">
        <v>2</v>
      </c>
      <c r="E360" s="1" t="s">
        <v>2380</v>
      </c>
      <c r="F360" s="4" t="s">
        <v>2381</v>
      </c>
      <c r="G360" s="1" t="s">
        <v>132</v>
      </c>
      <c r="I360" t="s">
        <v>940</v>
      </c>
      <c r="J360" t="s">
        <v>1415</v>
      </c>
      <c r="K360" s="1" t="s">
        <v>2377</v>
      </c>
      <c r="L360" s="1" t="s">
        <v>26</v>
      </c>
      <c r="M360" t="s">
        <v>126</v>
      </c>
      <c r="N360" s="1" t="s">
        <v>953</v>
      </c>
      <c r="P360" s="1"/>
    </row>
    <row r="361" spans="1:19">
      <c r="A361">
        <v>1167</v>
      </c>
      <c r="B361">
        <v>350</v>
      </c>
      <c r="C361">
        <v>5055</v>
      </c>
      <c r="D361">
        <v>4</v>
      </c>
      <c r="E361" s="1" t="s">
        <v>2382</v>
      </c>
      <c r="F361" s="4" t="s">
        <v>2383</v>
      </c>
      <c r="G361" s="1" t="s">
        <v>2384</v>
      </c>
      <c r="I361" t="s">
        <v>56</v>
      </c>
      <c r="J361" t="s">
        <v>56</v>
      </c>
      <c r="K361" s="1"/>
      <c r="L361" s="1"/>
      <c r="N361" s="1" t="s">
        <v>43</v>
      </c>
      <c r="P361" s="1"/>
    </row>
    <row r="362" spans="1:19">
      <c r="A362">
        <v>1168</v>
      </c>
      <c r="B362">
        <v>351</v>
      </c>
      <c r="C362">
        <v>5059</v>
      </c>
      <c r="D362">
        <v>2</v>
      </c>
      <c r="E362" s="1" t="s">
        <v>2385</v>
      </c>
      <c r="F362" s="4" t="s">
        <v>2386</v>
      </c>
      <c r="G362" s="1" t="s">
        <v>129</v>
      </c>
      <c r="I362" t="s">
        <v>56</v>
      </c>
      <c r="J362" t="s">
        <v>56</v>
      </c>
      <c r="K362" s="1"/>
      <c r="L362" s="1"/>
      <c r="N362" s="1" t="s">
        <v>43</v>
      </c>
      <c r="P362" s="1"/>
    </row>
    <row r="363" spans="1:19">
      <c r="A363">
        <v>1169</v>
      </c>
      <c r="B363">
        <v>352</v>
      </c>
      <c r="C363">
        <v>5061</v>
      </c>
      <c r="D363">
        <v>2</v>
      </c>
      <c r="E363" s="1" t="s">
        <v>2387</v>
      </c>
      <c r="F363" s="4" t="s">
        <v>2388</v>
      </c>
      <c r="G363" s="1" t="s">
        <v>393</v>
      </c>
      <c r="I363" t="s">
        <v>56</v>
      </c>
      <c r="J363" t="s">
        <v>56</v>
      </c>
      <c r="K363" s="1"/>
      <c r="L363" s="1"/>
      <c r="N363" s="1" t="s">
        <v>43</v>
      </c>
      <c r="P363" s="1"/>
    </row>
    <row r="364" spans="1:19">
      <c r="A364">
        <v>1170</v>
      </c>
      <c r="B364">
        <v>353</v>
      </c>
      <c r="C364">
        <v>5063</v>
      </c>
      <c r="D364">
        <v>1</v>
      </c>
      <c r="E364" s="1" t="s">
        <v>2389</v>
      </c>
      <c r="F364" s="4" t="s">
        <v>699</v>
      </c>
      <c r="G364" s="1" t="s">
        <v>1039</v>
      </c>
      <c r="I364" t="s">
        <v>56</v>
      </c>
      <c r="J364" t="s">
        <v>56</v>
      </c>
      <c r="K364" s="1"/>
      <c r="L364" s="1"/>
      <c r="M364" t="s">
        <v>2390</v>
      </c>
      <c r="N364" s="1" t="s">
        <v>43</v>
      </c>
      <c r="P364" s="1" t="s">
        <v>2391</v>
      </c>
      <c r="Q364" t="s">
        <v>1877</v>
      </c>
      <c r="R364" t="s">
        <v>2392</v>
      </c>
    </row>
    <row r="365" spans="1:19">
      <c r="A365">
        <v>1171</v>
      </c>
      <c r="B365">
        <v>354</v>
      </c>
      <c r="C365">
        <v>5064</v>
      </c>
      <c r="D365">
        <v>1</v>
      </c>
      <c r="E365" s="1" t="s">
        <v>888</v>
      </c>
      <c r="F365" s="4" t="s">
        <v>889</v>
      </c>
      <c r="G365" s="1" t="s">
        <v>890</v>
      </c>
      <c r="I365" t="s">
        <v>207</v>
      </c>
      <c r="J365" t="s">
        <v>891</v>
      </c>
      <c r="K365" s="1" t="s">
        <v>892</v>
      </c>
      <c r="L365" s="1" t="s">
        <v>893</v>
      </c>
      <c r="N365" s="1" t="s">
        <v>953</v>
      </c>
      <c r="P365" s="1"/>
      <c r="S365" t="s">
        <v>29</v>
      </c>
    </row>
    <row r="366" spans="1:19">
      <c r="A366">
        <v>1172</v>
      </c>
      <c r="B366">
        <v>355</v>
      </c>
      <c r="C366">
        <v>5065</v>
      </c>
      <c r="D366">
        <v>1</v>
      </c>
      <c r="E366" s="1" t="s">
        <v>894</v>
      </c>
      <c r="F366" s="4" t="s">
        <v>895</v>
      </c>
      <c r="G366" s="1" t="s">
        <v>890</v>
      </c>
      <c r="I366" t="s">
        <v>207</v>
      </c>
      <c r="J366" t="s">
        <v>891</v>
      </c>
      <c r="K366" s="1" t="s">
        <v>896</v>
      </c>
      <c r="L366" s="1" t="s">
        <v>893</v>
      </c>
      <c r="N366" s="1" t="s">
        <v>953</v>
      </c>
      <c r="P366" s="1"/>
      <c r="S366" t="s">
        <v>29</v>
      </c>
    </row>
    <row r="367" spans="1:19">
      <c r="A367">
        <v>1173</v>
      </c>
      <c r="B367">
        <v>356</v>
      </c>
      <c r="C367">
        <v>5066</v>
      </c>
      <c r="D367">
        <v>1</v>
      </c>
      <c r="E367" s="1" t="s">
        <v>897</v>
      </c>
      <c r="F367" s="4" t="s">
        <v>898</v>
      </c>
      <c r="G367" s="1" t="s">
        <v>890</v>
      </c>
      <c r="I367" t="s">
        <v>207</v>
      </c>
      <c r="J367" t="s">
        <v>891</v>
      </c>
      <c r="K367" s="1" t="s">
        <v>899</v>
      </c>
      <c r="L367" s="1" t="s">
        <v>893</v>
      </c>
      <c r="N367" s="1" t="s">
        <v>953</v>
      </c>
      <c r="P367" s="1"/>
      <c r="S367" t="s">
        <v>29</v>
      </c>
    </row>
    <row r="368" spans="1:19">
      <c r="A368">
        <v>1174</v>
      </c>
      <c r="B368">
        <v>357</v>
      </c>
      <c r="C368">
        <v>5067</v>
      </c>
      <c r="D368">
        <v>1</v>
      </c>
      <c r="E368" s="1" t="s">
        <v>900</v>
      </c>
      <c r="F368" s="4" t="s">
        <v>901</v>
      </c>
      <c r="G368" s="1" t="s">
        <v>890</v>
      </c>
      <c r="I368" t="s">
        <v>207</v>
      </c>
      <c r="J368" t="s">
        <v>891</v>
      </c>
      <c r="K368" s="1" t="s">
        <v>902</v>
      </c>
      <c r="L368" s="1" t="s">
        <v>893</v>
      </c>
      <c r="N368" s="1" t="s">
        <v>953</v>
      </c>
      <c r="P368" s="1"/>
      <c r="S368" t="s">
        <v>29</v>
      </c>
    </row>
    <row r="369" spans="1:19">
      <c r="A369">
        <v>1175</v>
      </c>
      <c r="B369">
        <v>358</v>
      </c>
      <c r="C369">
        <v>5068</v>
      </c>
      <c r="D369">
        <v>1</v>
      </c>
      <c r="E369" s="1" t="s">
        <v>903</v>
      </c>
      <c r="F369" s="4" t="s">
        <v>904</v>
      </c>
      <c r="G369" s="1" t="s">
        <v>890</v>
      </c>
      <c r="I369" t="s">
        <v>207</v>
      </c>
      <c r="J369" t="s">
        <v>891</v>
      </c>
      <c r="K369" s="1" t="s">
        <v>905</v>
      </c>
      <c r="L369" s="1" t="s">
        <v>893</v>
      </c>
      <c r="N369" s="1" t="s">
        <v>953</v>
      </c>
      <c r="P369" s="1"/>
      <c r="S369" t="s">
        <v>29</v>
      </c>
    </row>
    <row r="370" spans="1:19">
      <c r="A370">
        <v>1176</v>
      </c>
      <c r="B370">
        <v>359</v>
      </c>
      <c r="C370">
        <v>5069</v>
      </c>
      <c r="D370">
        <v>1</v>
      </c>
      <c r="E370" s="1" t="s">
        <v>906</v>
      </c>
      <c r="F370" s="4" t="s">
        <v>907</v>
      </c>
      <c r="G370" s="1" t="s">
        <v>890</v>
      </c>
      <c r="I370" t="s">
        <v>207</v>
      </c>
      <c r="J370" t="s">
        <v>891</v>
      </c>
      <c r="K370" s="1" t="s">
        <v>908</v>
      </c>
      <c r="L370" s="1" t="s">
        <v>893</v>
      </c>
      <c r="N370" s="1" t="s">
        <v>953</v>
      </c>
      <c r="P370" s="1"/>
      <c r="S370" t="s">
        <v>29</v>
      </c>
    </row>
    <row r="371" spans="1:19">
      <c r="A371">
        <v>1177</v>
      </c>
      <c r="B371">
        <v>360</v>
      </c>
      <c r="C371">
        <v>5070</v>
      </c>
      <c r="D371">
        <v>8</v>
      </c>
      <c r="E371" s="1" t="s">
        <v>909</v>
      </c>
      <c r="F371" s="4" t="s">
        <v>910</v>
      </c>
      <c r="G371" s="1" t="s">
        <v>890</v>
      </c>
      <c r="I371" t="s">
        <v>207</v>
      </c>
      <c r="J371" t="s">
        <v>891</v>
      </c>
      <c r="K371" s="1" t="s">
        <v>911</v>
      </c>
      <c r="L371" s="1" t="s">
        <v>912</v>
      </c>
      <c r="N371" s="1" t="s">
        <v>953</v>
      </c>
      <c r="P371" s="1"/>
      <c r="S371" t="s">
        <v>29</v>
      </c>
    </row>
    <row r="372" spans="1:19">
      <c r="A372">
        <v>1178</v>
      </c>
      <c r="B372">
        <v>361</v>
      </c>
      <c r="C372">
        <v>5078</v>
      </c>
      <c r="D372">
        <v>8</v>
      </c>
      <c r="E372" s="1" t="s">
        <v>913</v>
      </c>
      <c r="F372" s="4" t="s">
        <v>914</v>
      </c>
      <c r="G372" s="1" t="s">
        <v>890</v>
      </c>
      <c r="I372" t="s">
        <v>207</v>
      </c>
      <c r="J372" t="s">
        <v>891</v>
      </c>
      <c r="K372" s="1" t="s">
        <v>915</v>
      </c>
      <c r="L372" s="1" t="s">
        <v>912</v>
      </c>
      <c r="N372" s="1" t="s">
        <v>953</v>
      </c>
      <c r="P372" s="1"/>
      <c r="S372" t="s">
        <v>29</v>
      </c>
    </row>
    <row r="373" spans="1:19">
      <c r="A373">
        <v>1179</v>
      </c>
      <c r="B373">
        <v>362</v>
      </c>
      <c r="C373">
        <v>5086</v>
      </c>
      <c r="D373">
        <v>8</v>
      </c>
      <c r="E373" s="1" t="s">
        <v>916</v>
      </c>
      <c r="F373" s="4" t="s">
        <v>917</v>
      </c>
      <c r="G373" s="1" t="s">
        <v>890</v>
      </c>
      <c r="I373" t="s">
        <v>207</v>
      </c>
      <c r="J373" t="s">
        <v>891</v>
      </c>
      <c r="K373" s="1" t="s">
        <v>918</v>
      </c>
      <c r="L373" s="1" t="s">
        <v>912</v>
      </c>
      <c r="N373" s="1" t="s">
        <v>953</v>
      </c>
      <c r="P373" s="1"/>
      <c r="S373" t="s">
        <v>29</v>
      </c>
    </row>
    <row r="374" spans="1:19">
      <c r="A374">
        <v>1180</v>
      </c>
      <c r="B374">
        <v>363</v>
      </c>
      <c r="C374">
        <v>5094</v>
      </c>
      <c r="D374">
        <v>20</v>
      </c>
      <c r="E374" s="1" t="s">
        <v>919</v>
      </c>
      <c r="F374" s="4" t="s">
        <v>920</v>
      </c>
      <c r="G374" s="1" t="s">
        <v>890</v>
      </c>
      <c r="I374" t="s">
        <v>207</v>
      </c>
      <c r="J374" t="s">
        <v>891</v>
      </c>
      <c r="K374" s="1" t="s">
        <v>921</v>
      </c>
      <c r="L374" s="1" t="s">
        <v>713</v>
      </c>
      <c r="N374" s="1" t="s">
        <v>953</v>
      </c>
      <c r="P374" s="1"/>
      <c r="S374" t="s">
        <v>29</v>
      </c>
    </row>
    <row r="375" spans="1:19">
      <c r="A375">
        <v>1181</v>
      </c>
      <c r="B375">
        <v>364</v>
      </c>
      <c r="C375">
        <v>5114</v>
      </c>
      <c r="D375">
        <v>450</v>
      </c>
      <c r="E375" s="1" t="s">
        <v>922</v>
      </c>
      <c r="F375" s="4" t="s">
        <v>419</v>
      </c>
      <c r="G375" s="1" t="s">
        <v>924</v>
      </c>
      <c r="I375" t="s">
        <v>56</v>
      </c>
      <c r="J375" t="s">
        <v>56</v>
      </c>
      <c r="K375" s="1"/>
      <c r="L375" s="1"/>
      <c r="N375" s="1" t="s">
        <v>43</v>
      </c>
      <c r="P375" s="1"/>
    </row>
    <row r="376" spans="1:19">
      <c r="A376">
        <v>1182</v>
      </c>
      <c r="B376">
        <v>365</v>
      </c>
      <c r="C376">
        <v>5564</v>
      </c>
      <c r="D376">
        <v>437</v>
      </c>
      <c r="E376" s="1" t="s">
        <v>925</v>
      </c>
      <c r="F376" s="4" t="s">
        <v>923</v>
      </c>
      <c r="G376" s="1" t="s">
        <v>927</v>
      </c>
      <c r="I376" t="s">
        <v>56</v>
      </c>
      <c r="J376" t="s">
        <v>56</v>
      </c>
      <c r="K376" s="1"/>
      <c r="L376" s="1"/>
      <c r="N376" s="1" t="s">
        <v>43</v>
      </c>
      <c r="P376" s="1"/>
    </row>
  </sheetData>
  <autoFilter ref="A1:R400"/>
  <pageMargins left="0.7" right="0.7" top="0.75" bottom="0.75" header="0.3" footer="0.3"/>
</worksheet>
</file>

<file path=xl/worksheets/sheet7.xml><?xml version="1.0" encoding="utf-8"?>
<worksheet xmlns="http://schemas.openxmlformats.org/spreadsheetml/2006/main" xmlns:r="http://schemas.openxmlformats.org/officeDocument/2006/relationships">
  <sheetPr>
    <tabColor rgb="FFCCFFFF"/>
  </sheetPr>
  <dimension ref="A1:S373"/>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8" t="s">
        <v>1</v>
      </c>
      <c r="B1" s="8" t="s">
        <v>2</v>
      </c>
      <c r="C1" s="8" t="s">
        <v>3</v>
      </c>
      <c r="D1" s="8" t="s">
        <v>4</v>
      </c>
      <c r="E1" s="8" t="s">
        <v>5</v>
      </c>
      <c r="F1" s="8" t="s">
        <v>6</v>
      </c>
      <c r="G1" s="8" t="s">
        <v>7</v>
      </c>
      <c r="H1" s="8" t="s">
        <v>8</v>
      </c>
      <c r="I1" s="8" t="s">
        <v>9</v>
      </c>
      <c r="J1" s="8" t="s">
        <v>10</v>
      </c>
      <c r="K1" s="8" t="s">
        <v>11</v>
      </c>
      <c r="L1" s="8" t="s">
        <v>12</v>
      </c>
      <c r="M1" s="8" t="s">
        <v>13</v>
      </c>
      <c r="N1" s="8" t="s">
        <v>14</v>
      </c>
      <c r="O1" s="8" t="s">
        <v>15</v>
      </c>
      <c r="P1" s="8" t="s">
        <v>16</v>
      </c>
      <c r="Q1" s="8" t="s">
        <v>17</v>
      </c>
      <c r="R1" s="8" t="s">
        <v>18</v>
      </c>
      <c r="S1" s="8" t="s">
        <v>19</v>
      </c>
    </row>
    <row r="2" spans="1:19">
      <c r="A2">
        <v>465</v>
      </c>
      <c r="B2">
        <v>1</v>
      </c>
      <c r="C2">
        <v>1</v>
      </c>
      <c r="D2">
        <v>4</v>
      </c>
      <c r="E2" s="1" t="s">
        <v>2393</v>
      </c>
      <c r="F2" s="4" t="s">
        <v>373</v>
      </c>
      <c r="G2" s="1" t="s">
        <v>22</v>
      </c>
      <c r="I2" t="s">
        <v>207</v>
      </c>
      <c r="J2" t="s">
        <v>2394</v>
      </c>
      <c r="K2" s="1" t="s">
        <v>125</v>
      </c>
      <c r="L2" s="1" t="s">
        <v>387</v>
      </c>
      <c r="M2" t="s">
        <v>1391</v>
      </c>
      <c r="N2" s="1" t="s">
        <v>953</v>
      </c>
      <c r="P2" s="1"/>
      <c r="S2" t="s">
        <v>29</v>
      </c>
    </row>
    <row r="3" spans="1:19">
      <c r="A3">
        <v>466</v>
      </c>
      <c r="B3">
        <v>2</v>
      </c>
      <c r="C3">
        <v>5</v>
      </c>
      <c r="D3">
        <v>2</v>
      </c>
      <c r="E3" s="1" t="s">
        <v>2395</v>
      </c>
      <c r="F3" s="4" t="s">
        <v>378</v>
      </c>
      <c r="G3" s="1" t="s">
        <v>2396</v>
      </c>
      <c r="I3" t="s">
        <v>207</v>
      </c>
      <c r="J3" t="s">
        <v>2394</v>
      </c>
      <c r="K3" s="1" t="s">
        <v>1393</v>
      </c>
      <c r="L3" s="1" t="s">
        <v>75</v>
      </c>
      <c r="M3" t="s">
        <v>36</v>
      </c>
      <c r="N3" s="1" t="s">
        <v>953</v>
      </c>
      <c r="P3" s="1"/>
      <c r="S3" t="s">
        <v>29</v>
      </c>
    </row>
    <row r="4" spans="1:19">
      <c r="A4">
        <v>467</v>
      </c>
      <c r="B4">
        <v>3</v>
      </c>
      <c r="C4">
        <v>7</v>
      </c>
      <c r="D4">
        <v>6</v>
      </c>
      <c r="E4" s="1" t="s">
        <v>37</v>
      </c>
      <c r="F4" s="4" t="s">
        <v>38</v>
      </c>
      <c r="G4" s="1" t="s">
        <v>1068</v>
      </c>
      <c r="I4" t="s">
        <v>940</v>
      </c>
      <c r="J4" t="s">
        <v>956</v>
      </c>
      <c r="K4" s="1" t="s">
        <v>2397</v>
      </c>
      <c r="L4" s="1" t="s">
        <v>42</v>
      </c>
      <c r="N4" s="1" t="s">
        <v>953</v>
      </c>
      <c r="P4" s="1"/>
      <c r="S4" t="s">
        <v>29</v>
      </c>
    </row>
    <row r="5" spans="1:19">
      <c r="A5">
        <v>467</v>
      </c>
      <c r="B5">
        <v>3</v>
      </c>
      <c r="C5">
        <v>7</v>
      </c>
      <c r="D5">
        <v>6</v>
      </c>
      <c r="E5" s="1" t="s">
        <v>37</v>
      </c>
      <c r="F5" s="4" t="s">
        <v>38</v>
      </c>
      <c r="G5" s="1" t="s">
        <v>1068</v>
      </c>
      <c r="I5" t="s">
        <v>940</v>
      </c>
      <c r="J5" t="s">
        <v>959</v>
      </c>
      <c r="K5" s="1" t="s">
        <v>1395</v>
      </c>
      <c r="L5" s="1" t="s">
        <v>42</v>
      </c>
      <c r="N5" s="1" t="s">
        <v>953</v>
      </c>
      <c r="P5" s="1"/>
    </row>
    <row r="6" spans="1:19">
      <c r="A6">
        <v>467</v>
      </c>
      <c r="B6">
        <v>3</v>
      </c>
      <c r="C6">
        <v>7</v>
      </c>
      <c r="D6">
        <v>6</v>
      </c>
      <c r="E6" s="1" t="s">
        <v>37</v>
      </c>
      <c r="F6" s="4" t="s">
        <v>38</v>
      </c>
      <c r="G6" s="1" t="s">
        <v>1068</v>
      </c>
      <c r="I6" t="s">
        <v>940</v>
      </c>
      <c r="J6" t="s">
        <v>961</v>
      </c>
      <c r="K6" s="1" t="s">
        <v>1395</v>
      </c>
      <c r="L6" s="1" t="s">
        <v>42</v>
      </c>
      <c r="N6" s="1" t="s">
        <v>953</v>
      </c>
      <c r="P6" s="1"/>
    </row>
    <row r="7" spans="1:19">
      <c r="A7">
        <v>468</v>
      </c>
      <c r="B7">
        <v>4</v>
      </c>
      <c r="C7">
        <v>13</v>
      </c>
      <c r="D7">
        <v>1</v>
      </c>
      <c r="E7" s="1" t="s">
        <v>53</v>
      </c>
      <c r="F7" s="4" t="s">
        <v>54</v>
      </c>
      <c r="G7" s="1" t="s">
        <v>1070</v>
      </c>
      <c r="I7" t="s">
        <v>56</v>
      </c>
      <c r="J7" t="s">
        <v>56</v>
      </c>
      <c r="K7" s="1"/>
      <c r="L7" s="1"/>
      <c r="M7" t="s">
        <v>57</v>
      </c>
      <c r="N7" s="1" t="s">
        <v>43</v>
      </c>
      <c r="P7" s="1"/>
    </row>
    <row r="8" spans="1:19">
      <c r="A8">
        <v>469</v>
      </c>
      <c r="B8">
        <v>5</v>
      </c>
      <c r="C8">
        <v>14</v>
      </c>
      <c r="D8">
        <v>12</v>
      </c>
      <c r="E8" s="1" t="s">
        <v>58</v>
      </c>
      <c r="F8" s="4" t="s">
        <v>59</v>
      </c>
      <c r="G8" s="1" t="s">
        <v>1072</v>
      </c>
      <c r="I8" t="s">
        <v>940</v>
      </c>
      <c r="J8" t="s">
        <v>956</v>
      </c>
      <c r="K8" s="1" t="s">
        <v>1396</v>
      </c>
      <c r="L8" s="1" t="s">
        <v>50</v>
      </c>
      <c r="N8" s="1" t="s">
        <v>953</v>
      </c>
      <c r="P8" s="1"/>
      <c r="S8" t="s">
        <v>29</v>
      </c>
    </row>
    <row r="9" spans="1:19">
      <c r="A9">
        <v>469</v>
      </c>
      <c r="B9">
        <v>5</v>
      </c>
      <c r="C9">
        <v>14</v>
      </c>
      <c r="D9">
        <v>12</v>
      </c>
      <c r="E9" s="1" t="s">
        <v>58</v>
      </c>
      <c r="F9" s="4" t="s">
        <v>59</v>
      </c>
      <c r="G9" s="1" t="s">
        <v>1072</v>
      </c>
      <c r="I9" t="s">
        <v>940</v>
      </c>
      <c r="J9" t="s">
        <v>959</v>
      </c>
      <c r="K9" s="1" t="s">
        <v>1396</v>
      </c>
      <c r="L9" s="1" t="s">
        <v>50</v>
      </c>
      <c r="N9" s="1" t="s">
        <v>953</v>
      </c>
      <c r="P9" s="1"/>
    </row>
    <row r="10" spans="1:19">
      <c r="A10">
        <v>469</v>
      </c>
      <c r="B10">
        <v>5</v>
      </c>
      <c r="C10">
        <v>14</v>
      </c>
      <c r="D10">
        <v>12</v>
      </c>
      <c r="E10" s="1" t="s">
        <v>58</v>
      </c>
      <c r="F10" s="4" t="s">
        <v>59</v>
      </c>
      <c r="G10" s="1" t="s">
        <v>1072</v>
      </c>
      <c r="I10" t="s">
        <v>940</v>
      </c>
      <c r="J10" t="s">
        <v>961</v>
      </c>
      <c r="K10" s="1" t="s">
        <v>1396</v>
      </c>
      <c r="L10" s="1" t="s">
        <v>50</v>
      </c>
      <c r="N10" s="1" t="s">
        <v>953</v>
      </c>
      <c r="P10" s="1"/>
    </row>
    <row r="11" spans="1:19">
      <c r="A11" t="s">
        <v>44</v>
      </c>
      <c r="B11" t="s">
        <v>44</v>
      </c>
      <c r="C11" t="s">
        <v>44</v>
      </c>
      <c r="D11" t="s">
        <v>44</v>
      </c>
      <c r="E11" s="1" t="s">
        <v>2398</v>
      </c>
      <c r="F11" s="4" t="s">
        <v>46</v>
      </c>
      <c r="G11" s="1" t="s">
        <v>1072</v>
      </c>
      <c r="I11" t="s">
        <v>940</v>
      </c>
      <c r="J11" t="s">
        <v>956</v>
      </c>
      <c r="K11" s="1" t="s">
        <v>2399</v>
      </c>
      <c r="L11" s="1" t="s">
        <v>50</v>
      </c>
      <c r="N11" s="1" t="s">
        <v>953</v>
      </c>
      <c r="P11" s="1"/>
    </row>
    <row r="12" spans="1:19">
      <c r="A12" t="s">
        <v>44</v>
      </c>
      <c r="B12" t="s">
        <v>44</v>
      </c>
      <c r="C12" t="s">
        <v>44</v>
      </c>
      <c r="D12" t="s">
        <v>44</v>
      </c>
      <c r="E12" s="1" t="s">
        <v>2398</v>
      </c>
      <c r="F12" s="4" t="s">
        <v>46</v>
      </c>
      <c r="G12" s="1" t="s">
        <v>1072</v>
      </c>
      <c r="I12" t="s">
        <v>940</v>
      </c>
      <c r="J12" t="s">
        <v>958</v>
      </c>
      <c r="K12" s="1" t="s">
        <v>2399</v>
      </c>
      <c r="L12" s="1" t="s">
        <v>50</v>
      </c>
      <c r="N12" s="1" t="s">
        <v>953</v>
      </c>
      <c r="P12" s="1"/>
    </row>
    <row r="13" spans="1:19">
      <c r="A13" t="s">
        <v>44</v>
      </c>
      <c r="B13" t="s">
        <v>44</v>
      </c>
      <c r="C13" t="s">
        <v>44</v>
      </c>
      <c r="D13" t="s">
        <v>44</v>
      </c>
      <c r="E13" s="1" t="s">
        <v>2398</v>
      </c>
      <c r="F13" s="4" t="s">
        <v>46</v>
      </c>
      <c r="G13" s="1" t="s">
        <v>1072</v>
      </c>
      <c r="I13" t="s">
        <v>940</v>
      </c>
      <c r="J13" t="s">
        <v>959</v>
      </c>
      <c r="K13" s="1" t="s">
        <v>2399</v>
      </c>
      <c r="L13" s="1" t="s">
        <v>50</v>
      </c>
      <c r="N13" s="1" t="s">
        <v>953</v>
      </c>
      <c r="P13" s="1"/>
    </row>
    <row r="14" spans="1:19">
      <c r="A14" t="s">
        <v>44</v>
      </c>
      <c r="B14" t="s">
        <v>44</v>
      </c>
      <c r="C14" t="s">
        <v>44</v>
      </c>
      <c r="D14" t="s">
        <v>44</v>
      </c>
      <c r="E14" s="1" t="s">
        <v>2398</v>
      </c>
      <c r="F14" s="4" t="s">
        <v>46</v>
      </c>
      <c r="G14" s="1" t="s">
        <v>1072</v>
      </c>
      <c r="I14" t="s">
        <v>940</v>
      </c>
      <c r="J14" t="s">
        <v>959</v>
      </c>
      <c r="K14" s="1" t="s">
        <v>2399</v>
      </c>
      <c r="L14" s="1" t="s">
        <v>50</v>
      </c>
      <c r="N14" s="1" t="s">
        <v>953</v>
      </c>
      <c r="P14" s="1"/>
    </row>
    <row r="15" spans="1:19">
      <c r="A15" t="s">
        <v>44</v>
      </c>
      <c r="B15" t="s">
        <v>44</v>
      </c>
      <c r="C15" t="s">
        <v>44</v>
      </c>
      <c r="D15" t="s">
        <v>44</v>
      </c>
      <c r="E15" s="1" t="s">
        <v>2398</v>
      </c>
      <c r="F15" s="4" t="s">
        <v>46</v>
      </c>
      <c r="G15" s="1" t="s">
        <v>1072</v>
      </c>
      <c r="I15" t="s">
        <v>940</v>
      </c>
      <c r="J15" t="s">
        <v>960</v>
      </c>
      <c r="K15" s="1" t="s">
        <v>2399</v>
      </c>
      <c r="L15" s="1" t="s">
        <v>50</v>
      </c>
      <c r="N15" s="1" t="s">
        <v>953</v>
      </c>
      <c r="P15" s="1"/>
    </row>
    <row r="16" spans="1:19">
      <c r="A16" t="s">
        <v>44</v>
      </c>
      <c r="B16" t="s">
        <v>44</v>
      </c>
      <c r="C16" t="s">
        <v>44</v>
      </c>
      <c r="D16" t="s">
        <v>44</v>
      </c>
      <c r="E16" s="1" t="s">
        <v>2398</v>
      </c>
      <c r="F16" s="4" t="s">
        <v>46</v>
      </c>
      <c r="G16" s="1" t="s">
        <v>1072</v>
      </c>
      <c r="I16" t="s">
        <v>940</v>
      </c>
      <c r="J16" t="s">
        <v>961</v>
      </c>
      <c r="K16" s="1" t="s">
        <v>2399</v>
      </c>
      <c r="L16" s="1" t="s">
        <v>50</v>
      </c>
      <c r="N16" s="1" t="s">
        <v>953</v>
      </c>
      <c r="P16" s="1"/>
    </row>
    <row r="17" spans="1:19">
      <c r="A17" t="s">
        <v>44</v>
      </c>
      <c r="B17" t="s">
        <v>44</v>
      </c>
      <c r="C17" t="s">
        <v>44</v>
      </c>
      <c r="D17" t="s">
        <v>44</v>
      </c>
      <c r="E17" s="1" t="s">
        <v>2398</v>
      </c>
      <c r="F17" s="4" t="s">
        <v>46</v>
      </c>
      <c r="G17" s="1" t="s">
        <v>1072</v>
      </c>
      <c r="I17" t="s">
        <v>940</v>
      </c>
      <c r="J17" t="s">
        <v>961</v>
      </c>
      <c r="K17" s="1" t="s">
        <v>2399</v>
      </c>
      <c r="L17" s="1" t="s">
        <v>50</v>
      </c>
      <c r="N17" s="1" t="s">
        <v>953</v>
      </c>
      <c r="P17" s="1"/>
    </row>
    <row r="18" spans="1:19">
      <c r="A18" t="s">
        <v>44</v>
      </c>
      <c r="E18" s="1" t="s">
        <v>943</v>
      </c>
      <c r="F18" s="4" t="s">
        <v>46</v>
      </c>
      <c r="G18" s="1" t="s">
        <v>2400</v>
      </c>
      <c r="I18" t="s">
        <v>207</v>
      </c>
      <c r="J18" t="s">
        <v>1390</v>
      </c>
      <c r="K18" s="1" t="s">
        <v>944</v>
      </c>
      <c r="L18" s="1" t="s">
        <v>35</v>
      </c>
      <c r="M18" t="s">
        <v>2401</v>
      </c>
      <c r="N18" s="1" t="s">
        <v>953</v>
      </c>
      <c r="P18" s="1"/>
    </row>
    <row r="19" spans="1:19">
      <c r="A19" t="s">
        <v>44</v>
      </c>
      <c r="E19" s="1" t="s">
        <v>943</v>
      </c>
      <c r="F19" s="4" t="s">
        <v>46</v>
      </c>
      <c r="G19" s="1" t="s">
        <v>2400</v>
      </c>
      <c r="I19" t="s">
        <v>207</v>
      </c>
      <c r="J19" t="s">
        <v>2394</v>
      </c>
      <c r="K19" s="1" t="s">
        <v>944</v>
      </c>
      <c r="L19" s="1" t="s">
        <v>35</v>
      </c>
      <c r="M19" t="s">
        <v>2401</v>
      </c>
      <c r="N19" s="1" t="s">
        <v>953</v>
      </c>
      <c r="P19" s="1"/>
    </row>
    <row r="20" spans="1:19">
      <c r="A20" t="s">
        <v>44</v>
      </c>
      <c r="E20" s="1" t="s">
        <v>943</v>
      </c>
      <c r="F20" s="4" t="s">
        <v>46</v>
      </c>
      <c r="G20" s="1" t="s">
        <v>2400</v>
      </c>
      <c r="I20" t="s">
        <v>207</v>
      </c>
      <c r="J20" t="s">
        <v>1426</v>
      </c>
      <c r="K20" s="1" t="s">
        <v>944</v>
      </c>
      <c r="L20" s="1" t="s">
        <v>35</v>
      </c>
      <c r="M20" t="s">
        <v>2401</v>
      </c>
      <c r="N20" s="1" t="s">
        <v>953</v>
      </c>
      <c r="P20" s="1"/>
    </row>
    <row r="21" spans="1:19">
      <c r="A21" t="s">
        <v>44</v>
      </c>
      <c r="E21" s="1" t="s">
        <v>943</v>
      </c>
      <c r="F21" s="4" t="s">
        <v>46</v>
      </c>
      <c r="G21" s="1" t="s">
        <v>2400</v>
      </c>
      <c r="I21" t="s">
        <v>207</v>
      </c>
      <c r="J21" t="s">
        <v>1426</v>
      </c>
      <c r="K21" s="1" t="s">
        <v>944</v>
      </c>
      <c r="L21" s="1" t="s">
        <v>35</v>
      </c>
      <c r="M21" t="s">
        <v>2401</v>
      </c>
      <c r="N21" s="1" t="s">
        <v>953</v>
      </c>
      <c r="P21" s="1"/>
    </row>
    <row r="22" spans="1:19">
      <c r="A22">
        <v>470</v>
      </c>
      <c r="B22">
        <v>6</v>
      </c>
      <c r="C22">
        <v>26</v>
      </c>
      <c r="D22">
        <v>4</v>
      </c>
      <c r="E22" s="1" t="s">
        <v>2402</v>
      </c>
      <c r="F22" s="4" t="s">
        <v>2403</v>
      </c>
      <c r="G22" s="1" t="s">
        <v>193</v>
      </c>
      <c r="I22" t="s">
        <v>207</v>
      </c>
      <c r="J22" t="s">
        <v>2394</v>
      </c>
      <c r="K22" s="1" t="s">
        <v>1400</v>
      </c>
      <c r="L22" s="1" t="s">
        <v>26</v>
      </c>
      <c r="M22" t="s">
        <v>1391</v>
      </c>
      <c r="N22" s="1" t="s">
        <v>953</v>
      </c>
      <c r="P22" s="1"/>
      <c r="S22" t="s">
        <v>29</v>
      </c>
    </row>
    <row r="23" spans="1:19">
      <c r="A23">
        <v>471</v>
      </c>
      <c r="B23">
        <v>7</v>
      </c>
      <c r="C23">
        <v>30</v>
      </c>
      <c r="D23">
        <v>1</v>
      </c>
      <c r="E23" s="1" t="s">
        <v>94</v>
      </c>
      <c r="F23" s="4" t="s">
        <v>2404</v>
      </c>
      <c r="G23" s="1" t="s">
        <v>2405</v>
      </c>
      <c r="I23" t="s">
        <v>207</v>
      </c>
      <c r="J23" t="s">
        <v>2394</v>
      </c>
      <c r="K23" s="1" t="s">
        <v>1403</v>
      </c>
      <c r="L23" s="1" t="s">
        <v>35</v>
      </c>
      <c r="M23" t="s">
        <v>1404</v>
      </c>
      <c r="N23" s="1" t="s">
        <v>953</v>
      </c>
      <c r="P23" s="1"/>
      <c r="S23" t="s">
        <v>29</v>
      </c>
    </row>
    <row r="24" spans="1:19">
      <c r="A24">
        <v>472</v>
      </c>
      <c r="B24">
        <v>8</v>
      </c>
      <c r="C24">
        <v>31</v>
      </c>
      <c r="D24">
        <v>2</v>
      </c>
      <c r="E24" s="1" t="s">
        <v>2406</v>
      </c>
      <c r="F24" s="4" t="s">
        <v>2407</v>
      </c>
      <c r="G24" s="1" t="s">
        <v>390</v>
      </c>
      <c r="I24" t="s">
        <v>207</v>
      </c>
      <c r="J24" t="s">
        <v>2394</v>
      </c>
      <c r="K24" s="1" t="s">
        <v>125</v>
      </c>
      <c r="L24" s="1" t="s">
        <v>387</v>
      </c>
      <c r="M24" t="s">
        <v>1391</v>
      </c>
      <c r="N24" s="1" t="s">
        <v>953</v>
      </c>
      <c r="P24" s="1"/>
      <c r="S24" t="s">
        <v>29</v>
      </c>
    </row>
    <row r="25" spans="1:19">
      <c r="A25">
        <v>473</v>
      </c>
      <c r="B25">
        <v>9</v>
      </c>
      <c r="C25">
        <v>33</v>
      </c>
      <c r="D25">
        <v>2</v>
      </c>
      <c r="E25" s="1" t="s">
        <v>2408</v>
      </c>
      <c r="F25" s="4" t="s">
        <v>2409</v>
      </c>
      <c r="G25" s="1" t="s">
        <v>393</v>
      </c>
      <c r="I25" t="s">
        <v>207</v>
      </c>
      <c r="J25" t="s">
        <v>2394</v>
      </c>
      <c r="K25" s="1" t="s">
        <v>125</v>
      </c>
      <c r="L25" s="1" t="s">
        <v>387</v>
      </c>
      <c r="M25" t="s">
        <v>1391</v>
      </c>
      <c r="N25" s="1" t="s">
        <v>953</v>
      </c>
      <c r="P25" s="1"/>
      <c r="S25" t="s">
        <v>29</v>
      </c>
    </row>
    <row r="26" spans="1:19">
      <c r="A26">
        <v>474</v>
      </c>
      <c r="B26">
        <v>10</v>
      </c>
      <c r="C26">
        <v>35</v>
      </c>
      <c r="D26">
        <v>3</v>
      </c>
      <c r="E26" s="1" t="s">
        <v>2410</v>
      </c>
      <c r="F26" s="4" t="s">
        <v>1410</v>
      </c>
      <c r="G26" s="1" t="s">
        <v>135</v>
      </c>
      <c r="I26" t="s">
        <v>207</v>
      </c>
      <c r="J26" t="s">
        <v>2394</v>
      </c>
      <c r="K26" s="1" t="s">
        <v>1411</v>
      </c>
      <c r="L26" s="1" t="s">
        <v>146</v>
      </c>
      <c r="M26" t="s">
        <v>1412</v>
      </c>
      <c r="N26" s="1" t="s">
        <v>953</v>
      </c>
      <c r="P26" s="1"/>
      <c r="S26" t="s">
        <v>29</v>
      </c>
    </row>
    <row r="27" spans="1:19">
      <c r="A27">
        <v>475</v>
      </c>
      <c r="B27">
        <v>11</v>
      </c>
      <c r="C27">
        <v>38</v>
      </c>
      <c r="D27">
        <v>1</v>
      </c>
      <c r="E27" s="1" t="s">
        <v>2411</v>
      </c>
      <c r="F27" s="4" t="s">
        <v>2412</v>
      </c>
      <c r="G27" s="1" t="s">
        <v>1414</v>
      </c>
      <c r="I27" t="s">
        <v>940</v>
      </c>
      <c r="J27" t="s">
        <v>2413</v>
      </c>
      <c r="K27" s="1" t="s">
        <v>1416</v>
      </c>
      <c r="L27" s="1" t="s">
        <v>35</v>
      </c>
      <c r="M27" t="s">
        <v>1417</v>
      </c>
      <c r="N27" s="1" t="s">
        <v>953</v>
      </c>
      <c r="P27" s="1"/>
      <c r="S27" t="s">
        <v>29</v>
      </c>
    </row>
    <row r="28" spans="1:19">
      <c r="A28">
        <v>476</v>
      </c>
      <c r="B28">
        <v>12</v>
      </c>
      <c r="C28">
        <v>39</v>
      </c>
      <c r="D28">
        <v>12</v>
      </c>
      <c r="E28" s="1" t="s">
        <v>2414</v>
      </c>
      <c r="F28" s="4" t="s">
        <v>1091</v>
      </c>
      <c r="G28" s="1"/>
      <c r="I28" t="s">
        <v>940</v>
      </c>
      <c r="J28" t="s">
        <v>1419</v>
      </c>
      <c r="K28" s="1" t="s">
        <v>1420</v>
      </c>
      <c r="L28" s="1" t="s">
        <v>75</v>
      </c>
      <c r="N28" s="1" t="s">
        <v>953</v>
      </c>
      <c r="P28" s="1"/>
      <c r="S28" t="s">
        <v>29</v>
      </c>
    </row>
    <row r="29" spans="1:19">
      <c r="A29">
        <v>477</v>
      </c>
      <c r="B29">
        <v>13</v>
      </c>
      <c r="C29">
        <v>51</v>
      </c>
      <c r="D29">
        <v>4</v>
      </c>
      <c r="E29" s="1" t="s">
        <v>1092</v>
      </c>
      <c r="F29" s="4" t="s">
        <v>1093</v>
      </c>
      <c r="G29" s="1"/>
      <c r="I29" t="s">
        <v>940</v>
      </c>
      <c r="J29" t="s">
        <v>1419</v>
      </c>
      <c r="K29" s="1" t="s">
        <v>1421</v>
      </c>
      <c r="L29" s="1" t="s">
        <v>1422</v>
      </c>
      <c r="N29" s="1" t="s">
        <v>953</v>
      </c>
      <c r="P29" s="1"/>
      <c r="S29" t="s">
        <v>29</v>
      </c>
    </row>
    <row r="30" spans="1:19">
      <c r="A30">
        <v>478</v>
      </c>
      <c r="B30">
        <v>14</v>
      </c>
      <c r="C30">
        <v>55</v>
      </c>
      <c r="D30">
        <v>4</v>
      </c>
      <c r="E30" s="1" t="s">
        <v>1423</v>
      </c>
      <c r="F30" s="4" t="s">
        <v>1424</v>
      </c>
      <c r="G30" s="1" t="s">
        <v>2415</v>
      </c>
      <c r="I30" t="s">
        <v>207</v>
      </c>
      <c r="J30" t="s">
        <v>1426</v>
      </c>
      <c r="K30" s="1" t="s">
        <v>125</v>
      </c>
      <c r="L30" s="1" t="s">
        <v>387</v>
      </c>
      <c r="M30" t="s">
        <v>126</v>
      </c>
      <c r="N30" s="1" t="s">
        <v>953</v>
      </c>
      <c r="P30" s="1"/>
      <c r="S30" t="s">
        <v>29</v>
      </c>
    </row>
    <row r="31" spans="1:19">
      <c r="A31">
        <v>479</v>
      </c>
      <c r="B31">
        <v>15</v>
      </c>
      <c r="C31">
        <v>59</v>
      </c>
      <c r="D31">
        <v>2</v>
      </c>
      <c r="E31" s="1" t="s">
        <v>1427</v>
      </c>
      <c r="F31" s="4" t="s">
        <v>1428</v>
      </c>
      <c r="G31" s="1" t="s">
        <v>129</v>
      </c>
      <c r="I31" t="s">
        <v>207</v>
      </c>
      <c r="J31" t="s">
        <v>1426</v>
      </c>
      <c r="K31" s="1" t="s">
        <v>125</v>
      </c>
      <c r="L31" s="1" t="s">
        <v>387</v>
      </c>
      <c r="M31" t="s">
        <v>126</v>
      </c>
      <c r="N31" s="1" t="s">
        <v>953</v>
      </c>
      <c r="P31" s="1"/>
      <c r="S31" t="s">
        <v>29</v>
      </c>
    </row>
    <row r="32" spans="1:19">
      <c r="A32">
        <v>480</v>
      </c>
      <c r="B32">
        <v>16</v>
      </c>
      <c r="C32">
        <v>61</v>
      </c>
      <c r="D32">
        <v>2</v>
      </c>
      <c r="E32" s="1" t="s">
        <v>1429</v>
      </c>
      <c r="F32" s="4" t="s">
        <v>1430</v>
      </c>
      <c r="G32" s="1" t="s">
        <v>132</v>
      </c>
      <c r="I32" t="s">
        <v>207</v>
      </c>
      <c r="J32" t="s">
        <v>1426</v>
      </c>
      <c r="K32" s="1" t="s">
        <v>125</v>
      </c>
      <c r="L32" s="1" t="s">
        <v>387</v>
      </c>
      <c r="M32" t="s">
        <v>126</v>
      </c>
      <c r="N32" s="1" t="s">
        <v>953</v>
      </c>
      <c r="P32" s="1"/>
      <c r="S32" t="s">
        <v>29</v>
      </c>
    </row>
    <row r="33" spans="1:19">
      <c r="A33">
        <v>481</v>
      </c>
      <c r="B33">
        <v>17</v>
      </c>
      <c r="C33">
        <v>63</v>
      </c>
      <c r="D33">
        <v>1</v>
      </c>
      <c r="E33" s="1" t="s">
        <v>1431</v>
      </c>
      <c r="F33" s="4" t="s">
        <v>1432</v>
      </c>
      <c r="G33" s="1" t="s">
        <v>2416</v>
      </c>
      <c r="I33" t="s">
        <v>207</v>
      </c>
      <c r="J33" t="s">
        <v>1426</v>
      </c>
      <c r="K33" s="1" t="s">
        <v>1434</v>
      </c>
      <c r="L33" s="1" t="s">
        <v>35</v>
      </c>
      <c r="M33" t="s">
        <v>1435</v>
      </c>
      <c r="N33" s="1" t="s">
        <v>1436</v>
      </c>
      <c r="P33" s="1"/>
      <c r="S33" t="s">
        <v>29</v>
      </c>
    </row>
    <row r="34" spans="1:19">
      <c r="A34">
        <v>482</v>
      </c>
      <c r="B34">
        <v>18</v>
      </c>
      <c r="C34">
        <v>64</v>
      </c>
      <c r="D34">
        <v>2</v>
      </c>
      <c r="E34" s="1" t="s">
        <v>1437</v>
      </c>
      <c r="F34" s="4" t="s">
        <v>1438</v>
      </c>
      <c r="G34" s="1" t="s">
        <v>2417</v>
      </c>
      <c r="I34" t="s">
        <v>207</v>
      </c>
      <c r="J34" t="s">
        <v>1426</v>
      </c>
      <c r="K34" s="1" t="s">
        <v>1006</v>
      </c>
      <c r="L34" s="1" t="s">
        <v>75</v>
      </c>
      <c r="M34" t="s">
        <v>142</v>
      </c>
      <c r="N34" s="1" t="s">
        <v>953</v>
      </c>
      <c r="P34" s="1"/>
      <c r="S34" t="s">
        <v>29</v>
      </c>
    </row>
    <row r="35" spans="1:19">
      <c r="A35">
        <v>483</v>
      </c>
      <c r="B35">
        <v>19</v>
      </c>
      <c r="C35">
        <v>66</v>
      </c>
      <c r="D35">
        <v>2</v>
      </c>
      <c r="E35" s="1" t="s">
        <v>2418</v>
      </c>
      <c r="F35" s="4" t="s">
        <v>1441</v>
      </c>
      <c r="G35" s="1" t="s">
        <v>135</v>
      </c>
      <c r="I35" t="s">
        <v>207</v>
      </c>
      <c r="J35" t="s">
        <v>1426</v>
      </c>
      <c r="K35" s="1" t="s">
        <v>1442</v>
      </c>
      <c r="L35" s="1" t="s">
        <v>75</v>
      </c>
      <c r="M35" t="s">
        <v>158</v>
      </c>
      <c r="N35" s="1" t="s">
        <v>953</v>
      </c>
      <c r="P35" s="1"/>
      <c r="S35" t="s">
        <v>29</v>
      </c>
    </row>
    <row r="36" spans="1:19">
      <c r="A36">
        <v>484</v>
      </c>
      <c r="B36">
        <v>20</v>
      </c>
      <c r="C36">
        <v>68</v>
      </c>
      <c r="D36">
        <v>5</v>
      </c>
      <c r="E36" s="1" t="s">
        <v>2419</v>
      </c>
      <c r="F36" s="4" t="s">
        <v>144</v>
      </c>
      <c r="G36" s="1" t="s">
        <v>135</v>
      </c>
      <c r="I36" t="s">
        <v>207</v>
      </c>
      <c r="J36" t="s">
        <v>1426</v>
      </c>
      <c r="K36" s="1" t="s">
        <v>145</v>
      </c>
      <c r="L36" s="1" t="s">
        <v>146</v>
      </c>
      <c r="M36" t="s">
        <v>1444</v>
      </c>
      <c r="N36" s="1" t="s">
        <v>953</v>
      </c>
      <c r="P36" s="1"/>
      <c r="S36" t="s">
        <v>29</v>
      </c>
    </row>
    <row r="37" spans="1:19">
      <c r="A37">
        <v>485</v>
      </c>
      <c r="B37">
        <v>21</v>
      </c>
      <c r="C37">
        <v>73</v>
      </c>
      <c r="D37">
        <v>3</v>
      </c>
      <c r="E37" s="1" t="s">
        <v>1445</v>
      </c>
      <c r="F37" s="4" t="s">
        <v>149</v>
      </c>
      <c r="G37" s="1" t="s">
        <v>135</v>
      </c>
      <c r="I37" t="s">
        <v>207</v>
      </c>
      <c r="J37" t="s">
        <v>1426</v>
      </c>
      <c r="K37" s="1" t="s">
        <v>150</v>
      </c>
      <c r="L37" s="1" t="s">
        <v>146</v>
      </c>
      <c r="M37" t="s">
        <v>1412</v>
      </c>
      <c r="N37" s="1" t="s">
        <v>953</v>
      </c>
      <c r="P37" s="1"/>
      <c r="S37" t="s">
        <v>29</v>
      </c>
    </row>
    <row r="38" spans="1:19">
      <c r="A38">
        <v>486</v>
      </c>
      <c r="B38">
        <v>22</v>
      </c>
      <c r="C38">
        <v>76</v>
      </c>
      <c r="D38">
        <v>2</v>
      </c>
      <c r="E38" s="1" t="s">
        <v>1446</v>
      </c>
      <c r="F38" s="4" t="s">
        <v>153</v>
      </c>
      <c r="G38" s="1" t="s">
        <v>2420</v>
      </c>
      <c r="I38" t="s">
        <v>207</v>
      </c>
      <c r="J38" t="s">
        <v>1426</v>
      </c>
      <c r="K38" s="1" t="s">
        <v>154</v>
      </c>
      <c r="L38" s="1" t="s">
        <v>75</v>
      </c>
      <c r="M38" t="s">
        <v>142</v>
      </c>
      <c r="N38" s="1" t="s">
        <v>953</v>
      </c>
      <c r="P38" s="1"/>
      <c r="S38" t="s">
        <v>29</v>
      </c>
    </row>
    <row r="39" spans="1:19">
      <c r="A39">
        <v>487</v>
      </c>
      <c r="B39">
        <v>23</v>
      </c>
      <c r="C39">
        <v>78</v>
      </c>
      <c r="D39">
        <v>2</v>
      </c>
      <c r="E39" s="1" t="s">
        <v>1447</v>
      </c>
      <c r="F39" s="4" t="s">
        <v>156</v>
      </c>
      <c r="G39" s="1" t="s">
        <v>135</v>
      </c>
      <c r="I39" t="s">
        <v>207</v>
      </c>
      <c r="J39" t="s">
        <v>1426</v>
      </c>
      <c r="K39" s="1" t="s">
        <v>157</v>
      </c>
      <c r="L39" s="1" t="s">
        <v>75</v>
      </c>
      <c r="M39" t="s">
        <v>158</v>
      </c>
      <c r="N39" s="1" t="s">
        <v>953</v>
      </c>
      <c r="P39" s="1"/>
      <c r="S39" t="s">
        <v>29</v>
      </c>
    </row>
    <row r="40" spans="1:19">
      <c r="A40">
        <v>488</v>
      </c>
      <c r="B40">
        <v>24</v>
      </c>
      <c r="C40">
        <v>80</v>
      </c>
      <c r="D40">
        <v>1</v>
      </c>
      <c r="E40" s="1" t="s">
        <v>2421</v>
      </c>
      <c r="F40" s="4" t="s">
        <v>160</v>
      </c>
      <c r="G40" s="1" t="s">
        <v>1449</v>
      </c>
      <c r="I40" t="s">
        <v>207</v>
      </c>
      <c r="J40" t="s">
        <v>1426</v>
      </c>
      <c r="K40" s="1" t="s">
        <v>1450</v>
      </c>
      <c r="L40" s="1" t="s">
        <v>35</v>
      </c>
      <c r="M40" t="s">
        <v>163</v>
      </c>
      <c r="N40" s="1" t="s">
        <v>953</v>
      </c>
      <c r="P40" s="1"/>
      <c r="S40" t="s">
        <v>29</v>
      </c>
    </row>
    <row r="41" spans="1:19">
      <c r="A41">
        <v>489</v>
      </c>
      <c r="B41">
        <v>25</v>
      </c>
      <c r="C41">
        <v>81</v>
      </c>
      <c r="D41">
        <v>4</v>
      </c>
      <c r="E41" s="1" t="s">
        <v>1451</v>
      </c>
      <c r="F41" s="4" t="s">
        <v>1452</v>
      </c>
      <c r="G41" s="1" t="s">
        <v>2422</v>
      </c>
      <c r="I41" t="s">
        <v>207</v>
      </c>
      <c r="J41" t="s">
        <v>1453</v>
      </c>
      <c r="K41" s="1" t="s">
        <v>125</v>
      </c>
      <c r="L41" s="1" t="s">
        <v>387</v>
      </c>
      <c r="M41" t="s">
        <v>126</v>
      </c>
      <c r="N41" s="1" t="s">
        <v>953</v>
      </c>
      <c r="P41" s="1"/>
      <c r="S41" t="s">
        <v>29</v>
      </c>
    </row>
    <row r="42" spans="1:19">
      <c r="A42">
        <v>490</v>
      </c>
      <c r="B42">
        <v>26</v>
      </c>
      <c r="C42">
        <v>85</v>
      </c>
      <c r="D42">
        <v>2</v>
      </c>
      <c r="E42" s="1" t="s">
        <v>1454</v>
      </c>
      <c r="F42" s="4" t="s">
        <v>1455</v>
      </c>
      <c r="G42" s="1" t="s">
        <v>129</v>
      </c>
      <c r="I42" t="s">
        <v>207</v>
      </c>
      <c r="J42" t="s">
        <v>1453</v>
      </c>
      <c r="K42" s="1" t="s">
        <v>125</v>
      </c>
      <c r="L42" s="1" t="s">
        <v>387</v>
      </c>
      <c r="M42" t="s">
        <v>126</v>
      </c>
      <c r="N42" s="1" t="s">
        <v>953</v>
      </c>
      <c r="P42" s="1"/>
      <c r="S42" t="s">
        <v>29</v>
      </c>
    </row>
    <row r="43" spans="1:19">
      <c r="A43">
        <v>491</v>
      </c>
      <c r="B43">
        <v>27</v>
      </c>
      <c r="C43">
        <v>87</v>
      </c>
      <c r="D43">
        <v>2</v>
      </c>
      <c r="E43" s="1" t="s">
        <v>1456</v>
      </c>
      <c r="F43" s="4" t="s">
        <v>1457</v>
      </c>
      <c r="G43" s="1" t="s">
        <v>132</v>
      </c>
      <c r="I43" t="s">
        <v>207</v>
      </c>
      <c r="J43" t="s">
        <v>1453</v>
      </c>
      <c r="K43" s="1" t="s">
        <v>125</v>
      </c>
      <c r="L43" s="1" t="s">
        <v>387</v>
      </c>
      <c r="M43" t="s">
        <v>126</v>
      </c>
      <c r="N43" s="1" t="s">
        <v>953</v>
      </c>
      <c r="P43" s="1"/>
      <c r="S43" t="s">
        <v>29</v>
      </c>
    </row>
    <row r="44" spans="1:19">
      <c r="A44">
        <v>492</v>
      </c>
      <c r="B44">
        <v>28</v>
      </c>
      <c r="C44">
        <v>89</v>
      </c>
      <c r="D44">
        <v>1</v>
      </c>
      <c r="E44" s="1" t="s">
        <v>1458</v>
      </c>
      <c r="F44" s="4" t="s">
        <v>1459</v>
      </c>
      <c r="G44" s="1" t="s">
        <v>2416</v>
      </c>
      <c r="I44" t="s">
        <v>207</v>
      </c>
      <c r="J44" t="s">
        <v>1453</v>
      </c>
      <c r="K44" s="1" t="s">
        <v>1434</v>
      </c>
      <c r="L44" s="1" t="s">
        <v>35</v>
      </c>
      <c r="M44" t="s">
        <v>1435</v>
      </c>
      <c r="N44" s="1" t="s">
        <v>1436</v>
      </c>
      <c r="P44" s="1"/>
      <c r="S44" t="s">
        <v>29</v>
      </c>
    </row>
    <row r="45" spans="1:19">
      <c r="A45">
        <v>493</v>
      </c>
      <c r="B45">
        <v>29</v>
      </c>
      <c r="C45">
        <v>90</v>
      </c>
      <c r="D45">
        <v>1</v>
      </c>
      <c r="E45" s="1" t="s">
        <v>2423</v>
      </c>
      <c r="F45" s="4" t="s">
        <v>1461</v>
      </c>
      <c r="G45" s="1" t="s">
        <v>1449</v>
      </c>
      <c r="I45" t="s">
        <v>56</v>
      </c>
      <c r="J45" t="s">
        <v>56</v>
      </c>
      <c r="K45" s="1"/>
      <c r="L45" s="1"/>
      <c r="N45" s="1" t="s">
        <v>43</v>
      </c>
      <c r="P45" s="1"/>
    </row>
    <row r="46" spans="1:19">
      <c r="A46">
        <v>494</v>
      </c>
      <c r="B46">
        <v>30</v>
      </c>
      <c r="C46">
        <v>91</v>
      </c>
      <c r="D46">
        <v>1</v>
      </c>
      <c r="E46" s="1" t="s">
        <v>2424</v>
      </c>
      <c r="F46" s="4" t="s">
        <v>1463</v>
      </c>
      <c r="G46" s="1" t="s">
        <v>1449</v>
      </c>
      <c r="I46" t="s">
        <v>940</v>
      </c>
      <c r="J46" t="s">
        <v>2425</v>
      </c>
      <c r="K46" s="1" t="s">
        <v>25</v>
      </c>
      <c r="L46" s="1" t="s">
        <v>35</v>
      </c>
      <c r="M46" t="s">
        <v>163</v>
      </c>
      <c r="N46" s="1" t="s">
        <v>953</v>
      </c>
      <c r="P46" s="1"/>
      <c r="S46" t="s">
        <v>29</v>
      </c>
    </row>
    <row r="47" spans="1:19">
      <c r="A47">
        <v>495</v>
      </c>
      <c r="B47">
        <v>31</v>
      </c>
      <c r="C47">
        <v>92</v>
      </c>
      <c r="D47">
        <v>1</v>
      </c>
      <c r="E47" s="1" t="s">
        <v>2426</v>
      </c>
      <c r="F47" s="4" t="s">
        <v>2427</v>
      </c>
      <c r="G47" s="1" t="s">
        <v>1779</v>
      </c>
      <c r="I47" t="s">
        <v>940</v>
      </c>
      <c r="J47" t="s">
        <v>2428</v>
      </c>
      <c r="K47" s="1" t="s">
        <v>25</v>
      </c>
      <c r="L47" s="1" t="s">
        <v>35</v>
      </c>
      <c r="M47" t="s">
        <v>1832</v>
      </c>
      <c r="N47" s="1" t="s">
        <v>953</v>
      </c>
      <c r="P47" s="1"/>
      <c r="S47" t="s">
        <v>29</v>
      </c>
    </row>
    <row r="48" spans="1:19">
      <c r="A48">
        <v>496</v>
      </c>
      <c r="B48">
        <v>32</v>
      </c>
      <c r="C48">
        <v>93</v>
      </c>
      <c r="D48">
        <v>1</v>
      </c>
      <c r="E48" s="1" t="s">
        <v>1465</v>
      </c>
      <c r="F48" s="4" t="s">
        <v>1466</v>
      </c>
      <c r="G48" s="1" t="s">
        <v>196</v>
      </c>
      <c r="I48" t="s">
        <v>207</v>
      </c>
      <c r="J48" t="s">
        <v>1467</v>
      </c>
      <c r="K48" s="1" t="s">
        <v>2429</v>
      </c>
      <c r="L48" s="1" t="s">
        <v>35</v>
      </c>
      <c r="M48" t="s">
        <v>198</v>
      </c>
      <c r="N48" s="1" t="s">
        <v>953</v>
      </c>
      <c r="P48" s="1"/>
      <c r="S48" t="s">
        <v>29</v>
      </c>
    </row>
    <row r="49" spans="1:19">
      <c r="A49">
        <v>497</v>
      </c>
      <c r="B49">
        <v>33</v>
      </c>
      <c r="C49">
        <v>94</v>
      </c>
      <c r="D49">
        <v>1</v>
      </c>
      <c r="E49" s="1" t="s">
        <v>1469</v>
      </c>
      <c r="F49" s="4" t="s">
        <v>1470</v>
      </c>
      <c r="G49" s="1" t="s">
        <v>1471</v>
      </c>
      <c r="I49" t="s">
        <v>940</v>
      </c>
      <c r="J49" t="s">
        <v>1467</v>
      </c>
      <c r="K49" s="1" t="s">
        <v>1472</v>
      </c>
      <c r="L49" s="1" t="s">
        <v>35</v>
      </c>
      <c r="M49" t="s">
        <v>1473</v>
      </c>
      <c r="N49" s="1" t="s">
        <v>1436</v>
      </c>
      <c r="P49" s="1"/>
      <c r="S49" t="s">
        <v>29</v>
      </c>
    </row>
    <row r="50" spans="1:19">
      <c r="A50">
        <v>498</v>
      </c>
      <c r="B50">
        <v>34</v>
      </c>
      <c r="C50">
        <v>95</v>
      </c>
      <c r="D50">
        <v>1</v>
      </c>
      <c r="E50" s="1" t="s">
        <v>1474</v>
      </c>
      <c r="F50" s="4" t="s">
        <v>1475</v>
      </c>
      <c r="G50" s="1" t="s">
        <v>206</v>
      </c>
      <c r="I50" t="s">
        <v>207</v>
      </c>
      <c r="J50" t="s">
        <v>208</v>
      </c>
      <c r="K50" s="1" t="s">
        <v>1476</v>
      </c>
      <c r="L50" s="1" t="s">
        <v>35</v>
      </c>
      <c r="M50" t="s">
        <v>163</v>
      </c>
      <c r="N50" s="1" t="s">
        <v>953</v>
      </c>
      <c r="P50" s="1"/>
      <c r="S50" t="s">
        <v>29</v>
      </c>
    </row>
    <row r="51" spans="1:19">
      <c r="A51">
        <v>499</v>
      </c>
      <c r="B51">
        <v>35</v>
      </c>
      <c r="C51">
        <v>96</v>
      </c>
      <c r="D51">
        <v>1</v>
      </c>
      <c r="E51" s="1" t="s">
        <v>1477</v>
      </c>
      <c r="F51" s="4" t="s">
        <v>1478</v>
      </c>
      <c r="G51" s="1" t="s">
        <v>212</v>
      </c>
      <c r="I51" t="s">
        <v>207</v>
      </c>
      <c r="J51" t="s">
        <v>208</v>
      </c>
      <c r="K51" s="1" t="s">
        <v>1479</v>
      </c>
      <c r="L51" s="1" t="s">
        <v>35</v>
      </c>
      <c r="M51" t="s">
        <v>163</v>
      </c>
      <c r="N51" s="1" t="s">
        <v>953</v>
      </c>
      <c r="P51" s="1"/>
      <c r="S51" t="s">
        <v>29</v>
      </c>
    </row>
    <row r="52" spans="1:19">
      <c r="A52">
        <v>500</v>
      </c>
      <c r="B52">
        <v>36</v>
      </c>
      <c r="C52">
        <v>97</v>
      </c>
      <c r="D52">
        <v>1</v>
      </c>
      <c r="E52" s="1" t="s">
        <v>1480</v>
      </c>
      <c r="F52" s="4" t="s">
        <v>1481</v>
      </c>
      <c r="G52" s="1" t="s">
        <v>216</v>
      </c>
      <c r="I52" t="s">
        <v>207</v>
      </c>
      <c r="J52" t="s">
        <v>208</v>
      </c>
      <c r="K52" s="1" t="s">
        <v>1482</v>
      </c>
      <c r="L52" s="1" t="s">
        <v>35</v>
      </c>
      <c r="M52" t="s">
        <v>163</v>
      </c>
      <c r="N52" s="1" t="s">
        <v>953</v>
      </c>
      <c r="P52" s="1"/>
      <c r="S52" t="s">
        <v>29</v>
      </c>
    </row>
    <row r="53" spans="1:19">
      <c r="A53">
        <v>501</v>
      </c>
      <c r="B53">
        <v>37</v>
      </c>
      <c r="C53">
        <v>98</v>
      </c>
      <c r="D53">
        <v>1</v>
      </c>
      <c r="E53" s="1" t="s">
        <v>1483</v>
      </c>
      <c r="F53" s="4" t="s">
        <v>1484</v>
      </c>
      <c r="G53" s="1" t="s">
        <v>220</v>
      </c>
      <c r="I53" t="s">
        <v>207</v>
      </c>
      <c r="J53" t="s">
        <v>208</v>
      </c>
      <c r="K53" s="1" t="s">
        <v>1485</v>
      </c>
      <c r="L53" s="1" t="s">
        <v>35</v>
      </c>
      <c r="M53" t="s">
        <v>163</v>
      </c>
      <c r="N53" s="1" t="s">
        <v>953</v>
      </c>
      <c r="P53" s="1"/>
      <c r="S53" t="s">
        <v>29</v>
      </c>
    </row>
    <row r="54" spans="1:19">
      <c r="A54">
        <v>502</v>
      </c>
      <c r="B54">
        <v>38</v>
      </c>
      <c r="C54">
        <v>99</v>
      </c>
      <c r="D54">
        <v>20</v>
      </c>
      <c r="E54" s="1" t="s">
        <v>1486</v>
      </c>
      <c r="F54" s="4" t="s">
        <v>1487</v>
      </c>
      <c r="G54" s="1" t="s">
        <v>2430</v>
      </c>
      <c r="I54" t="s">
        <v>207</v>
      </c>
      <c r="J54" t="s">
        <v>208</v>
      </c>
      <c r="K54" s="1" t="s">
        <v>1489</v>
      </c>
      <c r="L54" s="1" t="s">
        <v>75</v>
      </c>
      <c r="N54" s="1" t="s">
        <v>953</v>
      </c>
      <c r="P54" s="1"/>
      <c r="S54" t="s">
        <v>29</v>
      </c>
    </row>
    <row r="55" spans="1:19">
      <c r="A55">
        <v>503</v>
      </c>
      <c r="B55">
        <v>39</v>
      </c>
      <c r="C55">
        <v>119</v>
      </c>
      <c r="D55">
        <v>1</v>
      </c>
      <c r="E55" s="1" t="s">
        <v>1490</v>
      </c>
      <c r="F55" s="4" t="s">
        <v>1491</v>
      </c>
      <c r="G55" s="1" t="s">
        <v>228</v>
      </c>
      <c r="I55" t="s">
        <v>207</v>
      </c>
      <c r="J55" t="s">
        <v>208</v>
      </c>
      <c r="K55" s="1" t="s">
        <v>1492</v>
      </c>
      <c r="L55" s="1" t="s">
        <v>230</v>
      </c>
      <c r="N55" s="1" t="s">
        <v>953</v>
      </c>
      <c r="P55" s="1"/>
      <c r="S55" t="s">
        <v>29</v>
      </c>
    </row>
    <row r="56" spans="1:19">
      <c r="A56">
        <v>504</v>
      </c>
      <c r="B56">
        <v>40</v>
      </c>
      <c r="C56">
        <v>120</v>
      </c>
      <c r="D56">
        <v>1</v>
      </c>
      <c r="E56" s="1" t="s">
        <v>1493</v>
      </c>
      <c r="F56" s="4" t="s">
        <v>1494</v>
      </c>
      <c r="G56" s="1" t="s">
        <v>233</v>
      </c>
      <c r="I56" t="s">
        <v>207</v>
      </c>
      <c r="J56" t="s">
        <v>208</v>
      </c>
      <c r="K56" s="1" t="s">
        <v>1495</v>
      </c>
      <c r="L56" s="1" t="s">
        <v>230</v>
      </c>
      <c r="N56" s="1" t="s">
        <v>953</v>
      </c>
      <c r="P56" s="1"/>
      <c r="S56" t="s">
        <v>29</v>
      </c>
    </row>
    <row r="57" spans="1:19">
      <c r="A57">
        <v>505</v>
      </c>
      <c r="B57">
        <v>41</v>
      </c>
      <c r="C57">
        <v>121</v>
      </c>
      <c r="D57">
        <v>1</v>
      </c>
      <c r="E57" s="1" t="s">
        <v>1496</v>
      </c>
      <c r="F57" s="4" t="s">
        <v>1497</v>
      </c>
      <c r="G57" s="1" t="s">
        <v>233</v>
      </c>
      <c r="I57" t="s">
        <v>207</v>
      </c>
      <c r="J57" t="s">
        <v>208</v>
      </c>
      <c r="K57" s="1" t="s">
        <v>1498</v>
      </c>
      <c r="L57" s="1" t="s">
        <v>230</v>
      </c>
      <c r="N57" s="1" t="s">
        <v>953</v>
      </c>
      <c r="P57" s="1"/>
      <c r="S57" t="s">
        <v>29</v>
      </c>
    </row>
    <row r="58" spans="1:19">
      <c r="A58">
        <v>506</v>
      </c>
      <c r="B58">
        <v>42</v>
      </c>
      <c r="C58">
        <v>122</v>
      </c>
      <c r="D58">
        <v>1</v>
      </c>
      <c r="E58" s="1" t="s">
        <v>1499</v>
      </c>
      <c r="F58" s="4" t="s">
        <v>1500</v>
      </c>
      <c r="G58" s="1" t="s">
        <v>233</v>
      </c>
      <c r="I58" t="s">
        <v>207</v>
      </c>
      <c r="J58" t="s">
        <v>208</v>
      </c>
      <c r="K58" s="1" t="s">
        <v>1501</v>
      </c>
      <c r="L58" s="1" t="s">
        <v>230</v>
      </c>
      <c r="N58" s="1" t="s">
        <v>953</v>
      </c>
      <c r="P58" s="1"/>
      <c r="S58" t="s">
        <v>29</v>
      </c>
    </row>
    <row r="59" spans="1:19">
      <c r="A59">
        <v>507</v>
      </c>
      <c r="B59">
        <v>43</v>
      </c>
      <c r="C59">
        <v>123</v>
      </c>
      <c r="D59">
        <v>1</v>
      </c>
      <c r="E59" s="1" t="s">
        <v>1502</v>
      </c>
      <c r="F59" s="4" t="s">
        <v>1503</v>
      </c>
      <c r="G59" s="1" t="s">
        <v>233</v>
      </c>
      <c r="I59" t="s">
        <v>207</v>
      </c>
      <c r="J59" t="s">
        <v>208</v>
      </c>
      <c r="K59" s="1" t="s">
        <v>1504</v>
      </c>
      <c r="L59" s="1" t="s">
        <v>230</v>
      </c>
      <c r="N59" s="1" t="s">
        <v>953</v>
      </c>
      <c r="P59" s="1"/>
      <c r="S59" t="s">
        <v>29</v>
      </c>
    </row>
    <row r="60" spans="1:19">
      <c r="A60">
        <v>508</v>
      </c>
      <c r="B60">
        <v>44</v>
      </c>
      <c r="C60">
        <v>124</v>
      </c>
      <c r="D60">
        <v>1</v>
      </c>
      <c r="E60" s="1" t="s">
        <v>1505</v>
      </c>
      <c r="F60" s="4" t="s">
        <v>1506</v>
      </c>
      <c r="G60" s="1" t="s">
        <v>233</v>
      </c>
      <c r="I60" t="s">
        <v>207</v>
      </c>
      <c r="J60" t="s">
        <v>208</v>
      </c>
      <c r="K60" s="1" t="s">
        <v>1507</v>
      </c>
      <c r="L60" s="1" t="s">
        <v>230</v>
      </c>
      <c r="N60" s="1" t="s">
        <v>953</v>
      </c>
      <c r="P60" s="1"/>
      <c r="S60" t="s">
        <v>29</v>
      </c>
    </row>
    <row r="61" spans="1:19">
      <c r="A61">
        <v>509</v>
      </c>
      <c r="B61">
        <v>45</v>
      </c>
      <c r="C61">
        <v>125</v>
      </c>
      <c r="D61">
        <v>1</v>
      </c>
      <c r="E61" s="1" t="s">
        <v>1508</v>
      </c>
      <c r="F61" s="4" t="s">
        <v>1509</v>
      </c>
      <c r="G61" s="1" t="s">
        <v>233</v>
      </c>
      <c r="I61" t="s">
        <v>207</v>
      </c>
      <c r="J61" t="s">
        <v>208</v>
      </c>
      <c r="K61" s="1" t="s">
        <v>1510</v>
      </c>
      <c r="L61" s="1" t="s">
        <v>230</v>
      </c>
      <c r="N61" s="1" t="s">
        <v>953</v>
      </c>
      <c r="P61" s="1"/>
      <c r="S61" t="s">
        <v>29</v>
      </c>
    </row>
    <row r="62" spans="1:19">
      <c r="A62">
        <v>510</v>
      </c>
      <c r="B62">
        <v>46</v>
      </c>
      <c r="C62">
        <v>126</v>
      </c>
      <c r="D62">
        <v>1</v>
      </c>
      <c r="E62" s="1" t="s">
        <v>1511</v>
      </c>
      <c r="F62" s="4" t="s">
        <v>1512</v>
      </c>
      <c r="G62" s="1" t="s">
        <v>233</v>
      </c>
      <c r="I62" t="s">
        <v>207</v>
      </c>
      <c r="J62" t="s">
        <v>208</v>
      </c>
      <c r="K62" s="1" t="s">
        <v>1513</v>
      </c>
      <c r="L62" s="1" t="s">
        <v>230</v>
      </c>
      <c r="N62" s="1" t="s">
        <v>953</v>
      </c>
      <c r="P62" s="1"/>
      <c r="S62" t="s">
        <v>29</v>
      </c>
    </row>
    <row r="63" spans="1:19">
      <c r="A63">
        <v>511</v>
      </c>
      <c r="B63">
        <v>47</v>
      </c>
      <c r="C63">
        <v>127</v>
      </c>
      <c r="D63">
        <v>1</v>
      </c>
      <c r="E63" s="1" t="s">
        <v>1514</v>
      </c>
      <c r="F63" s="4" t="s">
        <v>1515</v>
      </c>
      <c r="G63" s="1" t="s">
        <v>233</v>
      </c>
      <c r="I63" t="s">
        <v>207</v>
      </c>
      <c r="J63" t="s">
        <v>208</v>
      </c>
      <c r="K63" s="1" t="s">
        <v>1516</v>
      </c>
      <c r="L63" s="1" t="s">
        <v>230</v>
      </c>
      <c r="N63" s="1" t="s">
        <v>953</v>
      </c>
      <c r="P63" s="1"/>
      <c r="S63" t="s">
        <v>29</v>
      </c>
    </row>
    <row r="64" spans="1:19">
      <c r="A64">
        <v>512</v>
      </c>
      <c r="B64">
        <v>48</v>
      </c>
      <c r="C64">
        <v>128</v>
      </c>
      <c r="D64">
        <v>1</v>
      </c>
      <c r="E64" s="1" t="s">
        <v>1517</v>
      </c>
      <c r="F64" s="4" t="s">
        <v>1518</v>
      </c>
      <c r="G64" s="1" t="s">
        <v>233</v>
      </c>
      <c r="I64" t="s">
        <v>207</v>
      </c>
      <c r="J64" t="s">
        <v>208</v>
      </c>
      <c r="K64" s="1" t="s">
        <v>1519</v>
      </c>
      <c r="L64" s="1" t="s">
        <v>230</v>
      </c>
      <c r="N64" s="1" t="s">
        <v>953</v>
      </c>
      <c r="P64" s="1"/>
      <c r="S64" t="s">
        <v>29</v>
      </c>
    </row>
    <row r="65" spans="1:19">
      <c r="A65">
        <v>513</v>
      </c>
      <c r="B65">
        <v>49</v>
      </c>
      <c r="C65">
        <v>129</v>
      </c>
      <c r="D65">
        <v>1</v>
      </c>
      <c r="E65" s="1" t="s">
        <v>1520</v>
      </c>
      <c r="F65" s="4" t="s">
        <v>1521</v>
      </c>
      <c r="G65" s="1" t="s">
        <v>233</v>
      </c>
      <c r="I65" t="s">
        <v>207</v>
      </c>
      <c r="J65" t="s">
        <v>208</v>
      </c>
      <c r="K65" s="1" t="s">
        <v>1522</v>
      </c>
      <c r="L65" s="1" t="s">
        <v>230</v>
      </c>
      <c r="N65" s="1" t="s">
        <v>953</v>
      </c>
      <c r="P65" s="1"/>
      <c r="S65" t="s">
        <v>29</v>
      </c>
    </row>
    <row r="66" spans="1:19">
      <c r="A66">
        <v>514</v>
      </c>
      <c r="B66">
        <v>50</v>
      </c>
      <c r="C66">
        <v>130</v>
      </c>
      <c r="D66">
        <v>1</v>
      </c>
      <c r="E66" s="1" t="s">
        <v>1523</v>
      </c>
      <c r="F66" s="4" t="s">
        <v>1524</v>
      </c>
      <c r="G66" s="1" t="s">
        <v>233</v>
      </c>
      <c r="I66" t="s">
        <v>207</v>
      </c>
      <c r="J66" t="s">
        <v>208</v>
      </c>
      <c r="K66" s="1" t="s">
        <v>1525</v>
      </c>
      <c r="L66" s="1" t="s">
        <v>230</v>
      </c>
      <c r="N66" s="1" t="s">
        <v>953</v>
      </c>
      <c r="P66" s="1"/>
      <c r="S66" t="s">
        <v>29</v>
      </c>
    </row>
    <row r="67" spans="1:19">
      <c r="A67">
        <v>515</v>
      </c>
      <c r="B67">
        <v>51</v>
      </c>
      <c r="C67">
        <v>131</v>
      </c>
      <c r="D67">
        <v>1</v>
      </c>
      <c r="E67" s="1" t="s">
        <v>1526</v>
      </c>
      <c r="F67" s="4" t="s">
        <v>1527</v>
      </c>
      <c r="G67" s="1" t="s">
        <v>233</v>
      </c>
      <c r="I67" t="s">
        <v>207</v>
      </c>
      <c r="J67" t="s">
        <v>208</v>
      </c>
      <c r="K67" s="1" t="s">
        <v>1528</v>
      </c>
      <c r="L67" s="1" t="s">
        <v>230</v>
      </c>
      <c r="N67" s="1" t="s">
        <v>953</v>
      </c>
      <c r="P67" s="1"/>
      <c r="S67" t="s">
        <v>29</v>
      </c>
    </row>
    <row r="68" spans="1:19">
      <c r="A68">
        <v>516</v>
      </c>
      <c r="B68">
        <v>52</v>
      </c>
      <c r="C68">
        <v>132</v>
      </c>
      <c r="D68">
        <v>1</v>
      </c>
      <c r="E68" s="1" t="s">
        <v>1529</v>
      </c>
      <c r="F68" s="4" t="s">
        <v>1530</v>
      </c>
      <c r="G68" s="1" t="s">
        <v>233</v>
      </c>
      <c r="I68" t="s">
        <v>207</v>
      </c>
      <c r="J68" t="s">
        <v>208</v>
      </c>
      <c r="K68" s="1" t="s">
        <v>1531</v>
      </c>
      <c r="L68" s="1" t="s">
        <v>230</v>
      </c>
      <c r="N68" s="1" t="s">
        <v>953</v>
      </c>
      <c r="P68" s="1"/>
      <c r="S68" t="s">
        <v>29</v>
      </c>
    </row>
    <row r="69" spans="1:19">
      <c r="A69">
        <v>517</v>
      </c>
      <c r="B69">
        <v>53</v>
      </c>
      <c r="C69">
        <v>133</v>
      </c>
      <c r="D69">
        <v>1</v>
      </c>
      <c r="E69" s="1" t="s">
        <v>1532</v>
      </c>
      <c r="F69" s="4" t="s">
        <v>1533</v>
      </c>
      <c r="G69" s="1" t="s">
        <v>233</v>
      </c>
      <c r="I69" t="s">
        <v>207</v>
      </c>
      <c r="J69" t="s">
        <v>208</v>
      </c>
      <c r="K69" s="1" t="s">
        <v>1534</v>
      </c>
      <c r="L69" s="1" t="s">
        <v>230</v>
      </c>
      <c r="N69" s="1" t="s">
        <v>953</v>
      </c>
      <c r="P69" s="1"/>
      <c r="S69" t="s">
        <v>29</v>
      </c>
    </row>
    <row r="70" spans="1:19">
      <c r="A70">
        <v>518</v>
      </c>
      <c r="B70">
        <v>54</v>
      </c>
      <c r="C70">
        <v>134</v>
      </c>
      <c r="D70">
        <v>30</v>
      </c>
      <c r="E70" s="1" t="s">
        <v>1535</v>
      </c>
      <c r="F70" s="4" t="s">
        <v>1536</v>
      </c>
      <c r="G70" s="1" t="s">
        <v>2431</v>
      </c>
      <c r="I70" t="s">
        <v>207</v>
      </c>
      <c r="J70" t="s">
        <v>208</v>
      </c>
      <c r="K70" s="1" t="s">
        <v>1537</v>
      </c>
      <c r="L70" s="1" t="s">
        <v>75</v>
      </c>
      <c r="N70" s="1" t="s">
        <v>953</v>
      </c>
      <c r="P70" s="1"/>
      <c r="S70" t="s">
        <v>29</v>
      </c>
    </row>
    <row r="71" spans="1:19">
      <c r="A71">
        <v>519</v>
      </c>
      <c r="B71">
        <v>55</v>
      </c>
      <c r="C71">
        <v>164</v>
      </c>
      <c r="D71">
        <v>30</v>
      </c>
      <c r="E71" s="1" t="s">
        <v>1538</v>
      </c>
      <c r="F71" s="4" t="s">
        <v>1539</v>
      </c>
      <c r="G71" s="1" t="s">
        <v>2431</v>
      </c>
      <c r="I71" t="s">
        <v>207</v>
      </c>
      <c r="J71" t="s">
        <v>208</v>
      </c>
      <c r="K71" s="1" t="s">
        <v>1540</v>
      </c>
      <c r="L71" s="1" t="s">
        <v>75</v>
      </c>
      <c r="N71" s="1" t="s">
        <v>953</v>
      </c>
      <c r="P71" s="1"/>
      <c r="S71" t="s">
        <v>29</v>
      </c>
    </row>
    <row r="72" spans="1:19">
      <c r="A72">
        <v>520</v>
      </c>
      <c r="B72">
        <v>56</v>
      </c>
      <c r="C72">
        <v>194</v>
      </c>
      <c r="D72">
        <v>30</v>
      </c>
      <c r="E72" s="1" t="s">
        <v>1541</v>
      </c>
      <c r="F72" s="4" t="s">
        <v>1542</v>
      </c>
      <c r="G72" s="1" t="s">
        <v>2431</v>
      </c>
      <c r="I72" t="s">
        <v>207</v>
      </c>
      <c r="J72" t="s">
        <v>208</v>
      </c>
      <c r="K72" s="1" t="s">
        <v>1543</v>
      </c>
      <c r="L72" s="1" t="s">
        <v>75</v>
      </c>
      <c r="N72" s="1" t="s">
        <v>953</v>
      </c>
      <c r="P72" s="1"/>
      <c r="S72" t="s">
        <v>29</v>
      </c>
    </row>
    <row r="73" spans="1:19">
      <c r="A73">
        <v>521</v>
      </c>
      <c r="B73">
        <v>57</v>
      </c>
      <c r="C73">
        <v>224</v>
      </c>
      <c r="D73">
        <v>30</v>
      </c>
      <c r="E73" s="1" t="s">
        <v>1544</v>
      </c>
      <c r="F73" s="4" t="s">
        <v>1545</v>
      </c>
      <c r="G73" s="1" t="s">
        <v>2431</v>
      </c>
      <c r="I73" t="s">
        <v>207</v>
      </c>
      <c r="J73" t="s">
        <v>208</v>
      </c>
      <c r="K73" s="1" t="s">
        <v>1546</v>
      </c>
      <c r="L73" s="1" t="s">
        <v>75</v>
      </c>
      <c r="N73" s="1" t="s">
        <v>953</v>
      </c>
      <c r="P73" s="1"/>
      <c r="S73" t="s">
        <v>29</v>
      </c>
    </row>
    <row r="74" spans="1:19">
      <c r="A74">
        <v>522</v>
      </c>
      <c r="B74">
        <v>58</v>
      </c>
      <c r="C74">
        <v>254</v>
      </c>
      <c r="D74">
        <v>30</v>
      </c>
      <c r="E74" s="1" t="s">
        <v>1547</v>
      </c>
      <c r="F74" s="4" t="s">
        <v>1548</v>
      </c>
      <c r="G74" s="1" t="s">
        <v>2431</v>
      </c>
      <c r="I74" t="s">
        <v>207</v>
      </c>
      <c r="J74" t="s">
        <v>208</v>
      </c>
      <c r="K74" s="1" t="s">
        <v>1549</v>
      </c>
      <c r="L74" s="1" t="s">
        <v>75</v>
      </c>
      <c r="N74" s="1" t="s">
        <v>953</v>
      </c>
      <c r="P74" s="1"/>
      <c r="S74" t="s">
        <v>29</v>
      </c>
    </row>
    <row r="75" spans="1:19">
      <c r="A75">
        <v>523</v>
      </c>
      <c r="B75">
        <v>59</v>
      </c>
      <c r="C75">
        <v>284</v>
      </c>
      <c r="D75">
        <v>30</v>
      </c>
      <c r="E75" s="1" t="s">
        <v>1550</v>
      </c>
      <c r="F75" s="4" t="s">
        <v>1551</v>
      </c>
      <c r="G75" s="1" t="s">
        <v>2431</v>
      </c>
      <c r="I75" t="s">
        <v>207</v>
      </c>
      <c r="J75" t="s">
        <v>208</v>
      </c>
      <c r="K75" s="1" t="s">
        <v>1552</v>
      </c>
      <c r="L75" s="1" t="s">
        <v>75</v>
      </c>
      <c r="N75" s="1" t="s">
        <v>953</v>
      </c>
      <c r="P75" s="1"/>
      <c r="S75" t="s">
        <v>29</v>
      </c>
    </row>
    <row r="76" spans="1:19">
      <c r="A76">
        <v>524</v>
      </c>
      <c r="B76">
        <v>60</v>
      </c>
      <c r="C76">
        <v>314</v>
      </c>
      <c r="D76">
        <v>30</v>
      </c>
      <c r="E76" s="1" t="s">
        <v>1553</v>
      </c>
      <c r="F76" s="4" t="s">
        <v>1554</v>
      </c>
      <c r="G76" s="1" t="s">
        <v>2431</v>
      </c>
      <c r="I76" t="s">
        <v>207</v>
      </c>
      <c r="J76" t="s">
        <v>208</v>
      </c>
      <c r="K76" s="1" t="s">
        <v>1555</v>
      </c>
      <c r="L76" s="1" t="s">
        <v>75</v>
      </c>
      <c r="N76" s="1" t="s">
        <v>953</v>
      </c>
      <c r="P76" s="1"/>
      <c r="S76" t="s">
        <v>29</v>
      </c>
    </row>
    <row r="77" spans="1:19">
      <c r="A77">
        <v>525</v>
      </c>
      <c r="B77">
        <v>61</v>
      </c>
      <c r="C77">
        <v>344</v>
      </c>
      <c r="D77">
        <v>30</v>
      </c>
      <c r="E77" s="1" t="s">
        <v>1556</v>
      </c>
      <c r="F77" s="4" t="s">
        <v>1557</v>
      </c>
      <c r="G77" s="1" t="s">
        <v>2431</v>
      </c>
      <c r="I77" t="s">
        <v>207</v>
      </c>
      <c r="J77" t="s">
        <v>208</v>
      </c>
      <c r="K77" s="1" t="s">
        <v>1558</v>
      </c>
      <c r="L77" s="1" t="s">
        <v>75</v>
      </c>
      <c r="N77" s="1" t="s">
        <v>953</v>
      </c>
      <c r="P77" s="1"/>
      <c r="S77" t="s">
        <v>29</v>
      </c>
    </row>
    <row r="78" spans="1:19">
      <c r="A78">
        <v>526</v>
      </c>
      <c r="B78">
        <v>62</v>
      </c>
      <c r="C78">
        <v>374</v>
      </c>
      <c r="D78">
        <v>3</v>
      </c>
      <c r="E78" s="1" t="s">
        <v>1559</v>
      </c>
      <c r="F78" s="4" t="s">
        <v>1560</v>
      </c>
      <c r="G78" s="1" t="s">
        <v>2432</v>
      </c>
      <c r="I78" t="s">
        <v>207</v>
      </c>
      <c r="J78" t="s">
        <v>301</v>
      </c>
      <c r="K78" s="1" t="s">
        <v>1562</v>
      </c>
      <c r="L78" s="1" t="s">
        <v>35</v>
      </c>
      <c r="M78" t="s">
        <v>303</v>
      </c>
      <c r="N78" s="1" t="s">
        <v>1563</v>
      </c>
      <c r="P78" s="1"/>
    </row>
    <row r="79" spans="1:19">
      <c r="A79">
        <v>527</v>
      </c>
      <c r="B79">
        <v>63</v>
      </c>
      <c r="C79">
        <v>377</v>
      </c>
      <c r="D79">
        <v>3</v>
      </c>
      <c r="E79" s="1" t="s">
        <v>1564</v>
      </c>
      <c r="F79" s="4" t="s">
        <v>1565</v>
      </c>
      <c r="G79" s="1" t="s">
        <v>2433</v>
      </c>
      <c r="I79" t="s">
        <v>207</v>
      </c>
      <c r="J79" t="s">
        <v>301</v>
      </c>
      <c r="K79" s="1" t="s">
        <v>1566</v>
      </c>
      <c r="L79" s="1" t="s">
        <v>35</v>
      </c>
      <c r="M79" t="s">
        <v>303</v>
      </c>
      <c r="N79" s="1" t="s">
        <v>1563</v>
      </c>
      <c r="P79" s="1"/>
    </row>
    <row r="80" spans="1:19">
      <c r="A80">
        <v>528</v>
      </c>
      <c r="B80">
        <v>64</v>
      </c>
      <c r="C80">
        <v>380</v>
      </c>
      <c r="D80">
        <v>3</v>
      </c>
      <c r="E80" s="1" t="s">
        <v>1567</v>
      </c>
      <c r="F80" s="4" t="s">
        <v>1568</v>
      </c>
      <c r="G80" s="1" t="s">
        <v>2433</v>
      </c>
      <c r="I80" t="s">
        <v>207</v>
      </c>
      <c r="J80" t="s">
        <v>301</v>
      </c>
      <c r="K80" s="1" t="s">
        <v>2434</v>
      </c>
      <c r="L80" s="1" t="s">
        <v>35</v>
      </c>
      <c r="M80" t="s">
        <v>303</v>
      </c>
      <c r="N80" s="1" t="s">
        <v>1563</v>
      </c>
      <c r="P80" s="1"/>
    </row>
    <row r="81" spans="1:19">
      <c r="A81">
        <v>529</v>
      </c>
      <c r="B81">
        <v>65</v>
      </c>
      <c r="C81">
        <v>383</v>
      </c>
      <c r="D81">
        <v>3</v>
      </c>
      <c r="E81" s="1" t="s">
        <v>1570</v>
      </c>
      <c r="F81" s="4" t="s">
        <v>1571</v>
      </c>
      <c r="G81" s="1" t="s">
        <v>2433</v>
      </c>
      <c r="I81" t="s">
        <v>207</v>
      </c>
      <c r="J81" t="s">
        <v>301</v>
      </c>
      <c r="K81" s="1" t="s">
        <v>1572</v>
      </c>
      <c r="L81" s="1" t="s">
        <v>35</v>
      </c>
      <c r="M81" t="s">
        <v>303</v>
      </c>
      <c r="N81" s="1" t="s">
        <v>1563</v>
      </c>
      <c r="P81" s="1"/>
    </row>
    <row r="82" spans="1:19">
      <c r="A82">
        <v>530</v>
      </c>
      <c r="B82">
        <v>66</v>
      </c>
      <c r="C82">
        <v>386</v>
      </c>
      <c r="D82">
        <v>3</v>
      </c>
      <c r="E82" s="1" t="s">
        <v>1573</v>
      </c>
      <c r="F82" s="4" t="s">
        <v>1574</v>
      </c>
      <c r="G82" s="1" t="s">
        <v>2433</v>
      </c>
      <c r="I82" t="s">
        <v>207</v>
      </c>
      <c r="J82" t="s">
        <v>301</v>
      </c>
      <c r="K82" s="1" t="s">
        <v>1575</v>
      </c>
      <c r="L82" s="1" t="s">
        <v>35</v>
      </c>
      <c r="M82" t="s">
        <v>303</v>
      </c>
      <c r="N82" s="1" t="s">
        <v>1563</v>
      </c>
      <c r="P82" s="1"/>
    </row>
    <row r="83" spans="1:19">
      <c r="A83">
        <v>531</v>
      </c>
      <c r="B83">
        <v>67</v>
      </c>
      <c r="C83">
        <v>389</v>
      </c>
      <c r="D83">
        <v>3</v>
      </c>
      <c r="E83" s="1" t="s">
        <v>1576</v>
      </c>
      <c r="F83" s="4" t="s">
        <v>1577</v>
      </c>
      <c r="G83" s="1" t="s">
        <v>2433</v>
      </c>
      <c r="I83" t="s">
        <v>207</v>
      </c>
      <c r="J83" t="s">
        <v>301</v>
      </c>
      <c r="K83" s="1" t="s">
        <v>1578</v>
      </c>
      <c r="L83" s="1" t="s">
        <v>35</v>
      </c>
      <c r="M83" t="s">
        <v>303</v>
      </c>
      <c r="N83" s="1" t="s">
        <v>1563</v>
      </c>
      <c r="P83" s="1"/>
    </row>
    <row r="84" spans="1:19">
      <c r="A84">
        <v>532</v>
      </c>
      <c r="B84">
        <v>68</v>
      </c>
      <c r="C84">
        <v>392</v>
      </c>
      <c r="D84">
        <v>3</v>
      </c>
      <c r="E84" s="1" t="s">
        <v>1579</v>
      </c>
      <c r="F84" s="4" t="s">
        <v>1580</v>
      </c>
      <c r="G84" s="1" t="s">
        <v>2433</v>
      </c>
      <c r="I84" t="s">
        <v>207</v>
      </c>
      <c r="J84" t="s">
        <v>301</v>
      </c>
      <c r="K84" s="1" t="s">
        <v>1581</v>
      </c>
      <c r="L84" s="1" t="s">
        <v>35</v>
      </c>
      <c r="M84" t="s">
        <v>303</v>
      </c>
      <c r="N84" s="1" t="s">
        <v>1563</v>
      </c>
      <c r="P84" s="1"/>
    </row>
    <row r="85" spans="1:19">
      <c r="A85">
        <v>533</v>
      </c>
      <c r="B85">
        <v>69</v>
      </c>
      <c r="C85">
        <v>395</v>
      </c>
      <c r="D85">
        <v>3</v>
      </c>
      <c r="E85" s="1" t="s">
        <v>1582</v>
      </c>
      <c r="F85" s="4" t="s">
        <v>1583</v>
      </c>
      <c r="G85" s="1" t="s">
        <v>2433</v>
      </c>
      <c r="I85" t="s">
        <v>207</v>
      </c>
      <c r="J85" t="s">
        <v>301</v>
      </c>
      <c r="K85" s="1" t="s">
        <v>1584</v>
      </c>
      <c r="L85" s="1" t="s">
        <v>35</v>
      </c>
      <c r="M85" t="s">
        <v>303</v>
      </c>
      <c r="N85" s="1" t="s">
        <v>1563</v>
      </c>
      <c r="P85" s="1"/>
    </row>
    <row r="86" spans="1:19">
      <c r="A86">
        <v>534</v>
      </c>
      <c r="B86">
        <v>70</v>
      </c>
      <c r="C86">
        <v>398</v>
      </c>
      <c r="D86">
        <v>3</v>
      </c>
      <c r="E86" s="1" t="s">
        <v>1585</v>
      </c>
      <c r="F86" s="4" t="s">
        <v>1586</v>
      </c>
      <c r="G86" s="1" t="s">
        <v>2433</v>
      </c>
      <c r="I86" t="s">
        <v>207</v>
      </c>
      <c r="J86" t="s">
        <v>301</v>
      </c>
      <c r="K86" s="1" t="s">
        <v>1587</v>
      </c>
      <c r="L86" s="1" t="s">
        <v>35</v>
      </c>
      <c r="M86" t="s">
        <v>303</v>
      </c>
      <c r="N86" s="1" t="s">
        <v>1563</v>
      </c>
      <c r="P86" s="1"/>
    </row>
    <row r="87" spans="1:19">
      <c r="A87">
        <v>535</v>
      </c>
      <c r="B87">
        <v>71</v>
      </c>
      <c r="C87">
        <v>401</v>
      </c>
      <c r="D87">
        <v>3</v>
      </c>
      <c r="E87" s="1" t="s">
        <v>1588</v>
      </c>
      <c r="F87" s="4" t="s">
        <v>1589</v>
      </c>
      <c r="G87" s="1" t="s">
        <v>2433</v>
      </c>
      <c r="I87" t="s">
        <v>207</v>
      </c>
      <c r="J87" t="s">
        <v>301</v>
      </c>
      <c r="K87" s="1" t="s">
        <v>1590</v>
      </c>
      <c r="L87" s="1" t="s">
        <v>35</v>
      </c>
      <c r="M87" t="s">
        <v>303</v>
      </c>
      <c r="N87" s="1" t="s">
        <v>1563</v>
      </c>
      <c r="P87" s="1"/>
    </row>
    <row r="88" spans="1:19">
      <c r="A88">
        <v>536</v>
      </c>
      <c r="B88">
        <v>72</v>
      </c>
      <c r="C88">
        <v>404</v>
      </c>
      <c r="D88">
        <v>3</v>
      </c>
      <c r="E88" s="1" t="s">
        <v>1591</v>
      </c>
      <c r="F88" s="4" t="s">
        <v>1592</v>
      </c>
      <c r="G88" s="1" t="s">
        <v>2433</v>
      </c>
      <c r="I88" t="s">
        <v>207</v>
      </c>
      <c r="J88" t="s">
        <v>301</v>
      </c>
      <c r="K88" s="1" t="s">
        <v>1593</v>
      </c>
      <c r="L88" s="1" t="s">
        <v>35</v>
      </c>
      <c r="M88" t="s">
        <v>303</v>
      </c>
      <c r="N88" s="1" t="s">
        <v>1563</v>
      </c>
      <c r="P88" s="1"/>
    </row>
    <row r="89" spans="1:19">
      <c r="A89">
        <v>537</v>
      </c>
      <c r="B89">
        <v>73</v>
      </c>
      <c r="C89">
        <v>407</v>
      </c>
      <c r="D89">
        <v>3</v>
      </c>
      <c r="E89" s="1" t="s">
        <v>1594</v>
      </c>
      <c r="F89" s="4" t="s">
        <v>1595</v>
      </c>
      <c r="G89" s="1" t="s">
        <v>2433</v>
      </c>
      <c r="I89" t="s">
        <v>207</v>
      </c>
      <c r="J89" t="s">
        <v>301</v>
      </c>
      <c r="K89" s="1" t="s">
        <v>1596</v>
      </c>
      <c r="L89" s="1" t="s">
        <v>35</v>
      </c>
      <c r="M89" t="s">
        <v>303</v>
      </c>
      <c r="N89" s="1" t="s">
        <v>1563</v>
      </c>
      <c r="P89" s="1"/>
    </row>
    <row r="90" spans="1:19">
      <c r="A90">
        <v>538</v>
      </c>
      <c r="B90">
        <v>74</v>
      </c>
      <c r="C90">
        <v>410</v>
      </c>
      <c r="D90">
        <v>3</v>
      </c>
      <c r="E90" s="1" t="s">
        <v>1597</v>
      </c>
      <c r="F90" s="4" t="s">
        <v>1598</v>
      </c>
      <c r="G90" s="1" t="s">
        <v>2433</v>
      </c>
      <c r="I90" t="s">
        <v>207</v>
      </c>
      <c r="J90" t="s">
        <v>301</v>
      </c>
      <c r="K90" s="1" t="s">
        <v>1599</v>
      </c>
      <c r="L90" s="1" t="s">
        <v>35</v>
      </c>
      <c r="M90" t="s">
        <v>303</v>
      </c>
      <c r="N90" s="1" t="s">
        <v>1563</v>
      </c>
      <c r="P90" s="1"/>
    </row>
    <row r="91" spans="1:19">
      <c r="A91">
        <v>539</v>
      </c>
      <c r="B91">
        <v>75</v>
      </c>
      <c r="C91">
        <v>413</v>
      </c>
      <c r="D91">
        <v>3</v>
      </c>
      <c r="E91" s="1" t="s">
        <v>1600</v>
      </c>
      <c r="F91" s="4" t="s">
        <v>1601</v>
      </c>
      <c r="G91" s="1" t="s">
        <v>2433</v>
      </c>
      <c r="I91" t="s">
        <v>207</v>
      </c>
      <c r="J91" t="s">
        <v>301</v>
      </c>
      <c r="K91" s="1" t="s">
        <v>1602</v>
      </c>
      <c r="L91" s="1" t="s">
        <v>35</v>
      </c>
      <c r="M91" t="s">
        <v>303</v>
      </c>
      <c r="N91" s="1" t="s">
        <v>1563</v>
      </c>
      <c r="P91" s="1"/>
    </row>
    <row r="92" spans="1:19">
      <c r="A92">
        <v>540</v>
      </c>
      <c r="B92">
        <v>76</v>
      </c>
      <c r="C92">
        <v>416</v>
      </c>
      <c r="D92">
        <v>3</v>
      </c>
      <c r="E92" s="1" t="s">
        <v>1603</v>
      </c>
      <c r="F92" s="4" t="s">
        <v>1604</v>
      </c>
      <c r="G92" s="1" t="s">
        <v>2433</v>
      </c>
      <c r="I92" t="s">
        <v>207</v>
      </c>
      <c r="J92" t="s">
        <v>301</v>
      </c>
      <c r="K92" s="1" t="s">
        <v>1605</v>
      </c>
      <c r="L92" s="1" t="s">
        <v>35</v>
      </c>
      <c r="M92" t="s">
        <v>303</v>
      </c>
      <c r="N92" s="1" t="s">
        <v>1563</v>
      </c>
      <c r="P92" s="1"/>
    </row>
    <row r="93" spans="1:19">
      <c r="A93">
        <v>541</v>
      </c>
      <c r="B93">
        <v>77</v>
      </c>
      <c r="C93">
        <v>419</v>
      </c>
      <c r="D93">
        <v>3</v>
      </c>
      <c r="E93" s="1" t="s">
        <v>1606</v>
      </c>
      <c r="F93" s="4" t="s">
        <v>1607</v>
      </c>
      <c r="G93" s="1" t="s">
        <v>2433</v>
      </c>
      <c r="I93" t="s">
        <v>207</v>
      </c>
      <c r="J93" t="s">
        <v>301</v>
      </c>
      <c r="K93" s="1" t="s">
        <v>1608</v>
      </c>
      <c r="L93" s="1" t="s">
        <v>35</v>
      </c>
      <c r="M93" t="s">
        <v>303</v>
      </c>
      <c r="N93" s="1" t="s">
        <v>1563</v>
      </c>
      <c r="P93" s="1"/>
    </row>
    <row r="94" spans="1:19">
      <c r="A94">
        <v>542</v>
      </c>
      <c r="B94">
        <v>78</v>
      </c>
      <c r="C94">
        <v>422</v>
      </c>
      <c r="D94">
        <v>1</v>
      </c>
      <c r="E94" s="1" t="s">
        <v>2185</v>
      </c>
      <c r="F94" s="4" t="s">
        <v>2186</v>
      </c>
      <c r="G94" s="1" t="s">
        <v>196</v>
      </c>
      <c r="I94" t="s">
        <v>207</v>
      </c>
      <c r="J94" t="s">
        <v>1467</v>
      </c>
      <c r="K94" s="1" t="s">
        <v>2187</v>
      </c>
      <c r="L94" s="1" t="s">
        <v>35</v>
      </c>
      <c r="M94" t="s">
        <v>198</v>
      </c>
      <c r="N94" s="1" t="s">
        <v>953</v>
      </c>
      <c r="P94" s="1"/>
      <c r="S94" t="s">
        <v>29</v>
      </c>
    </row>
    <row r="95" spans="1:19">
      <c r="A95">
        <v>543</v>
      </c>
      <c r="B95">
        <v>79</v>
      </c>
      <c r="C95">
        <v>423</v>
      </c>
      <c r="D95">
        <v>1</v>
      </c>
      <c r="E95" s="1" t="s">
        <v>2188</v>
      </c>
      <c r="F95" s="4" t="s">
        <v>2189</v>
      </c>
      <c r="G95" s="1" t="s">
        <v>1471</v>
      </c>
      <c r="I95" t="s">
        <v>940</v>
      </c>
      <c r="J95" t="s">
        <v>1467</v>
      </c>
      <c r="K95" s="1" t="s">
        <v>2190</v>
      </c>
      <c r="L95" s="1" t="s">
        <v>35</v>
      </c>
      <c r="M95" t="s">
        <v>1473</v>
      </c>
      <c r="N95" s="1" t="s">
        <v>1436</v>
      </c>
      <c r="P95" s="1"/>
      <c r="S95" t="s">
        <v>29</v>
      </c>
    </row>
    <row r="96" spans="1:19">
      <c r="A96">
        <v>544</v>
      </c>
      <c r="B96">
        <v>80</v>
      </c>
      <c r="C96">
        <v>424</v>
      </c>
      <c r="D96">
        <v>1</v>
      </c>
      <c r="E96" s="1" t="s">
        <v>2191</v>
      </c>
      <c r="F96" s="4" t="s">
        <v>2192</v>
      </c>
      <c r="G96" s="1" t="s">
        <v>206</v>
      </c>
      <c r="I96" t="s">
        <v>207</v>
      </c>
      <c r="J96" t="s">
        <v>208</v>
      </c>
      <c r="K96" s="1" t="s">
        <v>2193</v>
      </c>
      <c r="L96" s="1" t="s">
        <v>35</v>
      </c>
      <c r="M96" t="s">
        <v>163</v>
      </c>
      <c r="N96" s="1" t="s">
        <v>953</v>
      </c>
      <c r="P96" s="1"/>
      <c r="S96" t="s">
        <v>29</v>
      </c>
    </row>
    <row r="97" spans="1:19">
      <c r="A97">
        <v>545</v>
      </c>
      <c r="B97">
        <v>81</v>
      </c>
      <c r="C97">
        <v>425</v>
      </c>
      <c r="D97">
        <v>1</v>
      </c>
      <c r="E97" s="1" t="s">
        <v>2194</v>
      </c>
      <c r="F97" s="4" t="s">
        <v>2195</v>
      </c>
      <c r="G97" s="1" t="s">
        <v>212</v>
      </c>
      <c r="I97" t="s">
        <v>207</v>
      </c>
      <c r="J97" t="s">
        <v>208</v>
      </c>
      <c r="K97" s="1" t="s">
        <v>2196</v>
      </c>
      <c r="L97" s="1" t="s">
        <v>35</v>
      </c>
      <c r="M97" t="s">
        <v>163</v>
      </c>
      <c r="N97" s="1" t="s">
        <v>953</v>
      </c>
      <c r="P97" s="1"/>
      <c r="S97" t="s">
        <v>29</v>
      </c>
    </row>
    <row r="98" spans="1:19">
      <c r="A98">
        <v>546</v>
      </c>
      <c r="B98">
        <v>82</v>
      </c>
      <c r="C98">
        <v>426</v>
      </c>
      <c r="D98">
        <v>1</v>
      </c>
      <c r="E98" s="1" t="s">
        <v>2197</v>
      </c>
      <c r="F98" s="4" t="s">
        <v>2198</v>
      </c>
      <c r="G98" s="1" t="s">
        <v>216</v>
      </c>
      <c r="I98" t="s">
        <v>207</v>
      </c>
      <c r="J98" t="s">
        <v>208</v>
      </c>
      <c r="K98" s="1" t="s">
        <v>2199</v>
      </c>
      <c r="L98" s="1" t="s">
        <v>35</v>
      </c>
      <c r="M98" t="s">
        <v>163</v>
      </c>
      <c r="N98" s="1" t="s">
        <v>953</v>
      </c>
      <c r="P98" s="1"/>
      <c r="S98" t="s">
        <v>29</v>
      </c>
    </row>
    <row r="99" spans="1:19">
      <c r="A99">
        <v>547</v>
      </c>
      <c r="B99">
        <v>83</v>
      </c>
      <c r="C99">
        <v>427</v>
      </c>
      <c r="D99">
        <v>1</v>
      </c>
      <c r="E99" s="1" t="s">
        <v>2200</v>
      </c>
      <c r="F99" s="4" t="s">
        <v>2201</v>
      </c>
      <c r="G99" s="1" t="s">
        <v>220</v>
      </c>
      <c r="I99" t="s">
        <v>207</v>
      </c>
      <c r="J99" t="s">
        <v>208</v>
      </c>
      <c r="K99" s="1" t="s">
        <v>2202</v>
      </c>
      <c r="L99" s="1" t="s">
        <v>35</v>
      </c>
      <c r="M99" t="s">
        <v>163</v>
      </c>
      <c r="N99" s="1" t="s">
        <v>953</v>
      </c>
      <c r="P99" s="1"/>
      <c r="S99" t="s">
        <v>29</v>
      </c>
    </row>
    <row r="100" spans="1:19">
      <c r="A100">
        <v>548</v>
      </c>
      <c r="B100">
        <v>84</v>
      </c>
      <c r="C100">
        <v>428</v>
      </c>
      <c r="D100">
        <v>20</v>
      </c>
      <c r="E100" s="1" t="s">
        <v>2203</v>
      </c>
      <c r="F100" s="4" t="s">
        <v>2204</v>
      </c>
      <c r="G100" s="1" t="s">
        <v>2431</v>
      </c>
      <c r="I100" t="s">
        <v>207</v>
      </c>
      <c r="J100" t="s">
        <v>208</v>
      </c>
      <c r="K100" s="1" t="s">
        <v>2205</v>
      </c>
      <c r="L100" s="1" t="s">
        <v>75</v>
      </c>
      <c r="N100" s="1" t="s">
        <v>953</v>
      </c>
      <c r="P100" s="1"/>
      <c r="S100" t="s">
        <v>29</v>
      </c>
    </row>
    <row r="101" spans="1:19">
      <c r="A101">
        <v>549</v>
      </c>
      <c r="B101">
        <v>85</v>
      </c>
      <c r="C101">
        <v>448</v>
      </c>
      <c r="D101">
        <v>1</v>
      </c>
      <c r="E101" s="1" t="s">
        <v>2206</v>
      </c>
      <c r="F101" s="4" t="s">
        <v>2207</v>
      </c>
      <c r="G101" s="1" t="s">
        <v>228</v>
      </c>
      <c r="I101" t="s">
        <v>207</v>
      </c>
      <c r="J101" t="s">
        <v>208</v>
      </c>
      <c r="K101" s="1" t="s">
        <v>2208</v>
      </c>
      <c r="L101" s="1" t="s">
        <v>230</v>
      </c>
      <c r="N101" s="1" t="s">
        <v>953</v>
      </c>
      <c r="P101" s="1"/>
      <c r="S101" t="s">
        <v>29</v>
      </c>
    </row>
    <row r="102" spans="1:19">
      <c r="A102">
        <v>550</v>
      </c>
      <c r="B102">
        <v>86</v>
      </c>
      <c r="C102">
        <v>449</v>
      </c>
      <c r="D102">
        <v>1</v>
      </c>
      <c r="E102" s="1" t="s">
        <v>2209</v>
      </c>
      <c r="F102" s="4" t="s">
        <v>2210</v>
      </c>
      <c r="G102" s="1" t="s">
        <v>233</v>
      </c>
      <c r="I102" t="s">
        <v>207</v>
      </c>
      <c r="J102" t="s">
        <v>208</v>
      </c>
      <c r="K102" s="1" t="s">
        <v>2211</v>
      </c>
      <c r="L102" s="1" t="s">
        <v>230</v>
      </c>
      <c r="N102" s="1" t="s">
        <v>953</v>
      </c>
      <c r="P102" s="1"/>
      <c r="S102" t="s">
        <v>29</v>
      </c>
    </row>
    <row r="103" spans="1:19">
      <c r="A103">
        <v>551</v>
      </c>
      <c r="B103">
        <v>87</v>
      </c>
      <c r="C103">
        <v>450</v>
      </c>
      <c r="D103">
        <v>1</v>
      </c>
      <c r="E103" s="1" t="s">
        <v>2212</v>
      </c>
      <c r="F103" s="4" t="s">
        <v>2213</v>
      </c>
      <c r="G103" s="1" t="s">
        <v>233</v>
      </c>
      <c r="I103" t="s">
        <v>207</v>
      </c>
      <c r="J103" t="s">
        <v>208</v>
      </c>
      <c r="K103" s="1" t="s">
        <v>2214</v>
      </c>
      <c r="L103" s="1" t="s">
        <v>230</v>
      </c>
      <c r="N103" s="1" t="s">
        <v>953</v>
      </c>
      <c r="P103" s="1"/>
      <c r="S103" t="s">
        <v>29</v>
      </c>
    </row>
    <row r="104" spans="1:19">
      <c r="A104">
        <v>552</v>
      </c>
      <c r="B104">
        <v>88</v>
      </c>
      <c r="C104">
        <v>451</v>
      </c>
      <c r="D104">
        <v>1</v>
      </c>
      <c r="E104" s="1" t="s">
        <v>2215</v>
      </c>
      <c r="F104" s="4" t="s">
        <v>2216</v>
      </c>
      <c r="G104" s="1" t="s">
        <v>233</v>
      </c>
      <c r="I104" t="s">
        <v>207</v>
      </c>
      <c r="J104" t="s">
        <v>208</v>
      </c>
      <c r="K104" s="1" t="s">
        <v>2217</v>
      </c>
      <c r="L104" s="1" t="s">
        <v>230</v>
      </c>
      <c r="N104" s="1" t="s">
        <v>953</v>
      </c>
      <c r="P104" s="1"/>
      <c r="S104" t="s">
        <v>29</v>
      </c>
    </row>
    <row r="105" spans="1:19">
      <c r="A105">
        <v>553</v>
      </c>
      <c r="B105">
        <v>89</v>
      </c>
      <c r="C105">
        <v>452</v>
      </c>
      <c r="D105">
        <v>1</v>
      </c>
      <c r="E105" s="1" t="s">
        <v>2218</v>
      </c>
      <c r="F105" s="4" t="s">
        <v>2219</v>
      </c>
      <c r="G105" s="1" t="s">
        <v>233</v>
      </c>
      <c r="I105" t="s">
        <v>207</v>
      </c>
      <c r="J105" t="s">
        <v>208</v>
      </c>
      <c r="K105" s="1" t="s">
        <v>2220</v>
      </c>
      <c r="L105" s="1" t="s">
        <v>230</v>
      </c>
      <c r="N105" s="1" t="s">
        <v>953</v>
      </c>
      <c r="P105" s="1"/>
      <c r="S105" t="s">
        <v>29</v>
      </c>
    </row>
    <row r="106" spans="1:19">
      <c r="A106">
        <v>554</v>
      </c>
      <c r="B106">
        <v>90</v>
      </c>
      <c r="C106">
        <v>453</v>
      </c>
      <c r="D106">
        <v>1</v>
      </c>
      <c r="E106" s="1" t="s">
        <v>2221</v>
      </c>
      <c r="F106" s="4" t="s">
        <v>2222</v>
      </c>
      <c r="G106" s="1" t="s">
        <v>233</v>
      </c>
      <c r="I106" t="s">
        <v>207</v>
      </c>
      <c r="J106" t="s">
        <v>208</v>
      </c>
      <c r="K106" s="1" t="s">
        <v>2223</v>
      </c>
      <c r="L106" s="1" t="s">
        <v>230</v>
      </c>
      <c r="N106" s="1" t="s">
        <v>953</v>
      </c>
      <c r="P106" s="1"/>
      <c r="S106" t="s">
        <v>29</v>
      </c>
    </row>
    <row r="107" spans="1:19">
      <c r="A107">
        <v>555</v>
      </c>
      <c r="B107">
        <v>91</v>
      </c>
      <c r="C107">
        <v>454</v>
      </c>
      <c r="D107">
        <v>1</v>
      </c>
      <c r="E107" s="1" t="s">
        <v>2224</v>
      </c>
      <c r="F107" s="4" t="s">
        <v>2225</v>
      </c>
      <c r="G107" s="1" t="s">
        <v>233</v>
      </c>
      <c r="I107" t="s">
        <v>207</v>
      </c>
      <c r="J107" t="s">
        <v>208</v>
      </c>
      <c r="K107" s="1" t="s">
        <v>2226</v>
      </c>
      <c r="L107" s="1" t="s">
        <v>230</v>
      </c>
      <c r="N107" s="1" t="s">
        <v>953</v>
      </c>
      <c r="P107" s="1"/>
      <c r="S107" t="s">
        <v>29</v>
      </c>
    </row>
    <row r="108" spans="1:19">
      <c r="A108">
        <v>556</v>
      </c>
      <c r="B108">
        <v>92</v>
      </c>
      <c r="C108">
        <v>455</v>
      </c>
      <c r="D108">
        <v>1</v>
      </c>
      <c r="E108" s="1" t="s">
        <v>2227</v>
      </c>
      <c r="F108" s="4" t="s">
        <v>2228</v>
      </c>
      <c r="G108" s="1" t="s">
        <v>233</v>
      </c>
      <c r="I108" t="s">
        <v>207</v>
      </c>
      <c r="J108" t="s">
        <v>208</v>
      </c>
      <c r="K108" s="1" t="s">
        <v>2229</v>
      </c>
      <c r="L108" s="1" t="s">
        <v>230</v>
      </c>
      <c r="N108" s="1" t="s">
        <v>953</v>
      </c>
      <c r="P108" s="1"/>
      <c r="S108" t="s">
        <v>29</v>
      </c>
    </row>
    <row r="109" spans="1:19">
      <c r="A109">
        <v>557</v>
      </c>
      <c r="B109">
        <v>93</v>
      </c>
      <c r="C109">
        <v>456</v>
      </c>
      <c r="D109">
        <v>1</v>
      </c>
      <c r="E109" s="1" t="s">
        <v>2230</v>
      </c>
      <c r="F109" s="4" t="s">
        <v>2231</v>
      </c>
      <c r="G109" s="1" t="s">
        <v>233</v>
      </c>
      <c r="I109" t="s">
        <v>207</v>
      </c>
      <c r="J109" t="s">
        <v>208</v>
      </c>
      <c r="K109" s="1" t="s">
        <v>2232</v>
      </c>
      <c r="L109" s="1" t="s">
        <v>230</v>
      </c>
      <c r="N109" s="1" t="s">
        <v>953</v>
      </c>
      <c r="P109" s="1"/>
      <c r="S109" t="s">
        <v>29</v>
      </c>
    </row>
    <row r="110" spans="1:19">
      <c r="A110">
        <v>558</v>
      </c>
      <c r="B110">
        <v>94</v>
      </c>
      <c r="C110">
        <v>457</v>
      </c>
      <c r="D110">
        <v>1</v>
      </c>
      <c r="E110" s="1" t="s">
        <v>2233</v>
      </c>
      <c r="F110" s="4" t="s">
        <v>2234</v>
      </c>
      <c r="G110" s="1" t="s">
        <v>233</v>
      </c>
      <c r="I110" t="s">
        <v>207</v>
      </c>
      <c r="J110" t="s">
        <v>208</v>
      </c>
      <c r="K110" s="1" t="s">
        <v>2235</v>
      </c>
      <c r="L110" s="1" t="s">
        <v>230</v>
      </c>
      <c r="N110" s="1" t="s">
        <v>953</v>
      </c>
      <c r="P110" s="1"/>
      <c r="S110" t="s">
        <v>29</v>
      </c>
    </row>
    <row r="111" spans="1:19">
      <c r="A111">
        <v>559</v>
      </c>
      <c r="B111">
        <v>95</v>
      </c>
      <c r="C111">
        <v>458</v>
      </c>
      <c r="D111">
        <v>1</v>
      </c>
      <c r="E111" s="1" t="s">
        <v>2236</v>
      </c>
      <c r="F111" s="4" t="s">
        <v>2237</v>
      </c>
      <c r="G111" s="1" t="s">
        <v>233</v>
      </c>
      <c r="I111" t="s">
        <v>207</v>
      </c>
      <c r="J111" t="s">
        <v>208</v>
      </c>
      <c r="K111" s="1" t="s">
        <v>2238</v>
      </c>
      <c r="L111" s="1" t="s">
        <v>230</v>
      </c>
      <c r="N111" s="1" t="s">
        <v>953</v>
      </c>
      <c r="P111" s="1"/>
      <c r="S111" t="s">
        <v>29</v>
      </c>
    </row>
    <row r="112" spans="1:19">
      <c r="A112">
        <v>560</v>
      </c>
      <c r="B112">
        <v>96</v>
      </c>
      <c r="C112">
        <v>459</v>
      </c>
      <c r="D112">
        <v>1</v>
      </c>
      <c r="E112" s="1" t="s">
        <v>2239</v>
      </c>
      <c r="F112" s="4" t="s">
        <v>2240</v>
      </c>
      <c r="G112" s="1" t="s">
        <v>233</v>
      </c>
      <c r="I112" t="s">
        <v>207</v>
      </c>
      <c r="J112" t="s">
        <v>208</v>
      </c>
      <c r="K112" s="1" t="s">
        <v>2241</v>
      </c>
      <c r="L112" s="1" t="s">
        <v>230</v>
      </c>
      <c r="N112" s="1" t="s">
        <v>953</v>
      </c>
      <c r="P112" s="1"/>
      <c r="S112" t="s">
        <v>29</v>
      </c>
    </row>
    <row r="113" spans="1:19">
      <c r="A113">
        <v>561</v>
      </c>
      <c r="B113">
        <v>97</v>
      </c>
      <c r="C113">
        <v>460</v>
      </c>
      <c r="D113">
        <v>1</v>
      </c>
      <c r="E113" s="1" t="s">
        <v>2242</v>
      </c>
      <c r="F113" s="4" t="s">
        <v>2243</v>
      </c>
      <c r="G113" s="1" t="s">
        <v>233</v>
      </c>
      <c r="I113" t="s">
        <v>207</v>
      </c>
      <c r="J113" t="s">
        <v>208</v>
      </c>
      <c r="K113" s="1" t="s">
        <v>2244</v>
      </c>
      <c r="L113" s="1" t="s">
        <v>230</v>
      </c>
      <c r="N113" s="1" t="s">
        <v>953</v>
      </c>
      <c r="P113" s="1"/>
      <c r="S113" t="s">
        <v>29</v>
      </c>
    </row>
    <row r="114" spans="1:19">
      <c r="A114">
        <v>562</v>
      </c>
      <c r="B114">
        <v>98</v>
      </c>
      <c r="C114">
        <v>461</v>
      </c>
      <c r="D114">
        <v>1</v>
      </c>
      <c r="E114" s="1" t="s">
        <v>2245</v>
      </c>
      <c r="F114" s="4" t="s">
        <v>2246</v>
      </c>
      <c r="G114" s="1" t="s">
        <v>233</v>
      </c>
      <c r="I114" t="s">
        <v>207</v>
      </c>
      <c r="J114" t="s">
        <v>208</v>
      </c>
      <c r="K114" s="1" t="s">
        <v>2247</v>
      </c>
      <c r="L114" s="1" t="s">
        <v>230</v>
      </c>
      <c r="N114" s="1" t="s">
        <v>953</v>
      </c>
      <c r="P114" s="1"/>
      <c r="S114" t="s">
        <v>29</v>
      </c>
    </row>
    <row r="115" spans="1:19">
      <c r="A115">
        <v>563</v>
      </c>
      <c r="B115">
        <v>99</v>
      </c>
      <c r="C115">
        <v>462</v>
      </c>
      <c r="D115">
        <v>1</v>
      </c>
      <c r="E115" s="1" t="s">
        <v>2248</v>
      </c>
      <c r="F115" s="4" t="s">
        <v>2249</v>
      </c>
      <c r="G115" s="1" t="s">
        <v>233</v>
      </c>
      <c r="I115" t="s">
        <v>207</v>
      </c>
      <c r="J115" t="s">
        <v>208</v>
      </c>
      <c r="K115" s="1" t="s">
        <v>2250</v>
      </c>
      <c r="L115" s="1" t="s">
        <v>230</v>
      </c>
      <c r="N115" s="1" t="s">
        <v>953</v>
      </c>
      <c r="P115" s="1"/>
      <c r="S115" t="s">
        <v>29</v>
      </c>
    </row>
    <row r="116" spans="1:19">
      <c r="A116">
        <v>564</v>
      </c>
      <c r="B116">
        <v>100</v>
      </c>
      <c r="C116">
        <v>463</v>
      </c>
      <c r="D116">
        <v>30</v>
      </c>
      <c r="E116" s="1" t="s">
        <v>2251</v>
      </c>
      <c r="F116" s="4" t="s">
        <v>2252</v>
      </c>
      <c r="G116" s="1" t="s">
        <v>2431</v>
      </c>
      <c r="I116" t="s">
        <v>207</v>
      </c>
      <c r="J116" t="s">
        <v>208</v>
      </c>
      <c r="K116" s="1" t="s">
        <v>2253</v>
      </c>
      <c r="L116" s="1" t="s">
        <v>75</v>
      </c>
      <c r="N116" s="1" t="s">
        <v>953</v>
      </c>
      <c r="P116" s="1"/>
      <c r="S116" t="s">
        <v>29</v>
      </c>
    </row>
    <row r="117" spans="1:19">
      <c r="A117">
        <v>565</v>
      </c>
      <c r="B117">
        <v>101</v>
      </c>
      <c r="C117">
        <v>493</v>
      </c>
      <c r="D117">
        <v>30</v>
      </c>
      <c r="E117" s="1" t="s">
        <v>2254</v>
      </c>
      <c r="F117" s="4" t="s">
        <v>2255</v>
      </c>
      <c r="G117" s="1" t="s">
        <v>2431</v>
      </c>
      <c r="I117" t="s">
        <v>207</v>
      </c>
      <c r="J117" t="s">
        <v>208</v>
      </c>
      <c r="K117" s="1" t="s">
        <v>2256</v>
      </c>
      <c r="L117" s="1" t="s">
        <v>75</v>
      </c>
      <c r="N117" s="1" t="s">
        <v>953</v>
      </c>
      <c r="P117" s="1"/>
      <c r="S117" t="s">
        <v>29</v>
      </c>
    </row>
    <row r="118" spans="1:19">
      <c r="A118">
        <v>566</v>
      </c>
      <c r="B118">
        <v>102</v>
      </c>
      <c r="C118">
        <v>523</v>
      </c>
      <c r="D118">
        <v>30</v>
      </c>
      <c r="E118" s="1" t="s">
        <v>2257</v>
      </c>
      <c r="F118" s="4" t="s">
        <v>2258</v>
      </c>
      <c r="G118" s="1" t="s">
        <v>2431</v>
      </c>
      <c r="I118" t="s">
        <v>207</v>
      </c>
      <c r="J118" t="s">
        <v>208</v>
      </c>
      <c r="K118" s="1" t="s">
        <v>2259</v>
      </c>
      <c r="L118" s="1" t="s">
        <v>75</v>
      </c>
      <c r="N118" s="1" t="s">
        <v>953</v>
      </c>
      <c r="P118" s="1"/>
      <c r="S118" t="s">
        <v>29</v>
      </c>
    </row>
    <row r="119" spans="1:19">
      <c r="A119">
        <v>567</v>
      </c>
      <c r="B119">
        <v>103</v>
      </c>
      <c r="C119">
        <v>553</v>
      </c>
      <c r="D119">
        <v>30</v>
      </c>
      <c r="E119" s="1" t="s">
        <v>2260</v>
      </c>
      <c r="F119" s="4" t="s">
        <v>2261</v>
      </c>
      <c r="G119" s="1" t="s">
        <v>2431</v>
      </c>
      <c r="I119" t="s">
        <v>207</v>
      </c>
      <c r="J119" t="s">
        <v>208</v>
      </c>
      <c r="K119" s="1" t="s">
        <v>2262</v>
      </c>
      <c r="L119" s="1" t="s">
        <v>75</v>
      </c>
      <c r="N119" s="1" t="s">
        <v>953</v>
      </c>
      <c r="P119" s="1"/>
      <c r="S119" t="s">
        <v>29</v>
      </c>
    </row>
    <row r="120" spans="1:19">
      <c r="A120">
        <v>568</v>
      </c>
      <c r="B120">
        <v>104</v>
      </c>
      <c r="C120">
        <v>583</v>
      </c>
      <c r="D120">
        <v>30</v>
      </c>
      <c r="E120" s="1" t="s">
        <v>2263</v>
      </c>
      <c r="F120" s="4" t="s">
        <v>2264</v>
      </c>
      <c r="G120" s="1" t="s">
        <v>2431</v>
      </c>
      <c r="I120" t="s">
        <v>207</v>
      </c>
      <c r="J120" t="s">
        <v>208</v>
      </c>
      <c r="K120" s="1" t="s">
        <v>2265</v>
      </c>
      <c r="L120" s="1" t="s">
        <v>75</v>
      </c>
      <c r="N120" s="1" t="s">
        <v>953</v>
      </c>
      <c r="P120" s="1"/>
      <c r="S120" t="s">
        <v>29</v>
      </c>
    </row>
    <row r="121" spans="1:19">
      <c r="A121">
        <v>569</v>
      </c>
      <c r="B121">
        <v>105</v>
      </c>
      <c r="C121">
        <v>613</v>
      </c>
      <c r="D121">
        <v>30</v>
      </c>
      <c r="E121" s="1" t="s">
        <v>2266</v>
      </c>
      <c r="F121" s="4" t="s">
        <v>2267</v>
      </c>
      <c r="G121" s="1" t="s">
        <v>2431</v>
      </c>
      <c r="I121" t="s">
        <v>207</v>
      </c>
      <c r="J121" t="s">
        <v>208</v>
      </c>
      <c r="K121" s="1" t="s">
        <v>2268</v>
      </c>
      <c r="L121" s="1" t="s">
        <v>75</v>
      </c>
      <c r="N121" s="1" t="s">
        <v>953</v>
      </c>
      <c r="P121" s="1"/>
      <c r="S121" t="s">
        <v>29</v>
      </c>
    </row>
    <row r="122" spans="1:19">
      <c r="A122">
        <v>570</v>
      </c>
      <c r="B122">
        <v>106</v>
      </c>
      <c r="C122">
        <v>643</v>
      </c>
      <c r="D122">
        <v>30</v>
      </c>
      <c r="E122" s="1" t="s">
        <v>2269</v>
      </c>
      <c r="F122" s="4" t="s">
        <v>2270</v>
      </c>
      <c r="G122" s="1" t="s">
        <v>2431</v>
      </c>
      <c r="I122" t="s">
        <v>207</v>
      </c>
      <c r="J122" t="s">
        <v>208</v>
      </c>
      <c r="K122" s="1" t="s">
        <v>2271</v>
      </c>
      <c r="L122" s="1" t="s">
        <v>75</v>
      </c>
      <c r="N122" s="1" t="s">
        <v>953</v>
      </c>
      <c r="P122" s="1"/>
      <c r="S122" t="s">
        <v>29</v>
      </c>
    </row>
    <row r="123" spans="1:19">
      <c r="A123">
        <v>571</v>
      </c>
      <c r="B123">
        <v>107</v>
      </c>
      <c r="C123">
        <v>673</v>
      </c>
      <c r="D123">
        <v>30</v>
      </c>
      <c r="E123" s="1" t="s">
        <v>2272</v>
      </c>
      <c r="F123" s="4" t="s">
        <v>2273</v>
      </c>
      <c r="G123" s="1" t="s">
        <v>2431</v>
      </c>
      <c r="I123" t="s">
        <v>207</v>
      </c>
      <c r="J123" t="s">
        <v>208</v>
      </c>
      <c r="K123" s="1" t="s">
        <v>2274</v>
      </c>
      <c r="L123" s="1" t="s">
        <v>75</v>
      </c>
      <c r="N123" s="1" t="s">
        <v>953</v>
      </c>
      <c r="P123" s="1"/>
      <c r="S123" t="s">
        <v>29</v>
      </c>
    </row>
    <row r="124" spans="1:19">
      <c r="A124">
        <v>572</v>
      </c>
      <c r="B124">
        <v>108</v>
      </c>
      <c r="C124">
        <v>703</v>
      </c>
      <c r="D124">
        <v>3</v>
      </c>
      <c r="E124" s="1" t="s">
        <v>2275</v>
      </c>
      <c r="F124" s="4" t="s">
        <v>2276</v>
      </c>
      <c r="G124" s="1" t="s">
        <v>2435</v>
      </c>
      <c r="I124" t="s">
        <v>207</v>
      </c>
      <c r="J124" t="s">
        <v>301</v>
      </c>
      <c r="K124" s="1" t="s">
        <v>2277</v>
      </c>
      <c r="L124" s="1" t="s">
        <v>35</v>
      </c>
      <c r="M124" t="s">
        <v>303</v>
      </c>
      <c r="N124" s="1" t="s">
        <v>1563</v>
      </c>
      <c r="P124" s="1"/>
      <c r="S124" t="s">
        <v>29</v>
      </c>
    </row>
    <row r="125" spans="1:19">
      <c r="A125">
        <v>573</v>
      </c>
      <c r="B125">
        <v>109</v>
      </c>
      <c r="C125">
        <v>706</v>
      </c>
      <c r="D125">
        <v>3</v>
      </c>
      <c r="E125" s="1" t="s">
        <v>2278</v>
      </c>
      <c r="F125" s="4" t="s">
        <v>2279</v>
      </c>
      <c r="G125" s="1" t="s">
        <v>2433</v>
      </c>
      <c r="I125" t="s">
        <v>207</v>
      </c>
      <c r="J125" t="s">
        <v>301</v>
      </c>
      <c r="K125" s="1" t="s">
        <v>2280</v>
      </c>
      <c r="L125" s="1" t="s">
        <v>35</v>
      </c>
      <c r="M125" t="s">
        <v>303</v>
      </c>
      <c r="N125" s="1" t="s">
        <v>1563</v>
      </c>
      <c r="P125" s="1"/>
      <c r="S125" t="s">
        <v>29</v>
      </c>
    </row>
    <row r="126" spans="1:19">
      <c r="A126">
        <v>574</v>
      </c>
      <c r="B126">
        <v>110</v>
      </c>
      <c r="C126">
        <v>709</v>
      </c>
      <c r="D126">
        <v>3</v>
      </c>
      <c r="E126" s="1" t="s">
        <v>2281</v>
      </c>
      <c r="F126" s="4" t="s">
        <v>2282</v>
      </c>
      <c r="G126" s="1" t="s">
        <v>2433</v>
      </c>
      <c r="I126" t="s">
        <v>207</v>
      </c>
      <c r="J126" t="s">
        <v>301</v>
      </c>
      <c r="K126" s="1" t="s">
        <v>2283</v>
      </c>
      <c r="L126" s="1" t="s">
        <v>35</v>
      </c>
      <c r="M126" t="s">
        <v>303</v>
      </c>
      <c r="N126" s="1" t="s">
        <v>1563</v>
      </c>
      <c r="P126" s="1"/>
      <c r="S126" t="s">
        <v>29</v>
      </c>
    </row>
    <row r="127" spans="1:19">
      <c r="A127">
        <v>575</v>
      </c>
      <c r="B127">
        <v>111</v>
      </c>
      <c r="C127">
        <v>712</v>
      </c>
      <c r="D127">
        <v>3</v>
      </c>
      <c r="E127" s="1" t="s">
        <v>2284</v>
      </c>
      <c r="F127" s="4" t="s">
        <v>2285</v>
      </c>
      <c r="G127" s="1" t="s">
        <v>2433</v>
      </c>
      <c r="I127" t="s">
        <v>207</v>
      </c>
      <c r="J127" t="s">
        <v>301</v>
      </c>
      <c r="K127" s="1" t="s">
        <v>2286</v>
      </c>
      <c r="L127" s="1" t="s">
        <v>35</v>
      </c>
      <c r="M127" t="s">
        <v>303</v>
      </c>
      <c r="N127" s="1" t="s">
        <v>1563</v>
      </c>
      <c r="P127" s="1"/>
      <c r="S127" t="s">
        <v>29</v>
      </c>
    </row>
    <row r="128" spans="1:19">
      <c r="A128">
        <v>576</v>
      </c>
      <c r="B128">
        <v>112</v>
      </c>
      <c r="C128">
        <v>715</v>
      </c>
      <c r="D128">
        <v>3</v>
      </c>
      <c r="E128" s="1" t="s">
        <v>2287</v>
      </c>
      <c r="F128" s="4" t="s">
        <v>2288</v>
      </c>
      <c r="G128" s="1" t="s">
        <v>2433</v>
      </c>
      <c r="I128" t="s">
        <v>207</v>
      </c>
      <c r="J128" t="s">
        <v>301</v>
      </c>
      <c r="K128" s="1" t="s">
        <v>2289</v>
      </c>
      <c r="L128" s="1" t="s">
        <v>35</v>
      </c>
      <c r="M128" t="s">
        <v>303</v>
      </c>
      <c r="N128" s="1" t="s">
        <v>1563</v>
      </c>
      <c r="P128" s="1"/>
      <c r="S128" t="s">
        <v>29</v>
      </c>
    </row>
    <row r="129" spans="1:19">
      <c r="A129">
        <v>577</v>
      </c>
      <c r="B129">
        <v>113</v>
      </c>
      <c r="C129">
        <v>718</v>
      </c>
      <c r="D129">
        <v>3</v>
      </c>
      <c r="E129" s="1" t="s">
        <v>2290</v>
      </c>
      <c r="F129" s="4" t="s">
        <v>2291</v>
      </c>
      <c r="G129" s="1" t="s">
        <v>2433</v>
      </c>
      <c r="I129" t="s">
        <v>207</v>
      </c>
      <c r="J129" t="s">
        <v>301</v>
      </c>
      <c r="K129" s="1" t="s">
        <v>2292</v>
      </c>
      <c r="L129" s="1" t="s">
        <v>35</v>
      </c>
      <c r="M129" t="s">
        <v>303</v>
      </c>
      <c r="N129" s="1" t="s">
        <v>1563</v>
      </c>
      <c r="P129" s="1"/>
      <c r="S129" t="s">
        <v>29</v>
      </c>
    </row>
    <row r="130" spans="1:19">
      <c r="A130">
        <v>578</v>
      </c>
      <c r="B130">
        <v>114</v>
      </c>
      <c r="C130">
        <v>721</v>
      </c>
      <c r="D130">
        <v>3</v>
      </c>
      <c r="E130" s="1" t="s">
        <v>2293</v>
      </c>
      <c r="F130" s="4" t="s">
        <v>2294</v>
      </c>
      <c r="G130" s="1" t="s">
        <v>2433</v>
      </c>
      <c r="I130" t="s">
        <v>207</v>
      </c>
      <c r="J130" t="s">
        <v>301</v>
      </c>
      <c r="K130" s="1" t="s">
        <v>2295</v>
      </c>
      <c r="L130" s="1" t="s">
        <v>35</v>
      </c>
      <c r="M130" t="s">
        <v>303</v>
      </c>
      <c r="N130" s="1" t="s">
        <v>1563</v>
      </c>
      <c r="P130" s="1"/>
      <c r="S130" t="s">
        <v>29</v>
      </c>
    </row>
    <row r="131" spans="1:19">
      <c r="A131">
        <v>579</v>
      </c>
      <c r="B131">
        <v>115</v>
      </c>
      <c r="C131">
        <v>724</v>
      </c>
      <c r="D131">
        <v>3</v>
      </c>
      <c r="E131" s="1" t="s">
        <v>2296</v>
      </c>
      <c r="F131" s="4" t="s">
        <v>2297</v>
      </c>
      <c r="G131" s="1" t="s">
        <v>2433</v>
      </c>
      <c r="I131" t="s">
        <v>207</v>
      </c>
      <c r="J131" t="s">
        <v>301</v>
      </c>
      <c r="K131" s="1" t="s">
        <v>2298</v>
      </c>
      <c r="L131" s="1" t="s">
        <v>35</v>
      </c>
      <c r="M131" t="s">
        <v>303</v>
      </c>
      <c r="N131" s="1" t="s">
        <v>1563</v>
      </c>
      <c r="P131" s="1"/>
      <c r="S131" t="s">
        <v>29</v>
      </c>
    </row>
    <row r="132" spans="1:19">
      <c r="A132">
        <v>580</v>
      </c>
      <c r="B132">
        <v>116</v>
      </c>
      <c r="C132">
        <v>727</v>
      </c>
      <c r="D132">
        <v>3</v>
      </c>
      <c r="E132" s="1" t="s">
        <v>2299</v>
      </c>
      <c r="F132" s="4" t="s">
        <v>2300</v>
      </c>
      <c r="G132" s="1" t="s">
        <v>2433</v>
      </c>
      <c r="I132" t="s">
        <v>207</v>
      </c>
      <c r="J132" t="s">
        <v>301</v>
      </c>
      <c r="K132" s="1" t="s">
        <v>2301</v>
      </c>
      <c r="L132" s="1" t="s">
        <v>35</v>
      </c>
      <c r="M132" t="s">
        <v>303</v>
      </c>
      <c r="N132" s="1" t="s">
        <v>1563</v>
      </c>
      <c r="P132" s="1"/>
      <c r="S132" t="s">
        <v>29</v>
      </c>
    </row>
    <row r="133" spans="1:19">
      <c r="A133">
        <v>581</v>
      </c>
      <c r="B133">
        <v>117</v>
      </c>
      <c r="C133">
        <v>730</v>
      </c>
      <c r="D133">
        <v>3</v>
      </c>
      <c r="E133" s="1" t="s">
        <v>2302</v>
      </c>
      <c r="F133" s="4" t="s">
        <v>2303</v>
      </c>
      <c r="G133" s="1" t="s">
        <v>2433</v>
      </c>
      <c r="I133" t="s">
        <v>207</v>
      </c>
      <c r="J133" t="s">
        <v>301</v>
      </c>
      <c r="K133" s="1" t="s">
        <v>2304</v>
      </c>
      <c r="L133" s="1" t="s">
        <v>35</v>
      </c>
      <c r="M133" t="s">
        <v>303</v>
      </c>
      <c r="N133" s="1" t="s">
        <v>1563</v>
      </c>
      <c r="P133" s="1"/>
      <c r="S133" t="s">
        <v>29</v>
      </c>
    </row>
    <row r="134" spans="1:19">
      <c r="A134">
        <v>582</v>
      </c>
      <c r="B134">
        <v>118</v>
      </c>
      <c r="C134">
        <v>733</v>
      </c>
      <c r="D134">
        <v>3</v>
      </c>
      <c r="E134" s="1" t="s">
        <v>2305</v>
      </c>
      <c r="F134" s="4" t="s">
        <v>2306</v>
      </c>
      <c r="G134" s="1" t="s">
        <v>2433</v>
      </c>
      <c r="I134" t="s">
        <v>207</v>
      </c>
      <c r="J134" t="s">
        <v>301</v>
      </c>
      <c r="K134" s="1" t="s">
        <v>2307</v>
      </c>
      <c r="L134" s="1" t="s">
        <v>35</v>
      </c>
      <c r="M134" t="s">
        <v>303</v>
      </c>
      <c r="N134" s="1" t="s">
        <v>1563</v>
      </c>
      <c r="P134" s="1"/>
      <c r="S134" t="s">
        <v>29</v>
      </c>
    </row>
    <row r="135" spans="1:19">
      <c r="A135">
        <v>583</v>
      </c>
      <c r="B135">
        <v>119</v>
      </c>
      <c r="C135">
        <v>736</v>
      </c>
      <c r="D135">
        <v>3</v>
      </c>
      <c r="E135" s="1" t="s">
        <v>2308</v>
      </c>
      <c r="F135" s="4" t="s">
        <v>2309</v>
      </c>
      <c r="G135" s="1" t="s">
        <v>2433</v>
      </c>
      <c r="I135" t="s">
        <v>207</v>
      </c>
      <c r="J135" t="s">
        <v>301</v>
      </c>
      <c r="K135" s="1" t="s">
        <v>2310</v>
      </c>
      <c r="L135" s="1" t="s">
        <v>35</v>
      </c>
      <c r="M135" t="s">
        <v>303</v>
      </c>
      <c r="N135" s="1" t="s">
        <v>1563</v>
      </c>
      <c r="P135" s="1"/>
      <c r="S135" t="s">
        <v>29</v>
      </c>
    </row>
    <row r="136" spans="1:19">
      <c r="A136">
        <v>584</v>
      </c>
      <c r="B136">
        <v>120</v>
      </c>
      <c r="C136">
        <v>739</v>
      </c>
      <c r="D136">
        <v>3</v>
      </c>
      <c r="E136" s="1" t="s">
        <v>2311</v>
      </c>
      <c r="F136" s="4" t="s">
        <v>2312</v>
      </c>
      <c r="G136" s="1" t="s">
        <v>2433</v>
      </c>
      <c r="I136" t="s">
        <v>207</v>
      </c>
      <c r="J136" t="s">
        <v>301</v>
      </c>
      <c r="K136" s="1" t="s">
        <v>2313</v>
      </c>
      <c r="L136" s="1" t="s">
        <v>35</v>
      </c>
      <c r="M136" t="s">
        <v>303</v>
      </c>
      <c r="N136" s="1" t="s">
        <v>1563</v>
      </c>
      <c r="P136" s="1"/>
      <c r="S136" t="s">
        <v>29</v>
      </c>
    </row>
    <row r="137" spans="1:19">
      <c r="A137">
        <v>585</v>
      </c>
      <c r="B137">
        <v>121</v>
      </c>
      <c r="C137">
        <v>742</v>
      </c>
      <c r="D137">
        <v>3</v>
      </c>
      <c r="E137" s="1" t="s">
        <v>2314</v>
      </c>
      <c r="F137" s="4" t="s">
        <v>2315</v>
      </c>
      <c r="G137" s="1" t="s">
        <v>2433</v>
      </c>
      <c r="I137" t="s">
        <v>207</v>
      </c>
      <c r="J137" t="s">
        <v>301</v>
      </c>
      <c r="K137" s="1" t="s">
        <v>2316</v>
      </c>
      <c r="L137" s="1" t="s">
        <v>35</v>
      </c>
      <c r="M137" t="s">
        <v>303</v>
      </c>
      <c r="N137" s="1" t="s">
        <v>1563</v>
      </c>
      <c r="P137" s="1"/>
      <c r="S137" t="s">
        <v>29</v>
      </c>
    </row>
    <row r="138" spans="1:19">
      <c r="A138">
        <v>586</v>
      </c>
      <c r="B138">
        <v>122</v>
      </c>
      <c r="C138">
        <v>745</v>
      </c>
      <c r="D138">
        <v>3</v>
      </c>
      <c r="E138" s="1" t="s">
        <v>2317</v>
      </c>
      <c r="F138" s="4" t="s">
        <v>2318</v>
      </c>
      <c r="G138" s="1" t="s">
        <v>2433</v>
      </c>
      <c r="I138" t="s">
        <v>207</v>
      </c>
      <c r="J138" t="s">
        <v>301</v>
      </c>
      <c r="K138" s="1" t="s">
        <v>2319</v>
      </c>
      <c r="L138" s="1" t="s">
        <v>35</v>
      </c>
      <c r="M138" t="s">
        <v>303</v>
      </c>
      <c r="N138" s="1" t="s">
        <v>1563</v>
      </c>
      <c r="P138" s="1"/>
      <c r="S138" t="s">
        <v>29</v>
      </c>
    </row>
    <row r="139" spans="1:19">
      <c r="A139">
        <v>587</v>
      </c>
      <c r="B139">
        <v>123</v>
      </c>
      <c r="C139">
        <v>748</v>
      </c>
      <c r="D139">
        <v>3</v>
      </c>
      <c r="E139" s="1" t="s">
        <v>2320</v>
      </c>
      <c r="F139" s="4" t="s">
        <v>2321</v>
      </c>
      <c r="G139" s="1" t="s">
        <v>2433</v>
      </c>
      <c r="I139" t="s">
        <v>207</v>
      </c>
      <c r="J139" t="s">
        <v>301</v>
      </c>
      <c r="K139" s="1" t="s">
        <v>2322</v>
      </c>
      <c r="L139" s="1" t="s">
        <v>35</v>
      </c>
      <c r="M139" t="s">
        <v>303</v>
      </c>
      <c r="N139" s="1" t="s">
        <v>1563</v>
      </c>
      <c r="P139" s="1"/>
      <c r="S139" t="s">
        <v>29</v>
      </c>
    </row>
    <row r="140" spans="1:19">
      <c r="A140">
        <v>588</v>
      </c>
      <c r="B140">
        <v>124</v>
      </c>
      <c r="C140">
        <v>751</v>
      </c>
      <c r="D140">
        <v>1</v>
      </c>
      <c r="E140" s="1" t="s">
        <v>2436</v>
      </c>
      <c r="F140" s="4" t="s">
        <v>1610</v>
      </c>
      <c r="G140" s="1" t="s">
        <v>1611</v>
      </c>
      <c r="I140" t="s">
        <v>940</v>
      </c>
      <c r="J140" t="s">
        <v>1612</v>
      </c>
      <c r="K140" s="1" t="s">
        <v>1613</v>
      </c>
      <c r="L140" s="1" t="s">
        <v>35</v>
      </c>
      <c r="M140" t="s">
        <v>1614</v>
      </c>
      <c r="N140" s="1" t="s">
        <v>953</v>
      </c>
      <c r="P140" s="1"/>
      <c r="S140" t="s">
        <v>29</v>
      </c>
    </row>
    <row r="141" spans="1:19">
      <c r="A141">
        <v>589</v>
      </c>
      <c r="B141">
        <v>125</v>
      </c>
      <c r="C141">
        <v>752</v>
      </c>
      <c r="D141">
        <v>1</v>
      </c>
      <c r="E141" s="1" t="s">
        <v>2437</v>
      </c>
      <c r="F141" s="4" t="s">
        <v>1616</v>
      </c>
      <c r="G141" s="1" t="s">
        <v>1449</v>
      </c>
      <c r="I141" t="s">
        <v>940</v>
      </c>
      <c r="J141" t="s">
        <v>1415</v>
      </c>
      <c r="K141" s="1" t="s">
        <v>2438</v>
      </c>
      <c r="L141" s="1" t="s">
        <v>35</v>
      </c>
      <c r="M141" t="s">
        <v>2439</v>
      </c>
      <c r="N141" s="1" t="s">
        <v>953</v>
      </c>
      <c r="P141" s="1"/>
      <c r="S141" t="s">
        <v>29</v>
      </c>
    </row>
    <row r="142" spans="1:19">
      <c r="A142">
        <v>590</v>
      </c>
      <c r="B142">
        <v>126</v>
      </c>
      <c r="C142">
        <v>753</v>
      </c>
      <c r="D142">
        <v>2</v>
      </c>
      <c r="E142" s="1" t="s">
        <v>1618</v>
      </c>
      <c r="F142" s="4" t="s">
        <v>1619</v>
      </c>
      <c r="G142" s="1" t="s">
        <v>2440</v>
      </c>
      <c r="I142" t="s">
        <v>940</v>
      </c>
      <c r="J142" t="s">
        <v>1621</v>
      </c>
      <c r="K142" s="1" t="s">
        <v>25</v>
      </c>
      <c r="L142" s="1" t="s">
        <v>26</v>
      </c>
      <c r="M142" t="s">
        <v>1622</v>
      </c>
      <c r="N142" s="1" t="s">
        <v>953</v>
      </c>
      <c r="P142" s="1"/>
      <c r="S142" t="s">
        <v>29</v>
      </c>
    </row>
    <row r="143" spans="1:19">
      <c r="A143">
        <v>591</v>
      </c>
      <c r="B143">
        <v>127</v>
      </c>
      <c r="C143">
        <v>755</v>
      </c>
      <c r="D143">
        <v>2</v>
      </c>
      <c r="E143" s="1" t="s">
        <v>1623</v>
      </c>
      <c r="F143" s="4" t="s">
        <v>1624</v>
      </c>
      <c r="G143" s="1" t="s">
        <v>2441</v>
      </c>
      <c r="I143" t="s">
        <v>940</v>
      </c>
      <c r="J143" t="s">
        <v>1621</v>
      </c>
      <c r="K143" s="1" t="s">
        <v>25</v>
      </c>
      <c r="L143" s="1" t="s">
        <v>26</v>
      </c>
      <c r="M143" t="s">
        <v>1622</v>
      </c>
      <c r="N143" s="1" t="s">
        <v>953</v>
      </c>
      <c r="P143" s="1"/>
      <c r="S143" t="s">
        <v>29</v>
      </c>
    </row>
    <row r="144" spans="1:19">
      <c r="A144">
        <v>592</v>
      </c>
      <c r="B144">
        <v>128</v>
      </c>
      <c r="C144">
        <v>757</v>
      </c>
      <c r="D144">
        <v>4</v>
      </c>
      <c r="E144" s="1" t="s">
        <v>1626</v>
      </c>
      <c r="F144" s="4" t="s">
        <v>1627</v>
      </c>
      <c r="G144" s="1" t="s">
        <v>2442</v>
      </c>
      <c r="I144" t="s">
        <v>940</v>
      </c>
      <c r="J144" t="s">
        <v>1621</v>
      </c>
      <c r="K144" s="1" t="s">
        <v>25</v>
      </c>
      <c r="L144" s="1" t="s">
        <v>26</v>
      </c>
      <c r="M144" t="s">
        <v>1622</v>
      </c>
      <c r="N144" s="1" t="s">
        <v>953</v>
      </c>
      <c r="P144" s="1"/>
      <c r="S144" t="s">
        <v>29</v>
      </c>
    </row>
    <row r="145" spans="1:19">
      <c r="A145">
        <v>593</v>
      </c>
      <c r="B145">
        <v>129</v>
      </c>
      <c r="C145">
        <v>761</v>
      </c>
      <c r="D145">
        <v>2</v>
      </c>
      <c r="E145" s="1" t="s">
        <v>1629</v>
      </c>
      <c r="F145" s="4" t="s">
        <v>1630</v>
      </c>
      <c r="G145" s="1" t="s">
        <v>2440</v>
      </c>
      <c r="I145" t="s">
        <v>56</v>
      </c>
      <c r="J145" t="s">
        <v>56</v>
      </c>
      <c r="K145" s="1"/>
      <c r="L145" s="1"/>
      <c r="N145" s="1" t="s">
        <v>43</v>
      </c>
      <c r="P145" s="1"/>
    </row>
    <row r="146" spans="1:19">
      <c r="A146">
        <v>594</v>
      </c>
      <c r="B146">
        <v>130</v>
      </c>
      <c r="C146">
        <v>763</v>
      </c>
      <c r="D146">
        <v>2</v>
      </c>
      <c r="E146" s="1" t="s">
        <v>1631</v>
      </c>
      <c r="F146" s="4" t="s">
        <v>1632</v>
      </c>
      <c r="G146" s="1" t="s">
        <v>2441</v>
      </c>
      <c r="I146" t="s">
        <v>56</v>
      </c>
      <c r="J146" t="s">
        <v>56</v>
      </c>
      <c r="K146" s="1"/>
      <c r="L146" s="1"/>
      <c r="N146" s="1" t="s">
        <v>43</v>
      </c>
      <c r="P146" s="1"/>
    </row>
    <row r="147" spans="1:19">
      <c r="A147">
        <v>595</v>
      </c>
      <c r="B147">
        <v>131</v>
      </c>
      <c r="C147">
        <v>765</v>
      </c>
      <c r="D147">
        <v>4</v>
      </c>
      <c r="E147" s="1" t="s">
        <v>1633</v>
      </c>
      <c r="F147" s="4" t="s">
        <v>1634</v>
      </c>
      <c r="G147" s="1" t="s">
        <v>2443</v>
      </c>
      <c r="I147" t="s">
        <v>56</v>
      </c>
      <c r="J147" t="s">
        <v>56</v>
      </c>
      <c r="K147" s="1"/>
      <c r="L147" s="1"/>
      <c r="N147" s="1" t="s">
        <v>43</v>
      </c>
      <c r="P147" s="1"/>
    </row>
    <row r="148" spans="1:19">
      <c r="A148">
        <v>596</v>
      </c>
      <c r="B148">
        <v>132</v>
      </c>
      <c r="C148">
        <v>769</v>
      </c>
      <c r="D148">
        <v>2</v>
      </c>
      <c r="E148" s="1" t="s">
        <v>2444</v>
      </c>
      <c r="F148" s="4" t="s">
        <v>1636</v>
      </c>
      <c r="G148" s="1" t="s">
        <v>1637</v>
      </c>
      <c r="I148" t="s">
        <v>940</v>
      </c>
      <c r="J148" t="s">
        <v>2445</v>
      </c>
      <c r="K148" s="1" t="s">
        <v>25</v>
      </c>
      <c r="L148" s="1" t="s">
        <v>146</v>
      </c>
      <c r="N148" s="1" t="s">
        <v>953</v>
      </c>
      <c r="P148" s="1"/>
      <c r="S148" t="s">
        <v>29</v>
      </c>
    </row>
    <row r="149" spans="1:19">
      <c r="A149">
        <v>597</v>
      </c>
      <c r="B149">
        <v>133</v>
      </c>
      <c r="C149">
        <v>771</v>
      </c>
      <c r="D149">
        <v>1</v>
      </c>
      <c r="E149" s="1" t="s">
        <v>2446</v>
      </c>
      <c r="F149" s="4" t="s">
        <v>1639</v>
      </c>
      <c r="G149" s="1" t="s">
        <v>1640</v>
      </c>
      <c r="I149" t="s">
        <v>940</v>
      </c>
      <c r="J149" t="s">
        <v>2445</v>
      </c>
      <c r="K149" s="1" t="s">
        <v>1652</v>
      </c>
      <c r="L149" s="1" t="s">
        <v>35</v>
      </c>
      <c r="M149" t="s">
        <v>1653</v>
      </c>
      <c r="N149" s="1" t="s">
        <v>1436</v>
      </c>
      <c r="P149" s="1"/>
      <c r="S149" t="s">
        <v>29</v>
      </c>
    </row>
    <row r="150" spans="1:19">
      <c r="A150">
        <v>598</v>
      </c>
      <c r="B150">
        <v>134</v>
      </c>
      <c r="C150">
        <v>772</v>
      </c>
      <c r="D150">
        <v>1</v>
      </c>
      <c r="E150" s="1" t="s">
        <v>1641</v>
      </c>
      <c r="F150" s="4" t="s">
        <v>1642</v>
      </c>
      <c r="G150" s="1" t="s">
        <v>1643</v>
      </c>
      <c r="I150" t="s">
        <v>940</v>
      </c>
      <c r="J150" t="s">
        <v>1644</v>
      </c>
      <c r="K150" s="1" t="s">
        <v>25</v>
      </c>
      <c r="L150" s="1" t="s">
        <v>1645</v>
      </c>
      <c r="N150" s="1" t="s">
        <v>953</v>
      </c>
      <c r="P150" s="1"/>
      <c r="S150" t="s">
        <v>29</v>
      </c>
    </row>
    <row r="151" spans="1:19">
      <c r="A151">
        <v>599</v>
      </c>
      <c r="B151">
        <v>135</v>
      </c>
      <c r="C151">
        <v>773</v>
      </c>
      <c r="D151">
        <v>2</v>
      </c>
      <c r="E151" s="1" t="s">
        <v>1646</v>
      </c>
      <c r="F151" s="4" t="s">
        <v>1647</v>
      </c>
      <c r="G151" s="1" t="s">
        <v>1648</v>
      </c>
      <c r="I151" t="s">
        <v>940</v>
      </c>
      <c r="J151" t="s">
        <v>1644</v>
      </c>
      <c r="K151" s="1" t="s">
        <v>25</v>
      </c>
      <c r="L151" s="1" t="s">
        <v>1645</v>
      </c>
      <c r="N151" s="1" t="s">
        <v>953</v>
      </c>
      <c r="P151" s="1"/>
      <c r="S151" t="s">
        <v>29</v>
      </c>
    </row>
    <row r="152" spans="1:19">
      <c r="A152">
        <v>600</v>
      </c>
      <c r="B152">
        <v>136</v>
      </c>
      <c r="C152">
        <v>775</v>
      </c>
      <c r="D152">
        <v>1</v>
      </c>
      <c r="E152" s="1" t="s">
        <v>1649</v>
      </c>
      <c r="F152" s="4" t="s">
        <v>1650</v>
      </c>
      <c r="G152" s="1" t="s">
        <v>1640</v>
      </c>
      <c r="I152" t="s">
        <v>940</v>
      </c>
      <c r="J152" t="s">
        <v>1644</v>
      </c>
      <c r="K152" s="1" t="s">
        <v>1652</v>
      </c>
      <c r="L152" s="1" t="s">
        <v>35</v>
      </c>
      <c r="M152" t="s">
        <v>1653</v>
      </c>
      <c r="N152" s="1" t="s">
        <v>1436</v>
      </c>
      <c r="P152" s="1"/>
      <c r="S152" t="s">
        <v>29</v>
      </c>
    </row>
    <row r="153" spans="1:19">
      <c r="A153">
        <v>601</v>
      </c>
      <c r="B153">
        <v>137</v>
      </c>
      <c r="C153">
        <v>776</v>
      </c>
      <c r="D153">
        <v>3</v>
      </c>
      <c r="E153" s="1" t="s">
        <v>2447</v>
      </c>
      <c r="F153" s="4" t="s">
        <v>1655</v>
      </c>
      <c r="G153" s="1" t="s">
        <v>1656</v>
      </c>
      <c r="I153" t="s">
        <v>940</v>
      </c>
      <c r="J153" t="s">
        <v>1657</v>
      </c>
      <c r="K153" s="1" t="s">
        <v>25</v>
      </c>
      <c r="L153" s="1" t="s">
        <v>1645</v>
      </c>
      <c r="N153" s="1" t="s">
        <v>953</v>
      </c>
      <c r="P153" s="1"/>
      <c r="S153" t="s">
        <v>29</v>
      </c>
    </row>
    <row r="154" spans="1:19">
      <c r="A154">
        <v>602</v>
      </c>
      <c r="B154">
        <v>138</v>
      </c>
      <c r="C154">
        <v>779</v>
      </c>
      <c r="D154">
        <v>1</v>
      </c>
      <c r="E154" s="1" t="s">
        <v>1658</v>
      </c>
      <c r="F154" s="4" t="s">
        <v>1659</v>
      </c>
      <c r="G154" s="1" t="s">
        <v>1640</v>
      </c>
      <c r="I154" t="s">
        <v>940</v>
      </c>
      <c r="J154" t="s">
        <v>1657</v>
      </c>
      <c r="K154" s="1" t="s">
        <v>1652</v>
      </c>
      <c r="L154" s="1" t="s">
        <v>35</v>
      </c>
      <c r="M154" t="s">
        <v>1661</v>
      </c>
      <c r="N154" s="1" t="s">
        <v>1436</v>
      </c>
      <c r="P154" s="1"/>
      <c r="S154" t="s">
        <v>29</v>
      </c>
    </row>
    <row r="155" spans="1:19">
      <c r="A155">
        <v>603</v>
      </c>
      <c r="B155">
        <v>139</v>
      </c>
      <c r="C155">
        <v>780</v>
      </c>
      <c r="D155">
        <v>3</v>
      </c>
      <c r="E155" s="1" t="s">
        <v>2448</v>
      </c>
      <c r="F155" s="4" t="s">
        <v>1663</v>
      </c>
      <c r="G155" s="1" t="s">
        <v>1664</v>
      </c>
      <c r="I155" t="s">
        <v>940</v>
      </c>
      <c r="J155" t="s">
        <v>2449</v>
      </c>
      <c r="K155" s="1" t="s">
        <v>25</v>
      </c>
      <c r="L155" s="1" t="s">
        <v>1645</v>
      </c>
      <c r="N155" s="1" t="s">
        <v>953</v>
      </c>
      <c r="P155" s="1"/>
      <c r="S155" t="s">
        <v>29</v>
      </c>
    </row>
    <row r="156" spans="1:19">
      <c r="A156">
        <v>604</v>
      </c>
      <c r="B156">
        <v>140</v>
      </c>
      <c r="C156">
        <v>783</v>
      </c>
      <c r="D156">
        <v>1</v>
      </c>
      <c r="E156" s="1" t="s">
        <v>2450</v>
      </c>
      <c r="F156" s="4" t="s">
        <v>1666</v>
      </c>
      <c r="G156" s="1" t="s">
        <v>1640</v>
      </c>
      <c r="I156" t="s">
        <v>940</v>
      </c>
      <c r="J156" t="s">
        <v>2449</v>
      </c>
      <c r="K156" s="1" t="s">
        <v>1652</v>
      </c>
      <c r="L156" s="1" t="s">
        <v>35</v>
      </c>
      <c r="M156" t="s">
        <v>1661</v>
      </c>
      <c r="N156" s="1" t="s">
        <v>1436</v>
      </c>
      <c r="P156" s="1"/>
      <c r="S156" t="s">
        <v>29</v>
      </c>
    </row>
    <row r="157" spans="1:19">
      <c r="A157">
        <v>605</v>
      </c>
      <c r="B157">
        <v>141</v>
      </c>
      <c r="C157">
        <v>784</v>
      </c>
      <c r="D157">
        <v>1</v>
      </c>
      <c r="E157" s="1" t="s">
        <v>1667</v>
      </c>
      <c r="F157" s="4" t="s">
        <v>1668</v>
      </c>
      <c r="G157" s="1" t="s">
        <v>1449</v>
      </c>
      <c r="I157" t="s">
        <v>940</v>
      </c>
      <c r="J157" t="s">
        <v>1669</v>
      </c>
      <c r="K157" s="1" t="s">
        <v>25</v>
      </c>
      <c r="L157" s="1" t="s">
        <v>35</v>
      </c>
      <c r="M157" t="s">
        <v>163</v>
      </c>
      <c r="N157" s="1" t="s">
        <v>953</v>
      </c>
      <c r="P157" s="1"/>
      <c r="S157" t="s">
        <v>29</v>
      </c>
    </row>
    <row r="158" spans="1:19">
      <c r="A158">
        <v>606</v>
      </c>
      <c r="B158">
        <v>142</v>
      </c>
      <c r="C158">
        <v>785</v>
      </c>
      <c r="D158">
        <v>2</v>
      </c>
      <c r="E158" s="1" t="s">
        <v>1670</v>
      </c>
      <c r="F158" s="4" t="s">
        <v>1183</v>
      </c>
      <c r="G158" s="1" t="s">
        <v>1671</v>
      </c>
      <c r="I158" t="s">
        <v>940</v>
      </c>
      <c r="J158" t="s">
        <v>1672</v>
      </c>
      <c r="K158" s="1" t="s">
        <v>25</v>
      </c>
      <c r="L158" s="1" t="s">
        <v>146</v>
      </c>
      <c r="N158" s="1" t="s">
        <v>953</v>
      </c>
      <c r="P158" s="1"/>
      <c r="S158" t="s">
        <v>29</v>
      </c>
    </row>
    <row r="159" spans="1:19">
      <c r="A159">
        <v>607</v>
      </c>
      <c r="B159">
        <v>143</v>
      </c>
      <c r="C159">
        <v>787</v>
      </c>
      <c r="D159">
        <v>2</v>
      </c>
      <c r="E159" s="1" t="s">
        <v>1673</v>
      </c>
      <c r="F159" s="4" t="s">
        <v>1185</v>
      </c>
      <c r="G159" s="1" t="s">
        <v>1671</v>
      </c>
      <c r="I159" t="s">
        <v>940</v>
      </c>
      <c r="J159" t="s">
        <v>1674</v>
      </c>
      <c r="K159" s="1" t="s">
        <v>25</v>
      </c>
      <c r="L159" s="1" t="s">
        <v>146</v>
      </c>
      <c r="N159" s="1" t="s">
        <v>953</v>
      </c>
      <c r="P159" s="1"/>
      <c r="S159" t="s">
        <v>29</v>
      </c>
    </row>
    <row r="160" spans="1:19">
      <c r="A160">
        <v>608</v>
      </c>
      <c r="B160">
        <v>144</v>
      </c>
      <c r="C160">
        <v>789</v>
      </c>
      <c r="D160">
        <v>2</v>
      </c>
      <c r="E160" s="1" t="s">
        <v>2451</v>
      </c>
      <c r="F160" s="4" t="s">
        <v>1676</v>
      </c>
      <c r="G160" s="1" t="s">
        <v>1671</v>
      </c>
      <c r="I160" t="s">
        <v>940</v>
      </c>
      <c r="J160" t="s">
        <v>2452</v>
      </c>
      <c r="K160" s="1" t="s">
        <v>25</v>
      </c>
      <c r="L160" s="1" t="s">
        <v>146</v>
      </c>
      <c r="N160" s="1" t="s">
        <v>953</v>
      </c>
      <c r="P160" s="1"/>
      <c r="S160" t="s">
        <v>29</v>
      </c>
    </row>
    <row r="161" spans="1:19">
      <c r="A161">
        <v>609</v>
      </c>
      <c r="B161">
        <v>145</v>
      </c>
      <c r="C161">
        <v>791</v>
      </c>
      <c r="D161">
        <v>2</v>
      </c>
      <c r="E161" s="1" t="s">
        <v>1677</v>
      </c>
      <c r="F161" s="4" t="s">
        <v>1678</v>
      </c>
      <c r="G161" s="1" t="s">
        <v>1620</v>
      </c>
      <c r="I161" t="s">
        <v>940</v>
      </c>
      <c r="J161" t="s">
        <v>1679</v>
      </c>
      <c r="K161" s="1" t="s">
        <v>25</v>
      </c>
      <c r="L161" s="1" t="s">
        <v>26</v>
      </c>
      <c r="M161" t="s">
        <v>126</v>
      </c>
      <c r="N161" s="1" t="s">
        <v>953</v>
      </c>
      <c r="P161" s="1"/>
      <c r="S161" t="s">
        <v>29</v>
      </c>
    </row>
    <row r="162" spans="1:19">
      <c r="A162">
        <v>610</v>
      </c>
      <c r="B162">
        <v>146</v>
      </c>
      <c r="C162">
        <v>793</v>
      </c>
      <c r="D162">
        <v>4</v>
      </c>
      <c r="E162" s="1" t="s">
        <v>1680</v>
      </c>
      <c r="F162" s="4" t="s">
        <v>1681</v>
      </c>
      <c r="G162" s="1" t="s">
        <v>2453</v>
      </c>
      <c r="I162" t="s">
        <v>940</v>
      </c>
      <c r="J162" t="s">
        <v>1679</v>
      </c>
      <c r="K162" s="1" t="s">
        <v>25</v>
      </c>
      <c r="L162" s="1" t="s">
        <v>26</v>
      </c>
      <c r="M162" t="s">
        <v>126</v>
      </c>
      <c r="N162" s="1" t="s">
        <v>953</v>
      </c>
      <c r="P162" s="1"/>
      <c r="S162" t="s">
        <v>29</v>
      </c>
    </row>
    <row r="163" spans="1:19">
      <c r="A163">
        <v>611</v>
      </c>
      <c r="B163">
        <v>147</v>
      </c>
      <c r="C163">
        <v>797</v>
      </c>
      <c r="D163">
        <v>2</v>
      </c>
      <c r="E163" s="1" t="s">
        <v>2454</v>
      </c>
      <c r="F163" s="4" t="s">
        <v>1684</v>
      </c>
      <c r="G163" s="1" t="s">
        <v>1620</v>
      </c>
      <c r="I163" t="s">
        <v>940</v>
      </c>
      <c r="J163" t="s">
        <v>2455</v>
      </c>
      <c r="K163" s="1" t="s">
        <v>25</v>
      </c>
      <c r="L163" s="1" t="s">
        <v>26</v>
      </c>
      <c r="M163" t="s">
        <v>126</v>
      </c>
      <c r="N163" s="1" t="s">
        <v>953</v>
      </c>
      <c r="P163" s="1"/>
      <c r="S163" t="s">
        <v>29</v>
      </c>
    </row>
    <row r="164" spans="1:19">
      <c r="A164">
        <v>612</v>
      </c>
      <c r="B164">
        <v>148</v>
      </c>
      <c r="C164">
        <v>799</v>
      </c>
      <c r="D164">
        <v>4</v>
      </c>
      <c r="E164" s="1" t="s">
        <v>2456</v>
      </c>
      <c r="F164" s="4" t="s">
        <v>1686</v>
      </c>
      <c r="G164" s="1" t="s">
        <v>2453</v>
      </c>
      <c r="I164" t="s">
        <v>940</v>
      </c>
      <c r="J164" t="s">
        <v>2455</v>
      </c>
      <c r="K164" s="1" t="s">
        <v>25</v>
      </c>
      <c r="L164" s="1" t="s">
        <v>26</v>
      </c>
      <c r="M164" t="s">
        <v>126</v>
      </c>
      <c r="N164" s="1" t="s">
        <v>953</v>
      </c>
      <c r="P164" s="1"/>
      <c r="S164" t="s">
        <v>29</v>
      </c>
    </row>
    <row r="165" spans="1:19">
      <c r="A165">
        <v>613</v>
      </c>
      <c r="B165">
        <v>149</v>
      </c>
      <c r="C165">
        <v>803</v>
      </c>
      <c r="D165">
        <v>2</v>
      </c>
      <c r="E165" s="1" t="s">
        <v>1687</v>
      </c>
      <c r="F165" s="4" t="s">
        <v>1688</v>
      </c>
      <c r="G165" s="1" t="s">
        <v>1637</v>
      </c>
      <c r="I165" t="s">
        <v>940</v>
      </c>
      <c r="J165" t="s">
        <v>1689</v>
      </c>
      <c r="K165" s="1" t="s">
        <v>1690</v>
      </c>
      <c r="L165" s="1" t="s">
        <v>146</v>
      </c>
      <c r="N165" s="1" t="s">
        <v>953</v>
      </c>
      <c r="P165" s="1"/>
      <c r="S165" t="s">
        <v>29</v>
      </c>
    </row>
    <row r="166" spans="1:19">
      <c r="A166">
        <v>614</v>
      </c>
      <c r="B166">
        <v>150</v>
      </c>
      <c r="C166">
        <v>805</v>
      </c>
      <c r="D166">
        <v>2</v>
      </c>
      <c r="E166" s="1" t="s">
        <v>1691</v>
      </c>
      <c r="F166" s="4" t="s">
        <v>1692</v>
      </c>
      <c r="G166" s="1" t="s">
        <v>1637</v>
      </c>
      <c r="I166" t="s">
        <v>940</v>
      </c>
      <c r="J166" t="s">
        <v>1689</v>
      </c>
      <c r="K166" s="1" t="s">
        <v>1693</v>
      </c>
      <c r="L166" s="1" t="s">
        <v>146</v>
      </c>
      <c r="N166" s="1" t="s">
        <v>953</v>
      </c>
      <c r="P166" s="1"/>
      <c r="S166" t="s">
        <v>29</v>
      </c>
    </row>
    <row r="167" spans="1:19">
      <c r="A167">
        <v>615</v>
      </c>
      <c r="B167">
        <v>151</v>
      </c>
      <c r="C167">
        <v>807</v>
      </c>
      <c r="D167">
        <v>2</v>
      </c>
      <c r="E167" s="1" t="s">
        <v>1694</v>
      </c>
      <c r="F167" s="4" t="s">
        <v>1695</v>
      </c>
      <c r="G167" s="1" t="s">
        <v>1637</v>
      </c>
      <c r="I167" t="s">
        <v>940</v>
      </c>
      <c r="J167" t="s">
        <v>1689</v>
      </c>
      <c r="K167" s="1" t="s">
        <v>1696</v>
      </c>
      <c r="L167" s="1" t="s">
        <v>146</v>
      </c>
      <c r="N167" s="1" t="s">
        <v>953</v>
      </c>
      <c r="P167" s="1"/>
      <c r="S167" t="s">
        <v>29</v>
      </c>
    </row>
    <row r="168" spans="1:19">
      <c r="A168">
        <v>616</v>
      </c>
      <c r="B168">
        <v>152</v>
      </c>
      <c r="C168">
        <v>809</v>
      </c>
      <c r="D168">
        <v>2</v>
      </c>
      <c r="E168" s="1" t="s">
        <v>2457</v>
      </c>
      <c r="F168" s="4" t="s">
        <v>1698</v>
      </c>
      <c r="G168" s="1" t="s">
        <v>1637</v>
      </c>
      <c r="I168" t="s">
        <v>940</v>
      </c>
      <c r="J168" t="s">
        <v>1689</v>
      </c>
      <c r="K168" s="1" t="s">
        <v>1699</v>
      </c>
      <c r="L168" s="1" t="s">
        <v>146</v>
      </c>
      <c r="N168" s="1" t="s">
        <v>953</v>
      </c>
      <c r="P168" s="1"/>
      <c r="S168" t="s">
        <v>29</v>
      </c>
    </row>
    <row r="169" spans="1:19">
      <c r="A169">
        <v>617</v>
      </c>
      <c r="B169">
        <v>153</v>
      </c>
      <c r="C169">
        <v>811</v>
      </c>
      <c r="D169">
        <v>1</v>
      </c>
      <c r="E169" s="1" t="s">
        <v>2458</v>
      </c>
      <c r="F169" s="4" t="s">
        <v>2459</v>
      </c>
      <c r="G169" s="1" t="s">
        <v>2460</v>
      </c>
      <c r="I169" t="s">
        <v>940</v>
      </c>
      <c r="J169" t="s">
        <v>2461</v>
      </c>
      <c r="K169" s="1" t="s">
        <v>2462</v>
      </c>
      <c r="L169" s="1" t="s">
        <v>35</v>
      </c>
      <c r="M169" t="s">
        <v>2463</v>
      </c>
      <c r="N169" s="1" t="s">
        <v>953</v>
      </c>
      <c r="P169" s="1"/>
      <c r="S169" t="s">
        <v>29</v>
      </c>
    </row>
    <row r="170" spans="1:19">
      <c r="A170">
        <v>618</v>
      </c>
      <c r="B170">
        <v>154</v>
      </c>
      <c r="C170">
        <v>812</v>
      </c>
      <c r="D170">
        <v>4</v>
      </c>
      <c r="E170" s="1" t="s">
        <v>1700</v>
      </c>
      <c r="F170" s="4" t="s">
        <v>1191</v>
      </c>
      <c r="G170" s="1" t="s">
        <v>2464</v>
      </c>
      <c r="I170" t="s">
        <v>940</v>
      </c>
      <c r="J170" t="s">
        <v>1702</v>
      </c>
      <c r="K170" s="1" t="s">
        <v>25</v>
      </c>
      <c r="L170" s="1" t="s">
        <v>26</v>
      </c>
      <c r="M170" t="s">
        <v>126</v>
      </c>
      <c r="N170" s="1" t="s">
        <v>953</v>
      </c>
      <c r="P170" s="1"/>
      <c r="S170" t="s">
        <v>29</v>
      </c>
    </row>
    <row r="171" spans="1:19">
      <c r="A171">
        <v>619</v>
      </c>
      <c r="B171">
        <v>155</v>
      </c>
      <c r="C171">
        <v>816</v>
      </c>
      <c r="D171">
        <v>2</v>
      </c>
      <c r="E171" s="1" t="s">
        <v>1703</v>
      </c>
      <c r="F171" s="4" t="s">
        <v>1193</v>
      </c>
      <c r="G171" s="1" t="s">
        <v>129</v>
      </c>
      <c r="I171" t="s">
        <v>940</v>
      </c>
      <c r="J171" t="s">
        <v>1702</v>
      </c>
      <c r="K171" s="1" t="s">
        <v>25</v>
      </c>
      <c r="L171" s="1" t="s">
        <v>26</v>
      </c>
      <c r="M171" t="s">
        <v>126</v>
      </c>
      <c r="N171" s="1" t="s">
        <v>953</v>
      </c>
      <c r="P171" s="1"/>
      <c r="S171" t="s">
        <v>29</v>
      </c>
    </row>
    <row r="172" spans="1:19">
      <c r="A172">
        <v>620</v>
      </c>
      <c r="B172">
        <v>156</v>
      </c>
      <c r="C172">
        <v>818</v>
      </c>
      <c r="D172">
        <v>2</v>
      </c>
      <c r="E172" s="1" t="s">
        <v>1704</v>
      </c>
      <c r="F172" s="4" t="s">
        <v>1196</v>
      </c>
      <c r="G172" s="1" t="s">
        <v>132</v>
      </c>
      <c r="I172" t="s">
        <v>940</v>
      </c>
      <c r="J172" t="s">
        <v>1702</v>
      </c>
      <c r="K172" s="1" t="s">
        <v>25</v>
      </c>
      <c r="L172" s="1" t="s">
        <v>26</v>
      </c>
      <c r="M172" t="s">
        <v>126</v>
      </c>
      <c r="N172" s="1" t="s">
        <v>953</v>
      </c>
      <c r="P172" s="1"/>
      <c r="S172" t="s">
        <v>29</v>
      </c>
    </row>
    <row r="173" spans="1:19">
      <c r="A173">
        <v>621</v>
      </c>
      <c r="B173">
        <v>157</v>
      </c>
      <c r="C173">
        <v>820</v>
      </c>
      <c r="D173">
        <v>1</v>
      </c>
      <c r="E173" s="1" t="s">
        <v>2465</v>
      </c>
      <c r="F173" s="4" t="s">
        <v>1706</v>
      </c>
      <c r="G173" s="1" t="s">
        <v>1449</v>
      </c>
      <c r="I173" t="s">
        <v>940</v>
      </c>
      <c r="J173" t="s">
        <v>1707</v>
      </c>
      <c r="K173" s="1"/>
      <c r="L173" s="1" t="s">
        <v>951</v>
      </c>
      <c r="M173" t="s">
        <v>1708</v>
      </c>
      <c r="N173" s="1" t="s">
        <v>953</v>
      </c>
      <c r="P173" s="1" t="s">
        <v>1709</v>
      </c>
      <c r="Q173" t="s">
        <v>1710</v>
      </c>
      <c r="R173" t="s">
        <v>1711</v>
      </c>
      <c r="S173" t="s">
        <v>29</v>
      </c>
    </row>
    <row r="174" spans="1:19">
      <c r="A174">
        <v>622</v>
      </c>
      <c r="B174">
        <v>158</v>
      </c>
      <c r="C174">
        <v>821</v>
      </c>
      <c r="D174">
        <v>1</v>
      </c>
      <c r="E174" s="1" t="s">
        <v>1712</v>
      </c>
      <c r="F174" s="4" t="s">
        <v>1713</v>
      </c>
      <c r="G174" s="1" t="s">
        <v>1149</v>
      </c>
      <c r="I174" t="s">
        <v>940</v>
      </c>
      <c r="J174" t="s">
        <v>1714</v>
      </c>
      <c r="K174" s="1"/>
      <c r="L174" s="1" t="s">
        <v>951</v>
      </c>
      <c r="M174" t="s">
        <v>1708</v>
      </c>
      <c r="N174" s="1" t="s">
        <v>953</v>
      </c>
      <c r="P174" s="1" t="s">
        <v>1709</v>
      </c>
      <c r="Q174" t="s">
        <v>1710</v>
      </c>
      <c r="R174" t="s">
        <v>1711</v>
      </c>
      <c r="S174" t="s">
        <v>29</v>
      </c>
    </row>
    <row r="175" spans="1:19">
      <c r="A175">
        <v>623</v>
      </c>
      <c r="B175">
        <v>159</v>
      </c>
      <c r="C175">
        <v>822</v>
      </c>
      <c r="D175">
        <v>1</v>
      </c>
      <c r="E175" s="1" t="s">
        <v>2466</v>
      </c>
      <c r="F175" s="4" t="s">
        <v>1716</v>
      </c>
      <c r="G175" s="1" t="s">
        <v>1149</v>
      </c>
      <c r="I175" t="s">
        <v>940</v>
      </c>
      <c r="J175" t="s">
        <v>1717</v>
      </c>
      <c r="K175" s="1"/>
      <c r="L175" s="1" t="s">
        <v>951</v>
      </c>
      <c r="M175" t="s">
        <v>1708</v>
      </c>
      <c r="N175" s="1" t="s">
        <v>953</v>
      </c>
      <c r="P175" s="1" t="s">
        <v>1709</v>
      </c>
      <c r="Q175" t="s">
        <v>1710</v>
      </c>
      <c r="R175" t="s">
        <v>1711</v>
      </c>
      <c r="S175" t="s">
        <v>29</v>
      </c>
    </row>
    <row r="176" spans="1:19">
      <c r="A176">
        <v>624</v>
      </c>
      <c r="B176">
        <v>160</v>
      </c>
      <c r="C176">
        <v>823</v>
      </c>
      <c r="D176">
        <v>1</v>
      </c>
      <c r="E176" s="1" t="s">
        <v>2467</v>
      </c>
      <c r="F176" s="4" t="s">
        <v>1719</v>
      </c>
      <c r="G176" s="1" t="s">
        <v>1149</v>
      </c>
      <c r="I176" t="s">
        <v>940</v>
      </c>
      <c r="J176" t="s">
        <v>1720</v>
      </c>
      <c r="K176" s="1"/>
      <c r="L176" s="1" t="s">
        <v>951</v>
      </c>
      <c r="M176" t="s">
        <v>1708</v>
      </c>
      <c r="N176" s="1" t="s">
        <v>953</v>
      </c>
      <c r="P176" s="1" t="s">
        <v>1709</v>
      </c>
      <c r="Q176" t="s">
        <v>1710</v>
      </c>
      <c r="R176" t="s">
        <v>1711</v>
      </c>
      <c r="S176" t="s">
        <v>29</v>
      </c>
    </row>
    <row r="177" spans="1:19">
      <c r="A177">
        <v>625</v>
      </c>
      <c r="B177">
        <v>161</v>
      </c>
      <c r="C177">
        <v>824</v>
      </c>
      <c r="D177">
        <v>1</v>
      </c>
      <c r="E177" s="1" t="s">
        <v>2468</v>
      </c>
      <c r="F177" s="4" t="s">
        <v>1722</v>
      </c>
      <c r="G177" s="1" t="s">
        <v>1149</v>
      </c>
      <c r="I177" t="s">
        <v>940</v>
      </c>
      <c r="J177" t="s">
        <v>2469</v>
      </c>
      <c r="K177" s="1"/>
      <c r="L177" s="1" t="s">
        <v>951</v>
      </c>
      <c r="M177" t="s">
        <v>1708</v>
      </c>
      <c r="N177" s="1" t="s">
        <v>953</v>
      </c>
      <c r="P177" s="1" t="s">
        <v>1709</v>
      </c>
      <c r="Q177" t="s">
        <v>1710</v>
      </c>
      <c r="R177" t="s">
        <v>1711</v>
      </c>
      <c r="S177" t="s">
        <v>29</v>
      </c>
    </row>
    <row r="178" spans="1:19">
      <c r="A178">
        <v>626</v>
      </c>
      <c r="B178">
        <v>162</v>
      </c>
      <c r="C178">
        <v>825</v>
      </c>
      <c r="D178">
        <v>1</v>
      </c>
      <c r="E178" s="1" t="s">
        <v>1723</v>
      </c>
      <c r="F178" s="4" t="s">
        <v>1724</v>
      </c>
      <c r="G178" s="1" t="s">
        <v>1149</v>
      </c>
      <c r="I178" t="s">
        <v>56</v>
      </c>
      <c r="J178" t="s">
        <v>56</v>
      </c>
      <c r="K178" s="1"/>
      <c r="L178" s="1"/>
      <c r="N178" s="1" t="s">
        <v>43</v>
      </c>
      <c r="P178" s="1"/>
    </row>
    <row r="179" spans="1:19">
      <c r="A179">
        <v>627</v>
      </c>
      <c r="B179">
        <v>163</v>
      </c>
      <c r="C179">
        <v>826</v>
      </c>
      <c r="D179">
        <v>1</v>
      </c>
      <c r="E179" s="1" t="s">
        <v>2470</v>
      </c>
      <c r="F179" s="4" t="s">
        <v>1726</v>
      </c>
      <c r="G179" s="1" t="s">
        <v>2471</v>
      </c>
      <c r="I179" t="s">
        <v>56</v>
      </c>
      <c r="J179" t="s">
        <v>56</v>
      </c>
      <c r="K179" s="1"/>
      <c r="L179" s="1"/>
      <c r="N179" s="1" t="s">
        <v>43</v>
      </c>
      <c r="P179" s="1"/>
    </row>
    <row r="180" spans="1:19">
      <c r="A180">
        <v>628</v>
      </c>
      <c r="B180">
        <v>164</v>
      </c>
      <c r="C180">
        <v>827</v>
      </c>
      <c r="D180">
        <v>1</v>
      </c>
      <c r="E180" s="1" t="s">
        <v>2472</v>
      </c>
      <c r="F180" s="4" t="s">
        <v>1729</v>
      </c>
      <c r="G180" s="1" t="s">
        <v>1149</v>
      </c>
      <c r="I180" t="s">
        <v>940</v>
      </c>
      <c r="J180" t="s">
        <v>1730</v>
      </c>
      <c r="K180" s="1"/>
      <c r="L180" s="1" t="s">
        <v>951</v>
      </c>
      <c r="M180" t="s">
        <v>1708</v>
      </c>
      <c r="N180" s="1" t="s">
        <v>953</v>
      </c>
      <c r="P180" s="1" t="s">
        <v>1709</v>
      </c>
      <c r="Q180" t="s">
        <v>1710</v>
      </c>
      <c r="R180" t="s">
        <v>1711</v>
      </c>
      <c r="S180" t="s">
        <v>29</v>
      </c>
    </row>
    <row r="181" spans="1:19">
      <c r="A181">
        <v>629</v>
      </c>
      <c r="B181">
        <v>165</v>
      </c>
      <c r="C181">
        <v>828</v>
      </c>
      <c r="D181">
        <v>1</v>
      </c>
      <c r="E181" s="1" t="s">
        <v>1731</v>
      </c>
      <c r="F181" s="4" t="s">
        <v>1732</v>
      </c>
      <c r="G181" s="1" t="s">
        <v>1149</v>
      </c>
      <c r="I181" t="s">
        <v>940</v>
      </c>
      <c r="J181" t="s">
        <v>1733</v>
      </c>
      <c r="K181" s="1"/>
      <c r="L181" s="1" t="s">
        <v>951</v>
      </c>
      <c r="M181" t="s">
        <v>1708</v>
      </c>
      <c r="N181" s="1" t="s">
        <v>953</v>
      </c>
      <c r="P181" s="1" t="s">
        <v>1709</v>
      </c>
      <c r="Q181" t="s">
        <v>1710</v>
      </c>
      <c r="R181" t="s">
        <v>1711</v>
      </c>
      <c r="S181" t="s">
        <v>29</v>
      </c>
    </row>
    <row r="182" spans="1:19">
      <c r="A182">
        <v>630</v>
      </c>
      <c r="B182">
        <v>166</v>
      </c>
      <c r="C182">
        <v>829</v>
      </c>
      <c r="D182">
        <v>2</v>
      </c>
      <c r="E182" s="1" t="s">
        <v>1734</v>
      </c>
      <c r="F182" s="4" t="s">
        <v>1735</v>
      </c>
      <c r="G182" s="1" t="s">
        <v>1671</v>
      </c>
      <c r="I182" t="s">
        <v>940</v>
      </c>
      <c r="J182" t="s">
        <v>1736</v>
      </c>
      <c r="K182" s="1" t="s">
        <v>25</v>
      </c>
      <c r="L182" s="1" t="s">
        <v>146</v>
      </c>
      <c r="N182" s="1" t="s">
        <v>953</v>
      </c>
      <c r="P182" s="1"/>
      <c r="S182" t="s">
        <v>29</v>
      </c>
    </row>
    <row r="183" spans="1:19">
      <c r="A183">
        <v>631</v>
      </c>
      <c r="B183">
        <v>167</v>
      </c>
      <c r="C183">
        <v>831</v>
      </c>
      <c r="D183">
        <v>1</v>
      </c>
      <c r="E183" s="1" t="s">
        <v>1737</v>
      </c>
      <c r="F183" s="4" t="s">
        <v>1738</v>
      </c>
      <c r="G183" s="1" t="s">
        <v>1739</v>
      </c>
      <c r="I183" t="s">
        <v>940</v>
      </c>
      <c r="J183" t="s">
        <v>1736</v>
      </c>
      <c r="K183" s="1" t="s">
        <v>1652</v>
      </c>
      <c r="L183" s="1" t="s">
        <v>35</v>
      </c>
      <c r="M183" t="s">
        <v>1740</v>
      </c>
      <c r="N183" s="1" t="s">
        <v>1436</v>
      </c>
      <c r="P183" s="1"/>
      <c r="S183" t="s">
        <v>29</v>
      </c>
    </row>
    <row r="184" spans="1:19">
      <c r="A184">
        <v>632</v>
      </c>
      <c r="B184">
        <v>168</v>
      </c>
      <c r="C184">
        <v>832</v>
      </c>
      <c r="D184">
        <v>1</v>
      </c>
      <c r="E184" s="1" t="s">
        <v>2473</v>
      </c>
      <c r="F184" s="4" t="s">
        <v>1742</v>
      </c>
      <c r="G184" s="1" t="s">
        <v>1449</v>
      </c>
      <c r="I184" t="s">
        <v>940</v>
      </c>
      <c r="J184" t="s">
        <v>949</v>
      </c>
      <c r="K184" s="1" t="s">
        <v>2474</v>
      </c>
      <c r="L184" s="1" t="s">
        <v>951</v>
      </c>
      <c r="M184" t="s">
        <v>2475</v>
      </c>
      <c r="N184" s="1" t="s">
        <v>953</v>
      </c>
      <c r="P184" s="1"/>
      <c r="S184" t="s">
        <v>29</v>
      </c>
    </row>
    <row r="185" spans="1:19">
      <c r="A185">
        <v>633</v>
      </c>
      <c r="B185">
        <v>169</v>
      </c>
      <c r="C185">
        <v>833</v>
      </c>
      <c r="D185">
        <v>1</v>
      </c>
      <c r="E185" s="1" t="s">
        <v>2476</v>
      </c>
      <c r="F185" s="4" t="s">
        <v>1744</v>
      </c>
      <c r="G185" s="1" t="s">
        <v>1149</v>
      </c>
      <c r="I185" t="s">
        <v>940</v>
      </c>
      <c r="J185" t="s">
        <v>949</v>
      </c>
      <c r="K185" s="1" t="s">
        <v>2477</v>
      </c>
      <c r="L185" s="1" t="s">
        <v>951</v>
      </c>
      <c r="M185" t="s">
        <v>2475</v>
      </c>
      <c r="N185" s="1" t="s">
        <v>953</v>
      </c>
      <c r="P185" s="1"/>
      <c r="S185" t="s">
        <v>29</v>
      </c>
    </row>
    <row r="186" spans="1:19">
      <c r="A186">
        <v>634</v>
      </c>
      <c r="B186">
        <v>170</v>
      </c>
      <c r="C186">
        <v>834</v>
      </c>
      <c r="D186">
        <v>1</v>
      </c>
      <c r="E186" s="1" t="s">
        <v>2478</v>
      </c>
      <c r="F186" s="4" t="s">
        <v>1746</v>
      </c>
      <c r="G186" s="1" t="s">
        <v>2471</v>
      </c>
      <c r="I186" t="s">
        <v>56</v>
      </c>
      <c r="J186" t="s">
        <v>56</v>
      </c>
      <c r="K186" s="1"/>
      <c r="L186" s="1"/>
      <c r="N186" s="1" t="s">
        <v>43</v>
      </c>
      <c r="P186" s="1"/>
    </row>
    <row r="187" spans="1:19">
      <c r="A187">
        <v>635</v>
      </c>
      <c r="B187">
        <v>171</v>
      </c>
      <c r="C187">
        <v>835</v>
      </c>
      <c r="D187">
        <v>1</v>
      </c>
      <c r="E187" s="1" t="s">
        <v>2479</v>
      </c>
      <c r="F187" s="4" t="s">
        <v>1748</v>
      </c>
      <c r="G187" s="1" t="s">
        <v>1149</v>
      </c>
      <c r="I187" t="s">
        <v>940</v>
      </c>
      <c r="J187" t="s">
        <v>949</v>
      </c>
      <c r="K187" s="1" t="s">
        <v>2480</v>
      </c>
      <c r="L187" s="1" t="s">
        <v>951</v>
      </c>
      <c r="M187" t="s">
        <v>2475</v>
      </c>
      <c r="N187" s="1" t="s">
        <v>953</v>
      </c>
      <c r="P187" s="1" t="s">
        <v>1749</v>
      </c>
      <c r="S187" t="s">
        <v>29</v>
      </c>
    </row>
    <row r="188" spans="1:19">
      <c r="A188">
        <v>636</v>
      </c>
      <c r="B188">
        <v>172</v>
      </c>
      <c r="C188">
        <v>836</v>
      </c>
      <c r="D188">
        <v>1</v>
      </c>
      <c r="E188" s="1" t="s">
        <v>2481</v>
      </c>
      <c r="F188" s="4" t="s">
        <v>2482</v>
      </c>
      <c r="G188" s="1" t="s">
        <v>1149</v>
      </c>
      <c r="I188" t="s">
        <v>940</v>
      </c>
      <c r="J188" t="s">
        <v>949</v>
      </c>
      <c r="K188" s="1" t="s">
        <v>2483</v>
      </c>
      <c r="L188" s="1" t="s">
        <v>951</v>
      </c>
      <c r="M188" t="s">
        <v>2475</v>
      </c>
      <c r="N188" s="1" t="s">
        <v>953</v>
      </c>
      <c r="P188" s="1"/>
      <c r="S188" t="s">
        <v>29</v>
      </c>
    </row>
    <row r="189" spans="1:19">
      <c r="A189">
        <v>637</v>
      </c>
      <c r="B189">
        <v>173</v>
      </c>
      <c r="C189">
        <v>837</v>
      </c>
      <c r="D189">
        <v>1</v>
      </c>
      <c r="E189" s="1" t="s">
        <v>2484</v>
      </c>
      <c r="F189" s="4" t="s">
        <v>2485</v>
      </c>
      <c r="G189" s="1" t="s">
        <v>1149</v>
      </c>
      <c r="I189" t="s">
        <v>940</v>
      </c>
      <c r="J189" t="s">
        <v>949</v>
      </c>
      <c r="K189" s="1" t="s">
        <v>2486</v>
      </c>
      <c r="L189" s="1" t="s">
        <v>951</v>
      </c>
      <c r="M189" t="s">
        <v>2475</v>
      </c>
      <c r="N189" s="1" t="s">
        <v>953</v>
      </c>
      <c r="P189" s="1"/>
      <c r="S189" t="s">
        <v>29</v>
      </c>
    </row>
    <row r="190" spans="1:19">
      <c r="A190">
        <v>638</v>
      </c>
      <c r="B190">
        <v>174</v>
      </c>
      <c r="C190">
        <v>838</v>
      </c>
      <c r="D190">
        <v>1</v>
      </c>
      <c r="E190" s="1" t="s">
        <v>2487</v>
      </c>
      <c r="F190" s="4" t="s">
        <v>2488</v>
      </c>
      <c r="G190" s="1" t="s">
        <v>1449</v>
      </c>
      <c r="I190" t="s">
        <v>56</v>
      </c>
      <c r="J190" t="s">
        <v>56</v>
      </c>
      <c r="K190" s="1"/>
      <c r="L190" s="1"/>
      <c r="N190" s="1" t="s">
        <v>43</v>
      </c>
      <c r="P190" s="1"/>
    </row>
    <row r="191" spans="1:19">
      <c r="A191">
        <v>639</v>
      </c>
      <c r="B191">
        <v>175</v>
      </c>
      <c r="C191">
        <v>839</v>
      </c>
      <c r="D191">
        <v>1</v>
      </c>
      <c r="E191" s="1" t="s">
        <v>2489</v>
      </c>
      <c r="F191" s="4" t="s">
        <v>2490</v>
      </c>
      <c r="G191" s="1" t="s">
        <v>1149</v>
      </c>
      <c r="I191" t="s">
        <v>56</v>
      </c>
      <c r="J191" t="s">
        <v>56</v>
      </c>
      <c r="K191" s="1"/>
      <c r="L191" s="1"/>
      <c r="N191" s="1" t="s">
        <v>43</v>
      </c>
      <c r="P191" s="1"/>
    </row>
    <row r="192" spans="1:19">
      <c r="A192">
        <v>640</v>
      </c>
      <c r="B192">
        <v>176</v>
      </c>
      <c r="C192">
        <v>840</v>
      </c>
      <c r="D192">
        <v>1</v>
      </c>
      <c r="E192" s="1" t="s">
        <v>2491</v>
      </c>
      <c r="F192" s="4" t="s">
        <v>2492</v>
      </c>
      <c r="G192" s="1" t="s">
        <v>1149</v>
      </c>
      <c r="I192" t="s">
        <v>940</v>
      </c>
      <c r="J192" t="s">
        <v>2493</v>
      </c>
      <c r="K192" s="1" t="s">
        <v>2494</v>
      </c>
      <c r="L192" s="1" t="s">
        <v>35</v>
      </c>
      <c r="N192" s="1" t="s">
        <v>953</v>
      </c>
      <c r="P192" s="1"/>
      <c r="S192" t="s">
        <v>29</v>
      </c>
    </row>
    <row r="193" spans="1:19">
      <c r="A193">
        <v>641</v>
      </c>
      <c r="B193">
        <v>177</v>
      </c>
      <c r="C193">
        <v>841</v>
      </c>
      <c r="D193">
        <v>1</v>
      </c>
      <c r="E193" s="1" t="s">
        <v>2495</v>
      </c>
      <c r="F193" s="4" t="s">
        <v>2496</v>
      </c>
      <c r="G193" s="1" t="s">
        <v>1149</v>
      </c>
      <c r="I193" t="s">
        <v>940</v>
      </c>
      <c r="J193" t="s">
        <v>2493</v>
      </c>
      <c r="K193" s="1" t="s">
        <v>2497</v>
      </c>
      <c r="L193" s="1" t="s">
        <v>35</v>
      </c>
      <c r="N193" s="1" t="s">
        <v>953</v>
      </c>
      <c r="P193" s="1"/>
      <c r="S193" t="s">
        <v>29</v>
      </c>
    </row>
    <row r="194" spans="1:19">
      <c r="A194">
        <v>642</v>
      </c>
      <c r="B194">
        <v>178</v>
      </c>
      <c r="C194">
        <v>842</v>
      </c>
      <c r="D194">
        <v>1</v>
      </c>
      <c r="E194" s="1" t="s">
        <v>2498</v>
      </c>
      <c r="F194" s="4" t="s">
        <v>2499</v>
      </c>
      <c r="G194" s="1" t="s">
        <v>1449</v>
      </c>
      <c r="I194" t="s">
        <v>56</v>
      </c>
      <c r="J194" t="s">
        <v>56</v>
      </c>
      <c r="K194" s="1"/>
      <c r="L194" s="1"/>
      <c r="N194" s="1" t="s">
        <v>43</v>
      </c>
      <c r="P194" s="1"/>
    </row>
    <row r="195" spans="1:19">
      <c r="A195">
        <v>643</v>
      </c>
      <c r="B195">
        <v>179</v>
      </c>
      <c r="C195">
        <v>843</v>
      </c>
      <c r="D195">
        <v>1</v>
      </c>
      <c r="E195" s="1" t="s">
        <v>2500</v>
      </c>
      <c r="F195" s="4" t="s">
        <v>2501</v>
      </c>
      <c r="G195" s="1" t="s">
        <v>1149</v>
      </c>
      <c r="I195" t="s">
        <v>56</v>
      </c>
      <c r="J195" t="s">
        <v>56</v>
      </c>
      <c r="K195" s="1"/>
      <c r="L195" s="1"/>
      <c r="N195" s="1" t="s">
        <v>43</v>
      </c>
      <c r="P195" s="1"/>
    </row>
    <row r="196" spans="1:19">
      <c r="A196">
        <v>644</v>
      </c>
      <c r="B196">
        <v>180</v>
      </c>
      <c r="C196">
        <v>844</v>
      </c>
      <c r="D196">
        <v>1</v>
      </c>
      <c r="E196" s="1" t="s">
        <v>2502</v>
      </c>
      <c r="F196" s="4" t="s">
        <v>2503</v>
      </c>
      <c r="G196" s="1" t="s">
        <v>1149</v>
      </c>
      <c r="I196" t="s">
        <v>56</v>
      </c>
      <c r="J196" t="s">
        <v>56</v>
      </c>
      <c r="K196" s="1"/>
      <c r="L196" s="1"/>
      <c r="N196" s="1" t="s">
        <v>43</v>
      </c>
      <c r="P196" s="1"/>
    </row>
    <row r="197" spans="1:19">
      <c r="A197">
        <v>645</v>
      </c>
      <c r="B197">
        <v>181</v>
      </c>
      <c r="C197">
        <v>845</v>
      </c>
      <c r="D197">
        <v>1</v>
      </c>
      <c r="E197" s="1" t="s">
        <v>2504</v>
      </c>
      <c r="F197" s="4" t="s">
        <v>2505</v>
      </c>
      <c r="G197" s="1" t="s">
        <v>1449</v>
      </c>
      <c r="I197" t="s">
        <v>940</v>
      </c>
      <c r="J197" t="s">
        <v>2506</v>
      </c>
      <c r="K197" s="1"/>
      <c r="L197" s="1" t="s">
        <v>951</v>
      </c>
      <c r="M197" t="s">
        <v>2507</v>
      </c>
      <c r="N197" s="1" t="s">
        <v>953</v>
      </c>
      <c r="P197" s="1" t="s">
        <v>2508</v>
      </c>
      <c r="Q197" t="s">
        <v>2509</v>
      </c>
      <c r="R197" t="s">
        <v>1787</v>
      </c>
      <c r="S197" t="s">
        <v>29</v>
      </c>
    </row>
    <row r="198" spans="1:19">
      <c r="A198">
        <v>646</v>
      </c>
      <c r="B198">
        <v>182</v>
      </c>
      <c r="C198">
        <v>846</v>
      </c>
      <c r="D198">
        <v>1</v>
      </c>
      <c r="E198" s="1" t="s">
        <v>2510</v>
      </c>
      <c r="F198" s="4" t="s">
        <v>2511</v>
      </c>
      <c r="G198" s="1" t="s">
        <v>1149</v>
      </c>
      <c r="I198" t="s">
        <v>940</v>
      </c>
      <c r="J198" t="s">
        <v>2512</v>
      </c>
      <c r="K198" s="1"/>
      <c r="L198" s="1" t="s">
        <v>951</v>
      </c>
      <c r="M198" t="s">
        <v>2507</v>
      </c>
      <c r="N198" s="1" t="s">
        <v>953</v>
      </c>
      <c r="P198" s="1" t="s">
        <v>2508</v>
      </c>
      <c r="Q198" t="s">
        <v>2509</v>
      </c>
      <c r="R198" t="s">
        <v>1787</v>
      </c>
      <c r="S198" t="s">
        <v>29</v>
      </c>
    </row>
    <row r="199" spans="1:19">
      <c r="A199">
        <v>647</v>
      </c>
      <c r="B199">
        <v>183</v>
      </c>
      <c r="C199">
        <v>847</v>
      </c>
      <c r="D199">
        <v>1</v>
      </c>
      <c r="E199" s="1" t="s">
        <v>2513</v>
      </c>
      <c r="F199" s="4" t="s">
        <v>2514</v>
      </c>
      <c r="G199" s="1" t="s">
        <v>2471</v>
      </c>
      <c r="I199" t="s">
        <v>56</v>
      </c>
      <c r="J199" t="s">
        <v>56</v>
      </c>
      <c r="K199" s="1"/>
      <c r="L199" s="1"/>
      <c r="N199" s="1" t="s">
        <v>43</v>
      </c>
      <c r="P199" s="1" t="s">
        <v>2508</v>
      </c>
      <c r="Q199" t="s">
        <v>2509</v>
      </c>
      <c r="R199" t="s">
        <v>1787</v>
      </c>
    </row>
    <row r="200" spans="1:19">
      <c r="A200">
        <v>648</v>
      </c>
      <c r="B200">
        <v>184</v>
      </c>
      <c r="C200">
        <v>848</v>
      </c>
      <c r="D200">
        <v>1</v>
      </c>
      <c r="E200" s="1" t="s">
        <v>2515</v>
      </c>
      <c r="F200" s="4" t="s">
        <v>2516</v>
      </c>
      <c r="G200" s="1" t="s">
        <v>1149</v>
      </c>
      <c r="I200" t="s">
        <v>940</v>
      </c>
      <c r="J200" t="s">
        <v>2517</v>
      </c>
      <c r="K200" s="1"/>
      <c r="L200" s="1" t="s">
        <v>951</v>
      </c>
      <c r="M200" t="s">
        <v>2507</v>
      </c>
      <c r="N200" s="1" t="s">
        <v>953</v>
      </c>
      <c r="P200" s="1" t="s">
        <v>2508</v>
      </c>
      <c r="Q200" t="s">
        <v>2509</v>
      </c>
      <c r="R200" t="s">
        <v>1787</v>
      </c>
      <c r="S200" t="s">
        <v>29</v>
      </c>
    </row>
    <row r="201" spans="1:19">
      <c r="A201">
        <v>649</v>
      </c>
      <c r="B201">
        <v>185</v>
      </c>
      <c r="C201">
        <v>849</v>
      </c>
      <c r="D201">
        <v>1</v>
      </c>
      <c r="E201" s="1" t="s">
        <v>2518</v>
      </c>
      <c r="F201" s="4" t="s">
        <v>2519</v>
      </c>
      <c r="G201" s="1" t="s">
        <v>1149</v>
      </c>
      <c r="I201" t="s">
        <v>940</v>
      </c>
      <c r="J201" t="s">
        <v>2520</v>
      </c>
      <c r="K201" s="1"/>
      <c r="L201" s="1" t="s">
        <v>951</v>
      </c>
      <c r="M201" t="s">
        <v>2507</v>
      </c>
      <c r="N201" s="1" t="s">
        <v>953</v>
      </c>
      <c r="P201" s="1" t="s">
        <v>2508</v>
      </c>
      <c r="Q201" t="s">
        <v>2509</v>
      </c>
      <c r="R201" t="s">
        <v>1787</v>
      </c>
      <c r="S201" t="s">
        <v>29</v>
      </c>
    </row>
    <row r="202" spans="1:19">
      <c r="A202">
        <v>650</v>
      </c>
      <c r="B202">
        <v>186</v>
      </c>
      <c r="C202">
        <v>850</v>
      </c>
      <c r="D202">
        <v>1</v>
      </c>
      <c r="E202" s="1" t="s">
        <v>2521</v>
      </c>
      <c r="F202" s="4" t="s">
        <v>2522</v>
      </c>
      <c r="G202" s="1" t="s">
        <v>1149</v>
      </c>
      <c r="I202" t="s">
        <v>940</v>
      </c>
      <c r="J202" t="s">
        <v>2523</v>
      </c>
      <c r="K202" s="1"/>
      <c r="L202" s="1" t="s">
        <v>951</v>
      </c>
      <c r="M202" t="s">
        <v>2507</v>
      </c>
      <c r="N202" s="1" t="s">
        <v>953</v>
      </c>
      <c r="P202" s="1" t="s">
        <v>2508</v>
      </c>
      <c r="Q202" t="s">
        <v>2509</v>
      </c>
      <c r="R202" t="s">
        <v>1787</v>
      </c>
      <c r="S202" t="s">
        <v>29</v>
      </c>
    </row>
    <row r="203" spans="1:19">
      <c r="A203">
        <v>651</v>
      </c>
      <c r="B203">
        <v>187</v>
      </c>
      <c r="C203">
        <v>851</v>
      </c>
      <c r="D203">
        <v>1</v>
      </c>
      <c r="E203" s="1" t="s">
        <v>2524</v>
      </c>
      <c r="F203" s="4" t="s">
        <v>2525</v>
      </c>
      <c r="G203" s="1" t="s">
        <v>1149</v>
      </c>
      <c r="I203" t="s">
        <v>56</v>
      </c>
      <c r="J203" t="s">
        <v>56</v>
      </c>
      <c r="K203" s="1"/>
      <c r="L203" s="1"/>
      <c r="N203" s="1" t="s">
        <v>43</v>
      </c>
      <c r="P203" s="1" t="s">
        <v>2526</v>
      </c>
      <c r="Q203" t="s">
        <v>2509</v>
      </c>
      <c r="R203" t="s">
        <v>1787</v>
      </c>
    </row>
    <row r="204" spans="1:19">
      <c r="A204">
        <v>652</v>
      </c>
      <c r="B204">
        <v>188</v>
      </c>
      <c r="C204">
        <v>852</v>
      </c>
      <c r="D204">
        <v>1</v>
      </c>
      <c r="E204" s="1" t="s">
        <v>2527</v>
      </c>
      <c r="F204" s="4" t="s">
        <v>2528</v>
      </c>
      <c r="G204" s="1" t="s">
        <v>1149</v>
      </c>
      <c r="I204" t="s">
        <v>56</v>
      </c>
      <c r="J204" t="s">
        <v>56</v>
      </c>
      <c r="K204" s="1"/>
      <c r="L204" s="1"/>
      <c r="N204" s="1" t="s">
        <v>43</v>
      </c>
      <c r="P204" s="1" t="s">
        <v>2529</v>
      </c>
      <c r="Q204" t="s">
        <v>2509</v>
      </c>
      <c r="R204" t="s">
        <v>1787</v>
      </c>
    </row>
    <row r="205" spans="1:19">
      <c r="A205">
        <v>653</v>
      </c>
      <c r="B205">
        <v>189</v>
      </c>
      <c r="C205">
        <v>853</v>
      </c>
      <c r="D205">
        <v>1</v>
      </c>
      <c r="E205" s="1" t="s">
        <v>2530</v>
      </c>
      <c r="F205" s="4" t="s">
        <v>2531</v>
      </c>
      <c r="G205" s="1" t="s">
        <v>1149</v>
      </c>
      <c r="I205" t="s">
        <v>940</v>
      </c>
      <c r="J205" t="s">
        <v>2532</v>
      </c>
      <c r="K205" s="1"/>
      <c r="L205" s="1" t="s">
        <v>951</v>
      </c>
      <c r="M205" t="s">
        <v>2507</v>
      </c>
      <c r="N205" s="1" t="s">
        <v>953</v>
      </c>
      <c r="P205" s="1" t="s">
        <v>2508</v>
      </c>
      <c r="Q205" t="s">
        <v>2509</v>
      </c>
      <c r="R205" t="s">
        <v>1787</v>
      </c>
      <c r="S205" t="s">
        <v>29</v>
      </c>
    </row>
    <row r="206" spans="1:19">
      <c r="A206">
        <v>654</v>
      </c>
      <c r="B206">
        <v>190</v>
      </c>
      <c r="C206">
        <v>854</v>
      </c>
      <c r="D206">
        <v>1</v>
      </c>
      <c r="E206" s="1" t="s">
        <v>1762</v>
      </c>
      <c r="F206" s="4" t="s">
        <v>1763</v>
      </c>
      <c r="G206" s="1" t="s">
        <v>2471</v>
      </c>
      <c r="I206" t="s">
        <v>56</v>
      </c>
      <c r="J206" t="s">
        <v>56</v>
      </c>
      <c r="K206" s="1"/>
      <c r="L206" s="1"/>
      <c r="N206" s="1" t="s">
        <v>43</v>
      </c>
      <c r="P206" s="1"/>
    </row>
    <row r="207" spans="1:19">
      <c r="A207">
        <v>655</v>
      </c>
      <c r="B207">
        <v>191</v>
      </c>
      <c r="C207">
        <v>855</v>
      </c>
      <c r="D207">
        <v>1</v>
      </c>
      <c r="E207" s="1" t="s">
        <v>1764</v>
      </c>
      <c r="F207" s="4" t="s">
        <v>1765</v>
      </c>
      <c r="G207" s="1" t="s">
        <v>2471</v>
      </c>
      <c r="I207" t="s">
        <v>56</v>
      </c>
      <c r="J207" t="s">
        <v>56</v>
      </c>
      <c r="K207" s="1"/>
      <c r="L207" s="1"/>
      <c r="N207" s="1" t="s">
        <v>43</v>
      </c>
      <c r="P207" s="1"/>
    </row>
    <row r="208" spans="1:19">
      <c r="A208">
        <v>656</v>
      </c>
      <c r="B208">
        <v>192</v>
      </c>
      <c r="C208">
        <v>856</v>
      </c>
      <c r="D208">
        <v>1</v>
      </c>
      <c r="E208" s="1" t="s">
        <v>1766</v>
      </c>
      <c r="F208" s="4" t="s">
        <v>1767</v>
      </c>
      <c r="G208" s="1" t="s">
        <v>1768</v>
      </c>
      <c r="I208" t="s">
        <v>940</v>
      </c>
      <c r="J208" t="s">
        <v>1769</v>
      </c>
      <c r="K208" s="1" t="s">
        <v>25</v>
      </c>
      <c r="L208" s="1" t="s">
        <v>35</v>
      </c>
      <c r="M208" t="s">
        <v>1770</v>
      </c>
      <c r="N208" s="1" t="s">
        <v>953</v>
      </c>
      <c r="P208" s="1"/>
      <c r="S208" t="s">
        <v>29</v>
      </c>
    </row>
    <row r="209" spans="1:19">
      <c r="A209">
        <v>657</v>
      </c>
      <c r="B209">
        <v>193</v>
      </c>
      <c r="C209">
        <v>857</v>
      </c>
      <c r="D209">
        <v>1</v>
      </c>
      <c r="E209" s="1" t="s">
        <v>1771</v>
      </c>
      <c r="F209" s="4" t="s">
        <v>1772</v>
      </c>
      <c r="G209" s="1" t="s">
        <v>1773</v>
      </c>
      <c r="I209" t="s">
        <v>940</v>
      </c>
      <c r="J209" t="s">
        <v>1774</v>
      </c>
      <c r="K209" s="1" t="s">
        <v>1775</v>
      </c>
      <c r="L209" s="1" t="s">
        <v>35</v>
      </c>
      <c r="M209" t="s">
        <v>1776</v>
      </c>
      <c r="N209" s="1" t="s">
        <v>953</v>
      </c>
      <c r="P209" s="1"/>
      <c r="S209" t="s">
        <v>29</v>
      </c>
    </row>
    <row r="210" spans="1:19">
      <c r="A210">
        <v>658</v>
      </c>
      <c r="B210">
        <v>194</v>
      </c>
      <c r="C210">
        <v>858</v>
      </c>
      <c r="D210">
        <v>1</v>
      </c>
      <c r="E210" s="1" t="s">
        <v>1777</v>
      </c>
      <c r="F210" s="4" t="s">
        <v>1778</v>
      </c>
      <c r="G210" s="1" t="s">
        <v>1779</v>
      </c>
      <c r="I210" t="s">
        <v>940</v>
      </c>
      <c r="J210" t="s">
        <v>1780</v>
      </c>
      <c r="K210" s="1" t="s">
        <v>25</v>
      </c>
      <c r="L210" s="1" t="s">
        <v>230</v>
      </c>
      <c r="N210" s="1" t="s">
        <v>953</v>
      </c>
      <c r="P210" s="1"/>
      <c r="S210" t="s">
        <v>29</v>
      </c>
    </row>
    <row r="211" spans="1:19">
      <c r="A211">
        <v>659</v>
      </c>
      <c r="B211">
        <v>195</v>
      </c>
      <c r="C211">
        <v>859</v>
      </c>
      <c r="D211">
        <v>1</v>
      </c>
      <c r="E211" s="1" t="s">
        <v>2533</v>
      </c>
      <c r="F211" s="4" t="s">
        <v>1784</v>
      </c>
      <c r="G211" s="1" t="s">
        <v>1449</v>
      </c>
      <c r="I211" t="s">
        <v>940</v>
      </c>
      <c r="J211" t="s">
        <v>2534</v>
      </c>
      <c r="K211" s="1"/>
      <c r="L211" s="1" t="s">
        <v>951</v>
      </c>
      <c r="M211" t="s">
        <v>1793</v>
      </c>
      <c r="N211" s="1" t="s">
        <v>953</v>
      </c>
      <c r="P211" s="1" t="s">
        <v>1785</v>
      </c>
      <c r="Q211" t="s">
        <v>1786</v>
      </c>
      <c r="R211" t="s">
        <v>1787</v>
      </c>
      <c r="S211" t="s">
        <v>29</v>
      </c>
    </row>
    <row r="212" spans="1:19">
      <c r="A212">
        <v>660</v>
      </c>
      <c r="B212">
        <v>196</v>
      </c>
      <c r="C212">
        <v>860</v>
      </c>
      <c r="D212">
        <v>1</v>
      </c>
      <c r="E212" s="1" t="s">
        <v>2535</v>
      </c>
      <c r="F212" s="4" t="s">
        <v>1789</v>
      </c>
      <c r="G212" s="1" t="s">
        <v>1149</v>
      </c>
      <c r="I212" t="s">
        <v>940</v>
      </c>
      <c r="J212" t="s">
        <v>2536</v>
      </c>
      <c r="K212" s="1"/>
      <c r="L212" s="1" t="s">
        <v>951</v>
      </c>
      <c r="M212" t="s">
        <v>1793</v>
      </c>
      <c r="N212" s="1" t="s">
        <v>953</v>
      </c>
      <c r="P212" s="1" t="s">
        <v>1785</v>
      </c>
      <c r="Q212" t="s">
        <v>1786</v>
      </c>
      <c r="R212" t="s">
        <v>1787</v>
      </c>
      <c r="S212" t="s">
        <v>29</v>
      </c>
    </row>
    <row r="213" spans="1:19">
      <c r="A213">
        <v>661</v>
      </c>
      <c r="B213">
        <v>197</v>
      </c>
      <c r="C213">
        <v>861</v>
      </c>
      <c r="D213">
        <v>1</v>
      </c>
      <c r="E213" s="1" t="s">
        <v>1790</v>
      </c>
      <c r="F213" s="4" t="s">
        <v>1791</v>
      </c>
      <c r="G213" s="1" t="s">
        <v>1149</v>
      </c>
      <c r="I213" t="s">
        <v>940</v>
      </c>
      <c r="J213" t="s">
        <v>1792</v>
      </c>
      <c r="K213" s="1"/>
      <c r="L213" s="1" t="s">
        <v>951</v>
      </c>
      <c r="M213" t="s">
        <v>1793</v>
      </c>
      <c r="N213" s="1" t="s">
        <v>953</v>
      </c>
      <c r="P213" s="1" t="s">
        <v>1785</v>
      </c>
      <c r="Q213" t="s">
        <v>1786</v>
      </c>
      <c r="R213" t="s">
        <v>1787</v>
      </c>
      <c r="S213" t="s">
        <v>29</v>
      </c>
    </row>
    <row r="214" spans="1:19">
      <c r="A214">
        <v>662</v>
      </c>
      <c r="B214">
        <v>198</v>
      </c>
      <c r="C214">
        <v>862</v>
      </c>
      <c r="D214">
        <v>1</v>
      </c>
      <c r="E214" s="1" t="s">
        <v>2537</v>
      </c>
      <c r="F214" s="4" t="s">
        <v>1795</v>
      </c>
      <c r="G214" s="1" t="s">
        <v>1149</v>
      </c>
      <c r="I214" t="s">
        <v>940</v>
      </c>
      <c r="J214" t="s">
        <v>2538</v>
      </c>
      <c r="K214" s="1"/>
      <c r="L214" s="1" t="s">
        <v>951</v>
      </c>
      <c r="M214" t="s">
        <v>1793</v>
      </c>
      <c r="N214" s="1" t="s">
        <v>953</v>
      </c>
      <c r="P214" s="1" t="s">
        <v>1785</v>
      </c>
      <c r="Q214" t="s">
        <v>1786</v>
      </c>
      <c r="R214" t="s">
        <v>1787</v>
      </c>
      <c r="S214" t="s">
        <v>29</v>
      </c>
    </row>
    <row r="215" spans="1:19">
      <c r="A215">
        <v>663</v>
      </c>
      <c r="B215">
        <v>199</v>
      </c>
      <c r="C215">
        <v>863</v>
      </c>
      <c r="D215">
        <v>1</v>
      </c>
      <c r="E215" s="1" t="s">
        <v>1796</v>
      </c>
      <c r="F215" s="4" t="s">
        <v>1797</v>
      </c>
      <c r="G215" s="1" t="s">
        <v>1149</v>
      </c>
      <c r="I215" t="s">
        <v>940</v>
      </c>
      <c r="J215" t="s">
        <v>1798</v>
      </c>
      <c r="K215" s="1"/>
      <c r="L215" s="1" t="s">
        <v>951</v>
      </c>
      <c r="M215" t="s">
        <v>1793</v>
      </c>
      <c r="N215" s="1" t="s">
        <v>953</v>
      </c>
      <c r="P215" s="1" t="s">
        <v>1785</v>
      </c>
      <c r="Q215" t="s">
        <v>1786</v>
      </c>
      <c r="R215" t="s">
        <v>1787</v>
      </c>
      <c r="S215" t="s">
        <v>29</v>
      </c>
    </row>
    <row r="216" spans="1:19">
      <c r="A216">
        <v>664</v>
      </c>
      <c r="B216">
        <v>200</v>
      </c>
      <c r="C216">
        <v>864</v>
      </c>
      <c r="D216">
        <v>1</v>
      </c>
      <c r="E216" s="1" t="s">
        <v>1799</v>
      </c>
      <c r="F216" s="4" t="s">
        <v>1800</v>
      </c>
      <c r="G216" s="1" t="s">
        <v>1149</v>
      </c>
      <c r="I216" t="s">
        <v>56</v>
      </c>
      <c r="J216" t="s">
        <v>56</v>
      </c>
      <c r="K216" s="1"/>
      <c r="L216" s="1"/>
      <c r="N216" s="1" t="s">
        <v>43</v>
      </c>
      <c r="P216" s="1" t="s">
        <v>1801</v>
      </c>
      <c r="Q216" t="s">
        <v>1786</v>
      </c>
      <c r="R216" t="s">
        <v>1787</v>
      </c>
    </row>
    <row r="217" spans="1:19">
      <c r="A217">
        <v>665</v>
      </c>
      <c r="B217">
        <v>201</v>
      </c>
      <c r="C217">
        <v>865</v>
      </c>
      <c r="D217">
        <v>4</v>
      </c>
      <c r="E217" s="1" t="s">
        <v>2539</v>
      </c>
      <c r="F217" s="4" t="s">
        <v>2540</v>
      </c>
      <c r="G217" s="1" t="s">
        <v>2541</v>
      </c>
      <c r="I217" t="s">
        <v>940</v>
      </c>
      <c r="J217" t="s">
        <v>1804</v>
      </c>
      <c r="K217" s="1" t="s">
        <v>25</v>
      </c>
      <c r="L217" s="1" t="s">
        <v>1645</v>
      </c>
      <c r="N217" s="1" t="s">
        <v>953</v>
      </c>
      <c r="P217" s="1"/>
      <c r="S217" t="s">
        <v>29</v>
      </c>
    </row>
    <row r="218" spans="1:19">
      <c r="A218">
        <v>666</v>
      </c>
      <c r="B218">
        <v>202</v>
      </c>
      <c r="C218">
        <v>869</v>
      </c>
      <c r="D218">
        <v>1</v>
      </c>
      <c r="E218" s="1" t="s">
        <v>2542</v>
      </c>
      <c r="F218" s="4" t="s">
        <v>2543</v>
      </c>
      <c r="G218" s="1" t="s">
        <v>2544</v>
      </c>
      <c r="I218" t="s">
        <v>940</v>
      </c>
      <c r="J218" t="s">
        <v>1804</v>
      </c>
      <c r="K218" s="1" t="s">
        <v>1652</v>
      </c>
      <c r="L218" s="1" t="s">
        <v>35</v>
      </c>
      <c r="M218" t="s">
        <v>1808</v>
      </c>
      <c r="N218" s="1" t="s">
        <v>1436</v>
      </c>
      <c r="P218" s="1"/>
      <c r="S218" t="s">
        <v>29</v>
      </c>
    </row>
    <row r="219" spans="1:19">
      <c r="A219">
        <v>667</v>
      </c>
      <c r="B219">
        <v>203</v>
      </c>
      <c r="C219">
        <v>870</v>
      </c>
      <c r="D219">
        <v>2</v>
      </c>
      <c r="E219" s="1" t="s">
        <v>1809</v>
      </c>
      <c r="F219" s="4" t="s">
        <v>1810</v>
      </c>
      <c r="G219" s="1" t="s">
        <v>1637</v>
      </c>
      <c r="I219" t="s">
        <v>940</v>
      </c>
      <c r="J219" t="s">
        <v>1811</v>
      </c>
      <c r="K219" s="1" t="s">
        <v>25</v>
      </c>
      <c r="L219" s="1" t="s">
        <v>1645</v>
      </c>
      <c r="M219" t="s">
        <v>1812</v>
      </c>
      <c r="N219" s="1" t="s">
        <v>953</v>
      </c>
      <c r="P219" s="1"/>
      <c r="S219" t="s">
        <v>29</v>
      </c>
    </row>
    <row r="220" spans="1:19">
      <c r="A220">
        <v>668</v>
      </c>
      <c r="B220">
        <v>204</v>
      </c>
      <c r="C220">
        <v>872</v>
      </c>
      <c r="D220">
        <v>1</v>
      </c>
      <c r="E220" s="1" t="s">
        <v>1813</v>
      </c>
      <c r="F220" s="4" t="s">
        <v>1814</v>
      </c>
      <c r="G220" s="1" t="s">
        <v>1815</v>
      </c>
      <c r="I220" t="s">
        <v>940</v>
      </c>
      <c r="J220" t="s">
        <v>1811</v>
      </c>
      <c r="K220" s="1" t="s">
        <v>1652</v>
      </c>
      <c r="L220" s="1" t="s">
        <v>35</v>
      </c>
      <c r="M220" t="s">
        <v>1816</v>
      </c>
      <c r="N220" s="1" t="s">
        <v>1436</v>
      </c>
      <c r="P220" s="1"/>
      <c r="S220" t="s">
        <v>29</v>
      </c>
    </row>
    <row r="221" spans="1:19">
      <c r="A221">
        <v>669</v>
      </c>
      <c r="B221">
        <v>205</v>
      </c>
      <c r="C221">
        <v>873</v>
      </c>
      <c r="D221">
        <v>2</v>
      </c>
      <c r="E221" s="1" t="s">
        <v>2545</v>
      </c>
      <c r="F221" s="4" t="s">
        <v>2546</v>
      </c>
      <c r="G221" s="1" t="s">
        <v>2547</v>
      </c>
      <c r="I221" t="s">
        <v>940</v>
      </c>
      <c r="J221" t="s">
        <v>2548</v>
      </c>
      <c r="K221" s="1" t="s">
        <v>2549</v>
      </c>
      <c r="L221" s="1" t="s">
        <v>146</v>
      </c>
      <c r="N221" s="1" t="s">
        <v>953</v>
      </c>
      <c r="P221" s="1"/>
      <c r="S221" t="s">
        <v>29</v>
      </c>
    </row>
    <row r="222" spans="1:19">
      <c r="A222">
        <v>670</v>
      </c>
      <c r="B222">
        <v>206</v>
      </c>
      <c r="C222">
        <v>875</v>
      </c>
      <c r="D222">
        <v>2</v>
      </c>
      <c r="E222" s="1" t="s">
        <v>2550</v>
      </c>
      <c r="F222" s="4" t="s">
        <v>2551</v>
      </c>
      <c r="G222" s="1" t="s">
        <v>2552</v>
      </c>
      <c r="I222" t="s">
        <v>940</v>
      </c>
      <c r="J222" t="s">
        <v>2548</v>
      </c>
      <c r="K222" s="1" t="s">
        <v>2553</v>
      </c>
      <c r="L222" s="1" t="s">
        <v>146</v>
      </c>
      <c r="N222" s="1" t="s">
        <v>953</v>
      </c>
      <c r="P222" s="1"/>
      <c r="S222" t="s">
        <v>29</v>
      </c>
    </row>
    <row r="223" spans="1:19">
      <c r="A223">
        <v>671</v>
      </c>
      <c r="B223">
        <v>207</v>
      </c>
      <c r="C223">
        <v>877</v>
      </c>
      <c r="D223">
        <v>2</v>
      </c>
      <c r="E223" s="1" t="s">
        <v>1833</v>
      </c>
      <c r="F223" s="4" t="s">
        <v>1834</v>
      </c>
      <c r="G223" s="1" t="s">
        <v>129</v>
      </c>
      <c r="I223" t="s">
        <v>207</v>
      </c>
      <c r="J223" t="s">
        <v>2394</v>
      </c>
      <c r="K223" s="1" t="s">
        <v>1835</v>
      </c>
      <c r="L223" s="1" t="s">
        <v>146</v>
      </c>
      <c r="N223" s="1" t="s">
        <v>953</v>
      </c>
      <c r="P223" s="1"/>
      <c r="S223" t="s">
        <v>29</v>
      </c>
    </row>
    <row r="224" spans="1:19">
      <c r="A224">
        <v>672</v>
      </c>
      <c r="B224">
        <v>208</v>
      </c>
      <c r="C224">
        <v>879</v>
      </c>
      <c r="D224">
        <v>2</v>
      </c>
      <c r="E224" s="1" t="s">
        <v>1836</v>
      </c>
      <c r="F224" s="4" t="s">
        <v>1837</v>
      </c>
      <c r="G224" s="1" t="s">
        <v>129</v>
      </c>
      <c r="I224" t="s">
        <v>207</v>
      </c>
      <c r="J224" t="s">
        <v>2394</v>
      </c>
      <c r="K224" s="1" t="s">
        <v>1838</v>
      </c>
      <c r="L224" s="1" t="s">
        <v>146</v>
      </c>
      <c r="N224" s="1" t="s">
        <v>953</v>
      </c>
      <c r="P224" s="1"/>
      <c r="S224" t="s">
        <v>29</v>
      </c>
    </row>
    <row r="225" spans="1:19">
      <c r="A225">
        <v>673</v>
      </c>
      <c r="B225">
        <v>209</v>
      </c>
      <c r="C225">
        <v>881</v>
      </c>
      <c r="D225">
        <v>2</v>
      </c>
      <c r="E225" s="1" t="s">
        <v>2554</v>
      </c>
      <c r="F225" s="4" t="s">
        <v>2555</v>
      </c>
      <c r="G225" s="1" t="s">
        <v>129</v>
      </c>
      <c r="I225" t="s">
        <v>940</v>
      </c>
      <c r="J225" t="s">
        <v>2556</v>
      </c>
      <c r="K225" s="1" t="s">
        <v>25</v>
      </c>
      <c r="L225" s="1" t="s">
        <v>146</v>
      </c>
      <c r="N225" s="1" t="s">
        <v>953</v>
      </c>
      <c r="P225" s="1"/>
      <c r="S225" t="s">
        <v>29</v>
      </c>
    </row>
    <row r="226" spans="1:19">
      <c r="A226">
        <v>674</v>
      </c>
      <c r="B226">
        <v>210</v>
      </c>
      <c r="C226">
        <v>883</v>
      </c>
      <c r="D226">
        <v>6</v>
      </c>
      <c r="E226" s="1" t="s">
        <v>1842</v>
      </c>
      <c r="F226" s="4" t="s">
        <v>1843</v>
      </c>
      <c r="G226" s="1" t="s">
        <v>1068</v>
      </c>
      <c r="I226" t="s">
        <v>56</v>
      </c>
      <c r="J226" t="s">
        <v>56</v>
      </c>
      <c r="K226" s="1"/>
      <c r="L226" s="1"/>
      <c r="N226" s="1" t="s">
        <v>43</v>
      </c>
      <c r="P226" s="1"/>
    </row>
    <row r="227" spans="1:19">
      <c r="A227">
        <v>675</v>
      </c>
      <c r="B227">
        <v>211</v>
      </c>
      <c r="C227">
        <v>889</v>
      </c>
      <c r="D227">
        <v>1</v>
      </c>
      <c r="E227" s="1" t="s">
        <v>1844</v>
      </c>
      <c r="F227" s="4" t="s">
        <v>1845</v>
      </c>
      <c r="G227" s="1" t="s">
        <v>2557</v>
      </c>
      <c r="I227" t="s">
        <v>207</v>
      </c>
      <c r="J227" t="s">
        <v>2394</v>
      </c>
      <c r="K227" s="1" t="s">
        <v>1847</v>
      </c>
      <c r="L227" s="1" t="s">
        <v>35</v>
      </c>
      <c r="M227" t="s">
        <v>1848</v>
      </c>
      <c r="N227" s="1" t="s">
        <v>1436</v>
      </c>
      <c r="P227" s="1"/>
      <c r="S227" t="s">
        <v>29</v>
      </c>
    </row>
    <row r="228" spans="1:19">
      <c r="A228">
        <v>676</v>
      </c>
      <c r="B228">
        <v>212</v>
      </c>
      <c r="C228">
        <v>890</v>
      </c>
      <c r="D228">
        <v>1</v>
      </c>
      <c r="E228" s="1" t="s">
        <v>2558</v>
      </c>
      <c r="F228" s="4" t="s">
        <v>2559</v>
      </c>
      <c r="G228" s="1" t="s">
        <v>1449</v>
      </c>
      <c r="I228" t="s">
        <v>940</v>
      </c>
      <c r="J228" t="s">
        <v>2560</v>
      </c>
      <c r="K228" s="1"/>
      <c r="L228" s="1" t="s">
        <v>951</v>
      </c>
      <c r="M228" t="s">
        <v>2561</v>
      </c>
      <c r="N228" s="1" t="s">
        <v>953</v>
      </c>
      <c r="P228" s="1" t="s">
        <v>2562</v>
      </c>
      <c r="Q228" t="s">
        <v>2563</v>
      </c>
      <c r="R228" t="s">
        <v>1787</v>
      </c>
      <c r="S228" t="s">
        <v>29</v>
      </c>
    </row>
    <row r="229" spans="1:19">
      <c r="A229">
        <v>677</v>
      </c>
      <c r="B229">
        <v>213</v>
      </c>
      <c r="C229">
        <v>891</v>
      </c>
      <c r="D229">
        <v>1</v>
      </c>
      <c r="E229" s="1" t="s">
        <v>2564</v>
      </c>
      <c r="F229" s="4" t="s">
        <v>2565</v>
      </c>
      <c r="G229" s="1" t="s">
        <v>1149</v>
      </c>
      <c r="I229" t="s">
        <v>940</v>
      </c>
      <c r="J229" t="s">
        <v>2566</v>
      </c>
      <c r="K229" s="1"/>
      <c r="L229" s="1" t="s">
        <v>951</v>
      </c>
      <c r="M229" t="s">
        <v>2561</v>
      </c>
      <c r="N229" s="1" t="s">
        <v>953</v>
      </c>
      <c r="P229" s="1" t="s">
        <v>2562</v>
      </c>
      <c r="Q229" t="s">
        <v>2563</v>
      </c>
      <c r="R229" t="s">
        <v>1787</v>
      </c>
      <c r="S229" t="s">
        <v>29</v>
      </c>
    </row>
    <row r="230" spans="1:19">
      <c r="A230">
        <v>678</v>
      </c>
      <c r="B230">
        <v>214</v>
      </c>
      <c r="C230">
        <v>892</v>
      </c>
      <c r="D230">
        <v>1</v>
      </c>
      <c r="E230" s="1" t="s">
        <v>2567</v>
      </c>
      <c r="F230" s="4" t="s">
        <v>2568</v>
      </c>
      <c r="G230" s="1" t="s">
        <v>1149</v>
      </c>
      <c r="I230" t="s">
        <v>940</v>
      </c>
      <c r="J230" t="s">
        <v>2569</v>
      </c>
      <c r="K230" s="1"/>
      <c r="L230" s="1" t="s">
        <v>951</v>
      </c>
      <c r="M230" t="s">
        <v>2561</v>
      </c>
      <c r="N230" s="1" t="s">
        <v>953</v>
      </c>
      <c r="P230" s="1" t="s">
        <v>2562</v>
      </c>
      <c r="Q230" t="s">
        <v>2563</v>
      </c>
      <c r="R230" t="s">
        <v>1787</v>
      </c>
      <c r="S230" t="s">
        <v>29</v>
      </c>
    </row>
    <row r="231" spans="1:19">
      <c r="A231">
        <v>679</v>
      </c>
      <c r="B231">
        <v>215</v>
      </c>
      <c r="C231">
        <v>893</v>
      </c>
      <c r="D231">
        <v>1</v>
      </c>
      <c r="E231" s="1" t="s">
        <v>2570</v>
      </c>
      <c r="F231" s="4" t="s">
        <v>2571</v>
      </c>
      <c r="G231" s="1" t="s">
        <v>1149</v>
      </c>
      <c r="I231" t="s">
        <v>940</v>
      </c>
      <c r="J231" t="s">
        <v>2572</v>
      </c>
      <c r="K231" s="1"/>
      <c r="L231" s="1" t="s">
        <v>951</v>
      </c>
      <c r="M231" t="s">
        <v>2561</v>
      </c>
      <c r="N231" s="1" t="s">
        <v>953</v>
      </c>
      <c r="P231" s="1" t="s">
        <v>2562</v>
      </c>
      <c r="Q231" t="s">
        <v>2563</v>
      </c>
      <c r="R231" t="s">
        <v>1787</v>
      </c>
      <c r="S231" t="s">
        <v>29</v>
      </c>
    </row>
    <row r="232" spans="1:19">
      <c r="A232">
        <v>680</v>
      </c>
      <c r="B232">
        <v>216</v>
      </c>
      <c r="C232">
        <v>894</v>
      </c>
      <c r="D232">
        <v>1</v>
      </c>
      <c r="E232" s="1" t="s">
        <v>2573</v>
      </c>
      <c r="F232" s="4" t="s">
        <v>2574</v>
      </c>
      <c r="G232" s="1" t="s">
        <v>1149</v>
      </c>
      <c r="I232" t="s">
        <v>940</v>
      </c>
      <c r="J232" t="s">
        <v>2575</v>
      </c>
      <c r="K232" s="1"/>
      <c r="L232" s="1" t="s">
        <v>951</v>
      </c>
      <c r="M232" t="s">
        <v>2561</v>
      </c>
      <c r="N232" s="1" t="s">
        <v>953</v>
      </c>
      <c r="P232" s="1" t="s">
        <v>2562</v>
      </c>
      <c r="Q232" t="s">
        <v>2563</v>
      </c>
      <c r="R232" t="s">
        <v>1787</v>
      </c>
      <c r="S232" t="s">
        <v>29</v>
      </c>
    </row>
    <row r="233" spans="1:19">
      <c r="A233">
        <v>681</v>
      </c>
      <c r="B233">
        <v>217</v>
      </c>
      <c r="C233">
        <v>895</v>
      </c>
      <c r="D233">
        <v>1</v>
      </c>
      <c r="E233" s="1" t="s">
        <v>2576</v>
      </c>
      <c r="F233" s="4" t="s">
        <v>2577</v>
      </c>
      <c r="G233" s="1" t="s">
        <v>1149</v>
      </c>
      <c r="I233" t="s">
        <v>940</v>
      </c>
      <c r="J233" t="s">
        <v>2578</v>
      </c>
      <c r="K233" s="1"/>
      <c r="L233" s="1" t="s">
        <v>951</v>
      </c>
      <c r="M233" t="s">
        <v>2561</v>
      </c>
      <c r="N233" s="1" t="s">
        <v>953</v>
      </c>
      <c r="P233" s="1" t="s">
        <v>2562</v>
      </c>
      <c r="Q233" t="s">
        <v>2563</v>
      </c>
      <c r="R233" t="s">
        <v>1787</v>
      </c>
      <c r="S233" t="s">
        <v>29</v>
      </c>
    </row>
    <row r="234" spans="1:19">
      <c r="A234">
        <v>682</v>
      </c>
      <c r="B234">
        <v>218</v>
      </c>
      <c r="C234">
        <v>896</v>
      </c>
      <c r="D234">
        <v>1</v>
      </c>
      <c r="E234" s="1" t="s">
        <v>2579</v>
      </c>
      <c r="F234" s="4" t="s">
        <v>2580</v>
      </c>
      <c r="G234" s="1" t="s">
        <v>1149</v>
      </c>
      <c r="I234" t="s">
        <v>56</v>
      </c>
      <c r="J234" t="s">
        <v>56</v>
      </c>
      <c r="K234" s="1"/>
      <c r="L234" s="1"/>
      <c r="N234" s="1" t="s">
        <v>43</v>
      </c>
      <c r="P234" s="1" t="s">
        <v>2581</v>
      </c>
      <c r="Q234" t="s">
        <v>2563</v>
      </c>
      <c r="R234" t="s">
        <v>1787</v>
      </c>
    </row>
    <row r="235" spans="1:19">
      <c r="A235">
        <v>683</v>
      </c>
      <c r="B235">
        <v>219</v>
      </c>
      <c r="C235">
        <v>897</v>
      </c>
      <c r="D235">
        <v>1</v>
      </c>
      <c r="E235" s="1" t="s">
        <v>2582</v>
      </c>
      <c r="F235" s="4" t="s">
        <v>1850</v>
      </c>
      <c r="G235" s="1" t="s">
        <v>1449</v>
      </c>
      <c r="I235" t="s">
        <v>940</v>
      </c>
      <c r="J235" t="s">
        <v>2583</v>
      </c>
      <c r="K235" s="1" t="s">
        <v>2584</v>
      </c>
      <c r="L235" s="1" t="s">
        <v>951</v>
      </c>
      <c r="M235" t="s">
        <v>2585</v>
      </c>
      <c r="N235" s="1" t="s">
        <v>953</v>
      </c>
      <c r="P235" s="1"/>
      <c r="S235" t="s">
        <v>29</v>
      </c>
    </row>
    <row r="236" spans="1:19">
      <c r="A236">
        <v>684</v>
      </c>
      <c r="B236">
        <v>220</v>
      </c>
      <c r="C236">
        <v>898</v>
      </c>
      <c r="D236">
        <v>1</v>
      </c>
      <c r="E236" s="1" t="s">
        <v>2586</v>
      </c>
      <c r="F236" s="4" t="s">
        <v>1852</v>
      </c>
      <c r="G236" s="1" t="s">
        <v>1149</v>
      </c>
      <c r="I236" t="s">
        <v>940</v>
      </c>
      <c r="J236" t="s">
        <v>2583</v>
      </c>
      <c r="K236" s="1" t="s">
        <v>2587</v>
      </c>
      <c r="L236" s="1" t="s">
        <v>951</v>
      </c>
      <c r="M236" t="s">
        <v>2585</v>
      </c>
      <c r="N236" s="1" t="s">
        <v>953</v>
      </c>
      <c r="P236" s="1"/>
      <c r="S236" t="s">
        <v>29</v>
      </c>
    </row>
    <row r="237" spans="1:19">
      <c r="A237">
        <v>685</v>
      </c>
      <c r="B237">
        <v>221</v>
      </c>
      <c r="C237">
        <v>899</v>
      </c>
      <c r="D237">
        <v>1</v>
      </c>
      <c r="E237" s="1" t="s">
        <v>2588</v>
      </c>
      <c r="F237" s="4" t="s">
        <v>1854</v>
      </c>
      <c r="G237" s="1" t="s">
        <v>1149</v>
      </c>
      <c r="I237" t="s">
        <v>940</v>
      </c>
      <c r="J237" t="s">
        <v>2583</v>
      </c>
      <c r="K237" s="1" t="s">
        <v>2589</v>
      </c>
      <c r="L237" s="1" t="s">
        <v>951</v>
      </c>
      <c r="M237" t="s">
        <v>2585</v>
      </c>
      <c r="N237" s="1" t="s">
        <v>953</v>
      </c>
      <c r="P237" s="1" t="s">
        <v>1749</v>
      </c>
      <c r="S237" t="s">
        <v>29</v>
      </c>
    </row>
    <row r="238" spans="1:19">
      <c r="A238">
        <v>686</v>
      </c>
      <c r="B238">
        <v>222</v>
      </c>
      <c r="C238">
        <v>900</v>
      </c>
      <c r="D238">
        <v>1</v>
      </c>
      <c r="E238" s="1" t="s">
        <v>2590</v>
      </c>
      <c r="F238" s="4" t="s">
        <v>1856</v>
      </c>
      <c r="G238" s="1" t="s">
        <v>1149</v>
      </c>
      <c r="I238" t="s">
        <v>940</v>
      </c>
      <c r="J238" t="s">
        <v>2583</v>
      </c>
      <c r="K238" s="1" t="s">
        <v>2591</v>
      </c>
      <c r="L238" s="1" t="s">
        <v>951</v>
      </c>
      <c r="M238" t="s">
        <v>2585</v>
      </c>
      <c r="N238" s="1" t="s">
        <v>953</v>
      </c>
      <c r="P238" s="1" t="s">
        <v>1749</v>
      </c>
      <c r="S238" t="s">
        <v>29</v>
      </c>
    </row>
    <row r="239" spans="1:19">
      <c r="A239">
        <v>687</v>
      </c>
      <c r="B239">
        <v>223</v>
      </c>
      <c r="C239">
        <v>901</v>
      </c>
      <c r="D239">
        <v>1</v>
      </c>
      <c r="E239" s="1" t="s">
        <v>2592</v>
      </c>
      <c r="F239" s="4" t="s">
        <v>1858</v>
      </c>
      <c r="G239" s="1" t="s">
        <v>1149</v>
      </c>
      <c r="I239" t="s">
        <v>940</v>
      </c>
      <c r="J239" t="s">
        <v>2583</v>
      </c>
      <c r="K239" s="1" t="s">
        <v>2593</v>
      </c>
      <c r="L239" s="1" t="s">
        <v>951</v>
      </c>
      <c r="M239" t="s">
        <v>2585</v>
      </c>
      <c r="N239" s="1" t="s">
        <v>953</v>
      </c>
      <c r="P239" s="1"/>
      <c r="S239" t="s">
        <v>29</v>
      </c>
    </row>
    <row r="240" spans="1:19">
      <c r="A240">
        <v>688</v>
      </c>
      <c r="B240">
        <v>224</v>
      </c>
      <c r="C240">
        <v>902</v>
      </c>
      <c r="D240">
        <v>1</v>
      </c>
      <c r="E240" s="1" t="s">
        <v>2594</v>
      </c>
      <c r="F240" s="4" t="s">
        <v>1860</v>
      </c>
      <c r="G240" s="1" t="s">
        <v>1149</v>
      </c>
      <c r="I240" t="s">
        <v>940</v>
      </c>
      <c r="J240" t="s">
        <v>2583</v>
      </c>
      <c r="K240" s="1" t="s">
        <v>2595</v>
      </c>
      <c r="L240" s="1" t="s">
        <v>951</v>
      </c>
      <c r="M240" t="s">
        <v>2585</v>
      </c>
      <c r="N240" s="1" t="s">
        <v>953</v>
      </c>
      <c r="P240" s="1"/>
      <c r="S240" t="s">
        <v>29</v>
      </c>
    </row>
    <row r="241" spans="1:19">
      <c r="A241">
        <v>689</v>
      </c>
      <c r="B241">
        <v>225</v>
      </c>
      <c r="C241">
        <v>903</v>
      </c>
      <c r="D241">
        <v>1</v>
      </c>
      <c r="E241" s="1" t="s">
        <v>2596</v>
      </c>
      <c r="F241" s="4" t="s">
        <v>1862</v>
      </c>
      <c r="G241" s="1" t="s">
        <v>1149</v>
      </c>
      <c r="I241" t="s">
        <v>940</v>
      </c>
      <c r="J241" t="s">
        <v>2583</v>
      </c>
      <c r="K241" s="1" t="s">
        <v>2597</v>
      </c>
      <c r="L241" s="1" t="s">
        <v>951</v>
      </c>
      <c r="M241" t="s">
        <v>2585</v>
      </c>
      <c r="N241" s="1" t="s">
        <v>953</v>
      </c>
      <c r="P241" s="1"/>
      <c r="S241" t="s">
        <v>29</v>
      </c>
    </row>
    <row r="242" spans="1:19">
      <c r="A242">
        <v>690</v>
      </c>
      <c r="B242">
        <v>226</v>
      </c>
      <c r="C242">
        <v>904</v>
      </c>
      <c r="D242">
        <v>1</v>
      </c>
      <c r="E242" s="1" t="s">
        <v>2598</v>
      </c>
      <c r="F242" s="4" t="s">
        <v>1864</v>
      </c>
      <c r="G242" s="1" t="s">
        <v>1149</v>
      </c>
      <c r="I242" t="s">
        <v>940</v>
      </c>
      <c r="J242" t="s">
        <v>2583</v>
      </c>
      <c r="K242" s="1" t="s">
        <v>2599</v>
      </c>
      <c r="L242" s="1" t="s">
        <v>951</v>
      </c>
      <c r="M242" t="s">
        <v>2585</v>
      </c>
      <c r="N242" s="1" t="s">
        <v>953</v>
      </c>
      <c r="P242" s="1"/>
      <c r="S242" t="s">
        <v>29</v>
      </c>
    </row>
    <row r="243" spans="1:19">
      <c r="A243">
        <v>691</v>
      </c>
      <c r="B243">
        <v>227</v>
      </c>
      <c r="C243">
        <v>905</v>
      </c>
      <c r="D243">
        <v>1</v>
      </c>
      <c r="E243" s="1" t="s">
        <v>2600</v>
      </c>
      <c r="F243" s="4" t="s">
        <v>1866</v>
      </c>
      <c r="G243" s="1" t="s">
        <v>1149</v>
      </c>
      <c r="I243" t="s">
        <v>940</v>
      </c>
      <c r="J243" t="s">
        <v>2583</v>
      </c>
      <c r="K243" s="1" t="s">
        <v>2601</v>
      </c>
      <c r="L243" s="1" t="s">
        <v>951</v>
      </c>
      <c r="M243" t="s">
        <v>2585</v>
      </c>
      <c r="N243" s="1" t="s">
        <v>953</v>
      </c>
      <c r="P243" s="1"/>
      <c r="S243" t="s">
        <v>29</v>
      </c>
    </row>
    <row r="244" spans="1:19">
      <c r="A244">
        <v>692</v>
      </c>
      <c r="B244">
        <v>228</v>
      </c>
      <c r="C244">
        <v>906</v>
      </c>
      <c r="D244">
        <v>1</v>
      </c>
      <c r="E244" s="1" t="s">
        <v>2602</v>
      </c>
      <c r="F244" s="4" t="s">
        <v>1868</v>
      </c>
      <c r="G244" s="1" t="s">
        <v>1869</v>
      </c>
      <c r="I244" t="s">
        <v>940</v>
      </c>
      <c r="J244" t="s">
        <v>2583</v>
      </c>
      <c r="K244" s="1" t="s">
        <v>2603</v>
      </c>
      <c r="L244" s="1" t="s">
        <v>951</v>
      </c>
      <c r="M244" t="s">
        <v>2585</v>
      </c>
      <c r="N244" s="1" t="s">
        <v>953</v>
      </c>
      <c r="P244" s="1"/>
      <c r="S244" t="s">
        <v>29</v>
      </c>
    </row>
    <row r="245" spans="1:19">
      <c r="A245">
        <v>693</v>
      </c>
      <c r="B245">
        <v>229</v>
      </c>
      <c r="C245">
        <v>907</v>
      </c>
      <c r="D245">
        <v>1</v>
      </c>
      <c r="E245" s="1" t="s">
        <v>2604</v>
      </c>
      <c r="F245" s="4" t="s">
        <v>1871</v>
      </c>
      <c r="G245" s="1" t="s">
        <v>1869</v>
      </c>
      <c r="I245" t="s">
        <v>940</v>
      </c>
      <c r="J245" t="s">
        <v>2583</v>
      </c>
      <c r="K245" s="1" t="s">
        <v>2605</v>
      </c>
      <c r="L245" s="1" t="s">
        <v>951</v>
      </c>
      <c r="M245" t="s">
        <v>2585</v>
      </c>
      <c r="N245" s="1" t="s">
        <v>953</v>
      </c>
      <c r="P245" s="1" t="s">
        <v>1749</v>
      </c>
      <c r="S245" t="s">
        <v>29</v>
      </c>
    </row>
    <row r="246" spans="1:19">
      <c r="A246">
        <v>694</v>
      </c>
      <c r="B246">
        <v>230</v>
      </c>
      <c r="C246">
        <v>908</v>
      </c>
      <c r="D246">
        <v>1</v>
      </c>
      <c r="E246" s="1" t="s">
        <v>2606</v>
      </c>
      <c r="F246" s="4" t="s">
        <v>1873</v>
      </c>
      <c r="G246" s="1" t="s">
        <v>1449</v>
      </c>
      <c r="I246" t="s">
        <v>940</v>
      </c>
      <c r="J246" t="s">
        <v>2583</v>
      </c>
      <c r="K246" s="1" t="s">
        <v>2607</v>
      </c>
      <c r="L246" s="1" t="s">
        <v>951</v>
      </c>
      <c r="M246" t="s">
        <v>2585</v>
      </c>
      <c r="N246" s="1" t="s">
        <v>953</v>
      </c>
      <c r="P246" s="1"/>
      <c r="S246" t="s">
        <v>29</v>
      </c>
    </row>
    <row r="247" spans="1:19">
      <c r="A247">
        <v>695</v>
      </c>
      <c r="B247">
        <v>231</v>
      </c>
      <c r="C247">
        <v>909</v>
      </c>
      <c r="D247">
        <v>1</v>
      </c>
      <c r="E247" s="1" t="s">
        <v>2608</v>
      </c>
      <c r="F247" s="4" t="s">
        <v>2609</v>
      </c>
      <c r="G247" s="1" t="s">
        <v>1449</v>
      </c>
      <c r="I247" t="s">
        <v>940</v>
      </c>
      <c r="J247" t="s">
        <v>2413</v>
      </c>
      <c r="K247" s="1" t="s">
        <v>2610</v>
      </c>
      <c r="L247" s="1" t="s">
        <v>35</v>
      </c>
      <c r="M247" t="s">
        <v>2611</v>
      </c>
      <c r="N247" s="1" t="s">
        <v>953</v>
      </c>
      <c r="P247" s="1"/>
      <c r="S247" t="s">
        <v>29</v>
      </c>
    </row>
    <row r="248" spans="1:19">
      <c r="A248">
        <v>696</v>
      </c>
      <c r="B248">
        <v>232</v>
      </c>
      <c r="C248">
        <v>910</v>
      </c>
      <c r="D248">
        <v>1</v>
      </c>
      <c r="E248" s="1" t="s">
        <v>2612</v>
      </c>
      <c r="F248" s="4" t="s">
        <v>2613</v>
      </c>
      <c r="G248" s="1" t="s">
        <v>2614</v>
      </c>
      <c r="I248" t="s">
        <v>940</v>
      </c>
      <c r="J248" t="s">
        <v>2615</v>
      </c>
      <c r="K248" s="1" t="s">
        <v>25</v>
      </c>
      <c r="L248" s="1" t="s">
        <v>230</v>
      </c>
      <c r="N248" s="1" t="s">
        <v>953</v>
      </c>
      <c r="P248" s="1"/>
      <c r="S248" t="s">
        <v>29</v>
      </c>
    </row>
    <row r="249" spans="1:19">
      <c r="A249">
        <v>697</v>
      </c>
      <c r="B249">
        <v>233</v>
      </c>
      <c r="C249">
        <v>911</v>
      </c>
      <c r="D249">
        <v>1</v>
      </c>
      <c r="E249" s="1" t="s">
        <v>2616</v>
      </c>
      <c r="F249" s="4" t="s">
        <v>2617</v>
      </c>
      <c r="G249" s="1" t="s">
        <v>1449</v>
      </c>
      <c r="I249" t="s">
        <v>940</v>
      </c>
      <c r="J249" t="s">
        <v>2618</v>
      </c>
      <c r="K249" s="1" t="s">
        <v>25</v>
      </c>
      <c r="L249" s="1" t="s">
        <v>230</v>
      </c>
      <c r="N249" s="1" t="s">
        <v>953</v>
      </c>
      <c r="P249" s="1"/>
      <c r="S249" t="s">
        <v>29</v>
      </c>
    </row>
    <row r="250" spans="1:19">
      <c r="A250">
        <v>698</v>
      </c>
      <c r="B250">
        <v>234</v>
      </c>
      <c r="C250">
        <v>912</v>
      </c>
      <c r="D250">
        <v>4</v>
      </c>
      <c r="E250" s="1" t="s">
        <v>1874</v>
      </c>
      <c r="F250" s="4" t="s">
        <v>383</v>
      </c>
      <c r="G250" s="1" t="s">
        <v>2619</v>
      </c>
      <c r="I250" t="s">
        <v>56</v>
      </c>
      <c r="J250" t="s">
        <v>56</v>
      </c>
      <c r="K250" s="1"/>
      <c r="L250" s="1"/>
      <c r="N250" s="1" t="s">
        <v>953</v>
      </c>
      <c r="P250" s="1" t="s">
        <v>2620</v>
      </c>
      <c r="Q250" t="s">
        <v>1877</v>
      </c>
      <c r="R250" t="s">
        <v>1878</v>
      </c>
    </row>
    <row r="251" spans="1:19">
      <c r="A251">
        <v>699</v>
      </c>
      <c r="B251">
        <v>235</v>
      </c>
      <c r="C251">
        <v>916</v>
      </c>
      <c r="D251">
        <v>2</v>
      </c>
      <c r="E251" s="1" t="s">
        <v>1879</v>
      </c>
      <c r="F251" s="4" t="s">
        <v>389</v>
      </c>
      <c r="G251" s="1" t="s">
        <v>2619</v>
      </c>
      <c r="I251" t="s">
        <v>56</v>
      </c>
      <c r="J251" t="s">
        <v>56</v>
      </c>
      <c r="K251" s="1"/>
      <c r="L251" s="1"/>
      <c r="N251" s="1" t="s">
        <v>953</v>
      </c>
      <c r="P251" s="1" t="s">
        <v>2620</v>
      </c>
      <c r="Q251" t="s">
        <v>1877</v>
      </c>
      <c r="R251" t="s">
        <v>1878</v>
      </c>
    </row>
    <row r="252" spans="1:19">
      <c r="A252">
        <v>700</v>
      </c>
      <c r="B252">
        <v>236</v>
      </c>
      <c r="C252">
        <v>918</v>
      </c>
      <c r="D252">
        <v>2</v>
      </c>
      <c r="E252" s="1" t="s">
        <v>1880</v>
      </c>
      <c r="F252" s="4" t="s">
        <v>392</v>
      </c>
      <c r="G252" s="1" t="s">
        <v>2619</v>
      </c>
      <c r="I252" t="s">
        <v>56</v>
      </c>
      <c r="J252" t="s">
        <v>56</v>
      </c>
      <c r="K252" s="1"/>
      <c r="L252" s="1"/>
      <c r="N252" s="1" t="s">
        <v>953</v>
      </c>
      <c r="P252" s="1" t="s">
        <v>2620</v>
      </c>
      <c r="Q252" t="s">
        <v>1877</v>
      </c>
      <c r="R252" t="s">
        <v>1878</v>
      </c>
    </row>
    <row r="253" spans="1:19">
      <c r="A253">
        <v>701</v>
      </c>
      <c r="B253">
        <v>237</v>
      </c>
      <c r="C253">
        <v>920</v>
      </c>
      <c r="D253">
        <v>2</v>
      </c>
      <c r="E253" s="1" t="s">
        <v>1882</v>
      </c>
      <c r="F253" s="4" t="s">
        <v>1883</v>
      </c>
      <c r="G253" s="1" t="s">
        <v>1637</v>
      </c>
      <c r="I253" t="s">
        <v>207</v>
      </c>
      <c r="J253" t="s">
        <v>2394</v>
      </c>
      <c r="K253" s="1" t="s">
        <v>1884</v>
      </c>
      <c r="L253" s="1" t="s">
        <v>1645</v>
      </c>
      <c r="N253" s="1" t="s">
        <v>953</v>
      </c>
      <c r="P253" s="1"/>
      <c r="Q253" t="s">
        <v>1877</v>
      </c>
      <c r="R253" t="s">
        <v>1885</v>
      </c>
      <c r="S253" t="s">
        <v>29</v>
      </c>
    </row>
    <row r="254" spans="1:19">
      <c r="A254">
        <v>702</v>
      </c>
      <c r="B254">
        <v>238</v>
      </c>
      <c r="C254">
        <v>922</v>
      </c>
      <c r="D254">
        <v>2</v>
      </c>
      <c r="E254" s="1" t="s">
        <v>1886</v>
      </c>
      <c r="F254" s="4" t="s">
        <v>1887</v>
      </c>
      <c r="G254" s="1" t="s">
        <v>1637</v>
      </c>
      <c r="I254" t="s">
        <v>207</v>
      </c>
      <c r="J254" t="s">
        <v>2394</v>
      </c>
      <c r="K254" s="1" t="s">
        <v>1888</v>
      </c>
      <c r="L254" s="1" t="s">
        <v>1645</v>
      </c>
      <c r="N254" s="1" t="s">
        <v>953</v>
      </c>
      <c r="P254" s="1"/>
      <c r="Q254" t="s">
        <v>1877</v>
      </c>
      <c r="R254" t="s">
        <v>1885</v>
      </c>
      <c r="S254" t="s">
        <v>29</v>
      </c>
    </row>
    <row r="255" spans="1:19">
      <c r="A255">
        <v>703</v>
      </c>
      <c r="B255">
        <v>239</v>
      </c>
      <c r="C255">
        <v>924</v>
      </c>
      <c r="D255">
        <v>1</v>
      </c>
      <c r="E255" s="1" t="s">
        <v>2621</v>
      </c>
      <c r="F255" s="4" t="s">
        <v>1890</v>
      </c>
      <c r="G255" s="1" t="s">
        <v>1891</v>
      </c>
      <c r="I255" t="s">
        <v>940</v>
      </c>
      <c r="J255" t="s">
        <v>1892</v>
      </c>
      <c r="K255" s="1"/>
      <c r="L255" s="1" t="s">
        <v>951</v>
      </c>
      <c r="M255" t="s">
        <v>1708</v>
      </c>
      <c r="N255" s="1" t="s">
        <v>953</v>
      </c>
      <c r="P255" s="1" t="s">
        <v>1709</v>
      </c>
      <c r="Q255" t="s">
        <v>1710</v>
      </c>
      <c r="R255" t="s">
        <v>1711</v>
      </c>
      <c r="S255" t="s">
        <v>29</v>
      </c>
    </row>
    <row r="256" spans="1:19">
      <c r="A256">
        <v>704</v>
      </c>
      <c r="B256">
        <v>240</v>
      </c>
      <c r="C256">
        <v>925</v>
      </c>
      <c r="D256">
        <v>1</v>
      </c>
      <c r="E256" s="1" t="s">
        <v>2622</v>
      </c>
      <c r="F256" s="4" t="s">
        <v>1894</v>
      </c>
      <c r="G256" s="1" t="s">
        <v>2623</v>
      </c>
      <c r="I256" t="s">
        <v>940</v>
      </c>
      <c r="J256" t="s">
        <v>1896</v>
      </c>
      <c r="K256" s="1"/>
      <c r="L256" s="1" t="s">
        <v>951</v>
      </c>
      <c r="M256" t="s">
        <v>1708</v>
      </c>
      <c r="N256" s="1" t="s">
        <v>953</v>
      </c>
      <c r="P256" s="1" t="s">
        <v>1709</v>
      </c>
      <c r="Q256" t="s">
        <v>1897</v>
      </c>
      <c r="R256" t="s">
        <v>1787</v>
      </c>
      <c r="S256" t="s">
        <v>29</v>
      </c>
    </row>
    <row r="257" spans="1:19">
      <c r="A257">
        <v>705</v>
      </c>
      <c r="B257">
        <v>241</v>
      </c>
      <c r="C257">
        <v>926</v>
      </c>
      <c r="D257">
        <v>1</v>
      </c>
      <c r="E257" s="1" t="s">
        <v>2624</v>
      </c>
      <c r="F257" s="4" t="s">
        <v>1899</v>
      </c>
      <c r="G257" s="1" t="s">
        <v>1900</v>
      </c>
      <c r="I257" t="s">
        <v>940</v>
      </c>
      <c r="J257" t="s">
        <v>1901</v>
      </c>
      <c r="K257" s="1"/>
      <c r="L257" s="1" t="s">
        <v>951</v>
      </c>
      <c r="M257" t="s">
        <v>1708</v>
      </c>
      <c r="N257" s="1" t="s">
        <v>953</v>
      </c>
      <c r="P257" s="1" t="s">
        <v>1709</v>
      </c>
      <c r="Q257" t="s">
        <v>1710</v>
      </c>
      <c r="R257" t="s">
        <v>1711</v>
      </c>
      <c r="S257" t="s">
        <v>29</v>
      </c>
    </row>
    <row r="258" spans="1:19">
      <c r="A258">
        <v>706</v>
      </c>
      <c r="B258">
        <v>242</v>
      </c>
      <c r="C258">
        <v>927</v>
      </c>
      <c r="D258">
        <v>17</v>
      </c>
      <c r="E258" s="1" t="s">
        <v>2625</v>
      </c>
      <c r="F258" s="4" t="s">
        <v>46</v>
      </c>
      <c r="G258" s="1" t="s">
        <v>419</v>
      </c>
      <c r="I258" t="s">
        <v>56</v>
      </c>
      <c r="J258" t="s">
        <v>56</v>
      </c>
      <c r="K258" s="1"/>
      <c r="L258" s="1"/>
      <c r="N258" s="1" t="s">
        <v>43</v>
      </c>
      <c r="P258" s="1"/>
    </row>
    <row r="259" spans="1:19">
      <c r="A259">
        <v>707</v>
      </c>
      <c r="B259">
        <v>243</v>
      </c>
      <c r="C259">
        <v>944</v>
      </c>
      <c r="D259">
        <v>4</v>
      </c>
      <c r="E259" s="1" t="s">
        <v>409</v>
      </c>
      <c r="F259" s="4" t="s">
        <v>410</v>
      </c>
      <c r="G259" s="1" t="s">
        <v>2626</v>
      </c>
      <c r="I259" t="s">
        <v>940</v>
      </c>
      <c r="J259" t="s">
        <v>2627</v>
      </c>
      <c r="K259" s="1" t="s">
        <v>387</v>
      </c>
      <c r="L259" s="1" t="s">
        <v>26</v>
      </c>
      <c r="M259" t="s">
        <v>1904</v>
      </c>
      <c r="N259" s="1" t="s">
        <v>953</v>
      </c>
      <c r="P259" s="1"/>
      <c r="S259" t="s">
        <v>29</v>
      </c>
    </row>
    <row r="260" spans="1:19">
      <c r="A260">
        <v>708</v>
      </c>
      <c r="B260">
        <v>244</v>
      </c>
      <c r="C260">
        <v>948</v>
      </c>
      <c r="D260">
        <v>2</v>
      </c>
      <c r="E260" s="1" t="s">
        <v>412</v>
      </c>
      <c r="F260" s="4" t="s">
        <v>413</v>
      </c>
      <c r="G260" s="1" t="s">
        <v>414</v>
      </c>
      <c r="I260" t="s">
        <v>940</v>
      </c>
      <c r="J260" t="s">
        <v>2627</v>
      </c>
      <c r="K260" s="1" t="s">
        <v>387</v>
      </c>
      <c r="L260" s="1" t="s">
        <v>26</v>
      </c>
      <c r="M260" t="s">
        <v>1904</v>
      </c>
      <c r="N260" s="1" t="s">
        <v>953</v>
      </c>
      <c r="P260" s="1"/>
      <c r="S260" t="s">
        <v>29</v>
      </c>
    </row>
    <row r="261" spans="1:19">
      <c r="A261">
        <v>709</v>
      </c>
      <c r="B261">
        <v>245</v>
      </c>
      <c r="C261">
        <v>950</v>
      </c>
      <c r="D261">
        <v>2</v>
      </c>
      <c r="E261" s="1" t="s">
        <v>415</v>
      </c>
      <c r="F261" s="4" t="s">
        <v>416</v>
      </c>
      <c r="G261" s="1" t="s">
        <v>417</v>
      </c>
      <c r="I261" t="s">
        <v>940</v>
      </c>
      <c r="J261" t="s">
        <v>2627</v>
      </c>
      <c r="K261" s="1" t="s">
        <v>387</v>
      </c>
      <c r="L261" s="1" t="s">
        <v>26</v>
      </c>
      <c r="M261" t="s">
        <v>1904</v>
      </c>
      <c r="N261" s="1" t="s">
        <v>953</v>
      </c>
      <c r="P261" s="1"/>
      <c r="S261" t="s">
        <v>29</v>
      </c>
    </row>
    <row r="262" spans="1:19">
      <c r="A262">
        <v>710</v>
      </c>
      <c r="B262">
        <v>246</v>
      </c>
      <c r="C262">
        <v>952</v>
      </c>
      <c r="D262">
        <v>49</v>
      </c>
      <c r="E262" s="1" t="s">
        <v>2628</v>
      </c>
      <c r="F262" s="4" t="s">
        <v>2629</v>
      </c>
      <c r="G262" s="1" t="s">
        <v>2630</v>
      </c>
      <c r="I262" t="s">
        <v>56</v>
      </c>
      <c r="J262" t="s">
        <v>56</v>
      </c>
      <c r="K262" s="1"/>
      <c r="L262" s="1"/>
      <c r="N262" s="1" t="s">
        <v>43</v>
      </c>
      <c r="P262" s="1" t="s">
        <v>2631</v>
      </c>
    </row>
    <row r="263" spans="1:19">
      <c r="A263">
        <v>711</v>
      </c>
      <c r="B263">
        <v>247</v>
      </c>
      <c r="C263">
        <v>1001</v>
      </c>
      <c r="D263">
        <v>50</v>
      </c>
      <c r="E263" s="1" t="s">
        <v>2632</v>
      </c>
      <c r="F263" s="4" t="s">
        <v>2633</v>
      </c>
      <c r="G263" s="1" t="s">
        <v>2021</v>
      </c>
      <c r="I263" t="s">
        <v>207</v>
      </c>
      <c r="J263" t="s">
        <v>2394</v>
      </c>
      <c r="K263" s="1" t="s">
        <v>2022</v>
      </c>
      <c r="L263" s="1" t="s">
        <v>75</v>
      </c>
      <c r="M263" t="s">
        <v>2023</v>
      </c>
      <c r="N263" s="1" t="s">
        <v>953</v>
      </c>
      <c r="P263" s="1"/>
    </row>
    <row r="264" spans="1:19">
      <c r="A264">
        <v>712</v>
      </c>
      <c r="B264">
        <v>248</v>
      </c>
      <c r="C264">
        <v>1051</v>
      </c>
      <c r="D264">
        <v>50</v>
      </c>
      <c r="E264" s="1" t="s">
        <v>2634</v>
      </c>
      <c r="F264" s="4" t="s">
        <v>2635</v>
      </c>
      <c r="G264" s="1" t="s">
        <v>2021</v>
      </c>
      <c r="I264" t="s">
        <v>207</v>
      </c>
      <c r="J264" t="s">
        <v>2394</v>
      </c>
      <c r="K264" s="1" t="s">
        <v>2069</v>
      </c>
      <c r="L264" s="1" t="s">
        <v>75</v>
      </c>
      <c r="M264" t="s">
        <v>2023</v>
      </c>
      <c r="N264" s="1" t="s">
        <v>953</v>
      </c>
      <c r="P264" s="1"/>
    </row>
    <row r="265" spans="1:19">
      <c r="A265">
        <v>713</v>
      </c>
      <c r="B265">
        <v>249</v>
      </c>
      <c r="C265">
        <v>1101</v>
      </c>
      <c r="D265">
        <v>50</v>
      </c>
      <c r="E265" s="1" t="s">
        <v>2636</v>
      </c>
      <c r="F265" s="4" t="s">
        <v>2637</v>
      </c>
      <c r="G265" s="1" t="s">
        <v>2021</v>
      </c>
      <c r="I265" t="s">
        <v>207</v>
      </c>
      <c r="J265" t="s">
        <v>2394</v>
      </c>
      <c r="K265" s="1" t="s">
        <v>2072</v>
      </c>
      <c r="L265" s="1" t="s">
        <v>75</v>
      </c>
      <c r="M265" t="s">
        <v>2023</v>
      </c>
      <c r="N265" s="1" t="s">
        <v>953</v>
      </c>
      <c r="P265" s="1"/>
    </row>
    <row r="266" spans="1:19">
      <c r="A266">
        <v>714</v>
      </c>
      <c r="B266">
        <v>250</v>
      </c>
      <c r="C266">
        <v>1151</v>
      </c>
      <c r="D266">
        <v>7</v>
      </c>
      <c r="E266" s="1" t="s">
        <v>2638</v>
      </c>
      <c r="F266" s="4" t="s">
        <v>2639</v>
      </c>
      <c r="G266" s="1" t="s">
        <v>2031</v>
      </c>
      <c r="I266" t="s">
        <v>207</v>
      </c>
      <c r="J266" t="s">
        <v>2394</v>
      </c>
      <c r="K266" s="1" t="s">
        <v>2032</v>
      </c>
      <c r="L266" s="1" t="s">
        <v>75</v>
      </c>
      <c r="N266" s="1" t="s">
        <v>953</v>
      </c>
      <c r="P266" s="1"/>
    </row>
    <row r="267" spans="1:19">
      <c r="A267">
        <v>715</v>
      </c>
      <c r="B267">
        <v>251</v>
      </c>
      <c r="C267">
        <v>1158</v>
      </c>
      <c r="D267">
        <v>25</v>
      </c>
      <c r="E267" s="1" t="s">
        <v>2640</v>
      </c>
      <c r="F267" s="4" t="s">
        <v>2641</v>
      </c>
      <c r="G267" s="1" t="s">
        <v>2642</v>
      </c>
      <c r="I267" t="s">
        <v>207</v>
      </c>
      <c r="J267" t="s">
        <v>2394</v>
      </c>
      <c r="K267" s="1" t="s">
        <v>2643</v>
      </c>
      <c r="L267" s="1" t="s">
        <v>75</v>
      </c>
      <c r="N267" s="1" t="s">
        <v>953</v>
      </c>
      <c r="P267" s="1"/>
    </row>
    <row r="268" spans="1:19">
      <c r="A268">
        <v>716</v>
      </c>
      <c r="B268">
        <v>252</v>
      </c>
      <c r="C268">
        <v>1183</v>
      </c>
      <c r="D268">
        <v>50</v>
      </c>
      <c r="E268" s="1" t="s">
        <v>2644</v>
      </c>
      <c r="F268" s="4" t="s">
        <v>2645</v>
      </c>
      <c r="G268" s="1" t="s">
        <v>2646</v>
      </c>
      <c r="I268" t="s">
        <v>207</v>
      </c>
      <c r="J268" t="s">
        <v>2394</v>
      </c>
      <c r="K268" s="1" t="s">
        <v>751</v>
      </c>
      <c r="L268" s="1" t="s">
        <v>75</v>
      </c>
      <c r="N268" s="1" t="s">
        <v>953</v>
      </c>
      <c r="P268" s="1"/>
    </row>
    <row r="269" spans="1:19">
      <c r="A269">
        <v>717</v>
      </c>
      <c r="B269">
        <v>253</v>
      </c>
      <c r="C269">
        <v>1233</v>
      </c>
      <c r="D269">
        <v>50</v>
      </c>
      <c r="E269" s="1" t="s">
        <v>2647</v>
      </c>
      <c r="F269" s="4" t="s">
        <v>2648</v>
      </c>
      <c r="G269" s="1" t="s">
        <v>2649</v>
      </c>
      <c r="I269" t="s">
        <v>940</v>
      </c>
      <c r="J269" t="s">
        <v>1419</v>
      </c>
      <c r="K269" s="1" t="s">
        <v>2650</v>
      </c>
      <c r="L269" s="1" t="s">
        <v>75</v>
      </c>
      <c r="N269" s="1" t="s">
        <v>953</v>
      </c>
      <c r="P269" s="1"/>
    </row>
    <row r="270" spans="1:19">
      <c r="A270">
        <v>718</v>
      </c>
      <c r="B270">
        <v>254</v>
      </c>
      <c r="C270">
        <v>1283</v>
      </c>
      <c r="D270">
        <v>50</v>
      </c>
      <c r="E270" s="1" t="s">
        <v>649</v>
      </c>
      <c r="F270" s="4" t="s">
        <v>2066</v>
      </c>
      <c r="G270" s="1" t="s">
        <v>2021</v>
      </c>
      <c r="I270" t="s">
        <v>207</v>
      </c>
      <c r="J270" t="s">
        <v>1426</v>
      </c>
      <c r="K270" s="1" t="s">
        <v>2022</v>
      </c>
      <c r="L270" s="1" t="s">
        <v>75</v>
      </c>
      <c r="N270" s="1" t="s">
        <v>953</v>
      </c>
      <c r="P270" s="1"/>
    </row>
    <row r="271" spans="1:19">
      <c r="A271">
        <v>719</v>
      </c>
      <c r="B271">
        <v>255</v>
      </c>
      <c r="C271">
        <v>1333</v>
      </c>
      <c r="D271">
        <v>50</v>
      </c>
      <c r="E271" s="1" t="s">
        <v>652</v>
      </c>
      <c r="F271" s="4" t="s">
        <v>2651</v>
      </c>
      <c r="G271" s="1" t="s">
        <v>2021</v>
      </c>
      <c r="I271" t="s">
        <v>207</v>
      </c>
      <c r="J271" t="s">
        <v>1426</v>
      </c>
      <c r="K271" s="1" t="s">
        <v>2069</v>
      </c>
      <c r="L271" s="1" t="s">
        <v>75</v>
      </c>
      <c r="N271" s="1" t="s">
        <v>953</v>
      </c>
      <c r="P271" s="1"/>
    </row>
    <row r="272" spans="1:19">
      <c r="A272">
        <v>720</v>
      </c>
      <c r="B272">
        <v>256</v>
      </c>
      <c r="C272">
        <v>1383</v>
      </c>
      <c r="D272">
        <v>50</v>
      </c>
      <c r="E272" s="1" t="s">
        <v>2652</v>
      </c>
      <c r="F272" s="4" t="s">
        <v>2071</v>
      </c>
      <c r="G272" s="1" t="s">
        <v>2021</v>
      </c>
      <c r="I272" t="s">
        <v>207</v>
      </c>
      <c r="J272" t="s">
        <v>1426</v>
      </c>
      <c r="K272" s="1" t="s">
        <v>2072</v>
      </c>
      <c r="L272" s="1" t="s">
        <v>75</v>
      </c>
      <c r="N272" s="1" t="s">
        <v>953</v>
      </c>
      <c r="P272" s="1"/>
    </row>
    <row r="273" spans="1:19">
      <c r="A273">
        <v>721</v>
      </c>
      <c r="B273">
        <v>257</v>
      </c>
      <c r="C273">
        <v>1433</v>
      </c>
      <c r="D273">
        <v>7</v>
      </c>
      <c r="E273" s="1" t="s">
        <v>2653</v>
      </c>
      <c r="F273" s="4" t="s">
        <v>2654</v>
      </c>
      <c r="G273" s="1" t="s">
        <v>2031</v>
      </c>
      <c r="I273" t="s">
        <v>207</v>
      </c>
      <c r="J273" t="s">
        <v>1426</v>
      </c>
      <c r="K273" s="1" t="s">
        <v>2075</v>
      </c>
      <c r="L273" s="1" t="s">
        <v>75</v>
      </c>
      <c r="N273" s="1" t="s">
        <v>953</v>
      </c>
      <c r="P273" s="1"/>
    </row>
    <row r="274" spans="1:19">
      <c r="A274">
        <v>722</v>
      </c>
      <c r="B274">
        <v>258</v>
      </c>
      <c r="C274">
        <v>1440</v>
      </c>
      <c r="D274">
        <v>50</v>
      </c>
      <c r="E274" s="1" t="s">
        <v>2076</v>
      </c>
      <c r="F274" s="4" t="s">
        <v>2077</v>
      </c>
      <c r="G274" s="1" t="s">
        <v>2021</v>
      </c>
      <c r="I274" t="s">
        <v>207</v>
      </c>
      <c r="J274" t="s">
        <v>1426</v>
      </c>
      <c r="K274" s="1" t="s">
        <v>2078</v>
      </c>
      <c r="L274" s="1" t="s">
        <v>75</v>
      </c>
      <c r="N274" s="1" t="s">
        <v>953</v>
      </c>
      <c r="P274" s="1"/>
    </row>
    <row r="275" spans="1:19">
      <c r="A275">
        <v>723</v>
      </c>
      <c r="B275">
        <v>259</v>
      </c>
      <c r="C275">
        <v>1490</v>
      </c>
      <c r="D275">
        <v>50</v>
      </c>
      <c r="E275" s="1" t="s">
        <v>2079</v>
      </c>
      <c r="F275" s="4" t="s">
        <v>2080</v>
      </c>
      <c r="G275" s="1" t="s">
        <v>2021</v>
      </c>
      <c r="I275" t="s">
        <v>207</v>
      </c>
      <c r="J275" t="s">
        <v>1426</v>
      </c>
      <c r="K275" s="1" t="s">
        <v>2078</v>
      </c>
      <c r="L275" s="1" t="s">
        <v>75</v>
      </c>
      <c r="N275" s="1" t="s">
        <v>953</v>
      </c>
      <c r="P275" s="1"/>
    </row>
    <row r="276" spans="1:19">
      <c r="A276">
        <v>724</v>
      </c>
      <c r="B276">
        <v>260</v>
      </c>
      <c r="C276">
        <v>1540</v>
      </c>
      <c r="D276">
        <v>50</v>
      </c>
      <c r="E276" s="1" t="s">
        <v>654</v>
      </c>
      <c r="F276" s="4" t="s">
        <v>2082</v>
      </c>
      <c r="G276" s="1" t="s">
        <v>2021</v>
      </c>
      <c r="I276" t="s">
        <v>207</v>
      </c>
      <c r="J276" t="s">
        <v>1426</v>
      </c>
      <c r="K276" s="1" t="s">
        <v>2083</v>
      </c>
      <c r="L276" s="1" t="s">
        <v>75</v>
      </c>
      <c r="N276" s="1" t="s">
        <v>953</v>
      </c>
      <c r="P276" s="1"/>
    </row>
    <row r="277" spans="1:19">
      <c r="A277">
        <v>725</v>
      </c>
      <c r="B277">
        <v>261</v>
      </c>
      <c r="C277">
        <v>1590</v>
      </c>
      <c r="D277">
        <v>7</v>
      </c>
      <c r="E277" s="1" t="s">
        <v>2084</v>
      </c>
      <c r="F277" s="4" t="s">
        <v>2655</v>
      </c>
      <c r="G277" s="1" t="s">
        <v>2031</v>
      </c>
      <c r="I277" t="s">
        <v>207</v>
      </c>
      <c r="J277" t="s">
        <v>1426</v>
      </c>
      <c r="K277" s="1" t="s">
        <v>2086</v>
      </c>
      <c r="L277" s="1" t="s">
        <v>75</v>
      </c>
      <c r="N277" s="1" t="s">
        <v>953</v>
      </c>
      <c r="P277" s="1"/>
    </row>
    <row r="278" spans="1:19">
      <c r="A278">
        <v>726</v>
      </c>
      <c r="B278">
        <v>262</v>
      </c>
      <c r="C278">
        <v>1597</v>
      </c>
      <c r="D278">
        <v>10</v>
      </c>
      <c r="E278" s="1" t="s">
        <v>2656</v>
      </c>
      <c r="F278" s="4" t="s">
        <v>2088</v>
      </c>
      <c r="G278" s="1" t="s">
        <v>2089</v>
      </c>
      <c r="I278" t="s">
        <v>207</v>
      </c>
      <c r="J278" t="s">
        <v>1426</v>
      </c>
      <c r="K278" s="1" t="s">
        <v>536</v>
      </c>
      <c r="L278" s="1" t="s">
        <v>75</v>
      </c>
      <c r="N278" s="1" t="s">
        <v>953</v>
      </c>
      <c r="P278" s="1"/>
      <c r="S278" t="s">
        <v>29</v>
      </c>
    </row>
    <row r="279" spans="1:19">
      <c r="A279">
        <v>727</v>
      </c>
      <c r="B279">
        <v>263</v>
      </c>
      <c r="C279">
        <v>1607</v>
      </c>
      <c r="D279">
        <v>10</v>
      </c>
      <c r="E279" s="1" t="s">
        <v>2657</v>
      </c>
      <c r="F279" s="4" t="s">
        <v>2091</v>
      </c>
      <c r="G279" s="1" t="s">
        <v>2089</v>
      </c>
      <c r="I279" t="s">
        <v>207</v>
      </c>
      <c r="J279" t="s">
        <v>1426</v>
      </c>
      <c r="K279" s="1" t="s">
        <v>539</v>
      </c>
      <c r="L279" s="1" t="s">
        <v>75</v>
      </c>
      <c r="N279" s="1" t="s">
        <v>953</v>
      </c>
      <c r="P279" s="1"/>
      <c r="S279" t="s">
        <v>29</v>
      </c>
    </row>
    <row r="280" spans="1:19">
      <c r="A280">
        <v>728</v>
      </c>
      <c r="B280">
        <v>264</v>
      </c>
      <c r="C280">
        <v>1617</v>
      </c>
      <c r="D280">
        <v>28</v>
      </c>
      <c r="E280" s="1" t="s">
        <v>2658</v>
      </c>
      <c r="F280" s="4" t="s">
        <v>2093</v>
      </c>
      <c r="G280" s="1" t="s">
        <v>2089</v>
      </c>
      <c r="I280" t="s">
        <v>207</v>
      </c>
      <c r="J280" t="s">
        <v>1426</v>
      </c>
      <c r="K280" s="1" t="s">
        <v>542</v>
      </c>
      <c r="L280" s="1" t="s">
        <v>75</v>
      </c>
      <c r="N280" s="1" t="s">
        <v>953</v>
      </c>
      <c r="P280" s="1"/>
      <c r="S280" t="s">
        <v>29</v>
      </c>
    </row>
    <row r="281" spans="1:19">
      <c r="A281">
        <v>729</v>
      </c>
      <c r="B281">
        <v>265</v>
      </c>
      <c r="C281">
        <v>1645</v>
      </c>
      <c r="D281">
        <v>10</v>
      </c>
      <c r="E281" s="1" t="s">
        <v>2659</v>
      </c>
      <c r="F281" s="4" t="s">
        <v>2095</v>
      </c>
      <c r="G281" s="1" t="s">
        <v>2089</v>
      </c>
      <c r="I281" t="s">
        <v>207</v>
      </c>
      <c r="J281" t="s">
        <v>1426</v>
      </c>
      <c r="K281" s="1" t="s">
        <v>545</v>
      </c>
      <c r="L281" s="1" t="s">
        <v>75</v>
      </c>
      <c r="N281" s="1" t="s">
        <v>953</v>
      </c>
      <c r="P281" s="1"/>
      <c r="S281" t="s">
        <v>29</v>
      </c>
    </row>
    <row r="282" spans="1:19">
      <c r="A282">
        <v>730</v>
      </c>
      <c r="B282">
        <v>266</v>
      </c>
      <c r="C282">
        <v>1655</v>
      </c>
      <c r="D282">
        <v>10</v>
      </c>
      <c r="E282" s="1" t="s">
        <v>2660</v>
      </c>
      <c r="F282" s="4" t="s">
        <v>2097</v>
      </c>
      <c r="G282" s="1" t="s">
        <v>2089</v>
      </c>
      <c r="I282" t="s">
        <v>207</v>
      </c>
      <c r="J282" t="s">
        <v>1426</v>
      </c>
      <c r="K282" s="1" t="s">
        <v>548</v>
      </c>
      <c r="L282" s="1" t="s">
        <v>75</v>
      </c>
      <c r="N282" s="1" t="s">
        <v>953</v>
      </c>
      <c r="P282" s="1"/>
      <c r="S282" t="s">
        <v>29</v>
      </c>
    </row>
    <row r="283" spans="1:19">
      <c r="A283">
        <v>731</v>
      </c>
      <c r="B283">
        <v>267</v>
      </c>
      <c r="C283">
        <v>1665</v>
      </c>
      <c r="D283">
        <v>7</v>
      </c>
      <c r="E283" s="1" t="s">
        <v>2661</v>
      </c>
      <c r="F283" s="4" t="s">
        <v>2662</v>
      </c>
      <c r="G283" s="1" t="s">
        <v>2089</v>
      </c>
      <c r="I283" t="s">
        <v>207</v>
      </c>
      <c r="J283" t="s">
        <v>1426</v>
      </c>
      <c r="K283" s="1" t="s">
        <v>602</v>
      </c>
      <c r="L283" s="1" t="s">
        <v>75</v>
      </c>
      <c r="N283" s="1" t="s">
        <v>953</v>
      </c>
      <c r="P283" s="1"/>
      <c r="S283" t="s">
        <v>29</v>
      </c>
    </row>
    <row r="284" spans="1:19">
      <c r="A284">
        <v>732</v>
      </c>
      <c r="B284">
        <v>268</v>
      </c>
      <c r="C284">
        <v>1672</v>
      </c>
      <c r="D284">
        <v>50</v>
      </c>
      <c r="E284" s="1" t="s">
        <v>2100</v>
      </c>
      <c r="F284" s="4" t="s">
        <v>2101</v>
      </c>
      <c r="G284" s="1" t="s">
        <v>2102</v>
      </c>
      <c r="I284" t="s">
        <v>207</v>
      </c>
      <c r="J284" t="s">
        <v>1426</v>
      </c>
      <c r="K284" s="1" t="s">
        <v>533</v>
      </c>
      <c r="L284" s="1" t="s">
        <v>75</v>
      </c>
      <c r="N284" s="1" t="s">
        <v>953</v>
      </c>
      <c r="P284" s="1"/>
      <c r="S284" t="s">
        <v>29</v>
      </c>
    </row>
    <row r="285" spans="1:19">
      <c r="A285">
        <v>733</v>
      </c>
      <c r="B285">
        <v>269</v>
      </c>
      <c r="C285">
        <v>1722</v>
      </c>
      <c r="D285">
        <v>9</v>
      </c>
      <c r="E285" s="1" t="s">
        <v>2663</v>
      </c>
      <c r="F285" s="4" t="s">
        <v>2104</v>
      </c>
      <c r="G285" s="1" t="s">
        <v>559</v>
      </c>
      <c r="I285" t="s">
        <v>207</v>
      </c>
      <c r="J285" t="s">
        <v>1426</v>
      </c>
      <c r="K285" s="1" t="s">
        <v>560</v>
      </c>
      <c r="L285" s="1" t="s">
        <v>75</v>
      </c>
      <c r="N285" s="1" t="s">
        <v>953</v>
      </c>
      <c r="P285" s="1"/>
      <c r="S285" t="s">
        <v>29</v>
      </c>
    </row>
    <row r="286" spans="1:19">
      <c r="A286">
        <v>734</v>
      </c>
      <c r="B286">
        <v>270</v>
      </c>
      <c r="C286">
        <v>1731</v>
      </c>
      <c r="D286">
        <v>28</v>
      </c>
      <c r="E286" s="1" t="s">
        <v>2664</v>
      </c>
      <c r="F286" s="4" t="s">
        <v>1109</v>
      </c>
      <c r="G286" s="1" t="s">
        <v>563</v>
      </c>
      <c r="I286" t="s">
        <v>207</v>
      </c>
      <c r="J286" t="s">
        <v>1426</v>
      </c>
      <c r="K286" s="1" t="s">
        <v>564</v>
      </c>
      <c r="L286" s="1" t="s">
        <v>75</v>
      </c>
      <c r="N286" s="1" t="s">
        <v>953</v>
      </c>
      <c r="P286" s="1"/>
      <c r="S286" t="s">
        <v>29</v>
      </c>
    </row>
    <row r="287" spans="1:19">
      <c r="A287">
        <v>735</v>
      </c>
      <c r="B287">
        <v>271</v>
      </c>
      <c r="C287">
        <v>1759</v>
      </c>
      <c r="D287">
        <v>28</v>
      </c>
      <c r="E287" s="1" t="s">
        <v>2665</v>
      </c>
      <c r="F287" s="4" t="s">
        <v>2666</v>
      </c>
      <c r="G287" s="1" t="s">
        <v>2646</v>
      </c>
      <c r="I287" t="s">
        <v>207</v>
      </c>
      <c r="J287" t="s">
        <v>1426</v>
      </c>
      <c r="K287" s="1" t="s">
        <v>552</v>
      </c>
      <c r="L287" s="1" t="s">
        <v>75</v>
      </c>
      <c r="N287" s="1" t="s">
        <v>953</v>
      </c>
      <c r="P287" s="1"/>
      <c r="S287" t="s">
        <v>29</v>
      </c>
    </row>
    <row r="288" spans="1:19">
      <c r="A288">
        <v>736</v>
      </c>
      <c r="B288">
        <v>272</v>
      </c>
      <c r="C288">
        <v>1787</v>
      </c>
      <c r="D288">
        <v>28</v>
      </c>
      <c r="E288" s="1" t="s">
        <v>2107</v>
      </c>
      <c r="F288" s="4" t="s">
        <v>1112</v>
      </c>
      <c r="G288" s="1" t="s">
        <v>770</v>
      </c>
      <c r="I288" t="s">
        <v>207</v>
      </c>
      <c r="J288" t="s">
        <v>1426</v>
      </c>
      <c r="K288" s="1" t="s">
        <v>556</v>
      </c>
      <c r="L288" s="1" t="s">
        <v>75</v>
      </c>
      <c r="M288" t="s">
        <v>611</v>
      </c>
      <c r="N288" s="1" t="s">
        <v>953</v>
      </c>
      <c r="P288" s="1"/>
      <c r="S288" t="s">
        <v>29</v>
      </c>
    </row>
    <row r="289" spans="1:19">
      <c r="A289">
        <v>737</v>
      </c>
      <c r="B289">
        <v>273</v>
      </c>
      <c r="C289">
        <v>1815</v>
      </c>
      <c r="D289">
        <v>28</v>
      </c>
      <c r="E289" s="1" t="s">
        <v>2667</v>
      </c>
      <c r="F289" s="4" t="s">
        <v>1114</v>
      </c>
      <c r="G289" s="1" t="s">
        <v>614</v>
      </c>
      <c r="I289" t="s">
        <v>207</v>
      </c>
      <c r="J289" t="s">
        <v>1426</v>
      </c>
      <c r="K289" s="1" t="s">
        <v>615</v>
      </c>
      <c r="L289" s="1" t="s">
        <v>75</v>
      </c>
      <c r="M289" t="s">
        <v>2059</v>
      </c>
      <c r="N289" s="1" t="s">
        <v>953</v>
      </c>
      <c r="P289" s="1"/>
      <c r="S289" t="s">
        <v>29</v>
      </c>
    </row>
    <row r="290" spans="1:19">
      <c r="A290">
        <v>738</v>
      </c>
      <c r="B290">
        <v>274</v>
      </c>
      <c r="C290">
        <v>1843</v>
      </c>
      <c r="D290">
        <v>50</v>
      </c>
      <c r="E290" s="1" t="s">
        <v>645</v>
      </c>
      <c r="F290" s="4" t="s">
        <v>972</v>
      </c>
      <c r="G290" s="1" t="s">
        <v>2021</v>
      </c>
      <c r="I290" t="s">
        <v>207</v>
      </c>
      <c r="J290" t="s">
        <v>1453</v>
      </c>
      <c r="K290" s="1" t="s">
        <v>2022</v>
      </c>
      <c r="L290" s="1" t="s">
        <v>75</v>
      </c>
      <c r="N290" s="1" t="s">
        <v>953</v>
      </c>
      <c r="P290" s="1"/>
    </row>
    <row r="291" spans="1:19">
      <c r="A291">
        <v>739</v>
      </c>
      <c r="B291">
        <v>275</v>
      </c>
      <c r="C291">
        <v>1893</v>
      </c>
      <c r="D291">
        <v>50</v>
      </c>
      <c r="E291" s="1" t="s">
        <v>647</v>
      </c>
      <c r="F291" s="4" t="s">
        <v>2115</v>
      </c>
      <c r="G291" s="1" t="s">
        <v>2021</v>
      </c>
      <c r="I291" t="s">
        <v>207</v>
      </c>
      <c r="J291" t="s">
        <v>1453</v>
      </c>
      <c r="K291" s="1" t="s">
        <v>2022</v>
      </c>
      <c r="L291" s="1" t="s">
        <v>75</v>
      </c>
      <c r="N291" s="1" t="s">
        <v>953</v>
      </c>
      <c r="P291" s="1"/>
    </row>
    <row r="292" spans="1:19">
      <c r="A292">
        <v>740</v>
      </c>
      <c r="B292">
        <v>276</v>
      </c>
      <c r="C292">
        <v>1943</v>
      </c>
      <c r="D292">
        <v>50</v>
      </c>
      <c r="E292" s="1" t="s">
        <v>2668</v>
      </c>
      <c r="F292" s="4" t="s">
        <v>975</v>
      </c>
      <c r="G292" s="1" t="s">
        <v>2021</v>
      </c>
      <c r="I292" t="s">
        <v>207</v>
      </c>
      <c r="J292" t="s">
        <v>1453</v>
      </c>
      <c r="K292" s="1" t="s">
        <v>2072</v>
      </c>
      <c r="L292" s="1" t="s">
        <v>75</v>
      </c>
      <c r="N292" s="1" t="s">
        <v>953</v>
      </c>
      <c r="P292" s="1"/>
    </row>
    <row r="293" spans="1:19">
      <c r="A293">
        <v>741</v>
      </c>
      <c r="B293">
        <v>277</v>
      </c>
      <c r="C293">
        <v>1993</v>
      </c>
      <c r="D293">
        <v>7</v>
      </c>
      <c r="E293" s="1" t="s">
        <v>2669</v>
      </c>
      <c r="F293" s="4" t="s">
        <v>2670</v>
      </c>
      <c r="G293" s="1" t="s">
        <v>2031</v>
      </c>
      <c r="I293" t="s">
        <v>207</v>
      </c>
      <c r="J293" t="s">
        <v>1453</v>
      </c>
      <c r="K293" s="1" t="s">
        <v>2032</v>
      </c>
      <c r="L293" s="1" t="s">
        <v>75</v>
      </c>
      <c r="N293" s="1" t="s">
        <v>953</v>
      </c>
      <c r="P293" s="1"/>
    </row>
    <row r="294" spans="1:19">
      <c r="A294">
        <v>742</v>
      </c>
      <c r="B294">
        <v>278</v>
      </c>
      <c r="C294">
        <v>2000</v>
      </c>
      <c r="D294">
        <v>9</v>
      </c>
      <c r="E294" s="1" t="s">
        <v>2119</v>
      </c>
      <c r="F294" s="4" t="s">
        <v>2120</v>
      </c>
      <c r="G294" s="1" t="s">
        <v>104</v>
      </c>
      <c r="I294" t="s">
        <v>207</v>
      </c>
      <c r="J294" t="s">
        <v>1426</v>
      </c>
      <c r="K294" s="1" t="s">
        <v>2121</v>
      </c>
      <c r="L294" s="1" t="s">
        <v>75</v>
      </c>
      <c r="N294" s="1" t="s">
        <v>953</v>
      </c>
      <c r="P294" s="1"/>
    </row>
    <row r="295" spans="1:19">
      <c r="A295">
        <v>743</v>
      </c>
      <c r="B295">
        <v>279</v>
      </c>
      <c r="C295">
        <v>2009</v>
      </c>
      <c r="D295">
        <v>9</v>
      </c>
      <c r="E295" s="1" t="s">
        <v>2122</v>
      </c>
      <c r="F295" s="4" t="s">
        <v>2123</v>
      </c>
      <c r="G295" s="1" t="s">
        <v>104</v>
      </c>
      <c r="I295" t="s">
        <v>207</v>
      </c>
      <c r="J295" t="s">
        <v>1453</v>
      </c>
      <c r="K295" s="1" t="s">
        <v>2121</v>
      </c>
      <c r="L295" s="1" t="s">
        <v>75</v>
      </c>
      <c r="N295" s="1" t="s">
        <v>953</v>
      </c>
      <c r="P295" s="1"/>
    </row>
    <row r="296" spans="1:19">
      <c r="A296">
        <v>744</v>
      </c>
      <c r="B296">
        <v>280</v>
      </c>
      <c r="C296">
        <v>2018</v>
      </c>
      <c r="D296">
        <v>2</v>
      </c>
      <c r="E296" s="1" t="s">
        <v>2124</v>
      </c>
      <c r="F296" s="4" t="s">
        <v>2125</v>
      </c>
      <c r="G296" s="1" t="s">
        <v>2126</v>
      </c>
      <c r="I296" t="s">
        <v>56</v>
      </c>
      <c r="J296" t="s">
        <v>56</v>
      </c>
      <c r="K296" s="1"/>
      <c r="L296" s="1"/>
      <c r="N296" s="1" t="s">
        <v>43</v>
      </c>
      <c r="P296" s="1"/>
    </row>
    <row r="297" spans="1:19">
      <c r="A297">
        <v>745</v>
      </c>
      <c r="B297">
        <v>281</v>
      </c>
      <c r="C297">
        <v>2020</v>
      </c>
      <c r="D297">
        <v>2</v>
      </c>
      <c r="E297" s="1" t="s">
        <v>2127</v>
      </c>
      <c r="F297" s="4" t="s">
        <v>2128</v>
      </c>
      <c r="G297" s="1" t="s">
        <v>2126</v>
      </c>
      <c r="I297" t="s">
        <v>56</v>
      </c>
      <c r="J297" t="s">
        <v>56</v>
      </c>
      <c r="K297" s="1"/>
      <c r="L297" s="1"/>
      <c r="N297" s="1" t="s">
        <v>43</v>
      </c>
      <c r="P297" s="1"/>
    </row>
    <row r="298" spans="1:19">
      <c r="A298">
        <v>746</v>
      </c>
      <c r="B298">
        <v>282</v>
      </c>
      <c r="C298">
        <v>2022</v>
      </c>
      <c r="D298">
        <v>25</v>
      </c>
      <c r="E298" s="1" t="s">
        <v>2129</v>
      </c>
      <c r="F298" s="4" t="s">
        <v>2130</v>
      </c>
      <c r="G298" s="1" t="s">
        <v>2131</v>
      </c>
      <c r="I298" t="s">
        <v>2132</v>
      </c>
      <c r="J298" t="s">
        <v>2133</v>
      </c>
      <c r="K298" s="1" t="s">
        <v>2134</v>
      </c>
      <c r="L298" s="1" t="s">
        <v>2135</v>
      </c>
      <c r="N298" s="1" t="s">
        <v>953</v>
      </c>
      <c r="P298" s="1" t="s">
        <v>2136</v>
      </c>
      <c r="R298" t="s">
        <v>2137</v>
      </c>
    </row>
    <row r="299" spans="1:19">
      <c r="A299">
        <v>747</v>
      </c>
      <c r="B299">
        <v>283</v>
      </c>
      <c r="C299">
        <v>2047</v>
      </c>
      <c r="D299">
        <v>3</v>
      </c>
      <c r="E299" s="1" t="s">
        <v>2138</v>
      </c>
      <c r="F299" s="4" t="s">
        <v>2139</v>
      </c>
      <c r="G299" s="1" t="s">
        <v>2671</v>
      </c>
      <c r="I299" t="s">
        <v>56</v>
      </c>
      <c r="J299" t="s">
        <v>56</v>
      </c>
      <c r="K299" s="1"/>
      <c r="L299" s="1"/>
      <c r="N299" s="1" t="s">
        <v>43</v>
      </c>
      <c r="P299" s="1"/>
    </row>
    <row r="300" spans="1:19">
      <c r="A300">
        <v>747</v>
      </c>
      <c r="E300" s="1" t="s">
        <v>2140</v>
      </c>
      <c r="F300" s="4" t="s">
        <v>46</v>
      </c>
      <c r="G300" s="1"/>
      <c r="I300" t="s">
        <v>940</v>
      </c>
      <c r="J300" t="s">
        <v>2133</v>
      </c>
      <c r="K300" s="1" t="s">
        <v>2141</v>
      </c>
      <c r="L300" s="1" t="s">
        <v>35</v>
      </c>
      <c r="M300" t="s">
        <v>401</v>
      </c>
      <c r="N300" s="1"/>
      <c r="P300" s="1"/>
    </row>
    <row r="301" spans="1:19">
      <c r="A301">
        <v>748</v>
      </c>
      <c r="B301">
        <v>284</v>
      </c>
      <c r="C301">
        <v>2050</v>
      </c>
      <c r="D301">
        <v>25</v>
      </c>
      <c r="E301" s="1" t="s">
        <v>2142</v>
      </c>
      <c r="F301" s="4" t="s">
        <v>2143</v>
      </c>
      <c r="G301" s="1" t="s">
        <v>2144</v>
      </c>
      <c r="I301" t="s">
        <v>2132</v>
      </c>
      <c r="J301" t="s">
        <v>2133</v>
      </c>
      <c r="K301" s="1" t="s">
        <v>2145</v>
      </c>
      <c r="L301" s="1" t="s">
        <v>2135</v>
      </c>
      <c r="N301" s="1" t="s">
        <v>953</v>
      </c>
      <c r="P301" s="1" t="s">
        <v>2136</v>
      </c>
      <c r="R301" t="s">
        <v>2137</v>
      </c>
    </row>
    <row r="302" spans="1:19">
      <c r="A302">
        <v>749</v>
      </c>
      <c r="B302">
        <v>285</v>
      </c>
      <c r="C302">
        <v>2075</v>
      </c>
      <c r="D302">
        <v>3</v>
      </c>
      <c r="E302" s="1" t="s">
        <v>2146</v>
      </c>
      <c r="F302" s="4" t="s">
        <v>2147</v>
      </c>
      <c r="G302" s="1" t="s">
        <v>2671</v>
      </c>
      <c r="I302" t="s">
        <v>56</v>
      </c>
      <c r="J302" t="s">
        <v>56</v>
      </c>
      <c r="K302" s="1"/>
      <c r="L302" s="1"/>
      <c r="N302" s="1" t="s">
        <v>43</v>
      </c>
      <c r="P302" s="1"/>
    </row>
    <row r="303" spans="1:19">
      <c r="A303">
        <v>749</v>
      </c>
      <c r="E303" s="1" t="s">
        <v>2148</v>
      </c>
      <c r="F303" s="4" t="s">
        <v>46</v>
      </c>
      <c r="G303" s="1"/>
      <c r="I303" t="s">
        <v>940</v>
      </c>
      <c r="J303" t="s">
        <v>2133</v>
      </c>
      <c r="K303" s="1" t="s">
        <v>2149</v>
      </c>
      <c r="L303" s="1" t="s">
        <v>35</v>
      </c>
      <c r="M303" t="s">
        <v>401</v>
      </c>
      <c r="N303" s="1"/>
      <c r="P303" s="1"/>
    </row>
    <row r="304" spans="1:19">
      <c r="A304">
        <v>750</v>
      </c>
      <c r="B304">
        <v>286</v>
      </c>
      <c r="C304">
        <v>2078</v>
      </c>
      <c r="D304">
        <v>25</v>
      </c>
      <c r="E304" s="1" t="s">
        <v>2150</v>
      </c>
      <c r="F304" s="4" t="s">
        <v>2151</v>
      </c>
      <c r="G304" s="1" t="s">
        <v>2152</v>
      </c>
      <c r="I304" t="s">
        <v>2132</v>
      </c>
      <c r="J304" t="s">
        <v>2133</v>
      </c>
      <c r="K304" s="1" t="s">
        <v>2153</v>
      </c>
      <c r="L304" s="1" t="s">
        <v>2135</v>
      </c>
      <c r="N304" s="1" t="s">
        <v>953</v>
      </c>
      <c r="P304" s="1"/>
      <c r="Q304" t="s">
        <v>1877</v>
      </c>
      <c r="R304" t="s">
        <v>2137</v>
      </c>
    </row>
    <row r="305" spans="1:18">
      <c r="A305">
        <v>751</v>
      </c>
      <c r="B305">
        <v>287</v>
      </c>
      <c r="C305">
        <v>2103</v>
      </c>
      <c r="D305">
        <v>3</v>
      </c>
      <c r="E305" s="1" t="s">
        <v>2154</v>
      </c>
      <c r="F305" s="4" t="s">
        <v>2155</v>
      </c>
      <c r="G305" s="1" t="s">
        <v>2671</v>
      </c>
      <c r="I305" t="s">
        <v>56</v>
      </c>
      <c r="J305" t="s">
        <v>56</v>
      </c>
      <c r="K305" s="1"/>
      <c r="L305" s="1"/>
      <c r="N305" s="1" t="s">
        <v>43</v>
      </c>
      <c r="P305" s="1"/>
    </row>
    <row r="306" spans="1:18">
      <c r="A306">
        <v>751</v>
      </c>
      <c r="E306" s="1" t="s">
        <v>2156</v>
      </c>
      <c r="F306" s="4" t="s">
        <v>46</v>
      </c>
      <c r="G306" s="1"/>
      <c r="I306" t="s">
        <v>2157</v>
      </c>
      <c r="J306" t="s">
        <v>2133</v>
      </c>
      <c r="K306" s="1" t="s">
        <v>2158</v>
      </c>
      <c r="L306" s="1" t="s">
        <v>35</v>
      </c>
      <c r="M306" t="s">
        <v>408</v>
      </c>
      <c r="N306" s="1"/>
      <c r="P306" s="1"/>
    </row>
    <row r="307" spans="1:18">
      <c r="A307">
        <v>752</v>
      </c>
      <c r="B307">
        <v>288</v>
      </c>
      <c r="C307">
        <v>2106</v>
      </c>
      <c r="D307">
        <v>25</v>
      </c>
      <c r="E307" s="1" t="s">
        <v>2159</v>
      </c>
      <c r="F307" s="4" t="s">
        <v>2160</v>
      </c>
      <c r="G307" s="1" t="s">
        <v>2161</v>
      </c>
      <c r="I307" t="s">
        <v>2132</v>
      </c>
      <c r="J307" t="s">
        <v>2133</v>
      </c>
      <c r="K307" s="1" t="s">
        <v>2162</v>
      </c>
      <c r="L307" s="1" t="s">
        <v>2135</v>
      </c>
      <c r="N307" s="1" t="s">
        <v>953</v>
      </c>
      <c r="P307" s="1" t="s">
        <v>2136</v>
      </c>
      <c r="R307" t="s">
        <v>2137</v>
      </c>
    </row>
    <row r="308" spans="1:18">
      <c r="A308">
        <v>753</v>
      </c>
      <c r="B308">
        <v>289</v>
      </c>
      <c r="C308">
        <v>2131</v>
      </c>
      <c r="D308">
        <v>3</v>
      </c>
      <c r="E308" s="1" t="s">
        <v>2163</v>
      </c>
      <c r="F308" s="4" t="s">
        <v>2164</v>
      </c>
      <c r="G308" s="1" t="s">
        <v>2671</v>
      </c>
      <c r="I308" t="s">
        <v>56</v>
      </c>
      <c r="J308" t="s">
        <v>56</v>
      </c>
      <c r="K308" s="1"/>
      <c r="L308" s="1"/>
      <c r="N308" s="1" t="s">
        <v>43</v>
      </c>
      <c r="P308" s="1"/>
    </row>
    <row r="309" spans="1:18">
      <c r="A309">
        <v>753</v>
      </c>
      <c r="E309" s="1" t="s">
        <v>2165</v>
      </c>
      <c r="F309" s="4" t="s">
        <v>46</v>
      </c>
      <c r="G309" s="1"/>
      <c r="I309" t="s">
        <v>2157</v>
      </c>
      <c r="J309" t="s">
        <v>2133</v>
      </c>
      <c r="K309" s="1" t="s">
        <v>2166</v>
      </c>
      <c r="L309" s="1" t="s">
        <v>35</v>
      </c>
      <c r="M309" t="s">
        <v>408</v>
      </c>
      <c r="N309" s="1"/>
      <c r="P309" s="1"/>
    </row>
    <row r="310" spans="1:18">
      <c r="A310">
        <v>754</v>
      </c>
      <c r="B310">
        <v>290</v>
      </c>
      <c r="C310">
        <v>2134</v>
      </c>
      <c r="D310">
        <v>2</v>
      </c>
      <c r="E310" s="1" t="s">
        <v>2167</v>
      </c>
      <c r="F310" s="4" t="s">
        <v>2168</v>
      </c>
      <c r="G310" s="1" t="s">
        <v>2417</v>
      </c>
      <c r="I310" t="s">
        <v>207</v>
      </c>
      <c r="J310" t="s">
        <v>1453</v>
      </c>
      <c r="K310" s="1" t="s">
        <v>2169</v>
      </c>
      <c r="L310" s="1" t="s">
        <v>75</v>
      </c>
      <c r="M310" t="s">
        <v>142</v>
      </c>
      <c r="N310" s="1" t="s">
        <v>953</v>
      </c>
      <c r="P310" s="1"/>
    </row>
    <row r="311" spans="1:18">
      <c r="A311">
        <v>755</v>
      </c>
      <c r="B311">
        <v>291</v>
      </c>
      <c r="C311">
        <v>2136</v>
      </c>
      <c r="D311">
        <v>2</v>
      </c>
      <c r="E311" s="1" t="s">
        <v>2170</v>
      </c>
      <c r="F311" s="4" t="s">
        <v>2171</v>
      </c>
      <c r="G311" s="1" t="s">
        <v>2672</v>
      </c>
      <c r="I311" t="s">
        <v>207</v>
      </c>
      <c r="J311" t="s">
        <v>1453</v>
      </c>
      <c r="K311" s="1" t="s">
        <v>2172</v>
      </c>
      <c r="L311" s="1" t="s">
        <v>75</v>
      </c>
      <c r="M311" t="s">
        <v>137</v>
      </c>
      <c r="N311" s="1" t="s">
        <v>953</v>
      </c>
      <c r="P311" s="1"/>
    </row>
    <row r="312" spans="1:18">
      <c r="A312">
        <v>756</v>
      </c>
      <c r="B312">
        <v>292</v>
      </c>
      <c r="C312">
        <v>2138</v>
      </c>
      <c r="D312">
        <v>3</v>
      </c>
      <c r="E312" s="1" t="s">
        <v>2323</v>
      </c>
      <c r="F312" s="4" t="s">
        <v>2324</v>
      </c>
      <c r="G312" s="1" t="s">
        <v>2325</v>
      </c>
      <c r="I312" t="s">
        <v>207</v>
      </c>
      <c r="J312" t="s">
        <v>301</v>
      </c>
      <c r="K312" s="1" t="s">
        <v>2326</v>
      </c>
      <c r="L312" s="1" t="s">
        <v>35</v>
      </c>
      <c r="M312" t="s">
        <v>630</v>
      </c>
      <c r="N312" s="1" t="s">
        <v>1563</v>
      </c>
      <c r="P312" s="1"/>
    </row>
    <row r="313" spans="1:18">
      <c r="A313">
        <v>757</v>
      </c>
      <c r="B313">
        <v>293</v>
      </c>
      <c r="C313">
        <v>2141</v>
      </c>
      <c r="D313">
        <v>3</v>
      </c>
      <c r="E313" s="1" t="s">
        <v>2327</v>
      </c>
      <c r="F313" s="4" t="s">
        <v>2328</v>
      </c>
      <c r="G313" s="1" t="s">
        <v>2673</v>
      </c>
      <c r="I313" t="s">
        <v>207</v>
      </c>
      <c r="J313" t="s">
        <v>301</v>
      </c>
      <c r="K313" s="1" t="s">
        <v>2329</v>
      </c>
      <c r="L313" s="1" t="s">
        <v>35</v>
      </c>
      <c r="M313" t="s">
        <v>630</v>
      </c>
      <c r="N313" s="1" t="s">
        <v>1563</v>
      </c>
      <c r="P313" s="1"/>
    </row>
    <row r="314" spans="1:18">
      <c r="A314">
        <v>758</v>
      </c>
      <c r="B314">
        <v>294</v>
      </c>
      <c r="C314">
        <v>2144</v>
      </c>
      <c r="D314">
        <v>2</v>
      </c>
      <c r="E314" s="1" t="s">
        <v>2330</v>
      </c>
      <c r="F314" s="4" t="s">
        <v>2331</v>
      </c>
      <c r="G314" s="1" t="s">
        <v>2332</v>
      </c>
      <c r="I314" t="s">
        <v>56</v>
      </c>
      <c r="J314" t="s">
        <v>56</v>
      </c>
      <c r="K314" s="1"/>
      <c r="L314" s="1"/>
      <c r="N314" s="1" t="s">
        <v>43</v>
      </c>
      <c r="P314" s="1"/>
    </row>
    <row r="315" spans="1:18">
      <c r="A315">
        <v>759</v>
      </c>
      <c r="B315">
        <v>295</v>
      </c>
      <c r="C315">
        <v>2146</v>
      </c>
      <c r="D315">
        <v>3</v>
      </c>
      <c r="E315" s="1" t="s">
        <v>2333</v>
      </c>
      <c r="F315" s="4" t="s">
        <v>2334</v>
      </c>
      <c r="G315" s="1" t="s">
        <v>2325</v>
      </c>
      <c r="I315" t="s">
        <v>207</v>
      </c>
      <c r="J315" t="s">
        <v>301</v>
      </c>
      <c r="K315" s="1" t="s">
        <v>2335</v>
      </c>
      <c r="L315" s="1" t="s">
        <v>35</v>
      </c>
      <c r="M315" t="s">
        <v>630</v>
      </c>
      <c r="N315" s="1" t="s">
        <v>1563</v>
      </c>
      <c r="P315" s="1"/>
    </row>
    <row r="316" spans="1:18">
      <c r="A316">
        <v>760</v>
      </c>
      <c r="B316">
        <v>296</v>
      </c>
      <c r="C316">
        <v>2149</v>
      </c>
      <c r="D316">
        <v>3</v>
      </c>
      <c r="E316" s="1" t="s">
        <v>2336</v>
      </c>
      <c r="F316" s="4" t="s">
        <v>2337</v>
      </c>
      <c r="G316" s="1" t="s">
        <v>2325</v>
      </c>
      <c r="I316" t="s">
        <v>207</v>
      </c>
      <c r="J316" t="s">
        <v>301</v>
      </c>
      <c r="K316" s="1" t="s">
        <v>2338</v>
      </c>
      <c r="L316" s="1" t="s">
        <v>35</v>
      </c>
      <c r="M316" t="s">
        <v>630</v>
      </c>
      <c r="N316" s="1" t="s">
        <v>1563</v>
      </c>
      <c r="P316" s="1"/>
    </row>
    <row r="317" spans="1:18">
      <c r="A317">
        <v>761</v>
      </c>
      <c r="B317">
        <v>297</v>
      </c>
      <c r="C317">
        <v>2152</v>
      </c>
      <c r="D317">
        <v>2</v>
      </c>
      <c r="E317" s="1" t="s">
        <v>2339</v>
      </c>
      <c r="F317" s="4" t="s">
        <v>2340</v>
      </c>
      <c r="G317" s="1" t="s">
        <v>2332</v>
      </c>
      <c r="I317" t="s">
        <v>56</v>
      </c>
      <c r="J317" t="s">
        <v>56</v>
      </c>
      <c r="K317" s="1"/>
      <c r="L317" s="1"/>
      <c r="N317" s="1" t="s">
        <v>43</v>
      </c>
      <c r="P317" s="1"/>
    </row>
    <row r="318" spans="1:18">
      <c r="A318">
        <v>762</v>
      </c>
      <c r="B318">
        <v>298</v>
      </c>
      <c r="C318">
        <v>2154</v>
      </c>
      <c r="D318">
        <v>15</v>
      </c>
      <c r="E318" s="1" t="s">
        <v>2341</v>
      </c>
      <c r="F318" s="4" t="s">
        <v>2342</v>
      </c>
      <c r="G318" s="1" t="s">
        <v>2343</v>
      </c>
      <c r="I318" t="s">
        <v>56</v>
      </c>
      <c r="J318" t="s">
        <v>56</v>
      </c>
      <c r="K318" s="1"/>
      <c r="L318" s="1"/>
      <c r="N318" s="1" t="s">
        <v>43</v>
      </c>
      <c r="P318" s="1"/>
    </row>
    <row r="319" spans="1:18">
      <c r="A319">
        <v>763</v>
      </c>
      <c r="B319">
        <v>299</v>
      </c>
      <c r="C319">
        <v>2169</v>
      </c>
      <c r="D319">
        <v>50</v>
      </c>
      <c r="E319" s="1" t="s">
        <v>2344</v>
      </c>
      <c r="F319" s="4" t="s">
        <v>2345</v>
      </c>
      <c r="G319" s="1" t="s">
        <v>2343</v>
      </c>
      <c r="I319" t="s">
        <v>56</v>
      </c>
      <c r="J319" t="s">
        <v>56</v>
      </c>
      <c r="K319" s="1"/>
      <c r="L319" s="1"/>
      <c r="N319" s="1" t="s">
        <v>43</v>
      </c>
      <c r="P319" s="1"/>
    </row>
    <row r="320" spans="1:18">
      <c r="A320">
        <v>764</v>
      </c>
      <c r="B320">
        <v>300</v>
      </c>
      <c r="C320">
        <v>2219</v>
      </c>
      <c r="D320">
        <v>15</v>
      </c>
      <c r="E320" s="1" t="s">
        <v>2346</v>
      </c>
      <c r="F320" s="4" t="s">
        <v>2347</v>
      </c>
      <c r="G320" s="1" t="s">
        <v>2343</v>
      </c>
      <c r="I320" t="s">
        <v>56</v>
      </c>
      <c r="J320" t="s">
        <v>56</v>
      </c>
      <c r="K320" s="1"/>
      <c r="L320" s="1"/>
      <c r="N320" s="1" t="s">
        <v>43</v>
      </c>
      <c r="P320" s="1"/>
    </row>
    <row r="321" spans="1:16">
      <c r="A321">
        <v>765</v>
      </c>
      <c r="B321">
        <v>301</v>
      </c>
      <c r="C321">
        <v>2234</v>
      </c>
      <c r="D321">
        <v>50</v>
      </c>
      <c r="E321" s="1" t="s">
        <v>2348</v>
      </c>
      <c r="F321" s="4" t="s">
        <v>2349</v>
      </c>
      <c r="G321" s="1" t="s">
        <v>2343</v>
      </c>
      <c r="I321" t="s">
        <v>56</v>
      </c>
      <c r="J321" t="s">
        <v>56</v>
      </c>
      <c r="K321" s="1"/>
      <c r="L321" s="1"/>
      <c r="N321" s="1" t="s">
        <v>43</v>
      </c>
      <c r="P321" s="1"/>
    </row>
    <row r="322" spans="1:16">
      <c r="A322">
        <v>766</v>
      </c>
      <c r="B322">
        <v>302</v>
      </c>
      <c r="C322">
        <v>2284</v>
      </c>
      <c r="D322">
        <v>50</v>
      </c>
      <c r="E322" s="1" t="s">
        <v>2350</v>
      </c>
      <c r="F322" s="4" t="s">
        <v>2351</v>
      </c>
      <c r="G322" s="1" t="s">
        <v>2352</v>
      </c>
      <c r="I322" t="s">
        <v>940</v>
      </c>
      <c r="J322" t="s">
        <v>1419</v>
      </c>
      <c r="K322" s="1" t="s">
        <v>2353</v>
      </c>
      <c r="L322" s="1" t="s">
        <v>75</v>
      </c>
      <c r="N322" s="1" t="s">
        <v>953</v>
      </c>
      <c r="P322" s="1"/>
    </row>
    <row r="323" spans="1:16">
      <c r="A323">
        <v>767</v>
      </c>
      <c r="B323">
        <v>303</v>
      </c>
      <c r="C323">
        <v>2334</v>
      </c>
      <c r="D323">
        <v>50</v>
      </c>
      <c r="E323" s="1" t="s">
        <v>2674</v>
      </c>
      <c r="F323" s="4" t="s">
        <v>2675</v>
      </c>
      <c r="G323" s="1" t="s">
        <v>2352</v>
      </c>
      <c r="I323" t="s">
        <v>940</v>
      </c>
      <c r="J323" t="s">
        <v>1419</v>
      </c>
      <c r="K323" s="1" t="s">
        <v>2676</v>
      </c>
      <c r="L323" s="1" t="s">
        <v>75</v>
      </c>
      <c r="N323" s="1" t="s">
        <v>953</v>
      </c>
      <c r="P323" s="1"/>
    </row>
    <row r="324" spans="1:16">
      <c r="A324">
        <v>768</v>
      </c>
      <c r="B324">
        <v>304</v>
      </c>
      <c r="C324">
        <v>2384</v>
      </c>
      <c r="D324">
        <v>20</v>
      </c>
      <c r="E324" s="1" t="s">
        <v>2361</v>
      </c>
      <c r="F324" s="4" t="s">
        <v>2362</v>
      </c>
      <c r="G324" s="1" t="s">
        <v>2363</v>
      </c>
      <c r="I324" t="s">
        <v>940</v>
      </c>
      <c r="J324" t="s">
        <v>1612</v>
      </c>
      <c r="K324" s="1" t="s">
        <v>2364</v>
      </c>
      <c r="L324" s="1" t="s">
        <v>75</v>
      </c>
      <c r="N324" s="1" t="s">
        <v>953</v>
      </c>
      <c r="P324" s="1"/>
    </row>
    <row r="325" spans="1:16">
      <c r="A325">
        <v>769</v>
      </c>
      <c r="B325">
        <v>305</v>
      </c>
      <c r="C325">
        <v>2404</v>
      </c>
      <c r="D325">
        <v>28</v>
      </c>
      <c r="E325" s="1" t="s">
        <v>2173</v>
      </c>
      <c r="F325" s="4" t="s">
        <v>2174</v>
      </c>
      <c r="G325" s="1" t="s">
        <v>770</v>
      </c>
      <c r="I325" t="s">
        <v>207</v>
      </c>
      <c r="J325" t="s">
        <v>1426</v>
      </c>
      <c r="K325" s="1" t="s">
        <v>141</v>
      </c>
      <c r="L325" s="1" t="s">
        <v>75</v>
      </c>
      <c r="M325" t="s">
        <v>611</v>
      </c>
      <c r="N325" s="1" t="s">
        <v>953</v>
      </c>
      <c r="P325" s="1"/>
    </row>
    <row r="326" spans="1:16">
      <c r="A326">
        <v>770</v>
      </c>
      <c r="B326">
        <v>306</v>
      </c>
      <c r="C326">
        <v>2432</v>
      </c>
      <c r="D326">
        <v>28</v>
      </c>
      <c r="E326" s="1" t="s">
        <v>2175</v>
      </c>
      <c r="F326" s="4" t="s">
        <v>2176</v>
      </c>
      <c r="G326" s="1" t="s">
        <v>2677</v>
      </c>
      <c r="I326" t="s">
        <v>207</v>
      </c>
      <c r="J326" t="s">
        <v>1426</v>
      </c>
      <c r="K326" s="1" t="s">
        <v>2178</v>
      </c>
      <c r="L326" s="1" t="s">
        <v>75</v>
      </c>
      <c r="M326" t="s">
        <v>2059</v>
      </c>
      <c r="N326" s="1" t="s">
        <v>953</v>
      </c>
      <c r="P326" s="1"/>
    </row>
    <row r="327" spans="1:16">
      <c r="A327">
        <v>771</v>
      </c>
      <c r="B327">
        <v>307</v>
      </c>
      <c r="C327">
        <v>2460</v>
      </c>
      <c r="D327">
        <v>28</v>
      </c>
      <c r="E327" s="1" t="s">
        <v>2179</v>
      </c>
      <c r="F327" s="4" t="s">
        <v>2180</v>
      </c>
      <c r="G327" s="1" t="s">
        <v>770</v>
      </c>
      <c r="I327" t="s">
        <v>207</v>
      </c>
      <c r="J327" t="s">
        <v>1453</v>
      </c>
      <c r="K327" s="1" t="s">
        <v>2181</v>
      </c>
      <c r="L327" s="1" t="s">
        <v>75</v>
      </c>
      <c r="M327" t="s">
        <v>611</v>
      </c>
      <c r="N327" s="1" t="s">
        <v>953</v>
      </c>
      <c r="P327" s="1"/>
    </row>
    <row r="328" spans="1:16">
      <c r="A328">
        <v>772</v>
      </c>
      <c r="B328">
        <v>308</v>
      </c>
      <c r="C328">
        <v>2488</v>
      </c>
      <c r="D328">
        <v>28</v>
      </c>
      <c r="E328" s="1" t="s">
        <v>2182</v>
      </c>
      <c r="F328" s="4" t="s">
        <v>2183</v>
      </c>
      <c r="G328" s="1" t="s">
        <v>2677</v>
      </c>
      <c r="I328" t="s">
        <v>207</v>
      </c>
      <c r="J328" t="s">
        <v>1453</v>
      </c>
      <c r="K328" s="1" t="s">
        <v>2184</v>
      </c>
      <c r="L328" s="1" t="s">
        <v>75</v>
      </c>
      <c r="M328" t="s">
        <v>2059</v>
      </c>
      <c r="N328" s="1" t="s">
        <v>953</v>
      </c>
      <c r="P328" s="1"/>
    </row>
    <row r="329" spans="1:16">
      <c r="A329">
        <v>773</v>
      </c>
      <c r="B329">
        <v>309</v>
      </c>
      <c r="C329">
        <v>2516</v>
      </c>
      <c r="D329">
        <v>10</v>
      </c>
      <c r="E329" s="1" t="s">
        <v>2678</v>
      </c>
      <c r="F329" s="4" t="s">
        <v>2679</v>
      </c>
      <c r="G329" s="1" t="s">
        <v>2680</v>
      </c>
      <c r="I329" t="s">
        <v>207</v>
      </c>
      <c r="J329" t="s">
        <v>1426</v>
      </c>
      <c r="K329" s="1" t="s">
        <v>536</v>
      </c>
      <c r="L329" s="1" t="s">
        <v>75</v>
      </c>
      <c r="N329" s="1" t="s">
        <v>953</v>
      </c>
      <c r="P329" s="1"/>
    </row>
    <row r="330" spans="1:16">
      <c r="A330">
        <v>774</v>
      </c>
      <c r="B330">
        <v>310</v>
      </c>
      <c r="C330">
        <v>2526</v>
      </c>
      <c r="D330">
        <v>10</v>
      </c>
      <c r="E330" s="1" t="s">
        <v>2681</v>
      </c>
      <c r="F330" s="4" t="s">
        <v>2682</v>
      </c>
      <c r="G330" s="1" t="s">
        <v>2680</v>
      </c>
      <c r="I330" t="s">
        <v>207</v>
      </c>
      <c r="J330" t="s">
        <v>1426</v>
      </c>
      <c r="K330" s="1" t="s">
        <v>539</v>
      </c>
      <c r="L330" s="1" t="s">
        <v>75</v>
      </c>
      <c r="N330" s="1" t="s">
        <v>953</v>
      </c>
      <c r="P330" s="1"/>
    </row>
    <row r="331" spans="1:16">
      <c r="A331">
        <v>775</v>
      </c>
      <c r="B331">
        <v>311</v>
      </c>
      <c r="C331">
        <v>2536</v>
      </c>
      <c r="D331">
        <v>28</v>
      </c>
      <c r="E331" s="1" t="s">
        <v>2683</v>
      </c>
      <c r="F331" s="4" t="s">
        <v>2684</v>
      </c>
      <c r="G331" s="1" t="s">
        <v>2680</v>
      </c>
      <c r="I331" t="s">
        <v>207</v>
      </c>
      <c r="J331" t="s">
        <v>1426</v>
      </c>
      <c r="K331" s="1" t="s">
        <v>542</v>
      </c>
      <c r="L331" s="1" t="s">
        <v>75</v>
      </c>
      <c r="N331" s="1" t="s">
        <v>953</v>
      </c>
      <c r="P331" s="1"/>
    </row>
    <row r="332" spans="1:16">
      <c r="A332">
        <v>776</v>
      </c>
      <c r="B332">
        <v>312</v>
      </c>
      <c r="C332">
        <v>2564</v>
      </c>
      <c r="D332">
        <v>10</v>
      </c>
      <c r="E332" s="1" t="s">
        <v>2685</v>
      </c>
      <c r="F332" s="4" t="s">
        <v>2686</v>
      </c>
      <c r="G332" s="1" t="s">
        <v>2680</v>
      </c>
      <c r="I332" t="s">
        <v>207</v>
      </c>
      <c r="J332" t="s">
        <v>1426</v>
      </c>
      <c r="K332" s="1" t="s">
        <v>545</v>
      </c>
      <c r="L332" s="1" t="s">
        <v>75</v>
      </c>
      <c r="N332" s="1" t="s">
        <v>953</v>
      </c>
      <c r="P332" s="1"/>
    </row>
    <row r="333" spans="1:16">
      <c r="A333">
        <v>777</v>
      </c>
      <c r="B333">
        <v>313</v>
      </c>
      <c r="C333">
        <v>2574</v>
      </c>
      <c r="D333">
        <v>10</v>
      </c>
      <c r="E333" s="1" t="s">
        <v>2687</v>
      </c>
      <c r="F333" s="4" t="s">
        <v>2688</v>
      </c>
      <c r="G333" s="1" t="s">
        <v>2680</v>
      </c>
      <c r="I333" t="s">
        <v>207</v>
      </c>
      <c r="J333" t="s">
        <v>1426</v>
      </c>
      <c r="K333" s="1" t="s">
        <v>548</v>
      </c>
      <c r="L333" s="1" t="s">
        <v>75</v>
      </c>
      <c r="N333" s="1" t="s">
        <v>953</v>
      </c>
      <c r="P333" s="1"/>
    </row>
    <row r="334" spans="1:16">
      <c r="A334">
        <v>778</v>
      </c>
      <c r="B334">
        <v>314</v>
      </c>
      <c r="C334">
        <v>2584</v>
      </c>
      <c r="D334">
        <v>7</v>
      </c>
      <c r="E334" s="1" t="s">
        <v>2689</v>
      </c>
      <c r="F334" s="4" t="s">
        <v>2690</v>
      </c>
      <c r="G334" s="1" t="s">
        <v>2680</v>
      </c>
      <c r="I334" t="s">
        <v>207</v>
      </c>
      <c r="J334" t="s">
        <v>1426</v>
      </c>
      <c r="K334" s="1" t="s">
        <v>602</v>
      </c>
      <c r="L334" s="1" t="s">
        <v>75</v>
      </c>
      <c r="N334" s="1" t="s">
        <v>953</v>
      </c>
      <c r="P334" s="1"/>
    </row>
    <row r="335" spans="1:16">
      <c r="A335">
        <v>779</v>
      </c>
      <c r="B335">
        <v>315</v>
      </c>
      <c r="C335">
        <v>2591</v>
      </c>
      <c r="D335">
        <v>50</v>
      </c>
      <c r="E335" s="1" t="s">
        <v>2691</v>
      </c>
      <c r="F335" s="4" t="s">
        <v>2692</v>
      </c>
      <c r="G335" s="1" t="s">
        <v>2693</v>
      </c>
      <c r="I335" t="s">
        <v>207</v>
      </c>
      <c r="J335" t="s">
        <v>1426</v>
      </c>
      <c r="K335" s="1" t="s">
        <v>533</v>
      </c>
      <c r="L335" s="1" t="s">
        <v>75</v>
      </c>
      <c r="N335" s="1" t="s">
        <v>953</v>
      </c>
      <c r="P335" s="1"/>
    </row>
    <row r="336" spans="1:16">
      <c r="A336">
        <v>780</v>
      </c>
      <c r="B336">
        <v>316</v>
      </c>
      <c r="C336">
        <v>2641</v>
      </c>
      <c r="D336">
        <v>9</v>
      </c>
      <c r="E336" s="1" t="s">
        <v>2694</v>
      </c>
      <c r="F336" s="4" t="s">
        <v>2695</v>
      </c>
      <c r="G336" s="1" t="s">
        <v>559</v>
      </c>
      <c r="I336" t="s">
        <v>207</v>
      </c>
      <c r="J336" t="s">
        <v>1426</v>
      </c>
      <c r="K336" s="1" t="s">
        <v>560</v>
      </c>
      <c r="L336" s="1" t="s">
        <v>75</v>
      </c>
      <c r="N336" s="1" t="s">
        <v>953</v>
      </c>
      <c r="P336" s="1"/>
    </row>
    <row r="337" spans="1:16">
      <c r="A337">
        <v>781</v>
      </c>
      <c r="B337">
        <v>317</v>
      </c>
      <c r="C337">
        <v>2650</v>
      </c>
      <c r="D337">
        <v>28</v>
      </c>
      <c r="E337" s="1" t="s">
        <v>2696</v>
      </c>
      <c r="F337" s="4" t="s">
        <v>2697</v>
      </c>
      <c r="G337" s="1" t="s">
        <v>563</v>
      </c>
      <c r="I337" t="s">
        <v>207</v>
      </c>
      <c r="J337" t="s">
        <v>1426</v>
      </c>
      <c r="K337" s="1" t="s">
        <v>564</v>
      </c>
      <c r="L337" s="1" t="s">
        <v>75</v>
      </c>
      <c r="N337" s="1" t="s">
        <v>953</v>
      </c>
      <c r="P337" s="1"/>
    </row>
    <row r="338" spans="1:16">
      <c r="A338">
        <v>782</v>
      </c>
      <c r="B338">
        <v>318</v>
      </c>
      <c r="C338">
        <v>2678</v>
      </c>
      <c r="D338">
        <v>28</v>
      </c>
      <c r="E338" s="1" t="s">
        <v>2698</v>
      </c>
      <c r="F338" s="4" t="s">
        <v>2699</v>
      </c>
      <c r="G338" s="1" t="s">
        <v>2646</v>
      </c>
      <c r="I338" t="s">
        <v>207</v>
      </c>
      <c r="J338" t="s">
        <v>1426</v>
      </c>
      <c r="K338" s="1" t="s">
        <v>552</v>
      </c>
      <c r="L338" s="1" t="s">
        <v>75</v>
      </c>
      <c r="N338" s="1" t="s">
        <v>953</v>
      </c>
      <c r="P338" s="1"/>
    </row>
    <row r="339" spans="1:16">
      <c r="A339">
        <v>783</v>
      </c>
      <c r="B339">
        <v>319</v>
      </c>
      <c r="C339">
        <v>2706</v>
      </c>
      <c r="D339">
        <v>28</v>
      </c>
      <c r="E339" s="1" t="s">
        <v>2700</v>
      </c>
      <c r="F339" s="4" t="s">
        <v>2701</v>
      </c>
      <c r="G339" s="1" t="s">
        <v>770</v>
      </c>
      <c r="I339" t="s">
        <v>207</v>
      </c>
      <c r="J339" t="s">
        <v>1426</v>
      </c>
      <c r="K339" s="1" t="s">
        <v>556</v>
      </c>
      <c r="L339" s="1" t="s">
        <v>75</v>
      </c>
      <c r="M339" t="s">
        <v>611</v>
      </c>
      <c r="N339" s="1" t="s">
        <v>953</v>
      </c>
      <c r="P339" s="1"/>
    </row>
    <row r="340" spans="1:16">
      <c r="A340">
        <v>784</v>
      </c>
      <c r="B340">
        <v>320</v>
      </c>
      <c r="C340">
        <v>2734</v>
      </c>
      <c r="D340">
        <v>28</v>
      </c>
      <c r="E340" s="1" t="s">
        <v>2702</v>
      </c>
      <c r="F340" s="4" t="s">
        <v>2703</v>
      </c>
      <c r="G340" s="1" t="s">
        <v>2177</v>
      </c>
      <c r="I340" t="s">
        <v>207</v>
      </c>
      <c r="J340" t="s">
        <v>1426</v>
      </c>
      <c r="K340" s="1" t="s">
        <v>615</v>
      </c>
      <c r="L340" s="1" t="s">
        <v>75</v>
      </c>
      <c r="M340" t="s">
        <v>2059</v>
      </c>
      <c r="N340" s="1" t="s">
        <v>953</v>
      </c>
      <c r="P340" s="1"/>
    </row>
    <row r="341" spans="1:16">
      <c r="A341">
        <v>785</v>
      </c>
      <c r="B341">
        <v>321</v>
      </c>
      <c r="C341">
        <v>2762</v>
      </c>
      <c r="D341">
        <v>1</v>
      </c>
      <c r="E341" s="1" t="s">
        <v>2704</v>
      </c>
      <c r="F341" s="4" t="s">
        <v>2705</v>
      </c>
      <c r="G341" s="1" t="s">
        <v>1907</v>
      </c>
      <c r="I341" t="s">
        <v>940</v>
      </c>
      <c r="J341" t="s">
        <v>2706</v>
      </c>
      <c r="K341" s="1" t="s">
        <v>25</v>
      </c>
      <c r="L341" s="1" t="s">
        <v>230</v>
      </c>
      <c r="N341" s="1" t="s">
        <v>953</v>
      </c>
      <c r="P341" s="1"/>
    </row>
    <row r="342" spans="1:16">
      <c r="A342">
        <v>786</v>
      </c>
      <c r="B342">
        <v>322</v>
      </c>
      <c r="C342">
        <v>2763</v>
      </c>
      <c r="D342">
        <v>1</v>
      </c>
      <c r="E342" s="1" t="s">
        <v>2707</v>
      </c>
      <c r="F342" s="4" t="s">
        <v>2708</v>
      </c>
      <c r="G342" s="1" t="s">
        <v>2709</v>
      </c>
      <c r="I342" t="s">
        <v>56</v>
      </c>
      <c r="J342" t="s">
        <v>56</v>
      </c>
      <c r="K342" s="1"/>
      <c r="L342" s="1"/>
      <c r="N342" s="1" t="s">
        <v>43</v>
      </c>
      <c r="P342" s="1"/>
    </row>
    <row r="343" spans="1:16">
      <c r="A343">
        <v>787</v>
      </c>
      <c r="B343">
        <v>323</v>
      </c>
      <c r="C343">
        <v>2764</v>
      </c>
      <c r="D343">
        <v>1</v>
      </c>
      <c r="E343" s="1" t="s">
        <v>2710</v>
      </c>
      <c r="F343" s="4" t="s">
        <v>2711</v>
      </c>
      <c r="G343" s="1" t="s">
        <v>2712</v>
      </c>
      <c r="I343" t="s">
        <v>56</v>
      </c>
      <c r="J343" t="s">
        <v>56</v>
      </c>
      <c r="K343" s="1"/>
      <c r="L343" s="1"/>
      <c r="N343" s="1" t="s">
        <v>43</v>
      </c>
      <c r="P343" s="1"/>
    </row>
    <row r="344" spans="1:16">
      <c r="A344">
        <v>788</v>
      </c>
      <c r="B344">
        <v>324</v>
      </c>
      <c r="C344">
        <v>2765</v>
      </c>
      <c r="D344">
        <v>1</v>
      </c>
      <c r="E344" s="1" t="s">
        <v>2713</v>
      </c>
      <c r="F344" s="4" t="s">
        <v>2714</v>
      </c>
      <c r="G344" s="1" t="s">
        <v>2712</v>
      </c>
      <c r="I344" t="s">
        <v>56</v>
      </c>
      <c r="J344" t="s">
        <v>56</v>
      </c>
      <c r="K344" s="1"/>
      <c r="L344" s="1"/>
      <c r="N344" s="1" t="s">
        <v>43</v>
      </c>
      <c r="P344" s="1"/>
    </row>
    <row r="345" spans="1:16">
      <c r="A345">
        <v>789</v>
      </c>
      <c r="B345">
        <v>325</v>
      </c>
      <c r="C345">
        <v>2766</v>
      </c>
      <c r="D345">
        <v>11</v>
      </c>
      <c r="E345" s="1" t="s">
        <v>2715</v>
      </c>
      <c r="F345" s="4" t="s">
        <v>2716</v>
      </c>
      <c r="G345" s="1" t="s">
        <v>2717</v>
      </c>
      <c r="I345" t="s">
        <v>56</v>
      </c>
      <c r="J345" t="s">
        <v>56</v>
      </c>
      <c r="K345" s="1"/>
      <c r="L345" s="1"/>
      <c r="N345" s="1" t="s">
        <v>43</v>
      </c>
      <c r="P345" s="1"/>
    </row>
    <row r="346" spans="1:16">
      <c r="A346">
        <v>790</v>
      </c>
      <c r="B346">
        <v>326</v>
      </c>
      <c r="C346">
        <v>2777</v>
      </c>
      <c r="D346">
        <v>50</v>
      </c>
      <c r="E346" s="1" t="s">
        <v>2354</v>
      </c>
      <c r="F346" s="4" t="s">
        <v>2355</v>
      </c>
      <c r="G346" s="1" t="s">
        <v>2021</v>
      </c>
      <c r="I346" t="s">
        <v>940</v>
      </c>
      <c r="J346" t="s">
        <v>1612</v>
      </c>
      <c r="K346" s="1" t="s">
        <v>2356</v>
      </c>
      <c r="L346" s="1" t="s">
        <v>75</v>
      </c>
      <c r="N346" s="1" t="s">
        <v>953</v>
      </c>
      <c r="P346" s="1"/>
    </row>
    <row r="347" spans="1:16">
      <c r="A347">
        <v>791</v>
      </c>
      <c r="B347">
        <v>327</v>
      </c>
      <c r="C347">
        <v>2827</v>
      </c>
      <c r="D347">
        <v>12</v>
      </c>
      <c r="E347" s="1" t="s">
        <v>2357</v>
      </c>
      <c r="F347" s="4" t="s">
        <v>2358</v>
      </c>
      <c r="G347" s="1" t="s">
        <v>2718</v>
      </c>
      <c r="I347" t="s">
        <v>940</v>
      </c>
      <c r="J347" t="s">
        <v>1612</v>
      </c>
      <c r="K347" s="1" t="s">
        <v>2360</v>
      </c>
      <c r="L347" s="1" t="s">
        <v>75</v>
      </c>
      <c r="N347" s="1" t="s">
        <v>953</v>
      </c>
      <c r="P347" s="1"/>
    </row>
    <row r="348" spans="1:16">
      <c r="A348">
        <v>792</v>
      </c>
      <c r="B348">
        <v>328</v>
      </c>
      <c r="C348">
        <v>2839</v>
      </c>
      <c r="D348">
        <v>50</v>
      </c>
      <c r="E348" s="1" t="s">
        <v>2719</v>
      </c>
      <c r="F348" s="4" t="s">
        <v>2720</v>
      </c>
      <c r="G348" s="1" t="s">
        <v>2021</v>
      </c>
      <c r="I348" t="s">
        <v>940</v>
      </c>
      <c r="J348" t="s">
        <v>2721</v>
      </c>
      <c r="K348" s="1" t="s">
        <v>2356</v>
      </c>
      <c r="L348" s="1" t="s">
        <v>75</v>
      </c>
      <c r="N348" s="1" t="s">
        <v>953</v>
      </c>
      <c r="P348" s="1"/>
    </row>
    <row r="349" spans="1:16">
      <c r="A349">
        <v>793</v>
      </c>
      <c r="B349">
        <v>329</v>
      </c>
      <c r="C349">
        <v>2889</v>
      </c>
      <c r="D349">
        <v>12</v>
      </c>
      <c r="E349" s="1" t="s">
        <v>2722</v>
      </c>
      <c r="F349" s="4" t="s">
        <v>2723</v>
      </c>
      <c r="G349" s="1" t="s">
        <v>2724</v>
      </c>
      <c r="I349" t="s">
        <v>940</v>
      </c>
      <c r="J349" t="s">
        <v>2721</v>
      </c>
      <c r="K349" s="1" t="s">
        <v>2360</v>
      </c>
      <c r="L349" s="1" t="s">
        <v>2725</v>
      </c>
      <c r="N349" s="1" t="s">
        <v>953</v>
      </c>
      <c r="P349" s="1"/>
    </row>
    <row r="350" spans="1:16">
      <c r="A350">
        <v>794</v>
      </c>
      <c r="B350">
        <v>330</v>
      </c>
      <c r="C350">
        <v>2901</v>
      </c>
      <c r="D350">
        <v>1</v>
      </c>
      <c r="E350" s="1" t="s">
        <v>2726</v>
      </c>
      <c r="F350" s="4" t="s">
        <v>2727</v>
      </c>
      <c r="G350" s="1" t="s">
        <v>2728</v>
      </c>
      <c r="I350" t="s">
        <v>940</v>
      </c>
      <c r="J350" t="s">
        <v>2721</v>
      </c>
      <c r="K350" s="1" t="s">
        <v>1613</v>
      </c>
      <c r="L350" s="1" t="s">
        <v>35</v>
      </c>
      <c r="M350" t="s">
        <v>1614</v>
      </c>
      <c r="N350" s="1" t="s">
        <v>953</v>
      </c>
      <c r="P350" s="1"/>
    </row>
    <row r="351" spans="1:16">
      <c r="A351">
        <v>795</v>
      </c>
      <c r="B351">
        <v>331</v>
      </c>
      <c r="C351">
        <v>2902</v>
      </c>
      <c r="D351">
        <v>20</v>
      </c>
      <c r="E351" s="1" t="s">
        <v>2729</v>
      </c>
      <c r="F351" s="4" t="s">
        <v>2730</v>
      </c>
      <c r="G351" s="1" t="s">
        <v>2363</v>
      </c>
      <c r="I351" t="s">
        <v>940</v>
      </c>
      <c r="J351" t="s">
        <v>2721</v>
      </c>
      <c r="K351" s="1" t="s">
        <v>2364</v>
      </c>
      <c r="L351" s="1" t="s">
        <v>75</v>
      </c>
      <c r="N351" s="1" t="s">
        <v>953</v>
      </c>
      <c r="P351" s="1"/>
    </row>
    <row r="352" spans="1:16">
      <c r="A352">
        <v>796</v>
      </c>
      <c r="B352">
        <v>332</v>
      </c>
      <c r="C352">
        <v>2922</v>
      </c>
      <c r="D352">
        <v>15</v>
      </c>
      <c r="E352" s="1" t="s">
        <v>2731</v>
      </c>
      <c r="F352" s="4" t="s">
        <v>2732</v>
      </c>
      <c r="G352" s="1"/>
      <c r="I352" t="s">
        <v>207</v>
      </c>
      <c r="J352" t="s">
        <v>2394</v>
      </c>
      <c r="K352" s="1" t="s">
        <v>2733</v>
      </c>
      <c r="L352" s="1" t="s">
        <v>75</v>
      </c>
      <c r="N352" s="1" t="s">
        <v>953</v>
      </c>
      <c r="P352" s="1"/>
    </row>
    <row r="353" spans="1:19">
      <c r="A353">
        <v>797</v>
      </c>
      <c r="B353">
        <v>333</v>
      </c>
      <c r="C353">
        <v>2937</v>
      </c>
      <c r="D353">
        <v>15</v>
      </c>
      <c r="E353" s="1" t="s">
        <v>2734</v>
      </c>
      <c r="F353" s="4" t="s">
        <v>2735</v>
      </c>
      <c r="G353" s="1"/>
      <c r="I353" t="s">
        <v>207</v>
      </c>
      <c r="J353" t="s">
        <v>1426</v>
      </c>
      <c r="K353" s="1" t="s">
        <v>2733</v>
      </c>
      <c r="L353" s="1" t="s">
        <v>75</v>
      </c>
      <c r="N353" s="1" t="s">
        <v>953</v>
      </c>
      <c r="P353" s="1"/>
    </row>
    <row r="354" spans="1:19">
      <c r="A354">
        <v>798</v>
      </c>
      <c r="B354">
        <v>334</v>
      </c>
      <c r="C354">
        <v>2952</v>
      </c>
      <c r="D354">
        <v>4</v>
      </c>
      <c r="E354" s="1" t="s">
        <v>2374</v>
      </c>
      <c r="F354" s="4" t="s">
        <v>2375</v>
      </c>
      <c r="G354" s="1" t="s">
        <v>2736</v>
      </c>
      <c r="I354" t="s">
        <v>940</v>
      </c>
      <c r="J354" t="s">
        <v>2413</v>
      </c>
      <c r="K354" s="1" t="s">
        <v>2377</v>
      </c>
      <c r="L354" s="1" t="s">
        <v>26</v>
      </c>
      <c r="M354" t="s">
        <v>126</v>
      </c>
      <c r="N354" s="1" t="s">
        <v>953</v>
      </c>
      <c r="P354" s="1"/>
    </row>
    <row r="355" spans="1:19">
      <c r="A355">
        <v>799</v>
      </c>
      <c r="B355">
        <v>335</v>
      </c>
      <c r="C355">
        <v>2956</v>
      </c>
      <c r="D355">
        <v>2</v>
      </c>
      <c r="E355" s="1" t="s">
        <v>2378</v>
      </c>
      <c r="F355" s="4" t="s">
        <v>2379</v>
      </c>
      <c r="G355" s="1" t="s">
        <v>129</v>
      </c>
      <c r="I355" t="s">
        <v>940</v>
      </c>
      <c r="J355" t="s">
        <v>2413</v>
      </c>
      <c r="K355" s="1" t="s">
        <v>2377</v>
      </c>
      <c r="L355" s="1" t="s">
        <v>26</v>
      </c>
      <c r="M355" t="s">
        <v>126</v>
      </c>
      <c r="N355" s="1" t="s">
        <v>953</v>
      </c>
      <c r="P355" s="1"/>
    </row>
    <row r="356" spans="1:19">
      <c r="A356">
        <v>800</v>
      </c>
      <c r="B356">
        <v>336</v>
      </c>
      <c r="C356">
        <v>2958</v>
      </c>
      <c r="D356">
        <v>2</v>
      </c>
      <c r="E356" s="1" t="s">
        <v>2380</v>
      </c>
      <c r="F356" s="4" t="s">
        <v>2381</v>
      </c>
      <c r="G356" s="1" t="s">
        <v>132</v>
      </c>
      <c r="I356" t="s">
        <v>940</v>
      </c>
      <c r="J356" t="s">
        <v>2413</v>
      </c>
      <c r="K356" s="1" t="s">
        <v>2377</v>
      </c>
      <c r="L356" s="1" t="s">
        <v>26</v>
      </c>
      <c r="M356" t="s">
        <v>126</v>
      </c>
      <c r="N356" s="1" t="s">
        <v>953</v>
      </c>
      <c r="P356" s="1"/>
    </row>
    <row r="357" spans="1:19">
      <c r="A357">
        <v>801</v>
      </c>
      <c r="B357">
        <v>337</v>
      </c>
      <c r="C357">
        <v>2960</v>
      </c>
      <c r="D357">
        <v>4</v>
      </c>
      <c r="E357" s="1" t="s">
        <v>2382</v>
      </c>
      <c r="F357" s="4" t="s">
        <v>2383</v>
      </c>
      <c r="G357" s="1" t="s">
        <v>2737</v>
      </c>
      <c r="I357" t="s">
        <v>56</v>
      </c>
      <c r="J357" t="s">
        <v>56</v>
      </c>
      <c r="K357" s="1"/>
      <c r="L357" s="1"/>
      <c r="N357" s="1" t="s">
        <v>43</v>
      </c>
      <c r="P357" s="1"/>
    </row>
    <row r="358" spans="1:19">
      <c r="A358">
        <v>802</v>
      </c>
      <c r="B358">
        <v>338</v>
      </c>
      <c r="C358">
        <v>2964</v>
      </c>
      <c r="D358">
        <v>2</v>
      </c>
      <c r="E358" s="1" t="s">
        <v>2385</v>
      </c>
      <c r="F358" s="4" t="s">
        <v>2386</v>
      </c>
      <c r="G358" s="1" t="s">
        <v>390</v>
      </c>
      <c r="I358" t="s">
        <v>56</v>
      </c>
      <c r="J358" t="s">
        <v>56</v>
      </c>
      <c r="K358" s="1"/>
      <c r="L358" s="1"/>
      <c r="N358" s="1" t="s">
        <v>43</v>
      </c>
      <c r="P358" s="1"/>
    </row>
    <row r="359" spans="1:19">
      <c r="A359">
        <v>803</v>
      </c>
      <c r="B359">
        <v>339</v>
      </c>
      <c r="C359">
        <v>2966</v>
      </c>
      <c r="D359">
        <v>2</v>
      </c>
      <c r="E359" s="1" t="s">
        <v>2387</v>
      </c>
      <c r="F359" s="4" t="s">
        <v>2388</v>
      </c>
      <c r="G359" s="1" t="s">
        <v>393</v>
      </c>
      <c r="I359" t="s">
        <v>56</v>
      </c>
      <c r="J359" t="s">
        <v>56</v>
      </c>
      <c r="K359" s="1"/>
      <c r="L359" s="1"/>
      <c r="N359" s="1" t="s">
        <v>43</v>
      </c>
      <c r="P359" s="1"/>
    </row>
    <row r="360" spans="1:19">
      <c r="A360">
        <v>804</v>
      </c>
      <c r="B360">
        <v>340</v>
      </c>
      <c r="C360">
        <v>2968</v>
      </c>
      <c r="D360">
        <v>50</v>
      </c>
      <c r="E360" s="1" t="s">
        <v>2738</v>
      </c>
      <c r="F360" s="4" t="s">
        <v>882</v>
      </c>
      <c r="G360" s="1" t="s">
        <v>2739</v>
      </c>
      <c r="I360" t="s">
        <v>207</v>
      </c>
      <c r="J360" t="s">
        <v>1426</v>
      </c>
      <c r="K360" s="1" t="s">
        <v>884</v>
      </c>
      <c r="L360" s="1" t="s">
        <v>75</v>
      </c>
      <c r="N360" s="1" t="s">
        <v>953</v>
      </c>
      <c r="P360" s="1"/>
      <c r="R360" t="s">
        <v>2740</v>
      </c>
    </row>
    <row r="361" spans="1:19">
      <c r="A361">
        <v>805</v>
      </c>
      <c r="B361">
        <v>341</v>
      </c>
      <c r="C361">
        <v>3018</v>
      </c>
      <c r="D361">
        <v>1</v>
      </c>
      <c r="E361" s="1" t="s">
        <v>2741</v>
      </c>
      <c r="F361" s="4" t="s">
        <v>699</v>
      </c>
      <c r="G361" s="1" t="s">
        <v>1039</v>
      </c>
      <c r="I361" t="s">
        <v>56</v>
      </c>
      <c r="J361" t="s">
        <v>56</v>
      </c>
      <c r="K361" s="1"/>
      <c r="L361" s="1"/>
      <c r="M361" t="s">
        <v>2742</v>
      </c>
      <c r="N361" s="1" t="s">
        <v>43</v>
      </c>
      <c r="P361" s="1" t="s">
        <v>2391</v>
      </c>
      <c r="Q361" t="s">
        <v>1877</v>
      </c>
      <c r="R361" t="s">
        <v>2392</v>
      </c>
    </row>
    <row r="362" spans="1:19">
      <c r="A362">
        <v>806</v>
      </c>
      <c r="B362">
        <v>342</v>
      </c>
      <c r="C362">
        <v>3019</v>
      </c>
      <c r="D362">
        <v>1</v>
      </c>
      <c r="E362" s="1" t="s">
        <v>888</v>
      </c>
      <c r="F362" s="4" t="s">
        <v>889</v>
      </c>
      <c r="G362" s="1" t="s">
        <v>890</v>
      </c>
      <c r="I362" t="s">
        <v>207</v>
      </c>
      <c r="J362" t="s">
        <v>891</v>
      </c>
      <c r="K362" s="1" t="s">
        <v>892</v>
      </c>
      <c r="L362" s="1" t="s">
        <v>893</v>
      </c>
      <c r="N362" s="1" t="s">
        <v>953</v>
      </c>
      <c r="P362" s="1"/>
      <c r="S362" t="s">
        <v>29</v>
      </c>
    </row>
    <row r="363" spans="1:19">
      <c r="A363">
        <v>807</v>
      </c>
      <c r="B363">
        <v>343</v>
      </c>
      <c r="C363">
        <v>3020</v>
      </c>
      <c r="D363">
        <v>1</v>
      </c>
      <c r="E363" s="1" t="s">
        <v>894</v>
      </c>
      <c r="F363" s="4" t="s">
        <v>895</v>
      </c>
      <c r="G363" s="1" t="s">
        <v>890</v>
      </c>
      <c r="I363" t="s">
        <v>207</v>
      </c>
      <c r="J363" t="s">
        <v>891</v>
      </c>
      <c r="K363" s="1" t="s">
        <v>896</v>
      </c>
      <c r="L363" s="1" t="s">
        <v>893</v>
      </c>
      <c r="N363" s="1" t="s">
        <v>953</v>
      </c>
      <c r="P363" s="1"/>
      <c r="S363" t="s">
        <v>29</v>
      </c>
    </row>
    <row r="364" spans="1:19">
      <c r="A364">
        <v>808</v>
      </c>
      <c r="B364">
        <v>344</v>
      </c>
      <c r="C364">
        <v>3021</v>
      </c>
      <c r="D364">
        <v>1</v>
      </c>
      <c r="E364" s="1" t="s">
        <v>897</v>
      </c>
      <c r="F364" s="4" t="s">
        <v>898</v>
      </c>
      <c r="G364" s="1" t="s">
        <v>890</v>
      </c>
      <c r="I364" t="s">
        <v>207</v>
      </c>
      <c r="J364" t="s">
        <v>891</v>
      </c>
      <c r="K364" s="1" t="s">
        <v>899</v>
      </c>
      <c r="L364" s="1" t="s">
        <v>893</v>
      </c>
      <c r="N364" s="1" t="s">
        <v>953</v>
      </c>
      <c r="P364" s="1"/>
      <c r="S364" t="s">
        <v>29</v>
      </c>
    </row>
    <row r="365" spans="1:19">
      <c r="A365">
        <v>809</v>
      </c>
      <c r="B365">
        <v>345</v>
      </c>
      <c r="C365">
        <v>3022</v>
      </c>
      <c r="D365">
        <v>1</v>
      </c>
      <c r="E365" s="1" t="s">
        <v>900</v>
      </c>
      <c r="F365" s="4" t="s">
        <v>901</v>
      </c>
      <c r="G365" s="1" t="s">
        <v>890</v>
      </c>
      <c r="I365" t="s">
        <v>207</v>
      </c>
      <c r="J365" t="s">
        <v>891</v>
      </c>
      <c r="K365" s="1" t="s">
        <v>902</v>
      </c>
      <c r="L365" s="1" t="s">
        <v>893</v>
      </c>
      <c r="N365" s="1" t="s">
        <v>953</v>
      </c>
      <c r="P365" s="1"/>
      <c r="S365" t="s">
        <v>29</v>
      </c>
    </row>
    <row r="366" spans="1:19">
      <c r="A366">
        <v>810</v>
      </c>
      <c r="B366">
        <v>346</v>
      </c>
      <c r="C366">
        <v>3023</v>
      </c>
      <c r="D366">
        <v>1</v>
      </c>
      <c r="E366" s="1" t="s">
        <v>903</v>
      </c>
      <c r="F366" s="4" t="s">
        <v>904</v>
      </c>
      <c r="G366" s="1" t="s">
        <v>890</v>
      </c>
      <c r="I366" t="s">
        <v>207</v>
      </c>
      <c r="J366" t="s">
        <v>891</v>
      </c>
      <c r="K366" s="1" t="s">
        <v>905</v>
      </c>
      <c r="L366" s="1" t="s">
        <v>893</v>
      </c>
      <c r="N366" s="1" t="s">
        <v>953</v>
      </c>
      <c r="P366" s="1"/>
      <c r="S366" t="s">
        <v>29</v>
      </c>
    </row>
    <row r="367" spans="1:19">
      <c r="A367">
        <v>811</v>
      </c>
      <c r="B367">
        <v>347</v>
      </c>
      <c r="C367">
        <v>3024</v>
      </c>
      <c r="D367">
        <v>1</v>
      </c>
      <c r="E367" s="1" t="s">
        <v>906</v>
      </c>
      <c r="F367" s="4" t="s">
        <v>907</v>
      </c>
      <c r="G367" s="1" t="s">
        <v>890</v>
      </c>
      <c r="I367" t="s">
        <v>207</v>
      </c>
      <c r="J367" t="s">
        <v>891</v>
      </c>
      <c r="K367" s="1" t="s">
        <v>908</v>
      </c>
      <c r="L367" s="1" t="s">
        <v>893</v>
      </c>
      <c r="N367" s="1" t="s">
        <v>953</v>
      </c>
      <c r="P367" s="1"/>
      <c r="S367" t="s">
        <v>29</v>
      </c>
    </row>
    <row r="368" spans="1:19">
      <c r="A368">
        <v>812</v>
      </c>
      <c r="B368">
        <v>348</v>
      </c>
      <c r="C368">
        <v>3025</v>
      </c>
      <c r="D368">
        <v>8</v>
      </c>
      <c r="E368" s="1" t="s">
        <v>909</v>
      </c>
      <c r="F368" s="4" t="s">
        <v>910</v>
      </c>
      <c r="G368" s="1" t="s">
        <v>890</v>
      </c>
      <c r="I368" t="s">
        <v>207</v>
      </c>
      <c r="J368" t="s">
        <v>891</v>
      </c>
      <c r="K368" s="1" t="s">
        <v>911</v>
      </c>
      <c r="L368" s="1" t="s">
        <v>912</v>
      </c>
      <c r="N368" s="1" t="s">
        <v>953</v>
      </c>
      <c r="P368" s="1"/>
      <c r="S368" t="s">
        <v>29</v>
      </c>
    </row>
    <row r="369" spans="1:19">
      <c r="A369">
        <v>813</v>
      </c>
      <c r="B369">
        <v>349</v>
      </c>
      <c r="C369">
        <v>3033</v>
      </c>
      <c r="D369">
        <v>8</v>
      </c>
      <c r="E369" s="1" t="s">
        <v>913</v>
      </c>
      <c r="F369" s="4" t="s">
        <v>914</v>
      </c>
      <c r="G369" s="1" t="s">
        <v>890</v>
      </c>
      <c r="I369" t="s">
        <v>207</v>
      </c>
      <c r="J369" t="s">
        <v>891</v>
      </c>
      <c r="K369" s="1" t="s">
        <v>915</v>
      </c>
      <c r="L369" s="1" t="s">
        <v>912</v>
      </c>
      <c r="N369" s="1" t="s">
        <v>953</v>
      </c>
      <c r="P369" s="1"/>
      <c r="S369" t="s">
        <v>29</v>
      </c>
    </row>
    <row r="370" spans="1:19">
      <c r="A370">
        <v>814</v>
      </c>
      <c r="B370">
        <v>350</v>
      </c>
      <c r="C370">
        <v>3041</v>
      </c>
      <c r="D370">
        <v>8</v>
      </c>
      <c r="E370" s="1" t="s">
        <v>916</v>
      </c>
      <c r="F370" s="4" t="s">
        <v>917</v>
      </c>
      <c r="G370" s="1" t="s">
        <v>890</v>
      </c>
      <c r="I370" t="s">
        <v>207</v>
      </c>
      <c r="J370" t="s">
        <v>891</v>
      </c>
      <c r="K370" s="1" t="s">
        <v>918</v>
      </c>
      <c r="L370" s="1" t="s">
        <v>912</v>
      </c>
      <c r="N370" s="1" t="s">
        <v>953</v>
      </c>
      <c r="P370" s="1"/>
      <c r="S370" t="s">
        <v>29</v>
      </c>
    </row>
    <row r="371" spans="1:19">
      <c r="A371">
        <v>815</v>
      </c>
      <c r="B371">
        <v>351</v>
      </c>
      <c r="C371">
        <v>3049</v>
      </c>
      <c r="D371">
        <v>20</v>
      </c>
      <c r="E371" s="1" t="s">
        <v>919</v>
      </c>
      <c r="F371" s="4" t="s">
        <v>920</v>
      </c>
      <c r="G371" s="1" t="s">
        <v>890</v>
      </c>
      <c r="I371" t="s">
        <v>207</v>
      </c>
      <c r="J371" t="s">
        <v>891</v>
      </c>
      <c r="K371" s="1" t="s">
        <v>921</v>
      </c>
      <c r="L371" s="1" t="s">
        <v>713</v>
      </c>
      <c r="N371" s="1" t="s">
        <v>953</v>
      </c>
      <c r="P371" s="1"/>
      <c r="S371" t="s">
        <v>29</v>
      </c>
    </row>
    <row r="372" spans="1:19">
      <c r="A372">
        <v>816</v>
      </c>
      <c r="B372">
        <v>352</v>
      </c>
      <c r="C372">
        <v>3069</v>
      </c>
      <c r="D372">
        <v>450</v>
      </c>
      <c r="E372" s="1" t="s">
        <v>1002</v>
      </c>
      <c r="F372" s="4" t="s">
        <v>419</v>
      </c>
      <c r="G372" s="1" t="s">
        <v>924</v>
      </c>
      <c r="I372" t="s">
        <v>56</v>
      </c>
      <c r="J372" t="s">
        <v>56</v>
      </c>
      <c r="K372" s="1"/>
      <c r="L372" s="1"/>
      <c r="N372" s="1" t="s">
        <v>43</v>
      </c>
      <c r="P372" s="1"/>
    </row>
    <row r="373" spans="1:19">
      <c r="A373">
        <v>817</v>
      </c>
      <c r="B373">
        <v>353</v>
      </c>
      <c r="C373">
        <v>3519</v>
      </c>
      <c r="D373">
        <v>482</v>
      </c>
      <c r="E373" s="1" t="s">
        <v>925</v>
      </c>
      <c r="F373" s="4" t="s">
        <v>923</v>
      </c>
      <c r="G373" s="1" t="s">
        <v>927</v>
      </c>
      <c r="I373" t="s">
        <v>56</v>
      </c>
      <c r="J373" t="s">
        <v>56</v>
      </c>
      <c r="K373" s="1"/>
      <c r="L373" s="1"/>
      <c r="N373" s="1" t="s">
        <v>43</v>
      </c>
      <c r="P373" s="1"/>
    </row>
  </sheetData>
  <autoFilter ref="A1:R400"/>
  <pageMargins left="0.7" right="0.7" top="0.75" bottom="0.75" header="0.3" footer="0.3"/>
</worksheet>
</file>

<file path=xl/worksheets/sheet8.xml><?xml version="1.0" encoding="utf-8"?>
<worksheet xmlns="http://schemas.openxmlformats.org/spreadsheetml/2006/main" xmlns:r="http://schemas.openxmlformats.org/officeDocument/2006/relationships">
  <sheetPr>
    <tabColor rgb="FFC4BD97"/>
  </sheetPr>
  <dimension ref="A1:S351"/>
  <sheetViews>
    <sheetView workbookViewId="0"/>
  </sheetViews>
  <sheetFormatPr defaultRowHeight="15"/>
  <cols>
    <col min="1" max="4" width="16.7109375" customWidth="1"/>
    <col min="5" max="5" width="32.7109375" customWidth="1"/>
    <col min="6" max="6" width="16.7109375" customWidth="1"/>
    <col min="7" max="7" width="32.7109375" customWidth="1"/>
    <col min="8" max="9" width="16.7109375" customWidth="1"/>
    <col min="10" max="11" width="32.7109375" customWidth="1"/>
    <col min="12" max="12" width="16.7109375" customWidth="1"/>
    <col min="13" max="14" width="32.7109375" customWidth="1"/>
    <col min="15" max="18" width="16.7109375" customWidth="1"/>
  </cols>
  <sheetData>
    <row r="1" spans="1:19">
      <c r="A1" s="9" t="s">
        <v>1</v>
      </c>
      <c r="B1" s="9" t="s">
        <v>2</v>
      </c>
      <c r="C1" s="9" t="s">
        <v>3</v>
      </c>
      <c r="D1" s="9" t="s">
        <v>4</v>
      </c>
      <c r="E1" s="9" t="s">
        <v>5</v>
      </c>
      <c r="F1" s="9" t="s">
        <v>6</v>
      </c>
      <c r="G1" s="9" t="s">
        <v>7</v>
      </c>
      <c r="H1" s="9" t="s">
        <v>8</v>
      </c>
      <c r="I1" s="9" t="s">
        <v>9</v>
      </c>
      <c r="J1" s="9" t="s">
        <v>10</v>
      </c>
      <c r="K1" s="9" t="s">
        <v>11</v>
      </c>
      <c r="L1" s="9" t="s">
        <v>12</v>
      </c>
      <c r="M1" s="9" t="s">
        <v>13</v>
      </c>
      <c r="N1" s="9" t="s">
        <v>14</v>
      </c>
      <c r="O1" s="9" t="s">
        <v>15</v>
      </c>
      <c r="P1" s="9" t="s">
        <v>16</v>
      </c>
      <c r="Q1" s="9" t="s">
        <v>17</v>
      </c>
      <c r="R1" s="9" t="s">
        <v>18</v>
      </c>
      <c r="S1" s="9" t="s">
        <v>19</v>
      </c>
    </row>
    <row r="2" spans="1:19">
      <c r="A2">
        <v>1342</v>
      </c>
      <c r="B2">
        <v>1</v>
      </c>
      <c r="C2">
        <v>1</v>
      </c>
      <c r="D2">
        <v>4</v>
      </c>
      <c r="E2" s="1" t="s">
        <v>2393</v>
      </c>
      <c r="F2" s="4" t="s">
        <v>373</v>
      </c>
      <c r="G2" s="1" t="s">
        <v>22</v>
      </c>
      <c r="K2" s="1"/>
      <c r="L2" s="1"/>
      <c r="N2" s="1"/>
      <c r="P2" s="1"/>
    </row>
    <row r="3" spans="1:19">
      <c r="A3">
        <v>1343</v>
      </c>
      <c r="B3">
        <v>2</v>
      </c>
      <c r="C3">
        <v>5</v>
      </c>
      <c r="D3">
        <v>2</v>
      </c>
      <c r="E3" s="1" t="s">
        <v>2395</v>
      </c>
      <c r="F3" s="4" t="s">
        <v>378</v>
      </c>
      <c r="G3" s="1" t="s">
        <v>1067</v>
      </c>
      <c r="K3" s="1"/>
      <c r="L3" s="1"/>
      <c r="N3" s="1"/>
      <c r="P3" s="1"/>
    </row>
    <row r="4" spans="1:19">
      <c r="A4">
        <v>1344</v>
      </c>
      <c r="B4">
        <v>3</v>
      </c>
      <c r="C4">
        <v>7</v>
      </c>
      <c r="D4">
        <v>6</v>
      </c>
      <c r="E4" s="1" t="s">
        <v>37</v>
      </c>
      <c r="F4" s="4" t="s">
        <v>38</v>
      </c>
      <c r="G4" s="1" t="s">
        <v>1068</v>
      </c>
      <c r="K4" s="1"/>
      <c r="L4" s="1"/>
      <c r="N4" s="1"/>
      <c r="P4" s="1"/>
    </row>
    <row r="5" spans="1:19">
      <c r="A5">
        <v>1345</v>
      </c>
      <c r="B5">
        <v>4</v>
      </c>
      <c r="C5">
        <v>13</v>
      </c>
      <c r="D5">
        <v>1</v>
      </c>
      <c r="E5" s="1" t="s">
        <v>53</v>
      </c>
      <c r="F5" s="4" t="s">
        <v>54</v>
      </c>
      <c r="G5" s="1" t="s">
        <v>1070</v>
      </c>
      <c r="K5" s="1"/>
      <c r="L5" s="1"/>
      <c r="N5" s="1"/>
      <c r="P5" s="1"/>
    </row>
    <row r="6" spans="1:19">
      <c r="A6">
        <v>1346</v>
      </c>
      <c r="B6">
        <v>5</v>
      </c>
      <c r="C6">
        <v>14</v>
      </c>
      <c r="D6">
        <v>12</v>
      </c>
      <c r="E6" s="1" t="s">
        <v>58</v>
      </c>
      <c r="F6" s="4" t="s">
        <v>59</v>
      </c>
      <c r="G6" s="1" t="s">
        <v>1072</v>
      </c>
      <c r="K6" s="1"/>
      <c r="L6" s="1"/>
      <c r="N6" s="1"/>
      <c r="P6" s="1"/>
    </row>
    <row r="7" spans="1:19">
      <c r="A7">
        <v>1347</v>
      </c>
      <c r="B7">
        <v>6</v>
      </c>
      <c r="C7">
        <v>26</v>
      </c>
      <c r="D7">
        <v>4</v>
      </c>
      <c r="E7" s="1" t="s">
        <v>2402</v>
      </c>
      <c r="F7" s="4" t="s">
        <v>2403</v>
      </c>
      <c r="G7" s="1" t="s">
        <v>193</v>
      </c>
      <c r="K7" s="1"/>
      <c r="L7" s="1"/>
      <c r="N7" s="1"/>
      <c r="P7" s="1"/>
    </row>
    <row r="8" spans="1:19">
      <c r="A8">
        <v>1348</v>
      </c>
      <c r="B8">
        <v>7</v>
      </c>
      <c r="C8">
        <v>30</v>
      </c>
      <c r="D8">
        <v>1</v>
      </c>
      <c r="E8" s="1" t="s">
        <v>94</v>
      </c>
      <c r="F8" s="4" t="s">
        <v>2404</v>
      </c>
      <c r="G8" s="1" t="s">
        <v>2405</v>
      </c>
      <c r="K8" s="1"/>
      <c r="L8" s="1"/>
      <c r="N8" s="1"/>
      <c r="P8" s="1"/>
    </row>
    <row r="9" spans="1:19">
      <c r="A9">
        <v>1349</v>
      </c>
      <c r="B9">
        <v>8</v>
      </c>
      <c r="C9">
        <v>31</v>
      </c>
      <c r="D9">
        <v>2</v>
      </c>
      <c r="E9" s="1" t="s">
        <v>2406</v>
      </c>
      <c r="F9" s="4" t="s">
        <v>2407</v>
      </c>
      <c r="G9" s="1" t="s">
        <v>390</v>
      </c>
      <c r="K9" s="1"/>
      <c r="L9" s="1"/>
      <c r="N9" s="1"/>
      <c r="P9" s="1"/>
    </row>
    <row r="10" spans="1:19">
      <c r="A10">
        <v>1350</v>
      </c>
      <c r="B10">
        <v>9</v>
      </c>
      <c r="C10">
        <v>33</v>
      </c>
      <c r="D10">
        <v>2</v>
      </c>
      <c r="E10" s="1" t="s">
        <v>2408</v>
      </c>
      <c r="F10" s="4" t="s">
        <v>2409</v>
      </c>
      <c r="G10" s="1" t="s">
        <v>393</v>
      </c>
      <c r="K10" s="1"/>
      <c r="L10" s="1"/>
      <c r="N10" s="1"/>
      <c r="P10" s="1"/>
    </row>
    <row r="11" spans="1:19">
      <c r="A11">
        <v>1351</v>
      </c>
      <c r="B11">
        <v>10</v>
      </c>
      <c r="C11">
        <v>35</v>
      </c>
      <c r="D11">
        <v>3</v>
      </c>
      <c r="E11" s="1" t="s">
        <v>2410</v>
      </c>
      <c r="F11" s="4" t="s">
        <v>1410</v>
      </c>
      <c r="G11" s="1" t="s">
        <v>135</v>
      </c>
      <c r="K11" s="1"/>
      <c r="L11" s="1"/>
      <c r="N11" s="1"/>
      <c r="P11" s="1"/>
    </row>
    <row r="12" spans="1:19">
      <c r="A12">
        <v>1352</v>
      </c>
      <c r="B12">
        <v>11</v>
      </c>
      <c r="C12">
        <v>38</v>
      </c>
      <c r="D12">
        <v>1</v>
      </c>
      <c r="E12" s="1" t="s">
        <v>2411</v>
      </c>
      <c r="F12" s="4" t="s">
        <v>2412</v>
      </c>
      <c r="G12" s="1" t="s">
        <v>1414</v>
      </c>
      <c r="K12" s="1"/>
      <c r="L12" s="1"/>
      <c r="N12" s="1"/>
      <c r="P12" s="1"/>
    </row>
    <row r="13" spans="1:19">
      <c r="A13">
        <v>1353</v>
      </c>
      <c r="B13">
        <v>12</v>
      </c>
      <c r="C13">
        <v>39</v>
      </c>
      <c r="D13">
        <v>12</v>
      </c>
      <c r="E13" s="1" t="s">
        <v>2414</v>
      </c>
      <c r="F13" s="4" t="s">
        <v>1091</v>
      </c>
      <c r="G13" s="1"/>
      <c r="K13" s="1"/>
      <c r="L13" s="1"/>
      <c r="N13" s="1"/>
      <c r="P13" s="1"/>
    </row>
    <row r="14" spans="1:19">
      <c r="A14">
        <v>1354</v>
      </c>
      <c r="B14">
        <v>13</v>
      </c>
      <c r="C14">
        <v>51</v>
      </c>
      <c r="D14">
        <v>4</v>
      </c>
      <c r="E14" s="1" t="s">
        <v>1092</v>
      </c>
      <c r="F14" s="4" t="s">
        <v>1093</v>
      </c>
      <c r="G14" s="1"/>
      <c r="K14" s="1"/>
      <c r="L14" s="1"/>
      <c r="N14" s="1"/>
      <c r="P14" s="1"/>
    </row>
    <row r="15" spans="1:19">
      <c r="A15">
        <v>1355</v>
      </c>
      <c r="B15">
        <v>14</v>
      </c>
      <c r="C15">
        <v>55</v>
      </c>
      <c r="D15">
        <v>4</v>
      </c>
      <c r="E15" s="1" t="s">
        <v>1423</v>
      </c>
      <c r="F15" s="4" t="s">
        <v>1424</v>
      </c>
      <c r="G15" s="1" t="s">
        <v>2415</v>
      </c>
      <c r="K15" s="1"/>
      <c r="L15" s="1"/>
      <c r="N15" s="1"/>
      <c r="P15" s="1"/>
    </row>
    <row r="16" spans="1:19">
      <c r="A16">
        <v>1356</v>
      </c>
      <c r="B16">
        <v>15</v>
      </c>
      <c r="C16">
        <v>59</v>
      </c>
      <c r="D16">
        <v>2</v>
      </c>
      <c r="E16" s="1" t="s">
        <v>1427</v>
      </c>
      <c r="F16" s="4" t="s">
        <v>1428</v>
      </c>
      <c r="G16" s="1" t="s">
        <v>129</v>
      </c>
      <c r="K16" s="1"/>
      <c r="L16" s="1"/>
      <c r="N16" s="1"/>
      <c r="P16" s="1"/>
    </row>
    <row r="17" spans="1:16">
      <c r="A17">
        <v>1357</v>
      </c>
      <c r="B17">
        <v>16</v>
      </c>
      <c r="C17">
        <v>61</v>
      </c>
      <c r="D17">
        <v>2</v>
      </c>
      <c r="E17" s="1" t="s">
        <v>1429</v>
      </c>
      <c r="F17" s="4" t="s">
        <v>1430</v>
      </c>
      <c r="G17" s="1" t="s">
        <v>132</v>
      </c>
      <c r="K17" s="1"/>
      <c r="L17" s="1"/>
      <c r="N17" s="1"/>
      <c r="P17" s="1"/>
    </row>
    <row r="18" spans="1:16">
      <c r="A18">
        <v>1358</v>
      </c>
      <c r="B18">
        <v>17</v>
      </c>
      <c r="C18">
        <v>63</v>
      </c>
      <c r="D18">
        <v>1</v>
      </c>
      <c r="E18" s="1" t="s">
        <v>1431</v>
      </c>
      <c r="F18" s="4" t="s">
        <v>1432</v>
      </c>
      <c r="G18" s="1" t="s">
        <v>2416</v>
      </c>
      <c r="K18" s="1"/>
      <c r="L18" s="1"/>
      <c r="N18" s="1"/>
      <c r="P18" s="1"/>
    </row>
    <row r="19" spans="1:16">
      <c r="A19">
        <v>1359</v>
      </c>
      <c r="B19">
        <v>18</v>
      </c>
      <c r="C19">
        <v>64</v>
      </c>
      <c r="D19">
        <v>2</v>
      </c>
      <c r="E19" s="1" t="s">
        <v>1437</v>
      </c>
      <c r="F19" s="4" t="s">
        <v>1438</v>
      </c>
      <c r="G19" s="1" t="s">
        <v>2743</v>
      </c>
      <c r="K19" s="1"/>
      <c r="L19" s="1"/>
      <c r="N19" s="1"/>
      <c r="P19" s="1"/>
    </row>
    <row r="20" spans="1:16">
      <c r="A20">
        <v>1360</v>
      </c>
      <c r="B20">
        <v>19</v>
      </c>
      <c r="C20">
        <v>66</v>
      </c>
      <c r="D20">
        <v>2</v>
      </c>
      <c r="E20" s="1" t="s">
        <v>2418</v>
      </c>
      <c r="F20" s="4" t="s">
        <v>1441</v>
      </c>
      <c r="G20" s="1" t="s">
        <v>135</v>
      </c>
      <c r="K20" s="1"/>
      <c r="L20" s="1"/>
      <c r="N20" s="1"/>
      <c r="P20" s="1"/>
    </row>
    <row r="21" spans="1:16">
      <c r="A21">
        <v>1361</v>
      </c>
      <c r="B21">
        <v>20</v>
      </c>
      <c r="C21">
        <v>68</v>
      </c>
      <c r="D21">
        <v>5</v>
      </c>
      <c r="E21" s="1" t="s">
        <v>2419</v>
      </c>
      <c r="F21" s="4" t="s">
        <v>144</v>
      </c>
      <c r="G21" s="1" t="s">
        <v>135</v>
      </c>
      <c r="K21" s="1"/>
      <c r="L21" s="1"/>
      <c r="N21" s="1"/>
      <c r="P21" s="1"/>
    </row>
    <row r="22" spans="1:16">
      <c r="A22">
        <v>1362</v>
      </c>
      <c r="B22">
        <v>21</v>
      </c>
      <c r="C22">
        <v>73</v>
      </c>
      <c r="D22">
        <v>3</v>
      </c>
      <c r="E22" s="1" t="s">
        <v>1445</v>
      </c>
      <c r="F22" s="4" t="s">
        <v>149</v>
      </c>
      <c r="G22" s="1" t="s">
        <v>135</v>
      </c>
      <c r="K22" s="1"/>
      <c r="L22" s="1"/>
      <c r="N22" s="1"/>
      <c r="P22" s="1"/>
    </row>
    <row r="23" spans="1:16">
      <c r="A23">
        <v>1363</v>
      </c>
      <c r="B23">
        <v>22</v>
      </c>
      <c r="C23">
        <v>76</v>
      </c>
      <c r="D23">
        <v>2</v>
      </c>
      <c r="E23" s="1" t="s">
        <v>1446</v>
      </c>
      <c r="F23" s="4" t="s">
        <v>153</v>
      </c>
      <c r="G23" s="1" t="s">
        <v>2744</v>
      </c>
      <c r="K23" s="1"/>
      <c r="L23" s="1"/>
      <c r="N23" s="1"/>
      <c r="P23" s="1"/>
    </row>
    <row r="24" spans="1:16">
      <c r="A24">
        <v>1364</v>
      </c>
      <c r="B24">
        <v>23</v>
      </c>
      <c r="C24">
        <v>78</v>
      </c>
      <c r="D24">
        <v>2</v>
      </c>
      <c r="E24" s="1" t="s">
        <v>1447</v>
      </c>
      <c r="F24" s="4" t="s">
        <v>156</v>
      </c>
      <c r="G24" s="1" t="s">
        <v>135</v>
      </c>
      <c r="K24" s="1"/>
      <c r="L24" s="1"/>
      <c r="N24" s="1"/>
      <c r="P24" s="1"/>
    </row>
    <row r="25" spans="1:16">
      <c r="A25">
        <v>1365</v>
      </c>
      <c r="B25">
        <v>24</v>
      </c>
      <c r="C25">
        <v>80</v>
      </c>
      <c r="D25">
        <v>1</v>
      </c>
      <c r="E25" s="1" t="s">
        <v>2421</v>
      </c>
      <c r="F25" s="4" t="s">
        <v>160</v>
      </c>
      <c r="G25" s="1" t="s">
        <v>1449</v>
      </c>
      <c r="K25" s="1"/>
      <c r="L25" s="1"/>
      <c r="N25" s="1"/>
      <c r="P25" s="1"/>
    </row>
    <row r="26" spans="1:16">
      <c r="A26">
        <v>1366</v>
      </c>
      <c r="B26">
        <v>25</v>
      </c>
      <c r="C26">
        <v>81</v>
      </c>
      <c r="D26">
        <v>4</v>
      </c>
      <c r="E26" s="1" t="s">
        <v>1451</v>
      </c>
      <c r="F26" s="4" t="s">
        <v>1452</v>
      </c>
      <c r="G26" s="1" t="s">
        <v>2422</v>
      </c>
      <c r="K26" s="1"/>
      <c r="L26" s="1"/>
      <c r="N26" s="1"/>
      <c r="P26" s="1"/>
    </row>
    <row r="27" spans="1:16">
      <c r="A27">
        <v>1367</v>
      </c>
      <c r="B27">
        <v>26</v>
      </c>
      <c r="C27">
        <v>85</v>
      </c>
      <c r="D27">
        <v>2</v>
      </c>
      <c r="E27" s="1" t="s">
        <v>1454</v>
      </c>
      <c r="F27" s="4" t="s">
        <v>1455</v>
      </c>
      <c r="G27" s="1" t="s">
        <v>129</v>
      </c>
      <c r="K27" s="1"/>
      <c r="L27" s="1"/>
      <c r="N27" s="1"/>
      <c r="P27" s="1"/>
    </row>
    <row r="28" spans="1:16">
      <c r="A28">
        <v>1368</v>
      </c>
      <c r="B28">
        <v>27</v>
      </c>
      <c r="C28">
        <v>87</v>
      </c>
      <c r="D28">
        <v>2</v>
      </c>
      <c r="E28" s="1" t="s">
        <v>1456</v>
      </c>
      <c r="F28" s="4" t="s">
        <v>1457</v>
      </c>
      <c r="G28" s="1" t="s">
        <v>132</v>
      </c>
      <c r="K28" s="1"/>
      <c r="L28" s="1"/>
      <c r="N28" s="1"/>
      <c r="P28" s="1"/>
    </row>
    <row r="29" spans="1:16">
      <c r="A29">
        <v>1369</v>
      </c>
      <c r="B29">
        <v>28</v>
      </c>
      <c r="C29">
        <v>89</v>
      </c>
      <c r="D29">
        <v>1</v>
      </c>
      <c r="E29" s="1" t="s">
        <v>1458</v>
      </c>
      <c r="F29" s="4" t="s">
        <v>1459</v>
      </c>
      <c r="G29" s="1" t="s">
        <v>2416</v>
      </c>
      <c r="K29" s="1"/>
      <c r="L29" s="1"/>
      <c r="N29" s="1"/>
      <c r="P29" s="1"/>
    </row>
    <row r="30" spans="1:16">
      <c r="A30">
        <v>1370</v>
      </c>
      <c r="B30">
        <v>29</v>
      </c>
      <c r="C30">
        <v>90</v>
      </c>
      <c r="D30">
        <v>1</v>
      </c>
      <c r="E30" s="1" t="s">
        <v>2745</v>
      </c>
      <c r="F30" s="4" t="s">
        <v>1461</v>
      </c>
      <c r="G30" s="1" t="s">
        <v>1449</v>
      </c>
      <c r="K30" s="1"/>
      <c r="L30" s="1"/>
      <c r="N30" s="1"/>
      <c r="P30" s="1"/>
    </row>
    <row r="31" spans="1:16">
      <c r="A31">
        <v>1371</v>
      </c>
      <c r="B31">
        <v>30</v>
      </c>
      <c r="C31">
        <v>91</v>
      </c>
      <c r="D31">
        <v>1</v>
      </c>
      <c r="E31" s="1" t="s">
        <v>2424</v>
      </c>
      <c r="F31" s="4" t="s">
        <v>1463</v>
      </c>
      <c r="G31" s="1" t="s">
        <v>1449</v>
      </c>
      <c r="K31" s="1"/>
      <c r="L31" s="1"/>
      <c r="N31" s="1"/>
      <c r="P31" s="1"/>
    </row>
    <row r="32" spans="1:16">
      <c r="A32">
        <v>1372</v>
      </c>
      <c r="B32">
        <v>31</v>
      </c>
      <c r="C32">
        <v>92</v>
      </c>
      <c r="D32">
        <v>1</v>
      </c>
      <c r="E32" s="1" t="s">
        <v>2426</v>
      </c>
      <c r="F32" s="4" t="s">
        <v>2427</v>
      </c>
      <c r="G32" s="1" t="s">
        <v>1779</v>
      </c>
      <c r="K32" s="1"/>
      <c r="L32" s="1"/>
      <c r="N32" s="1"/>
      <c r="P32" s="1"/>
    </row>
    <row r="33" spans="1:16">
      <c r="A33">
        <v>1373</v>
      </c>
      <c r="B33">
        <v>32</v>
      </c>
      <c r="C33">
        <v>93</v>
      </c>
      <c r="D33">
        <v>1</v>
      </c>
      <c r="E33" s="1" t="s">
        <v>1465</v>
      </c>
      <c r="F33" s="4" t="s">
        <v>1466</v>
      </c>
      <c r="G33" s="1" t="s">
        <v>196</v>
      </c>
      <c r="K33" s="1"/>
      <c r="L33" s="1"/>
      <c r="N33" s="1"/>
      <c r="P33" s="1"/>
    </row>
    <row r="34" spans="1:16">
      <c r="A34">
        <v>1374</v>
      </c>
      <c r="B34">
        <v>33</v>
      </c>
      <c r="C34">
        <v>94</v>
      </c>
      <c r="D34">
        <v>1</v>
      </c>
      <c r="E34" s="1" t="s">
        <v>1469</v>
      </c>
      <c r="F34" s="4" t="s">
        <v>1470</v>
      </c>
      <c r="G34" s="1" t="s">
        <v>1471</v>
      </c>
      <c r="K34" s="1"/>
      <c r="L34" s="1"/>
      <c r="N34" s="1"/>
      <c r="P34" s="1"/>
    </row>
    <row r="35" spans="1:16">
      <c r="A35">
        <v>1375</v>
      </c>
      <c r="B35">
        <v>34</v>
      </c>
      <c r="C35">
        <v>95</v>
      </c>
      <c r="D35">
        <v>1</v>
      </c>
      <c r="E35" s="1" t="s">
        <v>1474</v>
      </c>
      <c r="F35" s="4" t="s">
        <v>1475</v>
      </c>
      <c r="G35" s="1" t="s">
        <v>206</v>
      </c>
      <c r="K35" s="1"/>
      <c r="L35" s="1"/>
      <c r="N35" s="1"/>
      <c r="P35" s="1"/>
    </row>
    <row r="36" spans="1:16">
      <c r="A36">
        <v>1376</v>
      </c>
      <c r="B36">
        <v>35</v>
      </c>
      <c r="C36">
        <v>96</v>
      </c>
      <c r="D36">
        <v>1</v>
      </c>
      <c r="E36" s="1" t="s">
        <v>1477</v>
      </c>
      <c r="F36" s="4" t="s">
        <v>1478</v>
      </c>
      <c r="G36" s="1" t="s">
        <v>212</v>
      </c>
      <c r="K36" s="1"/>
      <c r="L36" s="1"/>
      <c r="N36" s="1"/>
      <c r="P36" s="1"/>
    </row>
    <row r="37" spans="1:16">
      <c r="A37">
        <v>1377</v>
      </c>
      <c r="B37">
        <v>36</v>
      </c>
      <c r="C37">
        <v>97</v>
      </c>
      <c r="D37">
        <v>1</v>
      </c>
      <c r="E37" s="1" t="s">
        <v>1480</v>
      </c>
      <c r="F37" s="4" t="s">
        <v>1481</v>
      </c>
      <c r="G37" s="1" t="s">
        <v>216</v>
      </c>
      <c r="K37" s="1"/>
      <c r="L37" s="1"/>
      <c r="N37" s="1"/>
      <c r="P37" s="1"/>
    </row>
    <row r="38" spans="1:16">
      <c r="A38">
        <v>1378</v>
      </c>
      <c r="B38">
        <v>37</v>
      </c>
      <c r="C38">
        <v>98</v>
      </c>
      <c r="D38">
        <v>1</v>
      </c>
      <c r="E38" s="1" t="s">
        <v>1483</v>
      </c>
      <c r="F38" s="4" t="s">
        <v>1484</v>
      </c>
      <c r="G38" s="1" t="s">
        <v>220</v>
      </c>
      <c r="K38" s="1"/>
      <c r="L38" s="1"/>
      <c r="N38" s="1"/>
      <c r="P38" s="1"/>
    </row>
    <row r="39" spans="1:16">
      <c r="A39">
        <v>1379</v>
      </c>
      <c r="B39">
        <v>38</v>
      </c>
      <c r="C39">
        <v>99</v>
      </c>
      <c r="D39">
        <v>20</v>
      </c>
      <c r="E39" s="1" t="s">
        <v>1486</v>
      </c>
      <c r="F39" s="4" t="s">
        <v>1487</v>
      </c>
      <c r="G39" s="1" t="s">
        <v>2430</v>
      </c>
      <c r="K39" s="1"/>
      <c r="L39" s="1"/>
      <c r="N39" s="1"/>
      <c r="P39" s="1"/>
    </row>
    <row r="40" spans="1:16">
      <c r="A40">
        <v>1380</v>
      </c>
      <c r="B40">
        <v>39</v>
      </c>
      <c r="C40">
        <v>119</v>
      </c>
      <c r="D40">
        <v>1</v>
      </c>
      <c r="E40" s="1" t="s">
        <v>1490</v>
      </c>
      <c r="F40" s="4" t="s">
        <v>1491</v>
      </c>
      <c r="G40" s="1" t="s">
        <v>228</v>
      </c>
      <c r="K40" s="1"/>
      <c r="L40" s="1"/>
      <c r="N40" s="1"/>
      <c r="P40" s="1"/>
    </row>
    <row r="41" spans="1:16">
      <c r="A41">
        <v>1381</v>
      </c>
      <c r="B41">
        <v>40</v>
      </c>
      <c r="C41">
        <v>120</v>
      </c>
      <c r="D41">
        <v>1</v>
      </c>
      <c r="E41" s="1" t="s">
        <v>1493</v>
      </c>
      <c r="F41" s="4" t="s">
        <v>1494</v>
      </c>
      <c r="G41" s="1" t="s">
        <v>233</v>
      </c>
      <c r="K41" s="1"/>
      <c r="L41" s="1"/>
      <c r="N41" s="1"/>
      <c r="P41" s="1"/>
    </row>
    <row r="42" spans="1:16">
      <c r="A42">
        <v>1382</v>
      </c>
      <c r="B42">
        <v>41</v>
      </c>
      <c r="C42">
        <v>121</v>
      </c>
      <c r="D42">
        <v>1</v>
      </c>
      <c r="E42" s="1" t="s">
        <v>1496</v>
      </c>
      <c r="F42" s="4" t="s">
        <v>1497</v>
      </c>
      <c r="G42" s="1" t="s">
        <v>233</v>
      </c>
      <c r="K42" s="1"/>
      <c r="L42" s="1"/>
      <c r="N42" s="1"/>
      <c r="P42" s="1"/>
    </row>
    <row r="43" spans="1:16">
      <c r="A43">
        <v>1383</v>
      </c>
      <c r="B43">
        <v>42</v>
      </c>
      <c r="C43">
        <v>122</v>
      </c>
      <c r="D43">
        <v>1</v>
      </c>
      <c r="E43" s="1" t="s">
        <v>1499</v>
      </c>
      <c r="F43" s="4" t="s">
        <v>1500</v>
      </c>
      <c r="G43" s="1" t="s">
        <v>233</v>
      </c>
      <c r="K43" s="1"/>
      <c r="L43" s="1"/>
      <c r="N43" s="1"/>
      <c r="P43" s="1"/>
    </row>
    <row r="44" spans="1:16">
      <c r="A44">
        <v>1384</v>
      </c>
      <c r="B44">
        <v>43</v>
      </c>
      <c r="C44">
        <v>123</v>
      </c>
      <c r="D44">
        <v>1</v>
      </c>
      <c r="E44" s="1" t="s">
        <v>1502</v>
      </c>
      <c r="F44" s="4" t="s">
        <v>1503</v>
      </c>
      <c r="G44" s="1" t="s">
        <v>233</v>
      </c>
      <c r="K44" s="1"/>
      <c r="L44" s="1"/>
      <c r="N44" s="1"/>
      <c r="P44" s="1"/>
    </row>
    <row r="45" spans="1:16">
      <c r="A45">
        <v>1385</v>
      </c>
      <c r="B45">
        <v>44</v>
      </c>
      <c r="C45">
        <v>124</v>
      </c>
      <c r="D45">
        <v>1</v>
      </c>
      <c r="E45" s="1" t="s">
        <v>1505</v>
      </c>
      <c r="F45" s="4" t="s">
        <v>1506</v>
      </c>
      <c r="G45" s="1" t="s">
        <v>233</v>
      </c>
      <c r="K45" s="1"/>
      <c r="L45" s="1"/>
      <c r="N45" s="1"/>
      <c r="P45" s="1"/>
    </row>
    <row r="46" spans="1:16">
      <c r="A46">
        <v>1386</v>
      </c>
      <c r="B46">
        <v>45</v>
      </c>
      <c r="C46">
        <v>125</v>
      </c>
      <c r="D46">
        <v>1</v>
      </c>
      <c r="E46" s="1" t="s">
        <v>1508</v>
      </c>
      <c r="F46" s="4" t="s">
        <v>1509</v>
      </c>
      <c r="G46" s="1" t="s">
        <v>233</v>
      </c>
      <c r="K46" s="1"/>
      <c r="L46" s="1"/>
      <c r="N46" s="1"/>
      <c r="P46" s="1"/>
    </row>
    <row r="47" spans="1:16">
      <c r="A47">
        <v>1387</v>
      </c>
      <c r="B47">
        <v>46</v>
      </c>
      <c r="C47">
        <v>126</v>
      </c>
      <c r="D47">
        <v>1</v>
      </c>
      <c r="E47" s="1" t="s">
        <v>1511</v>
      </c>
      <c r="F47" s="4" t="s">
        <v>1512</v>
      </c>
      <c r="G47" s="1" t="s">
        <v>233</v>
      </c>
      <c r="K47" s="1"/>
      <c r="L47" s="1"/>
      <c r="N47" s="1"/>
      <c r="P47" s="1"/>
    </row>
    <row r="48" spans="1:16">
      <c r="A48">
        <v>1388</v>
      </c>
      <c r="B48">
        <v>47</v>
      </c>
      <c r="C48">
        <v>127</v>
      </c>
      <c r="D48">
        <v>1</v>
      </c>
      <c r="E48" s="1" t="s">
        <v>1514</v>
      </c>
      <c r="F48" s="4" t="s">
        <v>1515</v>
      </c>
      <c r="G48" s="1" t="s">
        <v>233</v>
      </c>
      <c r="K48" s="1"/>
      <c r="L48" s="1"/>
      <c r="N48" s="1"/>
      <c r="P48" s="1"/>
    </row>
    <row r="49" spans="1:16">
      <c r="A49">
        <v>1389</v>
      </c>
      <c r="B49">
        <v>48</v>
      </c>
      <c r="C49">
        <v>128</v>
      </c>
      <c r="D49">
        <v>1</v>
      </c>
      <c r="E49" s="1" t="s">
        <v>1517</v>
      </c>
      <c r="F49" s="4" t="s">
        <v>1518</v>
      </c>
      <c r="G49" s="1" t="s">
        <v>233</v>
      </c>
      <c r="K49" s="1"/>
      <c r="L49" s="1"/>
      <c r="N49" s="1"/>
      <c r="P49" s="1"/>
    </row>
    <row r="50" spans="1:16">
      <c r="A50">
        <v>1390</v>
      </c>
      <c r="B50">
        <v>49</v>
      </c>
      <c r="C50">
        <v>129</v>
      </c>
      <c r="D50">
        <v>1</v>
      </c>
      <c r="E50" s="1" t="s">
        <v>1520</v>
      </c>
      <c r="F50" s="4" t="s">
        <v>1521</v>
      </c>
      <c r="G50" s="1" t="s">
        <v>233</v>
      </c>
      <c r="K50" s="1"/>
      <c r="L50" s="1"/>
      <c r="N50" s="1"/>
      <c r="P50" s="1"/>
    </row>
    <row r="51" spans="1:16">
      <c r="A51">
        <v>1391</v>
      </c>
      <c r="B51">
        <v>50</v>
      </c>
      <c r="C51">
        <v>130</v>
      </c>
      <c r="D51">
        <v>1</v>
      </c>
      <c r="E51" s="1" t="s">
        <v>1523</v>
      </c>
      <c r="F51" s="4" t="s">
        <v>1524</v>
      </c>
      <c r="G51" s="1" t="s">
        <v>233</v>
      </c>
      <c r="K51" s="1"/>
      <c r="L51" s="1"/>
      <c r="N51" s="1"/>
      <c r="P51" s="1"/>
    </row>
    <row r="52" spans="1:16">
      <c r="A52">
        <v>1392</v>
      </c>
      <c r="B52">
        <v>51</v>
      </c>
      <c r="C52">
        <v>131</v>
      </c>
      <c r="D52">
        <v>1</v>
      </c>
      <c r="E52" s="1" t="s">
        <v>1526</v>
      </c>
      <c r="F52" s="4" t="s">
        <v>1527</v>
      </c>
      <c r="G52" s="1" t="s">
        <v>233</v>
      </c>
      <c r="K52" s="1"/>
      <c r="L52" s="1"/>
      <c r="N52" s="1"/>
      <c r="P52" s="1"/>
    </row>
    <row r="53" spans="1:16">
      <c r="A53">
        <v>1393</v>
      </c>
      <c r="B53">
        <v>52</v>
      </c>
      <c r="C53">
        <v>132</v>
      </c>
      <c r="D53">
        <v>1</v>
      </c>
      <c r="E53" s="1" t="s">
        <v>1529</v>
      </c>
      <c r="F53" s="4" t="s">
        <v>1530</v>
      </c>
      <c r="G53" s="1" t="s">
        <v>233</v>
      </c>
      <c r="K53" s="1"/>
      <c r="L53" s="1"/>
      <c r="N53" s="1"/>
      <c r="P53" s="1"/>
    </row>
    <row r="54" spans="1:16">
      <c r="A54">
        <v>1394</v>
      </c>
      <c r="B54">
        <v>53</v>
      </c>
      <c r="C54">
        <v>133</v>
      </c>
      <c r="D54">
        <v>1</v>
      </c>
      <c r="E54" s="1" t="s">
        <v>1532</v>
      </c>
      <c r="F54" s="4" t="s">
        <v>1533</v>
      </c>
      <c r="G54" s="1" t="s">
        <v>233</v>
      </c>
      <c r="K54" s="1"/>
      <c r="L54" s="1"/>
      <c r="N54" s="1"/>
      <c r="P54" s="1"/>
    </row>
    <row r="55" spans="1:16">
      <c r="A55">
        <v>1395</v>
      </c>
      <c r="B55">
        <v>54</v>
      </c>
      <c r="C55">
        <v>134</v>
      </c>
      <c r="D55">
        <v>30</v>
      </c>
      <c r="E55" s="1" t="s">
        <v>1535</v>
      </c>
      <c r="F55" s="4" t="s">
        <v>1536</v>
      </c>
      <c r="G55" s="1" t="s">
        <v>2431</v>
      </c>
      <c r="K55" s="1"/>
      <c r="L55" s="1"/>
      <c r="N55" s="1"/>
      <c r="P55" s="1"/>
    </row>
    <row r="56" spans="1:16">
      <c r="A56">
        <v>1396</v>
      </c>
      <c r="B56">
        <v>55</v>
      </c>
      <c r="C56">
        <v>164</v>
      </c>
      <c r="D56">
        <v>30</v>
      </c>
      <c r="E56" s="1" t="s">
        <v>1538</v>
      </c>
      <c r="F56" s="4" t="s">
        <v>1539</v>
      </c>
      <c r="G56" s="1" t="s">
        <v>2431</v>
      </c>
      <c r="K56" s="1"/>
      <c r="L56" s="1"/>
      <c r="N56" s="1"/>
      <c r="P56" s="1"/>
    </row>
    <row r="57" spans="1:16">
      <c r="A57">
        <v>1397</v>
      </c>
      <c r="B57">
        <v>56</v>
      </c>
      <c r="C57">
        <v>194</v>
      </c>
      <c r="D57">
        <v>30</v>
      </c>
      <c r="E57" s="1" t="s">
        <v>1541</v>
      </c>
      <c r="F57" s="4" t="s">
        <v>1542</v>
      </c>
      <c r="G57" s="1" t="s">
        <v>2431</v>
      </c>
      <c r="K57" s="1"/>
      <c r="L57" s="1"/>
      <c r="N57" s="1"/>
      <c r="P57" s="1"/>
    </row>
    <row r="58" spans="1:16">
      <c r="A58">
        <v>1398</v>
      </c>
      <c r="B58">
        <v>57</v>
      </c>
      <c r="C58">
        <v>224</v>
      </c>
      <c r="D58">
        <v>30</v>
      </c>
      <c r="E58" s="1" t="s">
        <v>1544</v>
      </c>
      <c r="F58" s="4" t="s">
        <v>1545</v>
      </c>
      <c r="G58" s="1" t="s">
        <v>2431</v>
      </c>
      <c r="K58" s="1"/>
      <c r="L58" s="1"/>
      <c r="N58" s="1"/>
      <c r="P58" s="1"/>
    </row>
    <row r="59" spans="1:16">
      <c r="A59">
        <v>1399</v>
      </c>
      <c r="B59">
        <v>58</v>
      </c>
      <c r="C59">
        <v>254</v>
      </c>
      <c r="D59">
        <v>30</v>
      </c>
      <c r="E59" s="1" t="s">
        <v>1547</v>
      </c>
      <c r="F59" s="4" t="s">
        <v>1548</v>
      </c>
      <c r="G59" s="1" t="s">
        <v>2431</v>
      </c>
      <c r="K59" s="1"/>
      <c r="L59" s="1"/>
      <c r="N59" s="1"/>
      <c r="P59" s="1"/>
    </row>
    <row r="60" spans="1:16">
      <c r="A60">
        <v>1400</v>
      </c>
      <c r="B60">
        <v>59</v>
      </c>
      <c r="C60">
        <v>284</v>
      </c>
      <c r="D60">
        <v>30</v>
      </c>
      <c r="E60" s="1" t="s">
        <v>1550</v>
      </c>
      <c r="F60" s="4" t="s">
        <v>1551</v>
      </c>
      <c r="G60" s="1" t="s">
        <v>2431</v>
      </c>
      <c r="K60" s="1"/>
      <c r="L60" s="1"/>
      <c r="N60" s="1"/>
      <c r="P60" s="1"/>
    </row>
    <row r="61" spans="1:16">
      <c r="A61">
        <v>1401</v>
      </c>
      <c r="B61">
        <v>60</v>
      </c>
      <c r="C61">
        <v>314</v>
      </c>
      <c r="D61">
        <v>30</v>
      </c>
      <c r="E61" s="1" t="s">
        <v>1553</v>
      </c>
      <c r="F61" s="4" t="s">
        <v>1554</v>
      </c>
      <c r="G61" s="1" t="s">
        <v>2431</v>
      </c>
      <c r="K61" s="1"/>
      <c r="L61" s="1"/>
      <c r="N61" s="1"/>
      <c r="P61" s="1"/>
    </row>
    <row r="62" spans="1:16">
      <c r="A62">
        <v>1402</v>
      </c>
      <c r="B62">
        <v>61</v>
      </c>
      <c r="C62">
        <v>344</v>
      </c>
      <c r="D62">
        <v>30</v>
      </c>
      <c r="E62" s="1" t="s">
        <v>1556</v>
      </c>
      <c r="F62" s="4" t="s">
        <v>1557</v>
      </c>
      <c r="G62" s="1" t="s">
        <v>2431</v>
      </c>
      <c r="K62" s="1"/>
      <c r="L62" s="1"/>
      <c r="N62" s="1"/>
      <c r="P62" s="1"/>
    </row>
    <row r="63" spans="1:16">
      <c r="A63">
        <v>1403</v>
      </c>
      <c r="B63">
        <v>62</v>
      </c>
      <c r="C63">
        <v>374</v>
      </c>
      <c r="D63">
        <v>3</v>
      </c>
      <c r="E63" s="1" t="s">
        <v>1559</v>
      </c>
      <c r="F63" s="4" t="s">
        <v>1560</v>
      </c>
      <c r="G63" s="1" t="s">
        <v>2432</v>
      </c>
      <c r="K63" s="1"/>
      <c r="L63" s="1"/>
      <c r="N63" s="1"/>
      <c r="P63" s="1"/>
    </row>
    <row r="64" spans="1:16">
      <c r="A64">
        <v>1404</v>
      </c>
      <c r="B64">
        <v>63</v>
      </c>
      <c r="C64">
        <v>377</v>
      </c>
      <c r="D64">
        <v>3</v>
      </c>
      <c r="E64" s="1" t="s">
        <v>1564</v>
      </c>
      <c r="F64" s="4" t="s">
        <v>1565</v>
      </c>
      <c r="G64" s="1" t="s">
        <v>2433</v>
      </c>
      <c r="K64" s="1"/>
      <c r="L64" s="1"/>
      <c r="N64" s="1"/>
      <c r="P64" s="1"/>
    </row>
    <row r="65" spans="1:16">
      <c r="A65">
        <v>1405</v>
      </c>
      <c r="B65">
        <v>64</v>
      </c>
      <c r="C65">
        <v>380</v>
      </c>
      <c r="D65">
        <v>3</v>
      </c>
      <c r="E65" s="1" t="s">
        <v>1567</v>
      </c>
      <c r="F65" s="4" t="s">
        <v>1568</v>
      </c>
      <c r="G65" s="1" t="s">
        <v>2433</v>
      </c>
      <c r="K65" s="1"/>
      <c r="L65" s="1"/>
      <c r="N65" s="1"/>
      <c r="P65" s="1"/>
    </row>
    <row r="66" spans="1:16">
      <c r="A66">
        <v>1406</v>
      </c>
      <c r="B66">
        <v>65</v>
      </c>
      <c r="C66">
        <v>383</v>
      </c>
      <c r="D66">
        <v>3</v>
      </c>
      <c r="E66" s="1" t="s">
        <v>1570</v>
      </c>
      <c r="F66" s="4" t="s">
        <v>1571</v>
      </c>
      <c r="G66" s="1" t="s">
        <v>2433</v>
      </c>
      <c r="K66" s="1"/>
      <c r="L66" s="1"/>
      <c r="N66" s="1"/>
      <c r="P66" s="1"/>
    </row>
    <row r="67" spans="1:16">
      <c r="A67">
        <v>1407</v>
      </c>
      <c r="B67">
        <v>66</v>
      </c>
      <c r="C67">
        <v>386</v>
      </c>
      <c r="D67">
        <v>3</v>
      </c>
      <c r="E67" s="1" t="s">
        <v>1573</v>
      </c>
      <c r="F67" s="4" t="s">
        <v>1574</v>
      </c>
      <c r="G67" s="1" t="s">
        <v>2433</v>
      </c>
      <c r="K67" s="1"/>
      <c r="L67" s="1"/>
      <c r="N67" s="1"/>
      <c r="P67" s="1"/>
    </row>
    <row r="68" spans="1:16">
      <c r="A68">
        <v>1408</v>
      </c>
      <c r="B68">
        <v>67</v>
      </c>
      <c r="C68">
        <v>389</v>
      </c>
      <c r="D68">
        <v>3</v>
      </c>
      <c r="E68" s="1" t="s">
        <v>1576</v>
      </c>
      <c r="F68" s="4" t="s">
        <v>1577</v>
      </c>
      <c r="G68" s="1" t="s">
        <v>2433</v>
      </c>
      <c r="K68" s="1"/>
      <c r="L68" s="1"/>
      <c r="N68" s="1"/>
      <c r="P68" s="1"/>
    </row>
    <row r="69" spans="1:16">
      <c r="A69">
        <v>1409</v>
      </c>
      <c r="B69">
        <v>68</v>
      </c>
      <c r="C69">
        <v>392</v>
      </c>
      <c r="D69">
        <v>3</v>
      </c>
      <c r="E69" s="1" t="s">
        <v>1579</v>
      </c>
      <c r="F69" s="4" t="s">
        <v>1580</v>
      </c>
      <c r="G69" s="1" t="s">
        <v>2433</v>
      </c>
      <c r="K69" s="1"/>
      <c r="L69" s="1"/>
      <c r="N69" s="1"/>
      <c r="P69" s="1"/>
    </row>
    <row r="70" spans="1:16">
      <c r="A70">
        <v>1410</v>
      </c>
      <c r="B70">
        <v>69</v>
      </c>
      <c r="C70">
        <v>395</v>
      </c>
      <c r="D70">
        <v>3</v>
      </c>
      <c r="E70" s="1" t="s">
        <v>1582</v>
      </c>
      <c r="F70" s="4" t="s">
        <v>1583</v>
      </c>
      <c r="G70" s="1" t="s">
        <v>2433</v>
      </c>
      <c r="K70" s="1"/>
      <c r="L70" s="1"/>
      <c r="N70" s="1"/>
      <c r="P70" s="1"/>
    </row>
    <row r="71" spans="1:16">
      <c r="A71">
        <v>1411</v>
      </c>
      <c r="B71">
        <v>70</v>
      </c>
      <c r="C71">
        <v>398</v>
      </c>
      <c r="D71">
        <v>3</v>
      </c>
      <c r="E71" s="1" t="s">
        <v>1585</v>
      </c>
      <c r="F71" s="4" t="s">
        <v>1586</v>
      </c>
      <c r="G71" s="1" t="s">
        <v>2433</v>
      </c>
      <c r="K71" s="1"/>
      <c r="L71" s="1"/>
      <c r="N71" s="1"/>
      <c r="P71" s="1"/>
    </row>
    <row r="72" spans="1:16">
      <c r="A72">
        <v>1412</v>
      </c>
      <c r="B72">
        <v>71</v>
      </c>
      <c r="C72">
        <v>401</v>
      </c>
      <c r="D72">
        <v>3</v>
      </c>
      <c r="E72" s="1" t="s">
        <v>1588</v>
      </c>
      <c r="F72" s="4" t="s">
        <v>1589</v>
      </c>
      <c r="G72" s="1" t="s">
        <v>2433</v>
      </c>
      <c r="K72" s="1"/>
      <c r="L72" s="1"/>
      <c r="N72" s="1"/>
      <c r="P72" s="1"/>
    </row>
    <row r="73" spans="1:16">
      <c r="A73">
        <v>1413</v>
      </c>
      <c r="B73">
        <v>72</v>
      </c>
      <c r="C73">
        <v>404</v>
      </c>
      <c r="D73">
        <v>3</v>
      </c>
      <c r="E73" s="1" t="s">
        <v>1591</v>
      </c>
      <c r="F73" s="4" t="s">
        <v>1592</v>
      </c>
      <c r="G73" s="1" t="s">
        <v>2433</v>
      </c>
      <c r="K73" s="1"/>
      <c r="L73" s="1"/>
      <c r="N73" s="1"/>
      <c r="P73" s="1"/>
    </row>
    <row r="74" spans="1:16">
      <c r="A74">
        <v>1414</v>
      </c>
      <c r="B74">
        <v>73</v>
      </c>
      <c r="C74">
        <v>407</v>
      </c>
      <c r="D74">
        <v>3</v>
      </c>
      <c r="E74" s="1" t="s">
        <v>1594</v>
      </c>
      <c r="F74" s="4" t="s">
        <v>1595</v>
      </c>
      <c r="G74" s="1" t="s">
        <v>2433</v>
      </c>
      <c r="K74" s="1"/>
      <c r="L74" s="1"/>
      <c r="N74" s="1"/>
      <c r="P74" s="1"/>
    </row>
    <row r="75" spans="1:16">
      <c r="A75">
        <v>1415</v>
      </c>
      <c r="B75">
        <v>74</v>
      </c>
      <c r="C75">
        <v>410</v>
      </c>
      <c r="D75">
        <v>3</v>
      </c>
      <c r="E75" s="1" t="s">
        <v>1597</v>
      </c>
      <c r="F75" s="4" t="s">
        <v>1598</v>
      </c>
      <c r="G75" s="1" t="s">
        <v>2433</v>
      </c>
      <c r="K75" s="1"/>
      <c r="L75" s="1"/>
      <c r="N75" s="1"/>
      <c r="P75" s="1"/>
    </row>
    <row r="76" spans="1:16">
      <c r="A76">
        <v>1416</v>
      </c>
      <c r="B76">
        <v>75</v>
      </c>
      <c r="C76">
        <v>413</v>
      </c>
      <c r="D76">
        <v>3</v>
      </c>
      <c r="E76" s="1" t="s">
        <v>1600</v>
      </c>
      <c r="F76" s="4" t="s">
        <v>1601</v>
      </c>
      <c r="G76" s="1" t="s">
        <v>2433</v>
      </c>
      <c r="K76" s="1"/>
      <c r="L76" s="1"/>
      <c r="N76" s="1"/>
      <c r="P76" s="1"/>
    </row>
    <row r="77" spans="1:16">
      <c r="A77">
        <v>1417</v>
      </c>
      <c r="B77">
        <v>76</v>
      </c>
      <c r="C77">
        <v>416</v>
      </c>
      <c r="D77">
        <v>3</v>
      </c>
      <c r="E77" s="1" t="s">
        <v>1603</v>
      </c>
      <c r="F77" s="4" t="s">
        <v>1604</v>
      </c>
      <c r="G77" s="1" t="s">
        <v>2433</v>
      </c>
      <c r="K77" s="1"/>
      <c r="L77" s="1"/>
      <c r="N77" s="1"/>
      <c r="P77" s="1"/>
    </row>
    <row r="78" spans="1:16">
      <c r="A78">
        <v>1418</v>
      </c>
      <c r="B78">
        <v>77</v>
      </c>
      <c r="C78">
        <v>419</v>
      </c>
      <c r="D78">
        <v>3</v>
      </c>
      <c r="E78" s="1" t="s">
        <v>1606</v>
      </c>
      <c r="F78" s="4" t="s">
        <v>1607</v>
      </c>
      <c r="G78" s="1" t="s">
        <v>2433</v>
      </c>
      <c r="K78" s="1"/>
      <c r="L78" s="1"/>
      <c r="N78" s="1"/>
      <c r="P78" s="1"/>
    </row>
    <row r="79" spans="1:16">
      <c r="A79">
        <v>1419</v>
      </c>
      <c r="B79">
        <v>78</v>
      </c>
      <c r="C79">
        <v>422</v>
      </c>
      <c r="D79">
        <v>1</v>
      </c>
      <c r="E79" s="1" t="s">
        <v>2185</v>
      </c>
      <c r="F79" s="4" t="s">
        <v>2186</v>
      </c>
      <c r="G79" s="1" t="s">
        <v>196</v>
      </c>
      <c r="K79" s="1"/>
      <c r="L79" s="1"/>
      <c r="N79" s="1"/>
      <c r="P79" s="1"/>
    </row>
    <row r="80" spans="1:16">
      <c r="A80">
        <v>1420</v>
      </c>
      <c r="B80">
        <v>79</v>
      </c>
      <c r="C80">
        <v>423</v>
      </c>
      <c r="D80">
        <v>1</v>
      </c>
      <c r="E80" s="1" t="s">
        <v>2188</v>
      </c>
      <c r="F80" s="4" t="s">
        <v>2189</v>
      </c>
      <c r="G80" s="1" t="s">
        <v>1471</v>
      </c>
      <c r="K80" s="1"/>
      <c r="L80" s="1"/>
      <c r="N80" s="1"/>
      <c r="P80" s="1"/>
    </row>
    <row r="81" spans="1:16">
      <c r="A81">
        <v>1421</v>
      </c>
      <c r="B81">
        <v>80</v>
      </c>
      <c r="C81">
        <v>424</v>
      </c>
      <c r="D81">
        <v>1</v>
      </c>
      <c r="E81" s="1" t="s">
        <v>2191</v>
      </c>
      <c r="F81" s="4" t="s">
        <v>2192</v>
      </c>
      <c r="G81" s="1" t="s">
        <v>206</v>
      </c>
      <c r="K81" s="1"/>
      <c r="L81" s="1"/>
      <c r="N81" s="1"/>
      <c r="P81" s="1"/>
    </row>
    <row r="82" spans="1:16">
      <c r="A82">
        <v>1422</v>
      </c>
      <c r="B82">
        <v>81</v>
      </c>
      <c r="C82">
        <v>425</v>
      </c>
      <c r="D82">
        <v>1</v>
      </c>
      <c r="E82" s="1" t="s">
        <v>2194</v>
      </c>
      <c r="F82" s="4" t="s">
        <v>2195</v>
      </c>
      <c r="G82" s="1" t="s">
        <v>212</v>
      </c>
      <c r="K82" s="1"/>
      <c r="L82" s="1"/>
      <c r="N82" s="1"/>
      <c r="P82" s="1"/>
    </row>
    <row r="83" spans="1:16">
      <c r="A83">
        <v>1423</v>
      </c>
      <c r="B83">
        <v>82</v>
      </c>
      <c r="C83">
        <v>426</v>
      </c>
      <c r="D83">
        <v>1</v>
      </c>
      <c r="E83" s="1" t="s">
        <v>2197</v>
      </c>
      <c r="F83" s="4" t="s">
        <v>2198</v>
      </c>
      <c r="G83" s="1" t="s">
        <v>216</v>
      </c>
      <c r="K83" s="1"/>
      <c r="L83" s="1"/>
      <c r="N83" s="1"/>
      <c r="P83" s="1"/>
    </row>
    <row r="84" spans="1:16">
      <c r="A84">
        <v>1424</v>
      </c>
      <c r="B84">
        <v>83</v>
      </c>
      <c r="C84">
        <v>427</v>
      </c>
      <c r="D84">
        <v>1</v>
      </c>
      <c r="E84" s="1" t="s">
        <v>2200</v>
      </c>
      <c r="F84" s="4" t="s">
        <v>2201</v>
      </c>
      <c r="G84" s="1" t="s">
        <v>220</v>
      </c>
      <c r="K84" s="1"/>
      <c r="L84" s="1"/>
      <c r="N84" s="1"/>
      <c r="P84" s="1"/>
    </row>
    <row r="85" spans="1:16">
      <c r="A85">
        <v>1425</v>
      </c>
      <c r="B85">
        <v>84</v>
      </c>
      <c r="C85">
        <v>428</v>
      </c>
      <c r="D85">
        <v>20</v>
      </c>
      <c r="E85" s="1" t="s">
        <v>2203</v>
      </c>
      <c r="F85" s="4" t="s">
        <v>2204</v>
      </c>
      <c r="G85" s="1" t="s">
        <v>2431</v>
      </c>
      <c r="K85" s="1"/>
      <c r="L85" s="1"/>
      <c r="N85" s="1"/>
      <c r="P85" s="1"/>
    </row>
    <row r="86" spans="1:16">
      <c r="A86">
        <v>1426</v>
      </c>
      <c r="B86">
        <v>85</v>
      </c>
      <c r="C86">
        <v>448</v>
      </c>
      <c r="D86">
        <v>1</v>
      </c>
      <c r="E86" s="1" t="s">
        <v>2206</v>
      </c>
      <c r="F86" s="4" t="s">
        <v>2207</v>
      </c>
      <c r="G86" s="1" t="s">
        <v>228</v>
      </c>
      <c r="K86" s="1"/>
      <c r="L86" s="1"/>
      <c r="N86" s="1"/>
      <c r="P86" s="1"/>
    </row>
    <row r="87" spans="1:16">
      <c r="A87">
        <v>1427</v>
      </c>
      <c r="B87">
        <v>86</v>
      </c>
      <c r="C87">
        <v>449</v>
      </c>
      <c r="D87">
        <v>1</v>
      </c>
      <c r="E87" s="1" t="s">
        <v>2209</v>
      </c>
      <c r="F87" s="4" t="s">
        <v>2210</v>
      </c>
      <c r="G87" s="1" t="s">
        <v>233</v>
      </c>
      <c r="K87" s="1"/>
      <c r="L87" s="1"/>
      <c r="N87" s="1"/>
      <c r="P87" s="1"/>
    </row>
    <row r="88" spans="1:16">
      <c r="A88">
        <v>1428</v>
      </c>
      <c r="B88">
        <v>87</v>
      </c>
      <c r="C88">
        <v>450</v>
      </c>
      <c r="D88">
        <v>1</v>
      </c>
      <c r="E88" s="1" t="s">
        <v>2212</v>
      </c>
      <c r="F88" s="4" t="s">
        <v>2213</v>
      </c>
      <c r="G88" s="1" t="s">
        <v>233</v>
      </c>
      <c r="K88" s="1"/>
      <c r="L88" s="1"/>
      <c r="N88" s="1"/>
      <c r="P88" s="1"/>
    </row>
    <row r="89" spans="1:16">
      <c r="A89">
        <v>1429</v>
      </c>
      <c r="B89">
        <v>88</v>
      </c>
      <c r="C89">
        <v>451</v>
      </c>
      <c r="D89">
        <v>1</v>
      </c>
      <c r="E89" s="1" t="s">
        <v>2215</v>
      </c>
      <c r="F89" s="4" t="s">
        <v>2216</v>
      </c>
      <c r="G89" s="1" t="s">
        <v>233</v>
      </c>
      <c r="K89" s="1"/>
      <c r="L89" s="1"/>
      <c r="N89" s="1"/>
      <c r="P89" s="1"/>
    </row>
    <row r="90" spans="1:16">
      <c r="A90">
        <v>1430</v>
      </c>
      <c r="B90">
        <v>89</v>
      </c>
      <c r="C90">
        <v>452</v>
      </c>
      <c r="D90">
        <v>1</v>
      </c>
      <c r="E90" s="1" t="s">
        <v>2218</v>
      </c>
      <c r="F90" s="4" t="s">
        <v>2219</v>
      </c>
      <c r="G90" s="1" t="s">
        <v>233</v>
      </c>
      <c r="K90" s="1"/>
      <c r="L90" s="1"/>
      <c r="N90" s="1"/>
      <c r="P90" s="1"/>
    </row>
    <row r="91" spans="1:16">
      <c r="A91">
        <v>1431</v>
      </c>
      <c r="B91">
        <v>90</v>
      </c>
      <c r="C91">
        <v>453</v>
      </c>
      <c r="D91">
        <v>1</v>
      </c>
      <c r="E91" s="1" t="s">
        <v>2221</v>
      </c>
      <c r="F91" s="4" t="s">
        <v>2222</v>
      </c>
      <c r="G91" s="1" t="s">
        <v>233</v>
      </c>
      <c r="K91" s="1"/>
      <c r="L91" s="1"/>
      <c r="N91" s="1"/>
      <c r="P91" s="1"/>
    </row>
    <row r="92" spans="1:16">
      <c r="A92">
        <v>1432</v>
      </c>
      <c r="B92">
        <v>91</v>
      </c>
      <c r="C92">
        <v>454</v>
      </c>
      <c r="D92">
        <v>1</v>
      </c>
      <c r="E92" s="1" t="s">
        <v>2224</v>
      </c>
      <c r="F92" s="4" t="s">
        <v>2225</v>
      </c>
      <c r="G92" s="1" t="s">
        <v>233</v>
      </c>
      <c r="K92" s="1"/>
      <c r="L92" s="1"/>
      <c r="N92" s="1"/>
      <c r="P92" s="1"/>
    </row>
    <row r="93" spans="1:16">
      <c r="A93">
        <v>1433</v>
      </c>
      <c r="B93">
        <v>92</v>
      </c>
      <c r="C93">
        <v>455</v>
      </c>
      <c r="D93">
        <v>1</v>
      </c>
      <c r="E93" s="1" t="s">
        <v>2227</v>
      </c>
      <c r="F93" s="4" t="s">
        <v>2228</v>
      </c>
      <c r="G93" s="1" t="s">
        <v>233</v>
      </c>
      <c r="K93" s="1"/>
      <c r="L93" s="1"/>
      <c r="N93" s="1"/>
      <c r="P93" s="1"/>
    </row>
    <row r="94" spans="1:16">
      <c r="A94">
        <v>1434</v>
      </c>
      <c r="B94">
        <v>93</v>
      </c>
      <c r="C94">
        <v>456</v>
      </c>
      <c r="D94">
        <v>1</v>
      </c>
      <c r="E94" s="1" t="s">
        <v>2230</v>
      </c>
      <c r="F94" s="4" t="s">
        <v>2231</v>
      </c>
      <c r="G94" s="1" t="s">
        <v>233</v>
      </c>
      <c r="K94" s="1"/>
      <c r="L94" s="1"/>
      <c r="N94" s="1"/>
      <c r="P94" s="1"/>
    </row>
    <row r="95" spans="1:16">
      <c r="A95">
        <v>1435</v>
      </c>
      <c r="B95">
        <v>94</v>
      </c>
      <c r="C95">
        <v>457</v>
      </c>
      <c r="D95">
        <v>1</v>
      </c>
      <c r="E95" s="1" t="s">
        <v>2233</v>
      </c>
      <c r="F95" s="4" t="s">
        <v>2234</v>
      </c>
      <c r="G95" s="1" t="s">
        <v>233</v>
      </c>
      <c r="K95" s="1"/>
      <c r="L95" s="1"/>
      <c r="N95" s="1"/>
      <c r="P95" s="1"/>
    </row>
    <row r="96" spans="1:16">
      <c r="A96">
        <v>1436</v>
      </c>
      <c r="B96">
        <v>95</v>
      </c>
      <c r="C96">
        <v>458</v>
      </c>
      <c r="D96">
        <v>1</v>
      </c>
      <c r="E96" s="1" t="s">
        <v>2236</v>
      </c>
      <c r="F96" s="4" t="s">
        <v>2237</v>
      </c>
      <c r="G96" s="1" t="s">
        <v>233</v>
      </c>
      <c r="K96" s="1"/>
      <c r="L96" s="1"/>
      <c r="N96" s="1"/>
      <c r="P96" s="1"/>
    </row>
    <row r="97" spans="1:16">
      <c r="A97">
        <v>1437</v>
      </c>
      <c r="B97">
        <v>96</v>
      </c>
      <c r="C97">
        <v>459</v>
      </c>
      <c r="D97">
        <v>1</v>
      </c>
      <c r="E97" s="1" t="s">
        <v>2239</v>
      </c>
      <c r="F97" s="4" t="s">
        <v>2240</v>
      </c>
      <c r="G97" s="1" t="s">
        <v>233</v>
      </c>
      <c r="K97" s="1"/>
      <c r="L97" s="1"/>
      <c r="N97" s="1"/>
      <c r="P97" s="1"/>
    </row>
    <row r="98" spans="1:16">
      <c r="A98">
        <v>1438</v>
      </c>
      <c r="B98">
        <v>97</v>
      </c>
      <c r="C98">
        <v>460</v>
      </c>
      <c r="D98">
        <v>1</v>
      </c>
      <c r="E98" s="1" t="s">
        <v>2242</v>
      </c>
      <c r="F98" s="4" t="s">
        <v>2243</v>
      </c>
      <c r="G98" s="1" t="s">
        <v>233</v>
      </c>
      <c r="K98" s="1"/>
      <c r="L98" s="1"/>
      <c r="N98" s="1"/>
      <c r="P98" s="1"/>
    </row>
    <row r="99" spans="1:16">
      <c r="A99">
        <v>1439</v>
      </c>
      <c r="B99">
        <v>98</v>
      </c>
      <c r="C99">
        <v>461</v>
      </c>
      <c r="D99">
        <v>1</v>
      </c>
      <c r="E99" s="1" t="s">
        <v>2245</v>
      </c>
      <c r="F99" s="4" t="s">
        <v>2246</v>
      </c>
      <c r="G99" s="1" t="s">
        <v>233</v>
      </c>
      <c r="K99" s="1"/>
      <c r="L99" s="1"/>
      <c r="N99" s="1"/>
      <c r="P99" s="1"/>
    </row>
    <row r="100" spans="1:16">
      <c r="A100">
        <v>1440</v>
      </c>
      <c r="B100">
        <v>99</v>
      </c>
      <c r="C100">
        <v>462</v>
      </c>
      <c r="D100">
        <v>1</v>
      </c>
      <c r="E100" s="1" t="s">
        <v>2248</v>
      </c>
      <c r="F100" s="4" t="s">
        <v>2249</v>
      </c>
      <c r="G100" s="1" t="s">
        <v>233</v>
      </c>
      <c r="K100" s="1"/>
      <c r="L100" s="1"/>
      <c r="N100" s="1"/>
      <c r="P100" s="1"/>
    </row>
    <row r="101" spans="1:16">
      <c r="A101">
        <v>1441</v>
      </c>
      <c r="B101">
        <v>100</v>
      </c>
      <c r="C101">
        <v>463</v>
      </c>
      <c r="D101">
        <v>30</v>
      </c>
      <c r="E101" s="1" t="s">
        <v>2251</v>
      </c>
      <c r="F101" s="4" t="s">
        <v>2252</v>
      </c>
      <c r="G101" s="1" t="s">
        <v>2431</v>
      </c>
      <c r="K101" s="1"/>
      <c r="L101" s="1"/>
      <c r="N101" s="1"/>
      <c r="P101" s="1"/>
    </row>
    <row r="102" spans="1:16">
      <c r="A102">
        <v>1442</v>
      </c>
      <c r="B102">
        <v>101</v>
      </c>
      <c r="C102">
        <v>493</v>
      </c>
      <c r="D102">
        <v>30</v>
      </c>
      <c r="E102" s="1" t="s">
        <v>2254</v>
      </c>
      <c r="F102" s="4" t="s">
        <v>2255</v>
      </c>
      <c r="G102" s="1" t="s">
        <v>2431</v>
      </c>
      <c r="K102" s="1"/>
      <c r="L102" s="1"/>
      <c r="N102" s="1"/>
      <c r="P102" s="1"/>
    </row>
    <row r="103" spans="1:16">
      <c r="A103">
        <v>1443</v>
      </c>
      <c r="B103">
        <v>102</v>
      </c>
      <c r="C103">
        <v>523</v>
      </c>
      <c r="D103">
        <v>30</v>
      </c>
      <c r="E103" s="1" t="s">
        <v>2257</v>
      </c>
      <c r="F103" s="4" t="s">
        <v>2258</v>
      </c>
      <c r="G103" s="1" t="s">
        <v>2431</v>
      </c>
      <c r="K103" s="1"/>
      <c r="L103" s="1"/>
      <c r="N103" s="1"/>
      <c r="P103" s="1"/>
    </row>
    <row r="104" spans="1:16">
      <c r="A104">
        <v>1444</v>
      </c>
      <c r="B104">
        <v>103</v>
      </c>
      <c r="C104">
        <v>553</v>
      </c>
      <c r="D104">
        <v>30</v>
      </c>
      <c r="E104" s="1" t="s">
        <v>2260</v>
      </c>
      <c r="F104" s="4" t="s">
        <v>2261</v>
      </c>
      <c r="G104" s="1" t="s">
        <v>2431</v>
      </c>
      <c r="K104" s="1"/>
      <c r="L104" s="1"/>
      <c r="N104" s="1"/>
      <c r="P104" s="1"/>
    </row>
    <row r="105" spans="1:16">
      <c r="A105">
        <v>1445</v>
      </c>
      <c r="B105">
        <v>104</v>
      </c>
      <c r="C105">
        <v>583</v>
      </c>
      <c r="D105">
        <v>30</v>
      </c>
      <c r="E105" s="1" t="s">
        <v>2263</v>
      </c>
      <c r="F105" s="4" t="s">
        <v>2264</v>
      </c>
      <c r="G105" s="1" t="s">
        <v>2431</v>
      </c>
      <c r="K105" s="1"/>
      <c r="L105" s="1"/>
      <c r="N105" s="1"/>
      <c r="P105" s="1"/>
    </row>
    <row r="106" spans="1:16">
      <c r="A106">
        <v>1446</v>
      </c>
      <c r="B106">
        <v>105</v>
      </c>
      <c r="C106">
        <v>613</v>
      </c>
      <c r="D106">
        <v>30</v>
      </c>
      <c r="E106" s="1" t="s">
        <v>2266</v>
      </c>
      <c r="F106" s="4" t="s">
        <v>2267</v>
      </c>
      <c r="G106" s="1" t="s">
        <v>2431</v>
      </c>
      <c r="K106" s="1"/>
      <c r="L106" s="1"/>
      <c r="N106" s="1"/>
      <c r="P106" s="1"/>
    </row>
    <row r="107" spans="1:16">
      <c r="A107">
        <v>1447</v>
      </c>
      <c r="B107">
        <v>106</v>
      </c>
      <c r="C107">
        <v>643</v>
      </c>
      <c r="D107">
        <v>30</v>
      </c>
      <c r="E107" s="1" t="s">
        <v>2269</v>
      </c>
      <c r="F107" s="4" t="s">
        <v>2270</v>
      </c>
      <c r="G107" s="1" t="s">
        <v>2431</v>
      </c>
      <c r="K107" s="1"/>
      <c r="L107" s="1"/>
      <c r="N107" s="1"/>
      <c r="P107" s="1"/>
    </row>
    <row r="108" spans="1:16">
      <c r="A108">
        <v>1448</v>
      </c>
      <c r="B108">
        <v>107</v>
      </c>
      <c r="C108">
        <v>673</v>
      </c>
      <c r="D108">
        <v>30</v>
      </c>
      <c r="E108" s="1" t="s">
        <v>2272</v>
      </c>
      <c r="F108" s="4" t="s">
        <v>2273</v>
      </c>
      <c r="G108" s="1" t="s">
        <v>2431</v>
      </c>
      <c r="K108" s="1"/>
      <c r="L108" s="1"/>
      <c r="N108" s="1"/>
      <c r="P108" s="1"/>
    </row>
    <row r="109" spans="1:16">
      <c r="A109">
        <v>1449</v>
      </c>
      <c r="B109">
        <v>108</v>
      </c>
      <c r="C109">
        <v>703</v>
      </c>
      <c r="D109">
        <v>3</v>
      </c>
      <c r="E109" s="1" t="s">
        <v>2275</v>
      </c>
      <c r="F109" s="4" t="s">
        <v>2276</v>
      </c>
      <c r="G109" s="1" t="s">
        <v>2435</v>
      </c>
      <c r="K109" s="1"/>
      <c r="L109" s="1"/>
      <c r="N109" s="1"/>
      <c r="P109" s="1"/>
    </row>
    <row r="110" spans="1:16">
      <c r="A110">
        <v>1450</v>
      </c>
      <c r="B110">
        <v>109</v>
      </c>
      <c r="C110">
        <v>706</v>
      </c>
      <c r="D110">
        <v>3</v>
      </c>
      <c r="E110" s="1" t="s">
        <v>2278</v>
      </c>
      <c r="F110" s="4" t="s">
        <v>2279</v>
      </c>
      <c r="G110" s="1" t="s">
        <v>2433</v>
      </c>
      <c r="K110" s="1"/>
      <c r="L110" s="1"/>
      <c r="N110" s="1"/>
      <c r="P110" s="1"/>
    </row>
    <row r="111" spans="1:16">
      <c r="A111">
        <v>1451</v>
      </c>
      <c r="B111">
        <v>110</v>
      </c>
      <c r="C111">
        <v>709</v>
      </c>
      <c r="D111">
        <v>3</v>
      </c>
      <c r="E111" s="1" t="s">
        <v>2281</v>
      </c>
      <c r="F111" s="4" t="s">
        <v>2282</v>
      </c>
      <c r="G111" s="1" t="s">
        <v>2433</v>
      </c>
      <c r="K111" s="1"/>
      <c r="L111" s="1"/>
      <c r="N111" s="1"/>
      <c r="P111" s="1"/>
    </row>
    <row r="112" spans="1:16">
      <c r="A112">
        <v>1452</v>
      </c>
      <c r="B112">
        <v>111</v>
      </c>
      <c r="C112">
        <v>712</v>
      </c>
      <c r="D112">
        <v>3</v>
      </c>
      <c r="E112" s="1" t="s">
        <v>2284</v>
      </c>
      <c r="F112" s="4" t="s">
        <v>2285</v>
      </c>
      <c r="G112" s="1" t="s">
        <v>2433</v>
      </c>
      <c r="K112" s="1"/>
      <c r="L112" s="1"/>
      <c r="N112" s="1"/>
      <c r="P112" s="1"/>
    </row>
    <row r="113" spans="1:16">
      <c r="A113">
        <v>1453</v>
      </c>
      <c r="B113">
        <v>112</v>
      </c>
      <c r="C113">
        <v>715</v>
      </c>
      <c r="D113">
        <v>3</v>
      </c>
      <c r="E113" s="1" t="s">
        <v>2287</v>
      </c>
      <c r="F113" s="4" t="s">
        <v>2288</v>
      </c>
      <c r="G113" s="1" t="s">
        <v>2433</v>
      </c>
      <c r="K113" s="1"/>
      <c r="L113" s="1"/>
      <c r="N113" s="1"/>
      <c r="P113" s="1"/>
    </row>
    <row r="114" spans="1:16">
      <c r="A114">
        <v>1454</v>
      </c>
      <c r="B114">
        <v>113</v>
      </c>
      <c r="C114">
        <v>718</v>
      </c>
      <c r="D114">
        <v>3</v>
      </c>
      <c r="E114" s="1" t="s">
        <v>2290</v>
      </c>
      <c r="F114" s="4" t="s">
        <v>2291</v>
      </c>
      <c r="G114" s="1" t="s">
        <v>2433</v>
      </c>
      <c r="K114" s="1"/>
      <c r="L114" s="1"/>
      <c r="N114" s="1"/>
      <c r="P114" s="1"/>
    </row>
    <row r="115" spans="1:16">
      <c r="A115">
        <v>1455</v>
      </c>
      <c r="B115">
        <v>114</v>
      </c>
      <c r="C115">
        <v>721</v>
      </c>
      <c r="D115">
        <v>3</v>
      </c>
      <c r="E115" s="1" t="s">
        <v>2293</v>
      </c>
      <c r="F115" s="4" t="s">
        <v>2294</v>
      </c>
      <c r="G115" s="1" t="s">
        <v>2433</v>
      </c>
      <c r="K115" s="1"/>
      <c r="L115" s="1"/>
      <c r="N115" s="1"/>
      <c r="P115" s="1"/>
    </row>
    <row r="116" spans="1:16">
      <c r="A116">
        <v>1456</v>
      </c>
      <c r="B116">
        <v>115</v>
      </c>
      <c r="C116">
        <v>724</v>
      </c>
      <c r="D116">
        <v>3</v>
      </c>
      <c r="E116" s="1" t="s">
        <v>2296</v>
      </c>
      <c r="F116" s="4" t="s">
        <v>2297</v>
      </c>
      <c r="G116" s="1" t="s">
        <v>2433</v>
      </c>
      <c r="K116" s="1"/>
      <c r="L116" s="1"/>
      <c r="N116" s="1"/>
      <c r="P116" s="1"/>
    </row>
    <row r="117" spans="1:16">
      <c r="A117">
        <v>1457</v>
      </c>
      <c r="B117">
        <v>116</v>
      </c>
      <c r="C117">
        <v>727</v>
      </c>
      <c r="D117">
        <v>3</v>
      </c>
      <c r="E117" s="1" t="s">
        <v>2299</v>
      </c>
      <c r="F117" s="4" t="s">
        <v>2300</v>
      </c>
      <c r="G117" s="1" t="s">
        <v>2433</v>
      </c>
      <c r="K117" s="1"/>
      <c r="L117" s="1"/>
      <c r="N117" s="1"/>
      <c r="P117" s="1"/>
    </row>
    <row r="118" spans="1:16">
      <c r="A118">
        <v>1458</v>
      </c>
      <c r="B118">
        <v>117</v>
      </c>
      <c r="C118">
        <v>730</v>
      </c>
      <c r="D118">
        <v>3</v>
      </c>
      <c r="E118" s="1" t="s">
        <v>2302</v>
      </c>
      <c r="F118" s="4" t="s">
        <v>2303</v>
      </c>
      <c r="G118" s="1" t="s">
        <v>2433</v>
      </c>
      <c r="K118" s="1"/>
      <c r="L118" s="1"/>
      <c r="N118" s="1"/>
      <c r="P118" s="1"/>
    </row>
    <row r="119" spans="1:16">
      <c r="A119">
        <v>1459</v>
      </c>
      <c r="B119">
        <v>118</v>
      </c>
      <c r="C119">
        <v>733</v>
      </c>
      <c r="D119">
        <v>3</v>
      </c>
      <c r="E119" s="1" t="s">
        <v>2305</v>
      </c>
      <c r="F119" s="4" t="s">
        <v>2306</v>
      </c>
      <c r="G119" s="1" t="s">
        <v>2433</v>
      </c>
      <c r="K119" s="1"/>
      <c r="L119" s="1"/>
      <c r="N119" s="1"/>
      <c r="P119" s="1"/>
    </row>
    <row r="120" spans="1:16">
      <c r="A120">
        <v>1460</v>
      </c>
      <c r="B120">
        <v>119</v>
      </c>
      <c r="C120">
        <v>736</v>
      </c>
      <c r="D120">
        <v>3</v>
      </c>
      <c r="E120" s="1" t="s">
        <v>2308</v>
      </c>
      <c r="F120" s="4" t="s">
        <v>2309</v>
      </c>
      <c r="G120" s="1" t="s">
        <v>2433</v>
      </c>
      <c r="K120" s="1"/>
      <c r="L120" s="1"/>
      <c r="N120" s="1"/>
      <c r="P120" s="1"/>
    </row>
    <row r="121" spans="1:16">
      <c r="A121">
        <v>1461</v>
      </c>
      <c r="B121">
        <v>120</v>
      </c>
      <c r="C121">
        <v>739</v>
      </c>
      <c r="D121">
        <v>3</v>
      </c>
      <c r="E121" s="1" t="s">
        <v>2311</v>
      </c>
      <c r="F121" s="4" t="s">
        <v>2312</v>
      </c>
      <c r="G121" s="1" t="s">
        <v>2433</v>
      </c>
      <c r="K121" s="1"/>
      <c r="L121" s="1"/>
      <c r="N121" s="1"/>
      <c r="P121" s="1"/>
    </row>
    <row r="122" spans="1:16">
      <c r="A122">
        <v>1462</v>
      </c>
      <c r="B122">
        <v>121</v>
      </c>
      <c r="C122">
        <v>742</v>
      </c>
      <c r="D122">
        <v>3</v>
      </c>
      <c r="E122" s="1" t="s">
        <v>2314</v>
      </c>
      <c r="F122" s="4" t="s">
        <v>2315</v>
      </c>
      <c r="G122" s="1" t="s">
        <v>2433</v>
      </c>
      <c r="K122" s="1"/>
      <c r="L122" s="1"/>
      <c r="N122" s="1"/>
      <c r="P122" s="1"/>
    </row>
    <row r="123" spans="1:16">
      <c r="A123">
        <v>1463</v>
      </c>
      <c r="B123">
        <v>122</v>
      </c>
      <c r="C123">
        <v>745</v>
      </c>
      <c r="D123">
        <v>3</v>
      </c>
      <c r="E123" s="1" t="s">
        <v>2317</v>
      </c>
      <c r="F123" s="4" t="s">
        <v>2318</v>
      </c>
      <c r="G123" s="1" t="s">
        <v>2433</v>
      </c>
      <c r="K123" s="1"/>
      <c r="L123" s="1"/>
      <c r="N123" s="1"/>
      <c r="P123" s="1"/>
    </row>
    <row r="124" spans="1:16">
      <c r="A124">
        <v>1464</v>
      </c>
      <c r="B124">
        <v>123</v>
      </c>
      <c r="C124">
        <v>748</v>
      </c>
      <c r="D124">
        <v>3</v>
      </c>
      <c r="E124" s="1" t="s">
        <v>2320</v>
      </c>
      <c r="F124" s="4" t="s">
        <v>2321</v>
      </c>
      <c r="G124" s="1" t="s">
        <v>2433</v>
      </c>
      <c r="K124" s="1"/>
      <c r="L124" s="1"/>
      <c r="N124" s="1"/>
      <c r="P124" s="1"/>
    </row>
    <row r="125" spans="1:16">
      <c r="A125">
        <v>1465</v>
      </c>
      <c r="B125">
        <v>124</v>
      </c>
      <c r="C125">
        <v>751</v>
      </c>
      <c r="D125">
        <v>1</v>
      </c>
      <c r="E125" s="1" t="s">
        <v>2436</v>
      </c>
      <c r="F125" s="4" t="s">
        <v>1610</v>
      </c>
      <c r="G125" s="1" t="s">
        <v>1611</v>
      </c>
      <c r="K125" s="1"/>
      <c r="L125" s="1"/>
      <c r="N125" s="1"/>
      <c r="P125" s="1"/>
    </row>
    <row r="126" spans="1:16">
      <c r="A126">
        <v>1466</v>
      </c>
      <c r="B126">
        <v>125</v>
      </c>
      <c r="C126">
        <v>752</v>
      </c>
      <c r="D126">
        <v>1</v>
      </c>
      <c r="E126" s="1" t="s">
        <v>2437</v>
      </c>
      <c r="F126" s="4" t="s">
        <v>1616</v>
      </c>
      <c r="G126" s="1" t="s">
        <v>1449</v>
      </c>
      <c r="K126" s="1"/>
      <c r="L126" s="1"/>
      <c r="N126" s="1"/>
      <c r="P126" s="1"/>
    </row>
    <row r="127" spans="1:16">
      <c r="A127">
        <v>1467</v>
      </c>
      <c r="B127">
        <v>126</v>
      </c>
      <c r="C127">
        <v>753</v>
      </c>
      <c r="D127">
        <v>2</v>
      </c>
      <c r="E127" s="1" t="s">
        <v>1618</v>
      </c>
      <c r="F127" s="4" t="s">
        <v>1619</v>
      </c>
      <c r="G127" s="1" t="s">
        <v>2440</v>
      </c>
      <c r="K127" s="1"/>
      <c r="L127" s="1"/>
      <c r="N127" s="1"/>
      <c r="P127" s="1"/>
    </row>
    <row r="128" spans="1:16">
      <c r="A128">
        <v>1468</v>
      </c>
      <c r="B128">
        <v>127</v>
      </c>
      <c r="C128">
        <v>755</v>
      </c>
      <c r="D128">
        <v>2</v>
      </c>
      <c r="E128" s="1" t="s">
        <v>1623</v>
      </c>
      <c r="F128" s="4" t="s">
        <v>1624</v>
      </c>
      <c r="G128" s="1" t="s">
        <v>2441</v>
      </c>
      <c r="K128" s="1"/>
      <c r="L128" s="1"/>
      <c r="N128" s="1"/>
      <c r="P128" s="1"/>
    </row>
    <row r="129" spans="1:16">
      <c r="A129">
        <v>1469</v>
      </c>
      <c r="B129">
        <v>128</v>
      </c>
      <c r="C129">
        <v>757</v>
      </c>
      <c r="D129">
        <v>4</v>
      </c>
      <c r="E129" s="1" t="s">
        <v>1626</v>
      </c>
      <c r="F129" s="4" t="s">
        <v>1627</v>
      </c>
      <c r="G129" s="1" t="s">
        <v>2442</v>
      </c>
      <c r="K129" s="1"/>
      <c r="L129" s="1"/>
      <c r="N129" s="1"/>
      <c r="P129" s="1"/>
    </row>
    <row r="130" spans="1:16">
      <c r="A130">
        <v>1470</v>
      </c>
      <c r="B130">
        <v>129</v>
      </c>
      <c r="C130">
        <v>761</v>
      </c>
      <c r="D130">
        <v>2</v>
      </c>
      <c r="E130" s="1" t="s">
        <v>2746</v>
      </c>
      <c r="F130" s="4" t="s">
        <v>1630</v>
      </c>
      <c r="G130" s="1" t="s">
        <v>2440</v>
      </c>
      <c r="K130" s="1"/>
      <c r="L130" s="1"/>
      <c r="N130" s="1"/>
      <c r="P130" s="1"/>
    </row>
    <row r="131" spans="1:16">
      <c r="A131">
        <v>1471</v>
      </c>
      <c r="B131">
        <v>130</v>
      </c>
      <c r="C131">
        <v>763</v>
      </c>
      <c r="D131">
        <v>2</v>
      </c>
      <c r="E131" s="1" t="s">
        <v>2747</v>
      </c>
      <c r="F131" s="4" t="s">
        <v>1632</v>
      </c>
      <c r="G131" s="1" t="s">
        <v>2441</v>
      </c>
      <c r="K131" s="1"/>
      <c r="L131" s="1"/>
      <c r="N131" s="1"/>
      <c r="P131" s="1"/>
    </row>
    <row r="132" spans="1:16">
      <c r="A132">
        <v>1472</v>
      </c>
      <c r="B132">
        <v>131</v>
      </c>
      <c r="C132">
        <v>765</v>
      </c>
      <c r="D132">
        <v>4</v>
      </c>
      <c r="E132" s="1" t="s">
        <v>2748</v>
      </c>
      <c r="F132" s="4" t="s">
        <v>1634</v>
      </c>
      <c r="G132" s="1" t="s">
        <v>2443</v>
      </c>
      <c r="K132" s="1"/>
      <c r="L132" s="1"/>
      <c r="N132" s="1"/>
      <c r="P132" s="1"/>
    </row>
    <row r="133" spans="1:16">
      <c r="A133">
        <v>1473</v>
      </c>
      <c r="B133">
        <v>132</v>
      </c>
      <c r="C133">
        <v>769</v>
      </c>
      <c r="D133">
        <v>2</v>
      </c>
      <c r="E133" s="1" t="s">
        <v>2444</v>
      </c>
      <c r="F133" s="4" t="s">
        <v>1636</v>
      </c>
      <c r="G133" s="1" t="s">
        <v>1637</v>
      </c>
      <c r="K133" s="1"/>
      <c r="L133" s="1"/>
      <c r="N133" s="1"/>
      <c r="P133" s="1"/>
    </row>
    <row r="134" spans="1:16">
      <c r="A134">
        <v>1474</v>
      </c>
      <c r="B134">
        <v>133</v>
      </c>
      <c r="C134">
        <v>771</v>
      </c>
      <c r="D134">
        <v>1</v>
      </c>
      <c r="E134" s="1" t="s">
        <v>2446</v>
      </c>
      <c r="F134" s="4" t="s">
        <v>1639</v>
      </c>
      <c r="G134" s="1" t="s">
        <v>1640</v>
      </c>
      <c r="K134" s="1"/>
      <c r="L134" s="1"/>
      <c r="N134" s="1"/>
      <c r="P134" s="1"/>
    </row>
    <row r="135" spans="1:16">
      <c r="A135">
        <v>1475</v>
      </c>
      <c r="B135">
        <v>134</v>
      </c>
      <c r="C135">
        <v>772</v>
      </c>
      <c r="D135">
        <v>1</v>
      </c>
      <c r="E135" s="1" t="s">
        <v>1641</v>
      </c>
      <c r="F135" s="4" t="s">
        <v>1642</v>
      </c>
      <c r="G135" s="1" t="s">
        <v>1643</v>
      </c>
      <c r="K135" s="1"/>
      <c r="L135" s="1"/>
      <c r="N135" s="1"/>
      <c r="P135" s="1"/>
    </row>
    <row r="136" spans="1:16">
      <c r="A136">
        <v>1476</v>
      </c>
      <c r="B136">
        <v>135</v>
      </c>
      <c r="C136">
        <v>773</v>
      </c>
      <c r="D136">
        <v>2</v>
      </c>
      <c r="E136" s="1" t="s">
        <v>1646</v>
      </c>
      <c r="F136" s="4" t="s">
        <v>1647</v>
      </c>
      <c r="G136" s="1" t="s">
        <v>1648</v>
      </c>
      <c r="K136" s="1"/>
      <c r="L136" s="1"/>
      <c r="N136" s="1"/>
      <c r="P136" s="1"/>
    </row>
    <row r="137" spans="1:16">
      <c r="A137">
        <v>1477</v>
      </c>
      <c r="B137">
        <v>136</v>
      </c>
      <c r="C137">
        <v>775</v>
      </c>
      <c r="D137">
        <v>1</v>
      </c>
      <c r="E137" s="1" t="s">
        <v>1649</v>
      </c>
      <c r="F137" s="4" t="s">
        <v>1650</v>
      </c>
      <c r="G137" s="1" t="s">
        <v>1640</v>
      </c>
      <c r="K137" s="1"/>
      <c r="L137" s="1"/>
      <c r="N137" s="1"/>
      <c r="P137" s="1"/>
    </row>
    <row r="138" spans="1:16">
      <c r="A138">
        <v>1478</v>
      </c>
      <c r="B138">
        <v>137</v>
      </c>
      <c r="C138">
        <v>776</v>
      </c>
      <c r="D138">
        <v>3</v>
      </c>
      <c r="E138" s="1" t="s">
        <v>2447</v>
      </c>
      <c r="F138" s="4" t="s">
        <v>1655</v>
      </c>
      <c r="G138" s="1" t="s">
        <v>1656</v>
      </c>
      <c r="K138" s="1"/>
      <c r="L138" s="1"/>
      <c r="N138" s="1"/>
      <c r="P138" s="1"/>
    </row>
    <row r="139" spans="1:16">
      <c r="A139">
        <v>1479</v>
      </c>
      <c r="B139">
        <v>138</v>
      </c>
      <c r="C139">
        <v>779</v>
      </c>
      <c r="D139">
        <v>1</v>
      </c>
      <c r="E139" s="1" t="s">
        <v>1658</v>
      </c>
      <c r="F139" s="4" t="s">
        <v>1659</v>
      </c>
      <c r="G139" s="1" t="s">
        <v>1640</v>
      </c>
      <c r="K139" s="1"/>
      <c r="L139" s="1"/>
      <c r="N139" s="1"/>
      <c r="P139" s="1"/>
    </row>
    <row r="140" spans="1:16">
      <c r="A140">
        <v>1480</v>
      </c>
      <c r="B140">
        <v>139</v>
      </c>
      <c r="C140">
        <v>780</v>
      </c>
      <c r="D140">
        <v>3</v>
      </c>
      <c r="E140" s="1" t="s">
        <v>2448</v>
      </c>
      <c r="F140" s="4" t="s">
        <v>1663</v>
      </c>
      <c r="G140" s="1" t="s">
        <v>1664</v>
      </c>
      <c r="K140" s="1"/>
      <c r="L140" s="1"/>
      <c r="N140" s="1"/>
      <c r="P140" s="1"/>
    </row>
    <row r="141" spans="1:16">
      <c r="A141">
        <v>1481</v>
      </c>
      <c r="B141">
        <v>140</v>
      </c>
      <c r="C141">
        <v>783</v>
      </c>
      <c r="D141">
        <v>1</v>
      </c>
      <c r="E141" s="1" t="s">
        <v>2450</v>
      </c>
      <c r="F141" s="4" t="s">
        <v>1666</v>
      </c>
      <c r="G141" s="1" t="s">
        <v>1640</v>
      </c>
      <c r="K141" s="1"/>
      <c r="L141" s="1"/>
      <c r="N141" s="1"/>
      <c r="P141" s="1"/>
    </row>
    <row r="142" spans="1:16">
      <c r="A142">
        <v>1482</v>
      </c>
      <c r="B142">
        <v>141</v>
      </c>
      <c r="C142">
        <v>784</v>
      </c>
      <c r="D142">
        <v>1</v>
      </c>
      <c r="E142" s="1" t="s">
        <v>1667</v>
      </c>
      <c r="F142" s="4" t="s">
        <v>1668</v>
      </c>
      <c r="G142" s="1" t="s">
        <v>1449</v>
      </c>
      <c r="K142" s="1"/>
      <c r="L142" s="1"/>
      <c r="N142" s="1"/>
      <c r="P142" s="1"/>
    </row>
    <row r="143" spans="1:16">
      <c r="A143">
        <v>1483</v>
      </c>
      <c r="B143">
        <v>142</v>
      </c>
      <c r="C143">
        <v>785</v>
      </c>
      <c r="D143">
        <v>2</v>
      </c>
      <c r="E143" s="1" t="s">
        <v>1670</v>
      </c>
      <c r="F143" s="4" t="s">
        <v>1183</v>
      </c>
      <c r="G143" s="1" t="s">
        <v>1671</v>
      </c>
      <c r="K143" s="1"/>
      <c r="L143" s="1"/>
      <c r="N143" s="1"/>
      <c r="P143" s="1"/>
    </row>
    <row r="144" spans="1:16">
      <c r="A144">
        <v>1484</v>
      </c>
      <c r="B144">
        <v>143</v>
      </c>
      <c r="C144">
        <v>787</v>
      </c>
      <c r="D144">
        <v>2</v>
      </c>
      <c r="E144" s="1" t="s">
        <v>1673</v>
      </c>
      <c r="F144" s="4" t="s">
        <v>1185</v>
      </c>
      <c r="G144" s="1" t="s">
        <v>1671</v>
      </c>
      <c r="K144" s="1"/>
      <c r="L144" s="1"/>
      <c r="N144" s="1"/>
      <c r="P144" s="1"/>
    </row>
    <row r="145" spans="1:16">
      <c r="A145">
        <v>1485</v>
      </c>
      <c r="B145">
        <v>144</v>
      </c>
      <c r="C145">
        <v>789</v>
      </c>
      <c r="D145">
        <v>2</v>
      </c>
      <c r="E145" s="1" t="s">
        <v>2451</v>
      </c>
      <c r="F145" s="4" t="s">
        <v>1676</v>
      </c>
      <c r="G145" s="1" t="s">
        <v>1671</v>
      </c>
      <c r="K145" s="1"/>
      <c r="L145" s="1"/>
      <c r="N145" s="1"/>
      <c r="P145" s="1"/>
    </row>
    <row r="146" spans="1:16">
      <c r="A146">
        <v>1486</v>
      </c>
      <c r="B146">
        <v>145</v>
      </c>
      <c r="C146">
        <v>791</v>
      </c>
      <c r="D146">
        <v>2</v>
      </c>
      <c r="E146" s="1" t="s">
        <v>1677</v>
      </c>
      <c r="F146" s="4" t="s">
        <v>1678</v>
      </c>
      <c r="G146" s="1" t="s">
        <v>1620</v>
      </c>
      <c r="K146" s="1"/>
      <c r="L146" s="1"/>
      <c r="N146" s="1"/>
      <c r="P146" s="1"/>
    </row>
    <row r="147" spans="1:16">
      <c r="A147">
        <v>1487</v>
      </c>
      <c r="B147">
        <v>146</v>
      </c>
      <c r="C147">
        <v>793</v>
      </c>
      <c r="D147">
        <v>4</v>
      </c>
      <c r="E147" s="1" t="s">
        <v>1680</v>
      </c>
      <c r="F147" s="4" t="s">
        <v>1681</v>
      </c>
      <c r="G147" s="1" t="s">
        <v>2453</v>
      </c>
      <c r="K147" s="1"/>
      <c r="L147" s="1"/>
      <c r="N147" s="1"/>
      <c r="P147" s="1"/>
    </row>
    <row r="148" spans="1:16">
      <c r="A148">
        <v>1488</v>
      </c>
      <c r="B148">
        <v>147</v>
      </c>
      <c r="C148">
        <v>797</v>
      </c>
      <c r="D148">
        <v>2</v>
      </c>
      <c r="E148" s="1" t="s">
        <v>2454</v>
      </c>
      <c r="F148" s="4" t="s">
        <v>1684</v>
      </c>
      <c r="G148" s="1" t="s">
        <v>1620</v>
      </c>
      <c r="K148" s="1"/>
      <c r="L148" s="1"/>
      <c r="N148" s="1"/>
      <c r="P148" s="1"/>
    </row>
    <row r="149" spans="1:16">
      <c r="A149">
        <v>1489</v>
      </c>
      <c r="B149">
        <v>148</v>
      </c>
      <c r="C149">
        <v>799</v>
      </c>
      <c r="D149">
        <v>4</v>
      </c>
      <c r="E149" s="1" t="s">
        <v>2456</v>
      </c>
      <c r="F149" s="4" t="s">
        <v>1686</v>
      </c>
      <c r="G149" s="1" t="s">
        <v>2453</v>
      </c>
      <c r="K149" s="1"/>
      <c r="L149" s="1"/>
      <c r="N149" s="1"/>
      <c r="P149" s="1"/>
    </row>
    <row r="150" spans="1:16">
      <c r="A150">
        <v>1490</v>
      </c>
      <c r="B150">
        <v>149</v>
      </c>
      <c r="C150">
        <v>803</v>
      </c>
      <c r="D150">
        <v>2</v>
      </c>
      <c r="E150" s="1" t="s">
        <v>1687</v>
      </c>
      <c r="F150" s="4" t="s">
        <v>1688</v>
      </c>
      <c r="G150" s="1" t="s">
        <v>1637</v>
      </c>
      <c r="K150" s="1"/>
      <c r="L150" s="1"/>
      <c r="N150" s="1"/>
      <c r="P150" s="1"/>
    </row>
    <row r="151" spans="1:16">
      <c r="A151">
        <v>1491</v>
      </c>
      <c r="B151">
        <v>150</v>
      </c>
      <c r="C151">
        <v>805</v>
      </c>
      <c r="D151">
        <v>2</v>
      </c>
      <c r="E151" s="1" t="s">
        <v>1691</v>
      </c>
      <c r="F151" s="4" t="s">
        <v>1692</v>
      </c>
      <c r="G151" s="1" t="s">
        <v>1637</v>
      </c>
      <c r="K151" s="1"/>
      <c r="L151" s="1"/>
      <c r="N151" s="1"/>
      <c r="P151" s="1"/>
    </row>
    <row r="152" spans="1:16">
      <c r="A152">
        <v>1492</v>
      </c>
      <c r="B152">
        <v>151</v>
      </c>
      <c r="C152">
        <v>807</v>
      </c>
      <c r="D152">
        <v>2</v>
      </c>
      <c r="E152" s="1" t="s">
        <v>1694</v>
      </c>
      <c r="F152" s="4" t="s">
        <v>1695</v>
      </c>
      <c r="G152" s="1" t="s">
        <v>1637</v>
      </c>
      <c r="K152" s="1"/>
      <c r="L152" s="1"/>
      <c r="N152" s="1"/>
      <c r="P152" s="1"/>
    </row>
    <row r="153" spans="1:16">
      <c r="A153">
        <v>1493</v>
      </c>
      <c r="B153">
        <v>152</v>
      </c>
      <c r="C153">
        <v>809</v>
      </c>
      <c r="D153">
        <v>2</v>
      </c>
      <c r="E153" s="1" t="s">
        <v>2749</v>
      </c>
      <c r="F153" s="4" t="s">
        <v>1698</v>
      </c>
      <c r="G153" s="1" t="s">
        <v>1637</v>
      </c>
      <c r="K153" s="1"/>
      <c r="L153" s="1"/>
      <c r="N153" s="1"/>
      <c r="P153" s="1"/>
    </row>
    <row r="154" spans="1:16">
      <c r="A154">
        <v>1494</v>
      </c>
      <c r="B154">
        <v>153</v>
      </c>
      <c r="C154">
        <v>811</v>
      </c>
      <c r="D154">
        <v>1</v>
      </c>
      <c r="E154" s="1" t="s">
        <v>2458</v>
      </c>
      <c r="F154" s="4" t="s">
        <v>2459</v>
      </c>
      <c r="G154" s="1" t="s">
        <v>2460</v>
      </c>
      <c r="K154" s="1"/>
      <c r="L154" s="1"/>
      <c r="N154" s="1"/>
      <c r="P154" s="1"/>
    </row>
    <row r="155" spans="1:16">
      <c r="A155">
        <v>1495</v>
      </c>
      <c r="B155">
        <v>154</v>
      </c>
      <c r="C155">
        <v>812</v>
      </c>
      <c r="D155">
        <v>4</v>
      </c>
      <c r="E155" s="1" t="s">
        <v>1700</v>
      </c>
      <c r="F155" s="4" t="s">
        <v>1191</v>
      </c>
      <c r="G155" s="1" t="s">
        <v>2464</v>
      </c>
      <c r="K155" s="1"/>
      <c r="L155" s="1"/>
      <c r="N155" s="1"/>
      <c r="P155" s="1"/>
    </row>
    <row r="156" spans="1:16">
      <c r="A156">
        <v>1496</v>
      </c>
      <c r="B156">
        <v>155</v>
      </c>
      <c r="C156">
        <v>816</v>
      </c>
      <c r="D156">
        <v>2</v>
      </c>
      <c r="E156" s="1" t="s">
        <v>1703</v>
      </c>
      <c r="F156" s="4" t="s">
        <v>1193</v>
      </c>
      <c r="G156" s="1" t="s">
        <v>129</v>
      </c>
      <c r="K156" s="1"/>
      <c r="L156" s="1"/>
      <c r="N156" s="1"/>
      <c r="P156" s="1"/>
    </row>
    <row r="157" spans="1:16">
      <c r="A157">
        <v>1497</v>
      </c>
      <c r="B157">
        <v>156</v>
      </c>
      <c r="C157">
        <v>818</v>
      </c>
      <c r="D157">
        <v>2</v>
      </c>
      <c r="E157" s="1" t="s">
        <v>1704</v>
      </c>
      <c r="F157" s="4" t="s">
        <v>1196</v>
      </c>
      <c r="G157" s="1" t="s">
        <v>132</v>
      </c>
      <c r="K157" s="1"/>
      <c r="L157" s="1"/>
      <c r="N157" s="1"/>
      <c r="P157" s="1"/>
    </row>
    <row r="158" spans="1:16">
      <c r="A158">
        <v>1498</v>
      </c>
      <c r="B158">
        <v>157</v>
      </c>
      <c r="C158">
        <v>820</v>
      </c>
      <c r="D158">
        <v>1</v>
      </c>
      <c r="E158" s="1" t="s">
        <v>2465</v>
      </c>
      <c r="F158" s="4" t="s">
        <v>1706</v>
      </c>
      <c r="G158" s="1" t="s">
        <v>1449</v>
      </c>
      <c r="K158" s="1"/>
      <c r="L158" s="1"/>
      <c r="N158" s="1"/>
      <c r="P158" s="1"/>
    </row>
    <row r="159" spans="1:16">
      <c r="A159">
        <v>1499</v>
      </c>
      <c r="B159">
        <v>158</v>
      </c>
      <c r="C159">
        <v>821</v>
      </c>
      <c r="D159">
        <v>1</v>
      </c>
      <c r="E159" s="1" t="s">
        <v>1712</v>
      </c>
      <c r="F159" s="4" t="s">
        <v>1713</v>
      </c>
      <c r="G159" s="1" t="s">
        <v>1149</v>
      </c>
      <c r="K159" s="1"/>
      <c r="L159" s="1"/>
      <c r="N159" s="1"/>
      <c r="P159" s="1"/>
    </row>
    <row r="160" spans="1:16">
      <c r="A160">
        <v>1500</v>
      </c>
      <c r="B160">
        <v>159</v>
      </c>
      <c r="C160">
        <v>822</v>
      </c>
      <c r="D160">
        <v>1</v>
      </c>
      <c r="E160" s="1" t="s">
        <v>2466</v>
      </c>
      <c r="F160" s="4" t="s">
        <v>1716</v>
      </c>
      <c r="G160" s="1" t="s">
        <v>1149</v>
      </c>
      <c r="K160" s="1"/>
      <c r="L160" s="1"/>
      <c r="N160" s="1"/>
      <c r="P160" s="1"/>
    </row>
    <row r="161" spans="1:16">
      <c r="A161">
        <v>1501</v>
      </c>
      <c r="B161">
        <v>160</v>
      </c>
      <c r="C161">
        <v>823</v>
      </c>
      <c r="D161">
        <v>1</v>
      </c>
      <c r="E161" s="1" t="s">
        <v>2750</v>
      </c>
      <c r="F161" s="4" t="s">
        <v>1719</v>
      </c>
      <c r="G161" s="1" t="s">
        <v>1149</v>
      </c>
      <c r="K161" s="1"/>
      <c r="L161" s="1"/>
      <c r="N161" s="1"/>
      <c r="P161" s="1"/>
    </row>
    <row r="162" spans="1:16">
      <c r="A162">
        <v>1502</v>
      </c>
      <c r="B162">
        <v>161</v>
      </c>
      <c r="C162">
        <v>824</v>
      </c>
      <c r="D162">
        <v>1</v>
      </c>
      <c r="E162" s="1" t="s">
        <v>2468</v>
      </c>
      <c r="F162" s="4" t="s">
        <v>1722</v>
      </c>
      <c r="G162" s="1" t="s">
        <v>1149</v>
      </c>
      <c r="K162" s="1"/>
      <c r="L162" s="1"/>
      <c r="N162" s="1"/>
      <c r="P162" s="1"/>
    </row>
    <row r="163" spans="1:16">
      <c r="A163">
        <v>1503</v>
      </c>
      <c r="B163">
        <v>162</v>
      </c>
      <c r="C163">
        <v>825</v>
      </c>
      <c r="D163">
        <v>1</v>
      </c>
      <c r="E163" s="1" t="s">
        <v>2751</v>
      </c>
      <c r="F163" s="4" t="s">
        <v>1724</v>
      </c>
      <c r="G163" s="1" t="s">
        <v>1149</v>
      </c>
      <c r="K163" s="1"/>
      <c r="L163" s="1"/>
      <c r="N163" s="1"/>
      <c r="P163" s="1"/>
    </row>
    <row r="164" spans="1:16">
      <c r="A164">
        <v>1504</v>
      </c>
      <c r="B164">
        <v>163</v>
      </c>
      <c r="C164">
        <v>826</v>
      </c>
      <c r="D164">
        <v>1</v>
      </c>
      <c r="E164" s="1" t="s">
        <v>2752</v>
      </c>
      <c r="F164" s="4" t="s">
        <v>1726</v>
      </c>
      <c r="G164" s="1" t="s">
        <v>2471</v>
      </c>
      <c r="K164" s="1"/>
      <c r="L164" s="1"/>
      <c r="N164" s="1"/>
      <c r="P164" s="1"/>
    </row>
    <row r="165" spans="1:16">
      <c r="A165">
        <v>1505</v>
      </c>
      <c r="B165">
        <v>164</v>
      </c>
      <c r="C165">
        <v>827</v>
      </c>
      <c r="D165">
        <v>1</v>
      </c>
      <c r="E165" s="1" t="s">
        <v>2472</v>
      </c>
      <c r="F165" s="4" t="s">
        <v>1729</v>
      </c>
      <c r="G165" s="1" t="s">
        <v>1149</v>
      </c>
      <c r="K165" s="1"/>
      <c r="L165" s="1"/>
      <c r="N165" s="1"/>
      <c r="P165" s="1"/>
    </row>
    <row r="166" spans="1:16">
      <c r="A166">
        <v>1506</v>
      </c>
      <c r="B166">
        <v>165</v>
      </c>
      <c r="C166">
        <v>828</v>
      </c>
      <c r="D166">
        <v>1</v>
      </c>
      <c r="E166" s="1" t="s">
        <v>1731</v>
      </c>
      <c r="F166" s="4" t="s">
        <v>1732</v>
      </c>
      <c r="G166" s="1" t="s">
        <v>1149</v>
      </c>
      <c r="K166" s="1"/>
      <c r="L166" s="1"/>
      <c r="N166" s="1"/>
      <c r="P166" s="1"/>
    </row>
    <row r="167" spans="1:16">
      <c r="A167">
        <v>1507</v>
      </c>
      <c r="B167">
        <v>166</v>
      </c>
      <c r="C167">
        <v>829</v>
      </c>
      <c r="D167">
        <v>2</v>
      </c>
      <c r="E167" s="1" t="s">
        <v>1734</v>
      </c>
      <c r="F167" s="4" t="s">
        <v>1735</v>
      </c>
      <c r="G167" s="1" t="s">
        <v>1671</v>
      </c>
      <c r="K167" s="1"/>
      <c r="L167" s="1"/>
      <c r="N167" s="1"/>
      <c r="P167" s="1"/>
    </row>
    <row r="168" spans="1:16">
      <c r="A168">
        <v>1508</v>
      </c>
      <c r="B168">
        <v>167</v>
      </c>
      <c r="C168">
        <v>831</v>
      </c>
      <c r="D168">
        <v>1</v>
      </c>
      <c r="E168" s="1" t="s">
        <v>1737</v>
      </c>
      <c r="F168" s="4" t="s">
        <v>1738</v>
      </c>
      <c r="G168" s="1" t="s">
        <v>1739</v>
      </c>
      <c r="K168" s="1"/>
      <c r="L168" s="1"/>
      <c r="N168" s="1"/>
      <c r="P168" s="1"/>
    </row>
    <row r="169" spans="1:16">
      <c r="A169">
        <v>1509</v>
      </c>
      <c r="B169">
        <v>168</v>
      </c>
      <c r="C169">
        <v>832</v>
      </c>
      <c r="D169">
        <v>1</v>
      </c>
      <c r="E169" s="1" t="s">
        <v>2473</v>
      </c>
      <c r="F169" s="4" t="s">
        <v>1742</v>
      </c>
      <c r="G169" s="1" t="s">
        <v>1449</v>
      </c>
      <c r="K169" s="1"/>
      <c r="L169" s="1"/>
      <c r="N169" s="1"/>
      <c r="P169" s="1"/>
    </row>
    <row r="170" spans="1:16">
      <c r="A170">
        <v>1510</v>
      </c>
      <c r="B170">
        <v>169</v>
      </c>
      <c r="C170">
        <v>833</v>
      </c>
      <c r="D170">
        <v>1</v>
      </c>
      <c r="E170" s="1" t="s">
        <v>2476</v>
      </c>
      <c r="F170" s="4" t="s">
        <v>1744</v>
      </c>
      <c r="G170" s="1" t="s">
        <v>1149</v>
      </c>
      <c r="K170" s="1"/>
      <c r="L170" s="1"/>
      <c r="N170" s="1"/>
      <c r="P170" s="1"/>
    </row>
    <row r="171" spans="1:16">
      <c r="A171">
        <v>1511</v>
      </c>
      <c r="B171">
        <v>170</v>
      </c>
      <c r="C171">
        <v>834</v>
      </c>
      <c r="D171">
        <v>1</v>
      </c>
      <c r="E171" s="1" t="s">
        <v>2753</v>
      </c>
      <c r="F171" s="4" t="s">
        <v>1746</v>
      </c>
      <c r="G171" s="1" t="s">
        <v>2471</v>
      </c>
      <c r="K171" s="1"/>
      <c r="L171" s="1"/>
      <c r="N171" s="1"/>
      <c r="P171" s="1"/>
    </row>
    <row r="172" spans="1:16">
      <c r="A172">
        <v>1512</v>
      </c>
      <c r="B172">
        <v>171</v>
      </c>
      <c r="C172">
        <v>835</v>
      </c>
      <c r="D172">
        <v>1</v>
      </c>
      <c r="E172" s="1" t="s">
        <v>2479</v>
      </c>
      <c r="F172" s="4" t="s">
        <v>1748</v>
      </c>
      <c r="G172" s="1" t="s">
        <v>1149</v>
      </c>
      <c r="K172" s="1"/>
      <c r="L172" s="1"/>
      <c r="N172" s="1"/>
      <c r="P172" s="1"/>
    </row>
    <row r="173" spans="1:16">
      <c r="A173">
        <v>1513</v>
      </c>
      <c r="B173">
        <v>172</v>
      </c>
      <c r="C173">
        <v>836</v>
      </c>
      <c r="D173">
        <v>1</v>
      </c>
      <c r="E173" s="1" t="s">
        <v>2481</v>
      </c>
      <c r="F173" s="4" t="s">
        <v>2482</v>
      </c>
      <c r="G173" s="1" t="s">
        <v>1149</v>
      </c>
      <c r="K173" s="1"/>
      <c r="L173" s="1"/>
      <c r="N173" s="1"/>
      <c r="P173" s="1"/>
    </row>
    <row r="174" spans="1:16">
      <c r="A174">
        <v>1514</v>
      </c>
      <c r="B174">
        <v>173</v>
      </c>
      <c r="C174">
        <v>837</v>
      </c>
      <c r="D174">
        <v>1</v>
      </c>
      <c r="E174" s="1" t="s">
        <v>2484</v>
      </c>
      <c r="F174" s="4" t="s">
        <v>2485</v>
      </c>
      <c r="G174" s="1" t="s">
        <v>1149</v>
      </c>
      <c r="K174" s="1"/>
      <c r="L174" s="1"/>
      <c r="N174" s="1"/>
      <c r="P174" s="1"/>
    </row>
    <row r="175" spans="1:16">
      <c r="A175">
        <v>1515</v>
      </c>
      <c r="B175">
        <v>174</v>
      </c>
      <c r="C175">
        <v>838</v>
      </c>
      <c r="D175">
        <v>1</v>
      </c>
      <c r="E175" s="1" t="s">
        <v>2754</v>
      </c>
      <c r="F175" s="4" t="s">
        <v>2488</v>
      </c>
      <c r="G175" s="1" t="s">
        <v>1449</v>
      </c>
      <c r="K175" s="1"/>
      <c r="L175" s="1"/>
      <c r="N175" s="1"/>
      <c r="P175" s="1"/>
    </row>
    <row r="176" spans="1:16">
      <c r="A176">
        <v>1516</v>
      </c>
      <c r="B176">
        <v>175</v>
      </c>
      <c r="C176">
        <v>839</v>
      </c>
      <c r="D176">
        <v>1</v>
      </c>
      <c r="E176" s="1" t="s">
        <v>2755</v>
      </c>
      <c r="F176" s="4" t="s">
        <v>2490</v>
      </c>
      <c r="G176" s="1" t="s">
        <v>1149</v>
      </c>
      <c r="K176" s="1"/>
      <c r="L176" s="1"/>
      <c r="N176" s="1"/>
      <c r="P176" s="1"/>
    </row>
    <row r="177" spans="1:16">
      <c r="A177">
        <v>1517</v>
      </c>
      <c r="B177">
        <v>176</v>
      </c>
      <c r="C177">
        <v>840</v>
      </c>
      <c r="D177">
        <v>1</v>
      </c>
      <c r="E177" s="1" t="s">
        <v>2491</v>
      </c>
      <c r="F177" s="4" t="s">
        <v>2492</v>
      </c>
      <c r="G177" s="1" t="s">
        <v>1149</v>
      </c>
      <c r="K177" s="1"/>
      <c r="L177" s="1"/>
      <c r="N177" s="1"/>
      <c r="P177" s="1"/>
    </row>
    <row r="178" spans="1:16">
      <c r="A178">
        <v>1518</v>
      </c>
      <c r="B178">
        <v>177</v>
      </c>
      <c r="C178">
        <v>841</v>
      </c>
      <c r="D178">
        <v>1</v>
      </c>
      <c r="E178" s="1" t="s">
        <v>2495</v>
      </c>
      <c r="F178" s="4" t="s">
        <v>2496</v>
      </c>
      <c r="G178" s="1" t="s">
        <v>1149</v>
      </c>
      <c r="K178" s="1"/>
      <c r="L178" s="1"/>
      <c r="N178" s="1"/>
      <c r="P178" s="1"/>
    </row>
    <row r="179" spans="1:16">
      <c r="A179">
        <v>1519</v>
      </c>
      <c r="B179">
        <v>178</v>
      </c>
      <c r="C179">
        <v>842</v>
      </c>
      <c r="D179">
        <v>1</v>
      </c>
      <c r="E179" s="1" t="s">
        <v>2756</v>
      </c>
      <c r="F179" s="4" t="s">
        <v>2499</v>
      </c>
      <c r="G179" s="1" t="s">
        <v>1449</v>
      </c>
      <c r="K179" s="1"/>
      <c r="L179" s="1"/>
      <c r="N179" s="1"/>
      <c r="P179" s="1"/>
    </row>
    <row r="180" spans="1:16">
      <c r="A180">
        <v>1520</v>
      </c>
      <c r="B180">
        <v>179</v>
      </c>
      <c r="C180">
        <v>843</v>
      </c>
      <c r="D180">
        <v>1</v>
      </c>
      <c r="E180" s="1" t="s">
        <v>2757</v>
      </c>
      <c r="F180" s="4" t="s">
        <v>2501</v>
      </c>
      <c r="G180" s="1" t="s">
        <v>1149</v>
      </c>
      <c r="K180" s="1"/>
      <c r="L180" s="1"/>
      <c r="N180" s="1"/>
      <c r="P180" s="1"/>
    </row>
    <row r="181" spans="1:16">
      <c r="A181">
        <v>1521</v>
      </c>
      <c r="B181">
        <v>180</v>
      </c>
      <c r="C181">
        <v>844</v>
      </c>
      <c r="D181">
        <v>1</v>
      </c>
      <c r="E181" s="1" t="s">
        <v>2758</v>
      </c>
      <c r="F181" s="4" t="s">
        <v>2503</v>
      </c>
      <c r="G181" s="1" t="s">
        <v>1149</v>
      </c>
      <c r="K181" s="1"/>
      <c r="L181" s="1"/>
      <c r="N181" s="1"/>
      <c r="P181" s="1"/>
    </row>
    <row r="182" spans="1:16">
      <c r="A182">
        <v>1522</v>
      </c>
      <c r="B182">
        <v>181</v>
      </c>
      <c r="C182">
        <v>845</v>
      </c>
      <c r="D182">
        <v>1</v>
      </c>
      <c r="E182" s="1" t="s">
        <v>2504</v>
      </c>
      <c r="F182" s="4" t="s">
        <v>2505</v>
      </c>
      <c r="G182" s="1" t="s">
        <v>1449</v>
      </c>
      <c r="K182" s="1"/>
      <c r="L182" s="1"/>
      <c r="N182" s="1"/>
      <c r="P182" s="1"/>
    </row>
    <row r="183" spans="1:16">
      <c r="A183">
        <v>1523</v>
      </c>
      <c r="B183">
        <v>182</v>
      </c>
      <c r="C183">
        <v>846</v>
      </c>
      <c r="D183">
        <v>1</v>
      </c>
      <c r="E183" s="1" t="s">
        <v>2510</v>
      </c>
      <c r="F183" s="4" t="s">
        <v>2511</v>
      </c>
      <c r="G183" s="1" t="s">
        <v>1149</v>
      </c>
      <c r="K183" s="1"/>
      <c r="L183" s="1"/>
      <c r="N183" s="1"/>
      <c r="P183" s="1"/>
    </row>
    <row r="184" spans="1:16">
      <c r="A184">
        <v>1524</v>
      </c>
      <c r="B184">
        <v>183</v>
      </c>
      <c r="C184">
        <v>847</v>
      </c>
      <c r="D184">
        <v>1</v>
      </c>
      <c r="E184" s="1" t="s">
        <v>2513</v>
      </c>
      <c r="F184" s="4" t="s">
        <v>2514</v>
      </c>
      <c r="G184" s="1" t="s">
        <v>2471</v>
      </c>
      <c r="K184" s="1"/>
      <c r="L184" s="1"/>
      <c r="N184" s="1"/>
      <c r="P184" s="1"/>
    </row>
    <row r="185" spans="1:16">
      <c r="A185">
        <v>1525</v>
      </c>
      <c r="B185">
        <v>184</v>
      </c>
      <c r="C185">
        <v>848</v>
      </c>
      <c r="D185">
        <v>1</v>
      </c>
      <c r="E185" s="1" t="s">
        <v>2515</v>
      </c>
      <c r="F185" s="4" t="s">
        <v>2516</v>
      </c>
      <c r="G185" s="1" t="s">
        <v>1149</v>
      </c>
      <c r="K185" s="1"/>
      <c r="L185" s="1"/>
      <c r="N185" s="1"/>
      <c r="P185" s="1"/>
    </row>
    <row r="186" spans="1:16">
      <c r="A186">
        <v>1526</v>
      </c>
      <c r="B186">
        <v>185</v>
      </c>
      <c r="C186">
        <v>849</v>
      </c>
      <c r="D186">
        <v>1</v>
      </c>
      <c r="E186" s="1" t="s">
        <v>2518</v>
      </c>
      <c r="F186" s="4" t="s">
        <v>2519</v>
      </c>
      <c r="G186" s="1" t="s">
        <v>1149</v>
      </c>
      <c r="K186" s="1"/>
      <c r="L186" s="1"/>
      <c r="N186" s="1"/>
      <c r="P186" s="1"/>
    </row>
    <row r="187" spans="1:16">
      <c r="A187">
        <v>1527</v>
      </c>
      <c r="B187">
        <v>186</v>
      </c>
      <c r="C187">
        <v>850</v>
      </c>
      <c r="D187">
        <v>1</v>
      </c>
      <c r="E187" s="1" t="s">
        <v>2521</v>
      </c>
      <c r="F187" s="4" t="s">
        <v>2522</v>
      </c>
      <c r="G187" s="1" t="s">
        <v>1149</v>
      </c>
      <c r="K187" s="1"/>
      <c r="L187" s="1"/>
      <c r="N187" s="1"/>
      <c r="P187" s="1"/>
    </row>
    <row r="188" spans="1:16">
      <c r="A188">
        <v>1528</v>
      </c>
      <c r="B188">
        <v>187</v>
      </c>
      <c r="C188">
        <v>851</v>
      </c>
      <c r="D188">
        <v>1</v>
      </c>
      <c r="E188" s="1" t="s">
        <v>2759</v>
      </c>
      <c r="F188" s="4" t="s">
        <v>2525</v>
      </c>
      <c r="G188" s="1" t="s">
        <v>1149</v>
      </c>
      <c r="K188" s="1"/>
      <c r="L188" s="1"/>
      <c r="N188" s="1"/>
      <c r="P188" s="1"/>
    </row>
    <row r="189" spans="1:16">
      <c r="A189">
        <v>1529</v>
      </c>
      <c r="B189">
        <v>188</v>
      </c>
      <c r="C189">
        <v>852</v>
      </c>
      <c r="D189">
        <v>1</v>
      </c>
      <c r="E189" s="1" t="s">
        <v>2760</v>
      </c>
      <c r="F189" s="4" t="s">
        <v>2528</v>
      </c>
      <c r="G189" s="1" t="s">
        <v>1149</v>
      </c>
      <c r="K189" s="1"/>
      <c r="L189" s="1"/>
      <c r="N189" s="1"/>
      <c r="P189" s="1"/>
    </row>
    <row r="190" spans="1:16">
      <c r="A190">
        <v>1530</v>
      </c>
      <c r="B190">
        <v>189</v>
      </c>
      <c r="C190">
        <v>853</v>
      </c>
      <c r="D190">
        <v>1</v>
      </c>
      <c r="E190" s="1" t="s">
        <v>2530</v>
      </c>
      <c r="F190" s="4" t="s">
        <v>2531</v>
      </c>
      <c r="G190" s="1" t="s">
        <v>1149</v>
      </c>
      <c r="K190" s="1"/>
      <c r="L190" s="1"/>
      <c r="N190" s="1"/>
      <c r="P190" s="1"/>
    </row>
    <row r="191" spans="1:16">
      <c r="A191">
        <v>1531</v>
      </c>
      <c r="B191">
        <v>190</v>
      </c>
      <c r="C191">
        <v>854</v>
      </c>
      <c r="D191">
        <v>1</v>
      </c>
      <c r="E191" s="1" t="s">
        <v>1762</v>
      </c>
      <c r="F191" s="4" t="s">
        <v>1763</v>
      </c>
      <c r="G191" s="1" t="s">
        <v>2471</v>
      </c>
      <c r="K191" s="1"/>
      <c r="L191" s="1"/>
      <c r="N191" s="1"/>
      <c r="P191" s="1"/>
    </row>
    <row r="192" spans="1:16">
      <c r="A192">
        <v>1532</v>
      </c>
      <c r="B192">
        <v>191</v>
      </c>
      <c r="C192">
        <v>855</v>
      </c>
      <c r="D192">
        <v>1</v>
      </c>
      <c r="E192" s="1" t="s">
        <v>1764</v>
      </c>
      <c r="F192" s="4" t="s">
        <v>1765</v>
      </c>
      <c r="G192" s="1" t="s">
        <v>2471</v>
      </c>
      <c r="K192" s="1"/>
      <c r="L192" s="1"/>
      <c r="N192" s="1"/>
      <c r="P192" s="1"/>
    </row>
    <row r="193" spans="1:16">
      <c r="A193">
        <v>1533</v>
      </c>
      <c r="B193">
        <v>192</v>
      </c>
      <c r="C193">
        <v>856</v>
      </c>
      <c r="D193">
        <v>1</v>
      </c>
      <c r="E193" s="1" t="s">
        <v>1766</v>
      </c>
      <c r="F193" s="4" t="s">
        <v>1767</v>
      </c>
      <c r="G193" s="1" t="s">
        <v>1768</v>
      </c>
      <c r="K193" s="1"/>
      <c r="L193" s="1"/>
      <c r="N193" s="1"/>
      <c r="P193" s="1"/>
    </row>
    <row r="194" spans="1:16">
      <c r="A194">
        <v>1534</v>
      </c>
      <c r="B194">
        <v>193</v>
      </c>
      <c r="C194">
        <v>857</v>
      </c>
      <c r="D194">
        <v>1</v>
      </c>
      <c r="E194" s="1" t="s">
        <v>1771</v>
      </c>
      <c r="F194" s="4" t="s">
        <v>1772</v>
      </c>
      <c r="G194" s="1" t="s">
        <v>1773</v>
      </c>
      <c r="K194" s="1"/>
      <c r="L194" s="1"/>
      <c r="N194" s="1"/>
      <c r="P194" s="1"/>
    </row>
    <row r="195" spans="1:16">
      <c r="A195">
        <v>1535</v>
      </c>
      <c r="B195">
        <v>194</v>
      </c>
      <c r="C195">
        <v>858</v>
      </c>
      <c r="D195">
        <v>1</v>
      </c>
      <c r="E195" s="1" t="s">
        <v>1777</v>
      </c>
      <c r="F195" s="4" t="s">
        <v>1778</v>
      </c>
      <c r="G195" s="1" t="s">
        <v>1779</v>
      </c>
      <c r="K195" s="1"/>
      <c r="L195" s="1"/>
      <c r="N195" s="1"/>
      <c r="P195" s="1"/>
    </row>
    <row r="196" spans="1:16">
      <c r="A196">
        <v>1536</v>
      </c>
      <c r="B196">
        <v>195</v>
      </c>
      <c r="C196">
        <v>859</v>
      </c>
      <c r="D196">
        <v>1</v>
      </c>
      <c r="E196" s="1" t="s">
        <v>2533</v>
      </c>
      <c r="F196" s="4" t="s">
        <v>1784</v>
      </c>
      <c r="G196" s="1" t="s">
        <v>1449</v>
      </c>
      <c r="K196" s="1"/>
      <c r="L196" s="1"/>
      <c r="N196" s="1"/>
      <c r="P196" s="1"/>
    </row>
    <row r="197" spans="1:16">
      <c r="A197">
        <v>1537</v>
      </c>
      <c r="B197">
        <v>196</v>
      </c>
      <c r="C197">
        <v>860</v>
      </c>
      <c r="D197">
        <v>1</v>
      </c>
      <c r="E197" s="1" t="s">
        <v>2535</v>
      </c>
      <c r="F197" s="4" t="s">
        <v>1789</v>
      </c>
      <c r="G197" s="1" t="s">
        <v>1149</v>
      </c>
      <c r="K197" s="1"/>
      <c r="L197" s="1"/>
      <c r="N197" s="1"/>
      <c r="P197" s="1"/>
    </row>
    <row r="198" spans="1:16">
      <c r="A198">
        <v>1538</v>
      </c>
      <c r="B198">
        <v>197</v>
      </c>
      <c r="C198">
        <v>861</v>
      </c>
      <c r="D198">
        <v>1</v>
      </c>
      <c r="E198" s="1" t="s">
        <v>1790</v>
      </c>
      <c r="F198" s="4" t="s">
        <v>1791</v>
      </c>
      <c r="G198" s="1" t="s">
        <v>1149</v>
      </c>
      <c r="K198" s="1"/>
      <c r="L198" s="1"/>
      <c r="N198" s="1"/>
      <c r="P198" s="1"/>
    </row>
    <row r="199" spans="1:16">
      <c r="A199">
        <v>1539</v>
      </c>
      <c r="B199">
        <v>198</v>
      </c>
      <c r="C199">
        <v>862</v>
      </c>
      <c r="D199">
        <v>1</v>
      </c>
      <c r="E199" s="1" t="s">
        <v>2537</v>
      </c>
      <c r="F199" s="4" t="s">
        <v>1795</v>
      </c>
      <c r="G199" s="1" t="s">
        <v>1149</v>
      </c>
      <c r="K199" s="1"/>
      <c r="L199" s="1"/>
      <c r="N199" s="1"/>
      <c r="P199" s="1"/>
    </row>
    <row r="200" spans="1:16">
      <c r="A200">
        <v>1540</v>
      </c>
      <c r="B200">
        <v>199</v>
      </c>
      <c r="C200">
        <v>863</v>
      </c>
      <c r="D200">
        <v>1</v>
      </c>
      <c r="E200" s="1" t="s">
        <v>1796</v>
      </c>
      <c r="F200" s="4" t="s">
        <v>1797</v>
      </c>
      <c r="G200" s="1" t="s">
        <v>1149</v>
      </c>
      <c r="K200" s="1"/>
      <c r="L200" s="1"/>
      <c r="N200" s="1"/>
      <c r="P200" s="1"/>
    </row>
    <row r="201" spans="1:16">
      <c r="A201">
        <v>1541</v>
      </c>
      <c r="B201">
        <v>200</v>
      </c>
      <c r="C201">
        <v>864</v>
      </c>
      <c r="D201">
        <v>1</v>
      </c>
      <c r="E201" s="1" t="s">
        <v>2761</v>
      </c>
      <c r="F201" s="4" t="s">
        <v>1800</v>
      </c>
      <c r="G201" s="1" t="s">
        <v>1149</v>
      </c>
      <c r="K201" s="1"/>
      <c r="L201" s="1"/>
      <c r="N201" s="1"/>
      <c r="P201" s="1"/>
    </row>
    <row r="202" spans="1:16">
      <c r="A202">
        <v>1542</v>
      </c>
      <c r="B202">
        <v>201</v>
      </c>
      <c r="C202">
        <v>865</v>
      </c>
      <c r="D202">
        <v>4</v>
      </c>
      <c r="E202" s="1" t="s">
        <v>2539</v>
      </c>
      <c r="F202" s="4" t="s">
        <v>2540</v>
      </c>
      <c r="G202" s="1" t="s">
        <v>2541</v>
      </c>
      <c r="K202" s="1"/>
      <c r="L202" s="1"/>
      <c r="N202" s="1"/>
      <c r="P202" s="1"/>
    </row>
    <row r="203" spans="1:16">
      <c r="A203">
        <v>1543</v>
      </c>
      <c r="B203">
        <v>202</v>
      </c>
      <c r="C203">
        <v>869</v>
      </c>
      <c r="D203">
        <v>1</v>
      </c>
      <c r="E203" s="1" t="s">
        <v>2542</v>
      </c>
      <c r="F203" s="4" t="s">
        <v>2543</v>
      </c>
      <c r="G203" s="1" t="s">
        <v>2544</v>
      </c>
      <c r="K203" s="1"/>
      <c r="L203" s="1"/>
      <c r="N203" s="1"/>
      <c r="P203" s="1"/>
    </row>
    <row r="204" spans="1:16">
      <c r="A204">
        <v>1544</v>
      </c>
      <c r="B204">
        <v>203</v>
      </c>
      <c r="C204">
        <v>870</v>
      </c>
      <c r="D204">
        <v>2</v>
      </c>
      <c r="E204" s="1" t="s">
        <v>1809</v>
      </c>
      <c r="F204" s="4" t="s">
        <v>1810</v>
      </c>
      <c r="G204" s="1" t="s">
        <v>1637</v>
      </c>
      <c r="K204" s="1"/>
      <c r="L204" s="1"/>
      <c r="M204" t="s">
        <v>1812</v>
      </c>
      <c r="N204" s="1"/>
      <c r="P204" s="1"/>
    </row>
    <row r="205" spans="1:16">
      <c r="A205">
        <v>1545</v>
      </c>
      <c r="B205">
        <v>204</v>
      </c>
      <c r="C205">
        <v>872</v>
      </c>
      <c r="D205">
        <v>1</v>
      </c>
      <c r="E205" s="1" t="s">
        <v>1813</v>
      </c>
      <c r="F205" s="4" t="s">
        <v>1814</v>
      </c>
      <c r="G205" s="1" t="s">
        <v>1815</v>
      </c>
      <c r="K205" s="1"/>
      <c r="L205" s="1"/>
      <c r="N205" s="1"/>
      <c r="P205" s="1"/>
    </row>
    <row r="206" spans="1:16">
      <c r="A206">
        <v>1546</v>
      </c>
      <c r="B206">
        <v>205</v>
      </c>
      <c r="C206">
        <v>873</v>
      </c>
      <c r="D206">
        <v>2</v>
      </c>
      <c r="E206" s="1" t="s">
        <v>2545</v>
      </c>
      <c r="F206" s="4" t="s">
        <v>2546</v>
      </c>
      <c r="G206" s="1" t="s">
        <v>2547</v>
      </c>
      <c r="K206" s="1"/>
      <c r="L206" s="1"/>
      <c r="N206" s="1"/>
      <c r="P206" s="1"/>
    </row>
    <row r="207" spans="1:16">
      <c r="A207">
        <v>1547</v>
      </c>
      <c r="B207">
        <v>206</v>
      </c>
      <c r="C207">
        <v>875</v>
      </c>
      <c r="D207">
        <v>2</v>
      </c>
      <c r="E207" s="1" t="s">
        <v>2550</v>
      </c>
      <c r="F207" s="4" t="s">
        <v>2551</v>
      </c>
      <c r="G207" s="1" t="s">
        <v>2552</v>
      </c>
      <c r="K207" s="1" t="s">
        <v>2762</v>
      </c>
      <c r="L207" s="1" t="s">
        <v>146</v>
      </c>
      <c r="N207" s="1"/>
      <c r="P207" s="1"/>
    </row>
    <row r="208" spans="1:16">
      <c r="A208">
        <v>1548</v>
      </c>
      <c r="B208">
        <v>207</v>
      </c>
      <c r="C208">
        <v>877</v>
      </c>
      <c r="D208">
        <v>2</v>
      </c>
      <c r="E208" s="1" t="s">
        <v>1833</v>
      </c>
      <c r="F208" s="4" t="s">
        <v>1834</v>
      </c>
      <c r="G208" s="1" t="s">
        <v>129</v>
      </c>
      <c r="K208" s="1"/>
      <c r="L208" s="1"/>
      <c r="N208" s="1"/>
      <c r="P208" s="1"/>
    </row>
    <row r="209" spans="1:16">
      <c r="A209">
        <v>1549</v>
      </c>
      <c r="B209">
        <v>208</v>
      </c>
      <c r="C209">
        <v>879</v>
      </c>
      <c r="D209">
        <v>2</v>
      </c>
      <c r="E209" s="1" t="s">
        <v>1836</v>
      </c>
      <c r="F209" s="4" t="s">
        <v>1837</v>
      </c>
      <c r="G209" s="1" t="s">
        <v>129</v>
      </c>
      <c r="K209" s="1"/>
      <c r="L209" s="1"/>
      <c r="N209" s="1"/>
      <c r="P209" s="1"/>
    </row>
    <row r="210" spans="1:16">
      <c r="A210">
        <v>1550</v>
      </c>
      <c r="B210">
        <v>209</v>
      </c>
      <c r="C210">
        <v>881</v>
      </c>
      <c r="D210">
        <v>2</v>
      </c>
      <c r="E210" s="1" t="s">
        <v>2554</v>
      </c>
      <c r="F210" s="4" t="s">
        <v>2555</v>
      </c>
      <c r="G210" s="1" t="s">
        <v>129</v>
      </c>
      <c r="K210" s="1"/>
      <c r="L210" s="1"/>
      <c r="N210" s="1"/>
      <c r="P210" s="1"/>
    </row>
    <row r="211" spans="1:16">
      <c r="A211">
        <v>1551</v>
      </c>
      <c r="B211">
        <v>210</v>
      </c>
      <c r="C211">
        <v>883</v>
      </c>
      <c r="D211">
        <v>6</v>
      </c>
      <c r="E211" s="1" t="s">
        <v>1842</v>
      </c>
      <c r="F211" s="4" t="s">
        <v>1843</v>
      </c>
      <c r="G211" s="1" t="s">
        <v>1068</v>
      </c>
      <c r="K211" s="1"/>
      <c r="L211" s="1"/>
      <c r="N211" s="1"/>
      <c r="P211" s="1"/>
    </row>
    <row r="212" spans="1:16">
      <c r="A212">
        <v>1552</v>
      </c>
      <c r="B212">
        <v>211</v>
      </c>
      <c r="C212">
        <v>889</v>
      </c>
      <c r="D212">
        <v>1</v>
      </c>
      <c r="E212" s="1" t="s">
        <v>1844</v>
      </c>
      <c r="F212" s="4" t="s">
        <v>1845</v>
      </c>
      <c r="G212" s="1" t="s">
        <v>2557</v>
      </c>
      <c r="K212" s="1"/>
      <c r="L212" s="1"/>
      <c r="N212" s="1"/>
      <c r="P212" s="1"/>
    </row>
    <row r="213" spans="1:16">
      <c r="A213">
        <v>1553</v>
      </c>
      <c r="B213">
        <v>212</v>
      </c>
      <c r="C213">
        <v>890</v>
      </c>
      <c r="D213">
        <v>1</v>
      </c>
      <c r="E213" s="1" t="s">
        <v>2558</v>
      </c>
      <c r="F213" s="4" t="s">
        <v>2559</v>
      </c>
      <c r="G213" s="1" t="s">
        <v>1449</v>
      </c>
      <c r="K213" s="1"/>
      <c r="L213" s="1"/>
      <c r="N213" s="1"/>
      <c r="P213" s="1"/>
    </row>
    <row r="214" spans="1:16">
      <c r="A214">
        <v>1554</v>
      </c>
      <c r="B214">
        <v>213</v>
      </c>
      <c r="C214">
        <v>891</v>
      </c>
      <c r="D214">
        <v>1</v>
      </c>
      <c r="E214" s="1" t="s">
        <v>2564</v>
      </c>
      <c r="F214" s="4" t="s">
        <v>2565</v>
      </c>
      <c r="G214" s="1" t="s">
        <v>1149</v>
      </c>
      <c r="K214" s="1"/>
      <c r="L214" s="1"/>
      <c r="N214" s="1"/>
      <c r="P214" s="1"/>
    </row>
    <row r="215" spans="1:16">
      <c r="A215">
        <v>1555</v>
      </c>
      <c r="B215">
        <v>214</v>
      </c>
      <c r="C215">
        <v>892</v>
      </c>
      <c r="D215">
        <v>1</v>
      </c>
      <c r="E215" s="1" t="s">
        <v>2567</v>
      </c>
      <c r="F215" s="4" t="s">
        <v>2568</v>
      </c>
      <c r="G215" s="1" t="s">
        <v>1149</v>
      </c>
      <c r="K215" s="1"/>
      <c r="L215" s="1"/>
      <c r="N215" s="1"/>
      <c r="P215" s="1"/>
    </row>
    <row r="216" spans="1:16">
      <c r="A216">
        <v>1556</v>
      </c>
      <c r="B216">
        <v>215</v>
      </c>
      <c r="C216">
        <v>893</v>
      </c>
      <c r="D216">
        <v>1</v>
      </c>
      <c r="E216" s="1" t="s">
        <v>2570</v>
      </c>
      <c r="F216" s="4" t="s">
        <v>2571</v>
      </c>
      <c r="G216" s="1" t="s">
        <v>1149</v>
      </c>
      <c r="K216" s="1"/>
      <c r="L216" s="1"/>
      <c r="N216" s="1"/>
      <c r="P216" s="1"/>
    </row>
    <row r="217" spans="1:16">
      <c r="A217">
        <v>1557</v>
      </c>
      <c r="B217">
        <v>216</v>
      </c>
      <c r="C217">
        <v>894</v>
      </c>
      <c r="D217">
        <v>1</v>
      </c>
      <c r="E217" s="1" t="s">
        <v>2573</v>
      </c>
      <c r="F217" s="4" t="s">
        <v>2574</v>
      </c>
      <c r="G217" s="1" t="s">
        <v>1149</v>
      </c>
      <c r="K217" s="1"/>
      <c r="L217" s="1"/>
      <c r="N217" s="1"/>
      <c r="P217" s="1"/>
    </row>
    <row r="218" spans="1:16">
      <c r="A218">
        <v>1558</v>
      </c>
      <c r="B218">
        <v>217</v>
      </c>
      <c r="C218">
        <v>895</v>
      </c>
      <c r="D218">
        <v>1</v>
      </c>
      <c r="E218" s="1" t="s">
        <v>2576</v>
      </c>
      <c r="F218" s="4" t="s">
        <v>2577</v>
      </c>
      <c r="G218" s="1" t="s">
        <v>1149</v>
      </c>
      <c r="K218" s="1"/>
      <c r="L218" s="1"/>
      <c r="N218" s="1"/>
      <c r="P218" s="1"/>
    </row>
    <row r="219" spans="1:16">
      <c r="A219">
        <v>1559</v>
      </c>
      <c r="B219">
        <v>218</v>
      </c>
      <c r="C219">
        <v>896</v>
      </c>
      <c r="D219">
        <v>1</v>
      </c>
      <c r="E219" s="1" t="s">
        <v>2763</v>
      </c>
      <c r="F219" s="4" t="s">
        <v>2580</v>
      </c>
      <c r="G219" s="1" t="s">
        <v>1149</v>
      </c>
      <c r="K219" s="1"/>
      <c r="L219" s="1"/>
      <c r="N219" s="1"/>
      <c r="P219" s="1"/>
    </row>
    <row r="220" spans="1:16">
      <c r="A220">
        <v>1560</v>
      </c>
      <c r="B220">
        <v>219</v>
      </c>
      <c r="C220">
        <v>897</v>
      </c>
      <c r="D220">
        <v>1</v>
      </c>
      <c r="E220" s="1" t="s">
        <v>2582</v>
      </c>
      <c r="F220" s="4" t="s">
        <v>1850</v>
      </c>
      <c r="G220" s="1" t="s">
        <v>1449</v>
      </c>
      <c r="K220" s="1" t="s">
        <v>2764</v>
      </c>
      <c r="L220" s="1"/>
      <c r="N220" s="1"/>
      <c r="P220" s="1"/>
    </row>
    <row r="221" spans="1:16">
      <c r="A221">
        <v>1561</v>
      </c>
      <c r="B221">
        <v>220</v>
      </c>
      <c r="C221">
        <v>898</v>
      </c>
      <c r="D221">
        <v>1</v>
      </c>
      <c r="E221" s="1" t="s">
        <v>2586</v>
      </c>
      <c r="F221" s="4" t="s">
        <v>1852</v>
      </c>
      <c r="G221" s="1" t="s">
        <v>1149</v>
      </c>
      <c r="K221" s="1"/>
      <c r="L221" s="1"/>
      <c r="N221" s="1"/>
      <c r="P221" s="1"/>
    </row>
    <row r="222" spans="1:16">
      <c r="A222">
        <v>1562</v>
      </c>
      <c r="B222">
        <v>221</v>
      </c>
      <c r="C222">
        <v>899</v>
      </c>
      <c r="D222">
        <v>1</v>
      </c>
      <c r="E222" s="1" t="s">
        <v>2588</v>
      </c>
      <c r="F222" s="4" t="s">
        <v>1854</v>
      </c>
      <c r="G222" s="1" t="s">
        <v>1149</v>
      </c>
      <c r="K222" s="1" t="s">
        <v>2765</v>
      </c>
      <c r="L222" s="1" t="s">
        <v>35</v>
      </c>
      <c r="N222" s="1"/>
      <c r="P222" s="1"/>
    </row>
    <row r="223" spans="1:16">
      <c r="A223">
        <v>1563</v>
      </c>
      <c r="B223">
        <v>222</v>
      </c>
      <c r="C223">
        <v>900</v>
      </c>
      <c r="D223">
        <v>1</v>
      </c>
      <c r="E223" s="1" t="s">
        <v>2590</v>
      </c>
      <c r="F223" s="4" t="s">
        <v>1856</v>
      </c>
      <c r="G223" s="1" t="s">
        <v>1149</v>
      </c>
      <c r="K223" s="1"/>
      <c r="L223" s="1"/>
      <c r="N223" s="1"/>
      <c r="P223" s="1"/>
    </row>
    <row r="224" spans="1:16">
      <c r="A224">
        <v>1564</v>
      </c>
      <c r="B224">
        <v>223</v>
      </c>
      <c r="C224">
        <v>901</v>
      </c>
      <c r="D224">
        <v>1</v>
      </c>
      <c r="E224" s="1" t="s">
        <v>2592</v>
      </c>
      <c r="F224" s="4" t="s">
        <v>1858</v>
      </c>
      <c r="G224" s="1" t="s">
        <v>1149</v>
      </c>
      <c r="K224" s="1"/>
      <c r="L224" s="1"/>
      <c r="N224" s="1"/>
      <c r="P224" s="1"/>
    </row>
    <row r="225" spans="1:16">
      <c r="A225">
        <v>1565</v>
      </c>
      <c r="B225">
        <v>224</v>
      </c>
      <c r="C225">
        <v>902</v>
      </c>
      <c r="D225">
        <v>1</v>
      </c>
      <c r="E225" s="1" t="s">
        <v>2594</v>
      </c>
      <c r="F225" s="4" t="s">
        <v>1860</v>
      </c>
      <c r="G225" s="1" t="s">
        <v>1149</v>
      </c>
      <c r="K225" s="1"/>
      <c r="L225" s="1"/>
      <c r="N225" s="1"/>
      <c r="P225" s="1"/>
    </row>
    <row r="226" spans="1:16">
      <c r="A226">
        <v>1566</v>
      </c>
      <c r="B226">
        <v>225</v>
      </c>
      <c r="C226">
        <v>903</v>
      </c>
      <c r="D226">
        <v>1</v>
      </c>
      <c r="E226" s="1" t="s">
        <v>2596</v>
      </c>
      <c r="F226" s="4" t="s">
        <v>1862</v>
      </c>
      <c r="G226" s="1" t="s">
        <v>1149</v>
      </c>
      <c r="K226" s="1"/>
      <c r="L226" s="1"/>
      <c r="N226" s="1"/>
      <c r="P226" s="1"/>
    </row>
    <row r="227" spans="1:16">
      <c r="A227">
        <v>1567</v>
      </c>
      <c r="B227">
        <v>226</v>
      </c>
      <c r="C227">
        <v>904</v>
      </c>
      <c r="D227">
        <v>1</v>
      </c>
      <c r="E227" s="1" t="s">
        <v>2598</v>
      </c>
      <c r="F227" s="4" t="s">
        <v>1864</v>
      </c>
      <c r="G227" s="1" t="s">
        <v>1149</v>
      </c>
      <c r="K227" s="1"/>
      <c r="L227" s="1"/>
      <c r="N227" s="1"/>
      <c r="P227" s="1"/>
    </row>
    <row r="228" spans="1:16">
      <c r="A228">
        <v>1568</v>
      </c>
      <c r="B228">
        <v>227</v>
      </c>
      <c r="C228">
        <v>905</v>
      </c>
      <c r="D228">
        <v>1</v>
      </c>
      <c r="E228" s="1" t="s">
        <v>2600</v>
      </c>
      <c r="F228" s="4" t="s">
        <v>1866</v>
      </c>
      <c r="G228" s="1" t="s">
        <v>1149</v>
      </c>
      <c r="K228" s="1"/>
      <c r="L228" s="1"/>
      <c r="N228" s="1"/>
      <c r="P228" s="1"/>
    </row>
    <row r="229" spans="1:16">
      <c r="A229">
        <v>1569</v>
      </c>
      <c r="B229">
        <v>228</v>
      </c>
      <c r="C229">
        <v>906</v>
      </c>
      <c r="D229">
        <v>1</v>
      </c>
      <c r="E229" s="1" t="s">
        <v>2602</v>
      </c>
      <c r="F229" s="4" t="s">
        <v>1868</v>
      </c>
      <c r="G229" s="1" t="s">
        <v>1869</v>
      </c>
      <c r="K229" s="1"/>
      <c r="L229" s="1"/>
      <c r="N229" s="1"/>
      <c r="P229" s="1"/>
    </row>
    <row r="230" spans="1:16">
      <c r="A230">
        <v>1570</v>
      </c>
      <c r="B230">
        <v>229</v>
      </c>
      <c r="C230">
        <v>907</v>
      </c>
      <c r="D230">
        <v>1</v>
      </c>
      <c r="E230" s="1" t="s">
        <v>2604</v>
      </c>
      <c r="F230" s="4" t="s">
        <v>1871</v>
      </c>
      <c r="G230" s="1" t="s">
        <v>1869</v>
      </c>
      <c r="K230" s="1"/>
      <c r="L230" s="1"/>
      <c r="N230" s="1"/>
      <c r="P230" s="1"/>
    </row>
    <row r="231" spans="1:16">
      <c r="A231">
        <v>1571</v>
      </c>
      <c r="B231">
        <v>230</v>
      </c>
      <c r="C231">
        <v>908</v>
      </c>
      <c r="D231">
        <v>1</v>
      </c>
      <c r="E231" s="1" t="s">
        <v>2606</v>
      </c>
      <c r="F231" s="4" t="s">
        <v>1873</v>
      </c>
      <c r="G231" s="1" t="s">
        <v>1449</v>
      </c>
      <c r="K231" s="1"/>
      <c r="L231" s="1"/>
      <c r="N231" s="1"/>
      <c r="P231" s="1"/>
    </row>
    <row r="232" spans="1:16">
      <c r="A232">
        <v>1572</v>
      </c>
      <c r="B232">
        <v>231</v>
      </c>
      <c r="C232">
        <v>909</v>
      </c>
      <c r="D232">
        <v>1</v>
      </c>
      <c r="E232" s="1" t="s">
        <v>2608</v>
      </c>
      <c r="F232" s="4" t="s">
        <v>2609</v>
      </c>
      <c r="G232" s="1" t="s">
        <v>1449</v>
      </c>
      <c r="K232" s="1"/>
      <c r="L232" s="1"/>
      <c r="N232" s="1"/>
      <c r="P232" s="1"/>
    </row>
    <row r="233" spans="1:16">
      <c r="A233">
        <v>1573</v>
      </c>
      <c r="B233">
        <v>232</v>
      </c>
      <c r="C233">
        <v>910</v>
      </c>
      <c r="D233">
        <v>1</v>
      </c>
      <c r="E233" s="1" t="s">
        <v>2612</v>
      </c>
      <c r="F233" s="4" t="s">
        <v>2613</v>
      </c>
      <c r="G233" s="1" t="s">
        <v>2614</v>
      </c>
      <c r="K233" s="1"/>
      <c r="L233" s="1"/>
      <c r="N233" s="1"/>
      <c r="P233" s="1"/>
    </row>
    <row r="234" spans="1:16">
      <c r="A234">
        <v>1574</v>
      </c>
      <c r="B234">
        <v>233</v>
      </c>
      <c r="C234">
        <v>911</v>
      </c>
      <c r="D234">
        <v>1</v>
      </c>
      <c r="E234" s="1" t="s">
        <v>2766</v>
      </c>
      <c r="F234" s="4" t="s">
        <v>2617</v>
      </c>
      <c r="G234" s="1" t="s">
        <v>1449</v>
      </c>
      <c r="K234" s="1"/>
      <c r="L234" s="1"/>
      <c r="N234" s="1"/>
      <c r="P234" s="1"/>
    </row>
    <row r="235" spans="1:16">
      <c r="A235">
        <v>1575</v>
      </c>
      <c r="B235">
        <v>234</v>
      </c>
      <c r="C235">
        <v>912</v>
      </c>
      <c r="D235">
        <v>4</v>
      </c>
      <c r="E235" s="1" t="s">
        <v>1874</v>
      </c>
      <c r="F235" s="4" t="s">
        <v>383</v>
      </c>
      <c r="G235" s="1" t="s">
        <v>2619</v>
      </c>
      <c r="K235" s="1"/>
      <c r="L235" s="1"/>
      <c r="N235" s="1"/>
      <c r="P235" s="1"/>
    </row>
    <row r="236" spans="1:16">
      <c r="A236">
        <v>1576</v>
      </c>
      <c r="B236">
        <v>235</v>
      </c>
      <c r="C236">
        <v>916</v>
      </c>
      <c r="D236">
        <v>2</v>
      </c>
      <c r="E236" s="1" t="s">
        <v>1879</v>
      </c>
      <c r="F236" s="4" t="s">
        <v>389</v>
      </c>
      <c r="G236" s="1" t="s">
        <v>2619</v>
      </c>
      <c r="K236" s="1"/>
      <c r="L236" s="1"/>
      <c r="N236" s="1"/>
      <c r="P236" s="1"/>
    </row>
    <row r="237" spans="1:16">
      <c r="A237">
        <v>1577</v>
      </c>
      <c r="B237">
        <v>236</v>
      </c>
      <c r="C237">
        <v>918</v>
      </c>
      <c r="D237">
        <v>2</v>
      </c>
      <c r="E237" s="1" t="s">
        <v>1880</v>
      </c>
      <c r="F237" s="4" t="s">
        <v>392</v>
      </c>
      <c r="G237" s="1" t="s">
        <v>2619</v>
      </c>
      <c r="K237" s="1"/>
      <c r="L237" s="1"/>
      <c r="N237" s="1"/>
      <c r="P237" s="1"/>
    </row>
    <row r="238" spans="1:16">
      <c r="A238">
        <v>1578</v>
      </c>
      <c r="B238">
        <v>237</v>
      </c>
      <c r="C238">
        <v>920</v>
      </c>
      <c r="D238">
        <v>2</v>
      </c>
      <c r="E238" s="1" t="s">
        <v>1882</v>
      </c>
      <c r="F238" s="4" t="s">
        <v>1883</v>
      </c>
      <c r="G238" s="1" t="s">
        <v>1637</v>
      </c>
      <c r="K238" s="1"/>
      <c r="L238" s="1"/>
      <c r="N238" s="1"/>
      <c r="P238" s="1"/>
    </row>
    <row r="239" spans="1:16">
      <c r="A239">
        <v>1579</v>
      </c>
      <c r="B239">
        <v>238</v>
      </c>
      <c r="C239">
        <v>922</v>
      </c>
      <c r="D239">
        <v>2</v>
      </c>
      <c r="E239" s="1" t="s">
        <v>1886</v>
      </c>
      <c r="F239" s="4" t="s">
        <v>1887</v>
      </c>
      <c r="G239" s="1" t="s">
        <v>1637</v>
      </c>
      <c r="K239" s="1"/>
      <c r="L239" s="1"/>
      <c r="N239" s="1"/>
      <c r="P239" s="1"/>
    </row>
    <row r="240" spans="1:16">
      <c r="A240">
        <v>1580</v>
      </c>
      <c r="B240">
        <v>239</v>
      </c>
      <c r="C240">
        <v>924</v>
      </c>
      <c r="D240">
        <v>1</v>
      </c>
      <c r="E240" s="1" t="s">
        <v>2621</v>
      </c>
      <c r="F240" s="4" t="s">
        <v>1890</v>
      </c>
      <c r="G240" s="1" t="s">
        <v>1891</v>
      </c>
      <c r="K240" s="1"/>
      <c r="L240" s="1"/>
      <c r="N240" s="1"/>
      <c r="P240" s="1"/>
    </row>
    <row r="241" spans="1:16">
      <c r="A241">
        <v>1581</v>
      </c>
      <c r="B241">
        <v>240</v>
      </c>
      <c r="C241">
        <v>925</v>
      </c>
      <c r="D241">
        <v>1</v>
      </c>
      <c r="E241" s="1" t="s">
        <v>2622</v>
      </c>
      <c r="F241" s="4" t="s">
        <v>1894</v>
      </c>
      <c r="G241" s="1" t="s">
        <v>2623</v>
      </c>
      <c r="K241" s="1"/>
      <c r="L241" s="1"/>
      <c r="N241" s="1"/>
      <c r="P241" s="1"/>
    </row>
    <row r="242" spans="1:16">
      <c r="A242">
        <v>1582</v>
      </c>
      <c r="B242">
        <v>241</v>
      </c>
      <c r="C242">
        <v>926</v>
      </c>
      <c r="D242">
        <v>1</v>
      </c>
      <c r="E242" s="1" t="s">
        <v>2624</v>
      </c>
      <c r="F242" s="4" t="s">
        <v>1899</v>
      </c>
      <c r="G242" s="1" t="s">
        <v>1900</v>
      </c>
      <c r="K242" s="1"/>
      <c r="L242" s="1"/>
      <c r="N242" s="1"/>
      <c r="P242" s="1"/>
    </row>
    <row r="243" spans="1:16">
      <c r="A243">
        <v>1583</v>
      </c>
      <c r="B243">
        <v>242</v>
      </c>
      <c r="C243">
        <v>927</v>
      </c>
      <c r="D243">
        <v>17</v>
      </c>
      <c r="E243" s="1" t="s">
        <v>2625</v>
      </c>
      <c r="F243" s="4" t="s">
        <v>46</v>
      </c>
      <c r="G243" s="1" t="s">
        <v>419</v>
      </c>
      <c r="K243" s="1"/>
      <c r="L243" s="1"/>
      <c r="N243" s="1"/>
      <c r="P243" s="1"/>
    </row>
    <row r="244" spans="1:16">
      <c r="A244">
        <v>1584</v>
      </c>
      <c r="B244">
        <v>243</v>
      </c>
      <c r="C244">
        <v>944</v>
      </c>
      <c r="D244">
        <v>4</v>
      </c>
      <c r="E244" s="1" t="s">
        <v>409</v>
      </c>
      <c r="F244" s="4" t="s">
        <v>410</v>
      </c>
      <c r="G244" s="1" t="s">
        <v>2626</v>
      </c>
      <c r="K244" s="1"/>
      <c r="L244" s="1"/>
      <c r="N244" s="1"/>
      <c r="P244" s="1"/>
    </row>
    <row r="245" spans="1:16">
      <c r="A245">
        <v>1585</v>
      </c>
      <c r="B245">
        <v>244</v>
      </c>
      <c r="C245">
        <v>948</v>
      </c>
      <c r="D245">
        <v>2</v>
      </c>
      <c r="E245" s="1" t="s">
        <v>412</v>
      </c>
      <c r="F245" s="4" t="s">
        <v>413</v>
      </c>
      <c r="G245" s="1" t="s">
        <v>414</v>
      </c>
      <c r="K245" s="1"/>
      <c r="L245" s="1"/>
      <c r="N245" s="1"/>
      <c r="P245" s="1"/>
    </row>
    <row r="246" spans="1:16">
      <c r="A246">
        <v>1586</v>
      </c>
      <c r="B246">
        <v>245</v>
      </c>
      <c r="C246">
        <v>950</v>
      </c>
      <c r="D246">
        <v>2</v>
      </c>
      <c r="E246" s="1" t="s">
        <v>415</v>
      </c>
      <c r="F246" s="4" t="s">
        <v>416</v>
      </c>
      <c r="G246" s="1" t="s">
        <v>417</v>
      </c>
      <c r="K246" s="1"/>
      <c r="L246" s="1"/>
      <c r="N246" s="1"/>
      <c r="P246" s="1"/>
    </row>
    <row r="247" spans="1:16">
      <c r="A247">
        <v>1587</v>
      </c>
      <c r="B247">
        <v>246</v>
      </c>
      <c r="C247">
        <v>952</v>
      </c>
      <c r="D247">
        <v>49</v>
      </c>
      <c r="E247" s="1" t="s">
        <v>2767</v>
      </c>
      <c r="F247" s="4" t="s">
        <v>46</v>
      </c>
      <c r="G247" s="1" t="s">
        <v>419</v>
      </c>
      <c r="K247" s="1"/>
      <c r="L247" s="1"/>
      <c r="N247" s="1"/>
      <c r="P247" s="1"/>
    </row>
    <row r="248" spans="1:16">
      <c r="A248">
        <v>1588</v>
      </c>
      <c r="B248">
        <v>247</v>
      </c>
      <c r="C248">
        <v>1001</v>
      </c>
      <c r="D248">
        <v>50</v>
      </c>
      <c r="E248" s="1" t="s">
        <v>2632</v>
      </c>
      <c r="F248" s="4" t="s">
        <v>2633</v>
      </c>
      <c r="G248" s="1" t="s">
        <v>2021</v>
      </c>
      <c r="K248" s="1"/>
      <c r="L248" s="1"/>
      <c r="N248" s="1"/>
      <c r="P248" s="1"/>
    </row>
    <row r="249" spans="1:16">
      <c r="A249">
        <v>1589</v>
      </c>
      <c r="B249">
        <v>248</v>
      </c>
      <c r="C249">
        <v>1051</v>
      </c>
      <c r="D249">
        <v>50</v>
      </c>
      <c r="E249" s="1" t="s">
        <v>2634</v>
      </c>
      <c r="F249" s="4" t="s">
        <v>2635</v>
      </c>
      <c r="G249" s="1" t="s">
        <v>2021</v>
      </c>
      <c r="K249" s="1"/>
      <c r="L249" s="1"/>
      <c r="N249" s="1"/>
      <c r="P249" s="1"/>
    </row>
    <row r="250" spans="1:16">
      <c r="A250">
        <v>1590</v>
      </c>
      <c r="B250">
        <v>249</v>
      </c>
      <c r="C250">
        <v>1101</v>
      </c>
      <c r="D250">
        <v>50</v>
      </c>
      <c r="E250" s="1" t="s">
        <v>2636</v>
      </c>
      <c r="F250" s="4" t="s">
        <v>2637</v>
      </c>
      <c r="G250" s="1" t="s">
        <v>2021</v>
      </c>
      <c r="K250" s="1"/>
      <c r="L250" s="1"/>
      <c r="N250" s="1"/>
      <c r="P250" s="1"/>
    </row>
    <row r="251" spans="1:16">
      <c r="A251">
        <v>1591</v>
      </c>
      <c r="B251">
        <v>250</v>
      </c>
      <c r="C251">
        <v>1151</v>
      </c>
      <c r="D251">
        <v>7</v>
      </c>
      <c r="E251" s="1" t="s">
        <v>2638</v>
      </c>
      <c r="F251" s="4" t="s">
        <v>2639</v>
      </c>
      <c r="G251" s="1" t="s">
        <v>2031</v>
      </c>
      <c r="K251" s="1"/>
      <c r="L251" s="1"/>
      <c r="N251" s="1"/>
      <c r="P251" s="1"/>
    </row>
    <row r="252" spans="1:16">
      <c r="A252">
        <v>1592</v>
      </c>
      <c r="B252">
        <v>251</v>
      </c>
      <c r="C252">
        <v>1158</v>
      </c>
      <c r="D252">
        <v>25</v>
      </c>
      <c r="E252" s="1" t="s">
        <v>2640</v>
      </c>
      <c r="F252" s="4" t="s">
        <v>2641</v>
      </c>
      <c r="G252" s="1" t="s">
        <v>2642</v>
      </c>
      <c r="K252" s="1"/>
      <c r="L252" s="1"/>
      <c r="N252" s="1"/>
      <c r="P252" s="1"/>
    </row>
    <row r="253" spans="1:16">
      <c r="A253">
        <v>1593</v>
      </c>
      <c r="B253">
        <v>252</v>
      </c>
      <c r="C253">
        <v>1183</v>
      </c>
      <c r="D253">
        <v>50</v>
      </c>
      <c r="E253" s="1" t="s">
        <v>2644</v>
      </c>
      <c r="F253" s="4" t="s">
        <v>2645</v>
      </c>
      <c r="G253" s="1" t="s">
        <v>2646</v>
      </c>
      <c r="K253" s="1"/>
      <c r="L253" s="1"/>
      <c r="N253" s="1"/>
      <c r="P253" s="1"/>
    </row>
    <row r="254" spans="1:16">
      <c r="A254">
        <v>1594</v>
      </c>
      <c r="B254">
        <v>253</v>
      </c>
      <c r="C254">
        <v>1233</v>
      </c>
      <c r="D254">
        <v>50</v>
      </c>
      <c r="E254" s="1" t="s">
        <v>2647</v>
      </c>
      <c r="F254" s="4" t="s">
        <v>2648</v>
      </c>
      <c r="G254" s="1" t="s">
        <v>2649</v>
      </c>
      <c r="K254" s="1"/>
      <c r="L254" s="1"/>
      <c r="N254" s="1"/>
      <c r="P254" s="1"/>
    </row>
    <row r="255" spans="1:16">
      <c r="A255">
        <v>1595</v>
      </c>
      <c r="B255">
        <v>254</v>
      </c>
      <c r="C255">
        <v>1283</v>
      </c>
      <c r="D255">
        <v>50</v>
      </c>
      <c r="E255" s="1" t="s">
        <v>649</v>
      </c>
      <c r="F255" s="4" t="s">
        <v>2066</v>
      </c>
      <c r="G255" s="1" t="s">
        <v>2021</v>
      </c>
      <c r="K255" s="1"/>
      <c r="L255" s="1"/>
      <c r="N255" s="1"/>
      <c r="P255" s="1"/>
    </row>
    <row r="256" spans="1:16">
      <c r="A256">
        <v>1596</v>
      </c>
      <c r="B256">
        <v>255</v>
      </c>
      <c r="C256">
        <v>1333</v>
      </c>
      <c r="D256">
        <v>50</v>
      </c>
      <c r="E256" s="1" t="s">
        <v>652</v>
      </c>
      <c r="F256" s="4" t="s">
        <v>2651</v>
      </c>
      <c r="G256" s="1" t="s">
        <v>2021</v>
      </c>
      <c r="K256" s="1"/>
      <c r="L256" s="1"/>
      <c r="N256" s="1"/>
      <c r="P256" s="1"/>
    </row>
    <row r="257" spans="1:16">
      <c r="A257">
        <v>1597</v>
      </c>
      <c r="B257">
        <v>256</v>
      </c>
      <c r="C257">
        <v>1383</v>
      </c>
      <c r="D257">
        <v>50</v>
      </c>
      <c r="E257" s="1" t="s">
        <v>2652</v>
      </c>
      <c r="F257" s="4" t="s">
        <v>2071</v>
      </c>
      <c r="G257" s="1" t="s">
        <v>2021</v>
      </c>
      <c r="K257" s="1"/>
      <c r="L257" s="1"/>
      <c r="N257" s="1"/>
      <c r="P257" s="1"/>
    </row>
    <row r="258" spans="1:16">
      <c r="A258">
        <v>1598</v>
      </c>
      <c r="B258">
        <v>257</v>
      </c>
      <c r="C258">
        <v>1433</v>
      </c>
      <c r="D258">
        <v>7</v>
      </c>
      <c r="E258" s="1" t="s">
        <v>2653</v>
      </c>
      <c r="F258" s="4" t="s">
        <v>2654</v>
      </c>
      <c r="G258" s="1" t="s">
        <v>2031</v>
      </c>
      <c r="K258" s="1"/>
      <c r="L258" s="1"/>
      <c r="N258" s="1"/>
      <c r="P258" s="1"/>
    </row>
    <row r="259" spans="1:16">
      <c r="A259">
        <v>1599</v>
      </c>
      <c r="B259">
        <v>258</v>
      </c>
      <c r="C259">
        <v>1440</v>
      </c>
      <c r="D259">
        <v>50</v>
      </c>
      <c r="E259" s="1" t="s">
        <v>2076</v>
      </c>
      <c r="F259" s="4" t="s">
        <v>2077</v>
      </c>
      <c r="G259" s="1" t="s">
        <v>2021</v>
      </c>
      <c r="K259" s="1"/>
      <c r="L259" s="1"/>
      <c r="N259" s="1"/>
      <c r="P259" s="1"/>
    </row>
    <row r="260" spans="1:16">
      <c r="A260">
        <v>1600</v>
      </c>
      <c r="B260">
        <v>259</v>
      </c>
      <c r="C260">
        <v>1490</v>
      </c>
      <c r="D260">
        <v>50</v>
      </c>
      <c r="E260" s="1" t="s">
        <v>2079</v>
      </c>
      <c r="F260" s="4" t="s">
        <v>2080</v>
      </c>
      <c r="G260" s="1" t="s">
        <v>2021</v>
      </c>
      <c r="K260" s="1"/>
      <c r="L260" s="1"/>
      <c r="N260" s="1"/>
      <c r="P260" s="1"/>
    </row>
    <row r="261" spans="1:16">
      <c r="A261">
        <v>1601</v>
      </c>
      <c r="B261">
        <v>260</v>
      </c>
      <c r="C261">
        <v>1540</v>
      </c>
      <c r="D261">
        <v>50</v>
      </c>
      <c r="E261" s="1" t="s">
        <v>654</v>
      </c>
      <c r="F261" s="4" t="s">
        <v>2082</v>
      </c>
      <c r="G261" s="1" t="s">
        <v>2021</v>
      </c>
      <c r="K261" s="1"/>
      <c r="L261" s="1"/>
      <c r="N261" s="1"/>
      <c r="P261" s="1"/>
    </row>
    <row r="262" spans="1:16">
      <c r="A262">
        <v>1602</v>
      </c>
      <c r="B262">
        <v>261</v>
      </c>
      <c r="C262">
        <v>1590</v>
      </c>
      <c r="D262">
        <v>7</v>
      </c>
      <c r="E262" s="1" t="s">
        <v>2084</v>
      </c>
      <c r="F262" s="4" t="s">
        <v>2655</v>
      </c>
      <c r="G262" s="1" t="s">
        <v>2031</v>
      </c>
      <c r="K262" s="1"/>
      <c r="L262" s="1"/>
      <c r="N262" s="1"/>
      <c r="P262" s="1"/>
    </row>
    <row r="263" spans="1:16">
      <c r="A263">
        <v>1603</v>
      </c>
      <c r="B263">
        <v>262</v>
      </c>
      <c r="C263">
        <v>1597</v>
      </c>
      <c r="D263">
        <v>10</v>
      </c>
      <c r="E263" s="1" t="s">
        <v>2768</v>
      </c>
      <c r="F263" s="4" t="s">
        <v>2088</v>
      </c>
      <c r="G263" s="1" t="s">
        <v>2089</v>
      </c>
      <c r="K263" s="1"/>
      <c r="L263" s="1"/>
      <c r="N263" s="1"/>
      <c r="P263" s="1"/>
    </row>
    <row r="264" spans="1:16">
      <c r="A264">
        <v>1604</v>
      </c>
      <c r="B264">
        <v>263</v>
      </c>
      <c r="C264">
        <v>1607</v>
      </c>
      <c r="D264">
        <v>10</v>
      </c>
      <c r="E264" s="1" t="s">
        <v>2657</v>
      </c>
      <c r="F264" s="4" t="s">
        <v>2091</v>
      </c>
      <c r="G264" s="1" t="s">
        <v>2089</v>
      </c>
      <c r="K264" s="1"/>
      <c r="L264" s="1"/>
      <c r="N264" s="1"/>
      <c r="P264" s="1"/>
    </row>
    <row r="265" spans="1:16">
      <c r="A265">
        <v>1605</v>
      </c>
      <c r="B265">
        <v>264</v>
      </c>
      <c r="C265">
        <v>1617</v>
      </c>
      <c r="D265">
        <v>28</v>
      </c>
      <c r="E265" s="1" t="s">
        <v>2658</v>
      </c>
      <c r="F265" s="4" t="s">
        <v>2093</v>
      </c>
      <c r="G265" s="1" t="s">
        <v>2089</v>
      </c>
      <c r="K265" s="1"/>
      <c r="L265" s="1"/>
      <c r="N265" s="1"/>
      <c r="P265" s="1"/>
    </row>
    <row r="266" spans="1:16">
      <c r="A266">
        <v>1606</v>
      </c>
      <c r="B266">
        <v>265</v>
      </c>
      <c r="C266">
        <v>1645</v>
      </c>
      <c r="D266">
        <v>10</v>
      </c>
      <c r="E266" s="1" t="s">
        <v>2659</v>
      </c>
      <c r="F266" s="4" t="s">
        <v>2095</v>
      </c>
      <c r="G266" s="1" t="s">
        <v>2089</v>
      </c>
      <c r="K266" s="1"/>
      <c r="L266" s="1"/>
      <c r="N266" s="1"/>
      <c r="P266" s="1"/>
    </row>
    <row r="267" spans="1:16">
      <c r="A267">
        <v>1607</v>
      </c>
      <c r="B267">
        <v>266</v>
      </c>
      <c r="C267">
        <v>1655</v>
      </c>
      <c r="D267">
        <v>10</v>
      </c>
      <c r="E267" s="1" t="s">
        <v>2660</v>
      </c>
      <c r="F267" s="4" t="s">
        <v>2097</v>
      </c>
      <c r="G267" s="1" t="s">
        <v>2089</v>
      </c>
      <c r="K267" s="1"/>
      <c r="L267" s="1"/>
      <c r="N267" s="1"/>
      <c r="P267" s="1"/>
    </row>
    <row r="268" spans="1:16">
      <c r="A268">
        <v>1608</v>
      </c>
      <c r="B268">
        <v>267</v>
      </c>
      <c r="C268">
        <v>1665</v>
      </c>
      <c r="D268">
        <v>7</v>
      </c>
      <c r="E268" s="1" t="s">
        <v>2661</v>
      </c>
      <c r="F268" s="4" t="s">
        <v>2662</v>
      </c>
      <c r="G268" s="1" t="s">
        <v>2089</v>
      </c>
      <c r="K268" s="1"/>
      <c r="L268" s="1"/>
      <c r="N268" s="1"/>
      <c r="P268" s="1"/>
    </row>
    <row r="269" spans="1:16">
      <c r="A269">
        <v>1609</v>
      </c>
      <c r="B269">
        <v>268</v>
      </c>
      <c r="C269">
        <v>1672</v>
      </c>
      <c r="D269">
        <v>50</v>
      </c>
      <c r="E269" s="1" t="s">
        <v>2100</v>
      </c>
      <c r="F269" s="4" t="s">
        <v>2101</v>
      </c>
      <c r="G269" s="1" t="s">
        <v>2102</v>
      </c>
      <c r="K269" s="1"/>
      <c r="L269" s="1"/>
      <c r="N269" s="1"/>
      <c r="P269" s="1"/>
    </row>
    <row r="270" spans="1:16">
      <c r="A270">
        <v>1610</v>
      </c>
      <c r="B270">
        <v>269</v>
      </c>
      <c r="C270">
        <v>1722</v>
      </c>
      <c r="D270">
        <v>9</v>
      </c>
      <c r="E270" s="1" t="s">
        <v>2663</v>
      </c>
      <c r="F270" s="4" t="s">
        <v>2104</v>
      </c>
      <c r="G270" s="1" t="s">
        <v>559</v>
      </c>
      <c r="K270" s="1"/>
      <c r="L270" s="1"/>
      <c r="N270" s="1"/>
      <c r="P270" s="1"/>
    </row>
    <row r="271" spans="1:16">
      <c r="A271">
        <v>1611</v>
      </c>
      <c r="B271">
        <v>270</v>
      </c>
      <c r="C271">
        <v>1731</v>
      </c>
      <c r="D271">
        <v>28</v>
      </c>
      <c r="E271" s="1" t="s">
        <v>2664</v>
      </c>
      <c r="F271" s="4" t="s">
        <v>1109</v>
      </c>
      <c r="G271" s="1" t="s">
        <v>563</v>
      </c>
      <c r="K271" s="1"/>
      <c r="L271" s="1"/>
      <c r="N271" s="1"/>
      <c r="P271" s="1"/>
    </row>
    <row r="272" spans="1:16">
      <c r="A272">
        <v>1612</v>
      </c>
      <c r="B272">
        <v>271</v>
      </c>
      <c r="C272">
        <v>1759</v>
      </c>
      <c r="D272">
        <v>28</v>
      </c>
      <c r="E272" s="1" t="s">
        <v>2665</v>
      </c>
      <c r="F272" s="4" t="s">
        <v>2666</v>
      </c>
      <c r="G272" s="1" t="s">
        <v>2646</v>
      </c>
      <c r="K272" s="1"/>
      <c r="L272" s="1"/>
      <c r="N272" s="1"/>
      <c r="P272" s="1"/>
    </row>
    <row r="273" spans="1:16">
      <c r="A273">
        <v>1613</v>
      </c>
      <c r="B273">
        <v>272</v>
      </c>
      <c r="C273">
        <v>1787</v>
      </c>
      <c r="D273">
        <v>28</v>
      </c>
      <c r="E273" s="1" t="s">
        <v>2107</v>
      </c>
      <c r="F273" s="4" t="s">
        <v>1112</v>
      </c>
      <c r="G273" s="1" t="s">
        <v>770</v>
      </c>
      <c r="K273" s="1"/>
      <c r="L273" s="1"/>
      <c r="N273" s="1"/>
      <c r="P273" s="1"/>
    </row>
    <row r="274" spans="1:16">
      <c r="A274">
        <v>1614</v>
      </c>
      <c r="B274">
        <v>273</v>
      </c>
      <c r="C274">
        <v>1815</v>
      </c>
      <c r="D274">
        <v>28</v>
      </c>
      <c r="E274" s="1" t="s">
        <v>2667</v>
      </c>
      <c r="F274" s="4" t="s">
        <v>1114</v>
      </c>
      <c r="G274" s="1" t="s">
        <v>614</v>
      </c>
      <c r="K274" s="1"/>
      <c r="L274" s="1"/>
      <c r="N274" s="1"/>
      <c r="P274" s="1"/>
    </row>
    <row r="275" spans="1:16">
      <c r="A275">
        <v>1615</v>
      </c>
      <c r="B275">
        <v>274</v>
      </c>
      <c r="C275">
        <v>1843</v>
      </c>
      <c r="D275">
        <v>50</v>
      </c>
      <c r="E275" s="1" t="s">
        <v>645</v>
      </c>
      <c r="F275" s="4" t="s">
        <v>972</v>
      </c>
      <c r="G275" s="1" t="s">
        <v>2021</v>
      </c>
      <c r="K275" s="1"/>
      <c r="L275" s="1"/>
      <c r="N275" s="1"/>
      <c r="P275" s="1"/>
    </row>
    <row r="276" spans="1:16">
      <c r="A276">
        <v>1628</v>
      </c>
      <c r="B276">
        <v>287</v>
      </c>
      <c r="C276">
        <v>2103</v>
      </c>
      <c r="D276">
        <v>3</v>
      </c>
      <c r="E276" s="1" t="s">
        <v>2154</v>
      </c>
      <c r="F276" s="4" t="s">
        <v>2155</v>
      </c>
      <c r="G276" s="1" t="s">
        <v>2671</v>
      </c>
      <c r="K276" s="1"/>
      <c r="L276" s="1"/>
      <c r="N276" s="1"/>
      <c r="P276" s="1"/>
    </row>
    <row r="277" spans="1:16">
      <c r="A277">
        <v>1628</v>
      </c>
      <c r="B277">
        <v>287</v>
      </c>
      <c r="C277">
        <v>2103</v>
      </c>
      <c r="D277">
        <v>3</v>
      </c>
      <c r="E277" s="1" t="s">
        <v>2154</v>
      </c>
      <c r="F277" s="4" t="s">
        <v>2155</v>
      </c>
      <c r="G277" s="1" t="s">
        <v>2671</v>
      </c>
      <c r="K277" s="1"/>
      <c r="L277" s="1"/>
      <c r="N277" s="1"/>
      <c r="P277" s="1"/>
    </row>
    <row r="278" spans="1:16">
      <c r="A278">
        <v>1616</v>
      </c>
      <c r="B278">
        <v>275</v>
      </c>
      <c r="C278">
        <v>1893</v>
      </c>
      <c r="D278">
        <v>50</v>
      </c>
      <c r="E278" s="1" t="s">
        <v>647</v>
      </c>
      <c r="F278" s="4" t="s">
        <v>2115</v>
      </c>
      <c r="G278" s="1" t="s">
        <v>2021</v>
      </c>
      <c r="K278" s="1"/>
      <c r="L278" s="1"/>
      <c r="N278" s="1"/>
      <c r="P278" s="1"/>
    </row>
    <row r="279" spans="1:16">
      <c r="A279">
        <v>1617</v>
      </c>
      <c r="B279">
        <v>276</v>
      </c>
      <c r="C279">
        <v>1943</v>
      </c>
      <c r="D279">
        <v>50</v>
      </c>
      <c r="E279" s="1" t="s">
        <v>2668</v>
      </c>
      <c r="F279" s="4" t="s">
        <v>975</v>
      </c>
      <c r="G279" s="1" t="s">
        <v>2021</v>
      </c>
      <c r="K279" s="1"/>
      <c r="L279" s="1"/>
      <c r="N279" s="1"/>
      <c r="P279" s="1"/>
    </row>
    <row r="280" spans="1:16">
      <c r="A280">
        <v>1618</v>
      </c>
      <c r="B280">
        <v>277</v>
      </c>
      <c r="C280">
        <v>1993</v>
      </c>
      <c r="D280">
        <v>7</v>
      </c>
      <c r="E280" s="1" t="s">
        <v>2669</v>
      </c>
      <c r="F280" s="4" t="s">
        <v>2670</v>
      </c>
      <c r="G280" s="1" t="s">
        <v>2031</v>
      </c>
      <c r="K280" s="1"/>
      <c r="L280" s="1"/>
      <c r="N280" s="1"/>
      <c r="P280" s="1"/>
    </row>
    <row r="281" spans="1:16">
      <c r="A281">
        <v>1619</v>
      </c>
      <c r="B281">
        <v>278</v>
      </c>
      <c r="C281">
        <v>2000</v>
      </c>
      <c r="D281">
        <v>9</v>
      </c>
      <c r="E281" s="1" t="s">
        <v>2119</v>
      </c>
      <c r="F281" s="4" t="s">
        <v>2120</v>
      </c>
      <c r="G281" s="1" t="s">
        <v>104</v>
      </c>
      <c r="K281" s="1"/>
      <c r="L281" s="1"/>
      <c r="N281" s="1"/>
      <c r="P281" s="1"/>
    </row>
    <row r="282" spans="1:16">
      <c r="A282">
        <v>1620</v>
      </c>
      <c r="B282">
        <v>279</v>
      </c>
      <c r="C282">
        <v>2009</v>
      </c>
      <c r="D282">
        <v>9</v>
      </c>
      <c r="E282" s="1" t="s">
        <v>2122</v>
      </c>
      <c r="F282" s="4" t="s">
        <v>2123</v>
      </c>
      <c r="G282" s="1" t="s">
        <v>104</v>
      </c>
      <c r="K282" s="1"/>
      <c r="L282" s="1"/>
      <c r="N282" s="1"/>
      <c r="P282" s="1"/>
    </row>
    <row r="283" spans="1:16">
      <c r="A283">
        <v>1621</v>
      </c>
      <c r="B283">
        <v>280</v>
      </c>
      <c r="C283">
        <v>2018</v>
      </c>
      <c r="D283">
        <v>2</v>
      </c>
      <c r="E283" s="1" t="s">
        <v>2124</v>
      </c>
      <c r="F283" s="4" t="s">
        <v>2125</v>
      </c>
      <c r="G283" s="1" t="s">
        <v>2126</v>
      </c>
      <c r="K283" s="1"/>
      <c r="L283" s="1"/>
      <c r="N283" s="1"/>
      <c r="P283" s="1"/>
    </row>
    <row r="284" spans="1:16">
      <c r="A284">
        <v>1622</v>
      </c>
      <c r="B284">
        <v>281</v>
      </c>
      <c r="C284">
        <v>2020</v>
      </c>
      <c r="D284">
        <v>2</v>
      </c>
      <c r="E284" s="1" t="s">
        <v>2127</v>
      </c>
      <c r="F284" s="4" t="s">
        <v>2128</v>
      </c>
      <c r="G284" s="1" t="s">
        <v>2126</v>
      </c>
      <c r="K284" s="1"/>
      <c r="L284" s="1"/>
      <c r="N284" s="1"/>
      <c r="P284" s="1"/>
    </row>
    <row r="285" spans="1:16">
      <c r="A285">
        <v>1623</v>
      </c>
      <c r="B285">
        <v>282</v>
      </c>
      <c r="C285">
        <v>2022</v>
      </c>
      <c r="D285">
        <v>25</v>
      </c>
      <c r="E285" s="1" t="s">
        <v>2129</v>
      </c>
      <c r="F285" s="4" t="s">
        <v>2130</v>
      </c>
      <c r="G285" s="1" t="s">
        <v>2131</v>
      </c>
      <c r="K285" s="1"/>
      <c r="L285" s="1"/>
      <c r="N285" s="1"/>
      <c r="P285" s="1"/>
    </row>
    <row r="286" spans="1:16">
      <c r="A286">
        <v>1624</v>
      </c>
      <c r="B286">
        <v>283</v>
      </c>
      <c r="C286">
        <v>2047</v>
      </c>
      <c r="D286">
        <v>3</v>
      </c>
      <c r="E286" s="1" t="s">
        <v>2138</v>
      </c>
      <c r="F286" s="4" t="s">
        <v>2139</v>
      </c>
      <c r="G286" s="1" t="s">
        <v>2671</v>
      </c>
      <c r="K286" s="1"/>
      <c r="L286" s="1"/>
      <c r="N286" s="1"/>
      <c r="P286" s="1"/>
    </row>
    <row r="287" spans="1:16">
      <c r="A287">
        <v>1625</v>
      </c>
      <c r="B287">
        <v>284</v>
      </c>
      <c r="C287">
        <v>2050</v>
      </c>
      <c r="D287">
        <v>25</v>
      </c>
      <c r="E287" s="1" t="s">
        <v>2142</v>
      </c>
      <c r="F287" s="4" t="s">
        <v>2143</v>
      </c>
      <c r="G287" s="1" t="s">
        <v>2144</v>
      </c>
      <c r="K287" s="1"/>
      <c r="L287" s="1"/>
      <c r="N287" s="1"/>
      <c r="P287" s="1"/>
    </row>
    <row r="288" spans="1:16">
      <c r="A288">
        <v>1626</v>
      </c>
      <c r="B288">
        <v>285</v>
      </c>
      <c r="C288">
        <v>2075</v>
      </c>
      <c r="D288">
        <v>3</v>
      </c>
      <c r="E288" s="1" t="s">
        <v>2146</v>
      </c>
      <c r="F288" s="4" t="s">
        <v>2147</v>
      </c>
      <c r="G288" s="1" t="s">
        <v>2671</v>
      </c>
      <c r="K288" s="1"/>
      <c r="L288" s="1"/>
      <c r="N288" s="1"/>
      <c r="P288" s="1"/>
    </row>
    <row r="289" spans="1:16">
      <c r="A289">
        <v>1627</v>
      </c>
      <c r="B289">
        <v>286</v>
      </c>
      <c r="C289">
        <v>2078</v>
      </c>
      <c r="D289">
        <v>25</v>
      </c>
      <c r="E289" s="1" t="s">
        <v>2150</v>
      </c>
      <c r="F289" s="4" t="s">
        <v>2151</v>
      </c>
      <c r="G289" s="1" t="s">
        <v>2152</v>
      </c>
      <c r="K289" s="1"/>
      <c r="L289" s="1"/>
      <c r="N289" s="1"/>
      <c r="P289" s="1"/>
    </row>
    <row r="290" spans="1:16">
      <c r="A290">
        <v>1629</v>
      </c>
      <c r="B290">
        <v>288</v>
      </c>
      <c r="C290">
        <v>2106</v>
      </c>
      <c r="D290">
        <v>25</v>
      </c>
      <c r="E290" s="1" t="s">
        <v>2159</v>
      </c>
      <c r="F290" s="4" t="s">
        <v>2160</v>
      </c>
      <c r="G290" s="1" t="s">
        <v>2161</v>
      </c>
      <c r="K290" s="1"/>
      <c r="L290" s="1"/>
      <c r="N290" s="1"/>
      <c r="P290" s="1"/>
    </row>
    <row r="291" spans="1:16">
      <c r="A291">
        <v>1630</v>
      </c>
      <c r="B291">
        <v>289</v>
      </c>
      <c r="C291">
        <v>2131</v>
      </c>
      <c r="D291">
        <v>3</v>
      </c>
      <c r="E291" s="1" t="s">
        <v>2163</v>
      </c>
      <c r="F291" s="4" t="s">
        <v>2164</v>
      </c>
      <c r="G291" s="1" t="s">
        <v>2671</v>
      </c>
      <c r="K291" s="1"/>
      <c r="L291" s="1"/>
      <c r="N291" s="1"/>
      <c r="P291" s="1"/>
    </row>
    <row r="292" spans="1:16">
      <c r="A292">
        <v>1631</v>
      </c>
      <c r="B292">
        <v>290</v>
      </c>
      <c r="C292">
        <v>2134</v>
      </c>
      <c r="D292">
        <v>2</v>
      </c>
      <c r="E292" s="1" t="s">
        <v>2167</v>
      </c>
      <c r="F292" s="4" t="s">
        <v>2168</v>
      </c>
      <c r="G292" s="1" t="s">
        <v>2744</v>
      </c>
      <c r="K292" s="1"/>
      <c r="L292" s="1"/>
      <c r="N292" s="1"/>
      <c r="P292" s="1"/>
    </row>
    <row r="293" spans="1:16">
      <c r="A293">
        <v>1632</v>
      </c>
      <c r="B293">
        <v>291</v>
      </c>
      <c r="C293">
        <v>2136</v>
      </c>
      <c r="D293">
        <v>2</v>
      </c>
      <c r="E293" s="1" t="s">
        <v>2170</v>
      </c>
      <c r="F293" s="4" t="s">
        <v>2171</v>
      </c>
      <c r="G293" s="1" t="s">
        <v>2672</v>
      </c>
      <c r="K293" s="1"/>
      <c r="L293" s="1"/>
      <c r="N293" s="1"/>
      <c r="P293" s="1"/>
    </row>
    <row r="294" spans="1:16">
      <c r="A294">
        <v>1633</v>
      </c>
      <c r="B294">
        <v>292</v>
      </c>
      <c r="C294">
        <v>2138</v>
      </c>
      <c r="D294">
        <v>3</v>
      </c>
      <c r="E294" s="1" t="s">
        <v>2323</v>
      </c>
      <c r="F294" s="4" t="s">
        <v>2324</v>
      </c>
      <c r="G294" s="1" t="s">
        <v>2325</v>
      </c>
      <c r="K294" s="1"/>
      <c r="L294" s="1"/>
      <c r="N294" s="1"/>
      <c r="P294" s="1"/>
    </row>
    <row r="295" spans="1:16">
      <c r="A295">
        <v>1634</v>
      </c>
      <c r="B295">
        <v>293</v>
      </c>
      <c r="C295">
        <v>2141</v>
      </c>
      <c r="D295">
        <v>3</v>
      </c>
      <c r="E295" s="1" t="s">
        <v>2327</v>
      </c>
      <c r="F295" s="4" t="s">
        <v>2328</v>
      </c>
      <c r="G295" s="1" t="s">
        <v>2673</v>
      </c>
      <c r="K295" s="1"/>
      <c r="L295" s="1"/>
      <c r="N295" s="1"/>
      <c r="P295" s="1"/>
    </row>
    <row r="296" spans="1:16">
      <c r="A296">
        <v>1635</v>
      </c>
      <c r="B296">
        <v>294</v>
      </c>
      <c r="C296">
        <v>2144</v>
      </c>
      <c r="D296">
        <v>2</v>
      </c>
      <c r="E296" s="1" t="s">
        <v>2330</v>
      </c>
      <c r="F296" s="4" t="s">
        <v>2331</v>
      </c>
      <c r="G296" s="1" t="s">
        <v>2332</v>
      </c>
      <c r="J296" t="s">
        <v>56</v>
      </c>
      <c r="K296" s="1"/>
      <c r="L296" s="1"/>
      <c r="N296" s="1"/>
      <c r="P296" s="1"/>
    </row>
    <row r="297" spans="1:16">
      <c r="A297">
        <v>1636</v>
      </c>
      <c r="B297">
        <v>295</v>
      </c>
      <c r="C297">
        <v>2146</v>
      </c>
      <c r="D297">
        <v>3</v>
      </c>
      <c r="E297" s="1" t="s">
        <v>2333</v>
      </c>
      <c r="F297" s="4" t="s">
        <v>2334</v>
      </c>
      <c r="G297" s="1" t="s">
        <v>2325</v>
      </c>
      <c r="K297" s="1"/>
      <c r="L297" s="1"/>
      <c r="N297" s="1"/>
      <c r="P297" s="1"/>
    </row>
    <row r="298" spans="1:16">
      <c r="A298">
        <v>1637</v>
      </c>
      <c r="B298">
        <v>296</v>
      </c>
      <c r="C298">
        <v>2149</v>
      </c>
      <c r="D298">
        <v>3</v>
      </c>
      <c r="E298" s="1" t="s">
        <v>2336</v>
      </c>
      <c r="F298" s="4" t="s">
        <v>2337</v>
      </c>
      <c r="G298" s="1" t="s">
        <v>2325</v>
      </c>
      <c r="K298" s="1"/>
      <c r="L298" s="1"/>
      <c r="N298" s="1"/>
      <c r="P298" s="1"/>
    </row>
    <row r="299" spans="1:16">
      <c r="A299">
        <v>1638</v>
      </c>
      <c r="B299">
        <v>297</v>
      </c>
      <c r="C299">
        <v>2152</v>
      </c>
      <c r="D299">
        <v>2</v>
      </c>
      <c r="E299" s="1" t="s">
        <v>2339</v>
      </c>
      <c r="F299" s="4" t="s">
        <v>2340</v>
      </c>
      <c r="G299" s="1" t="s">
        <v>2332</v>
      </c>
      <c r="J299" t="s">
        <v>56</v>
      </c>
      <c r="K299" s="1"/>
      <c r="L299" s="1"/>
      <c r="N299" s="1"/>
      <c r="P299" s="1"/>
    </row>
    <row r="300" spans="1:16">
      <c r="A300">
        <v>1639</v>
      </c>
      <c r="B300">
        <v>298</v>
      </c>
      <c r="C300">
        <v>2154</v>
      </c>
      <c r="D300">
        <v>15</v>
      </c>
      <c r="E300" s="1" t="s">
        <v>2341</v>
      </c>
      <c r="F300" s="4" t="s">
        <v>2342</v>
      </c>
      <c r="G300" s="1" t="s">
        <v>2343</v>
      </c>
      <c r="J300" t="s">
        <v>56</v>
      </c>
      <c r="K300" s="1"/>
      <c r="L300" s="1"/>
      <c r="N300" s="1"/>
      <c r="P300" s="1"/>
    </row>
    <row r="301" spans="1:16">
      <c r="A301">
        <v>1640</v>
      </c>
      <c r="B301">
        <v>299</v>
      </c>
      <c r="C301">
        <v>2169</v>
      </c>
      <c r="D301">
        <v>50</v>
      </c>
      <c r="E301" s="1" t="s">
        <v>2344</v>
      </c>
      <c r="F301" s="4" t="s">
        <v>2345</v>
      </c>
      <c r="G301" s="1" t="s">
        <v>2343</v>
      </c>
      <c r="J301" t="s">
        <v>56</v>
      </c>
      <c r="K301" s="1"/>
      <c r="L301" s="1"/>
      <c r="N301" s="1"/>
      <c r="P301" s="1"/>
    </row>
    <row r="302" spans="1:16">
      <c r="A302">
        <v>1641</v>
      </c>
      <c r="B302">
        <v>300</v>
      </c>
      <c r="C302">
        <v>2219</v>
      </c>
      <c r="D302">
        <v>15</v>
      </c>
      <c r="E302" s="1" t="s">
        <v>2346</v>
      </c>
      <c r="F302" s="4" t="s">
        <v>2347</v>
      </c>
      <c r="G302" s="1" t="s">
        <v>2343</v>
      </c>
      <c r="J302" t="s">
        <v>56</v>
      </c>
      <c r="K302" s="1"/>
      <c r="L302" s="1"/>
      <c r="N302" s="1"/>
      <c r="P302" s="1"/>
    </row>
    <row r="303" spans="1:16">
      <c r="A303">
        <v>1642</v>
      </c>
      <c r="B303">
        <v>301</v>
      </c>
      <c r="C303">
        <v>2234</v>
      </c>
      <c r="D303">
        <v>50</v>
      </c>
      <c r="E303" s="1" t="s">
        <v>2348</v>
      </c>
      <c r="F303" s="4" t="s">
        <v>2349</v>
      </c>
      <c r="G303" s="1" t="s">
        <v>2343</v>
      </c>
      <c r="J303" t="s">
        <v>56</v>
      </c>
      <c r="K303" s="1"/>
      <c r="L303" s="1"/>
      <c r="N303" s="1"/>
      <c r="P303" s="1"/>
    </row>
    <row r="304" spans="1:16">
      <c r="A304">
        <v>1643</v>
      </c>
      <c r="B304">
        <v>302</v>
      </c>
      <c r="C304">
        <v>2284</v>
      </c>
      <c r="D304">
        <v>50</v>
      </c>
      <c r="E304" s="1" t="s">
        <v>2350</v>
      </c>
      <c r="F304" s="4" t="s">
        <v>2351</v>
      </c>
      <c r="G304" s="1" t="s">
        <v>2352</v>
      </c>
      <c r="K304" s="1"/>
      <c r="L304" s="1"/>
      <c r="N304" s="1"/>
      <c r="P304" s="1"/>
    </row>
    <row r="305" spans="1:16">
      <c r="A305">
        <v>1644</v>
      </c>
      <c r="B305">
        <v>303</v>
      </c>
      <c r="C305">
        <v>2334</v>
      </c>
      <c r="D305">
        <v>50</v>
      </c>
      <c r="E305" s="1" t="s">
        <v>2674</v>
      </c>
      <c r="F305" s="4" t="s">
        <v>2675</v>
      </c>
      <c r="G305" s="1" t="s">
        <v>2352</v>
      </c>
      <c r="K305" s="1"/>
      <c r="L305" s="1"/>
      <c r="N305" s="1"/>
      <c r="P305" s="1"/>
    </row>
    <row r="306" spans="1:16">
      <c r="A306">
        <v>1645</v>
      </c>
      <c r="B306">
        <v>304</v>
      </c>
      <c r="C306">
        <v>2384</v>
      </c>
      <c r="D306">
        <v>20</v>
      </c>
      <c r="E306" s="1" t="s">
        <v>2361</v>
      </c>
      <c r="F306" s="4" t="s">
        <v>2362</v>
      </c>
      <c r="G306" s="1" t="s">
        <v>2363</v>
      </c>
      <c r="K306" s="1"/>
      <c r="L306" s="1"/>
      <c r="N306" s="1"/>
      <c r="P306" s="1"/>
    </row>
    <row r="307" spans="1:16">
      <c r="A307">
        <v>1646</v>
      </c>
      <c r="B307">
        <v>305</v>
      </c>
      <c r="C307">
        <v>2404</v>
      </c>
      <c r="D307">
        <v>28</v>
      </c>
      <c r="E307" s="1" t="s">
        <v>2173</v>
      </c>
      <c r="F307" s="4" t="s">
        <v>2174</v>
      </c>
      <c r="G307" s="1" t="s">
        <v>770</v>
      </c>
      <c r="K307" s="1"/>
      <c r="L307" s="1"/>
      <c r="N307" s="1"/>
      <c r="P307" s="1"/>
    </row>
    <row r="308" spans="1:16">
      <c r="A308">
        <v>1647</v>
      </c>
      <c r="B308">
        <v>306</v>
      </c>
      <c r="C308">
        <v>2432</v>
      </c>
      <c r="D308">
        <v>28</v>
      </c>
      <c r="E308" s="1" t="s">
        <v>2175</v>
      </c>
      <c r="F308" s="4" t="s">
        <v>2176</v>
      </c>
      <c r="G308" s="1" t="s">
        <v>2677</v>
      </c>
      <c r="K308" s="1"/>
      <c r="L308" s="1"/>
      <c r="N308" s="1"/>
      <c r="P308" s="1"/>
    </row>
    <row r="309" spans="1:16">
      <c r="A309">
        <v>1648</v>
      </c>
      <c r="B309">
        <v>307</v>
      </c>
      <c r="C309">
        <v>2460</v>
      </c>
      <c r="D309">
        <v>28</v>
      </c>
      <c r="E309" s="1" t="s">
        <v>2179</v>
      </c>
      <c r="F309" s="4" t="s">
        <v>2180</v>
      </c>
      <c r="G309" s="1" t="s">
        <v>770</v>
      </c>
      <c r="K309" s="1"/>
      <c r="L309" s="1"/>
      <c r="N309" s="1"/>
      <c r="P309" s="1"/>
    </row>
    <row r="310" spans="1:16">
      <c r="A310">
        <v>1649</v>
      </c>
      <c r="B310">
        <v>308</v>
      </c>
      <c r="C310">
        <v>2488</v>
      </c>
      <c r="D310">
        <v>28</v>
      </c>
      <c r="E310" s="1" t="s">
        <v>2182</v>
      </c>
      <c r="F310" s="4" t="s">
        <v>2183</v>
      </c>
      <c r="G310" s="1" t="s">
        <v>2677</v>
      </c>
      <c r="K310" s="1"/>
      <c r="L310" s="1"/>
      <c r="N310" s="1"/>
      <c r="P310" s="1"/>
    </row>
    <row r="311" spans="1:16">
      <c r="A311">
        <v>1650</v>
      </c>
      <c r="B311">
        <v>309</v>
      </c>
      <c r="C311">
        <v>2516</v>
      </c>
      <c r="D311">
        <v>10</v>
      </c>
      <c r="E311" s="1" t="s">
        <v>2678</v>
      </c>
      <c r="F311" s="4" t="s">
        <v>2679</v>
      </c>
      <c r="G311" s="1" t="s">
        <v>2680</v>
      </c>
      <c r="K311" s="1"/>
      <c r="L311" s="1"/>
      <c r="N311" s="1"/>
      <c r="P311" s="1"/>
    </row>
    <row r="312" spans="1:16">
      <c r="A312">
        <v>1651</v>
      </c>
      <c r="B312">
        <v>310</v>
      </c>
      <c r="C312">
        <v>2526</v>
      </c>
      <c r="D312">
        <v>10</v>
      </c>
      <c r="E312" s="1" t="s">
        <v>2681</v>
      </c>
      <c r="F312" s="4" t="s">
        <v>2682</v>
      </c>
      <c r="G312" s="1" t="s">
        <v>2680</v>
      </c>
      <c r="K312" s="1"/>
      <c r="L312" s="1"/>
      <c r="N312" s="1"/>
      <c r="P312" s="1"/>
    </row>
    <row r="313" spans="1:16">
      <c r="A313">
        <v>1652</v>
      </c>
      <c r="B313">
        <v>311</v>
      </c>
      <c r="C313">
        <v>2536</v>
      </c>
      <c r="D313">
        <v>28</v>
      </c>
      <c r="E313" s="1" t="s">
        <v>2683</v>
      </c>
      <c r="F313" s="4" t="s">
        <v>2684</v>
      </c>
      <c r="G313" s="1" t="s">
        <v>2680</v>
      </c>
      <c r="K313" s="1"/>
      <c r="L313" s="1"/>
      <c r="N313" s="1"/>
      <c r="P313" s="1"/>
    </row>
    <row r="314" spans="1:16">
      <c r="A314">
        <v>1653</v>
      </c>
      <c r="B314">
        <v>312</v>
      </c>
      <c r="C314">
        <v>2564</v>
      </c>
      <c r="D314">
        <v>10</v>
      </c>
      <c r="E314" s="1" t="s">
        <v>2685</v>
      </c>
      <c r="F314" s="4" t="s">
        <v>2686</v>
      </c>
      <c r="G314" s="1" t="s">
        <v>2680</v>
      </c>
      <c r="K314" s="1"/>
      <c r="L314" s="1"/>
      <c r="N314" s="1"/>
      <c r="P314" s="1"/>
    </row>
    <row r="315" spans="1:16">
      <c r="A315">
        <v>1654</v>
      </c>
      <c r="B315">
        <v>313</v>
      </c>
      <c r="C315">
        <v>2574</v>
      </c>
      <c r="D315">
        <v>10</v>
      </c>
      <c r="E315" s="1" t="s">
        <v>2687</v>
      </c>
      <c r="F315" s="4" t="s">
        <v>2688</v>
      </c>
      <c r="G315" s="1" t="s">
        <v>2680</v>
      </c>
      <c r="K315" s="1"/>
      <c r="L315" s="1"/>
      <c r="N315" s="1"/>
      <c r="P315" s="1"/>
    </row>
    <row r="316" spans="1:16">
      <c r="A316">
        <v>1655</v>
      </c>
      <c r="B316">
        <v>314</v>
      </c>
      <c r="C316">
        <v>2584</v>
      </c>
      <c r="D316">
        <v>7</v>
      </c>
      <c r="E316" s="1" t="s">
        <v>2689</v>
      </c>
      <c r="F316" s="4" t="s">
        <v>2690</v>
      </c>
      <c r="G316" s="1" t="s">
        <v>2680</v>
      </c>
      <c r="K316" s="1"/>
      <c r="L316" s="1"/>
      <c r="N316" s="1"/>
      <c r="P316" s="1"/>
    </row>
    <row r="317" spans="1:16">
      <c r="A317">
        <v>1656</v>
      </c>
      <c r="B317">
        <v>315</v>
      </c>
      <c r="C317">
        <v>2591</v>
      </c>
      <c r="D317">
        <v>50</v>
      </c>
      <c r="E317" s="1" t="s">
        <v>2691</v>
      </c>
      <c r="F317" s="4" t="s">
        <v>2692</v>
      </c>
      <c r="G317" s="1" t="s">
        <v>2693</v>
      </c>
      <c r="K317" s="1"/>
      <c r="L317" s="1"/>
      <c r="N317" s="1"/>
      <c r="P317" s="1"/>
    </row>
    <row r="318" spans="1:16">
      <c r="A318">
        <v>1657</v>
      </c>
      <c r="B318">
        <v>316</v>
      </c>
      <c r="C318">
        <v>2641</v>
      </c>
      <c r="D318">
        <v>9</v>
      </c>
      <c r="E318" s="1" t="s">
        <v>2694</v>
      </c>
      <c r="F318" s="4" t="s">
        <v>2695</v>
      </c>
      <c r="G318" s="1" t="s">
        <v>559</v>
      </c>
      <c r="K318" s="1"/>
      <c r="L318" s="1"/>
      <c r="N318" s="1"/>
      <c r="P318" s="1"/>
    </row>
    <row r="319" spans="1:16">
      <c r="A319">
        <v>1658</v>
      </c>
      <c r="B319">
        <v>317</v>
      </c>
      <c r="C319">
        <v>2650</v>
      </c>
      <c r="D319">
        <v>28</v>
      </c>
      <c r="E319" s="1" t="s">
        <v>2696</v>
      </c>
      <c r="F319" s="4" t="s">
        <v>2697</v>
      </c>
      <c r="G319" s="1" t="s">
        <v>563</v>
      </c>
      <c r="K319" s="1"/>
      <c r="L319" s="1"/>
      <c r="N319" s="1"/>
      <c r="P319" s="1"/>
    </row>
    <row r="320" spans="1:16">
      <c r="A320">
        <v>1659</v>
      </c>
      <c r="B320">
        <v>318</v>
      </c>
      <c r="C320">
        <v>2678</v>
      </c>
      <c r="D320">
        <v>28</v>
      </c>
      <c r="E320" s="1" t="s">
        <v>2698</v>
      </c>
      <c r="F320" s="4" t="s">
        <v>2699</v>
      </c>
      <c r="G320" s="1" t="s">
        <v>2646</v>
      </c>
      <c r="K320" s="1"/>
      <c r="L320" s="1"/>
      <c r="N320" s="1"/>
      <c r="P320" s="1"/>
    </row>
    <row r="321" spans="1:16">
      <c r="A321">
        <v>1660</v>
      </c>
      <c r="B321">
        <v>319</v>
      </c>
      <c r="C321">
        <v>2706</v>
      </c>
      <c r="D321">
        <v>28</v>
      </c>
      <c r="E321" s="1" t="s">
        <v>2700</v>
      </c>
      <c r="F321" s="4" t="s">
        <v>2701</v>
      </c>
      <c r="G321" s="1" t="s">
        <v>770</v>
      </c>
      <c r="K321" s="1"/>
      <c r="L321" s="1"/>
      <c r="N321" s="1"/>
      <c r="P321" s="1"/>
    </row>
    <row r="322" spans="1:16">
      <c r="A322">
        <v>1661</v>
      </c>
      <c r="B322">
        <v>320</v>
      </c>
      <c r="C322">
        <v>2734</v>
      </c>
      <c r="D322">
        <v>28</v>
      </c>
      <c r="E322" s="1" t="s">
        <v>2702</v>
      </c>
      <c r="F322" s="4" t="s">
        <v>2703</v>
      </c>
      <c r="G322" s="1" t="s">
        <v>2177</v>
      </c>
      <c r="K322" s="1"/>
      <c r="L322" s="1"/>
      <c r="N322" s="1"/>
      <c r="P322" s="1"/>
    </row>
    <row r="323" spans="1:16">
      <c r="A323">
        <v>1662</v>
      </c>
      <c r="B323">
        <v>321</v>
      </c>
      <c r="C323">
        <v>2762</v>
      </c>
      <c r="D323">
        <v>1</v>
      </c>
      <c r="E323" s="1" t="s">
        <v>2704</v>
      </c>
      <c r="F323" s="4" t="s">
        <v>2705</v>
      </c>
      <c r="G323" s="1" t="s">
        <v>1907</v>
      </c>
      <c r="K323" s="1"/>
      <c r="L323" s="1"/>
      <c r="N323" s="1"/>
      <c r="P323" s="1"/>
    </row>
    <row r="324" spans="1:16">
      <c r="A324">
        <v>1663</v>
      </c>
      <c r="B324">
        <v>322</v>
      </c>
      <c r="C324">
        <v>2763</v>
      </c>
      <c r="D324">
        <v>1</v>
      </c>
      <c r="E324" s="1" t="s">
        <v>2707</v>
      </c>
      <c r="F324" s="4" t="s">
        <v>2708</v>
      </c>
      <c r="G324" s="1" t="s">
        <v>2709</v>
      </c>
      <c r="K324" s="1"/>
      <c r="L324" s="1"/>
      <c r="N324" s="1"/>
      <c r="P324" s="1"/>
    </row>
    <row r="325" spans="1:16">
      <c r="A325">
        <v>1664</v>
      </c>
      <c r="B325">
        <v>323</v>
      </c>
      <c r="C325">
        <v>2764</v>
      </c>
      <c r="D325">
        <v>1</v>
      </c>
      <c r="E325" s="1" t="s">
        <v>2710</v>
      </c>
      <c r="F325" s="4" t="s">
        <v>2711</v>
      </c>
      <c r="G325" s="1" t="s">
        <v>2712</v>
      </c>
      <c r="K325" s="1"/>
      <c r="L325" s="1"/>
      <c r="N325" s="1"/>
      <c r="P325" s="1"/>
    </row>
    <row r="326" spans="1:16">
      <c r="A326">
        <v>1665</v>
      </c>
      <c r="B326">
        <v>324</v>
      </c>
      <c r="C326">
        <v>2765</v>
      </c>
      <c r="D326">
        <v>1</v>
      </c>
      <c r="E326" s="1" t="s">
        <v>2713</v>
      </c>
      <c r="F326" s="4" t="s">
        <v>2714</v>
      </c>
      <c r="G326" s="1" t="s">
        <v>2712</v>
      </c>
      <c r="K326" s="1"/>
      <c r="L326" s="1"/>
      <c r="N326" s="1"/>
      <c r="P326" s="1"/>
    </row>
    <row r="327" spans="1:16">
      <c r="A327">
        <v>1666</v>
      </c>
      <c r="B327">
        <v>325</v>
      </c>
      <c r="C327">
        <v>2766</v>
      </c>
      <c r="D327">
        <v>11</v>
      </c>
      <c r="E327" s="1" t="s">
        <v>2715</v>
      </c>
      <c r="F327" s="4" t="s">
        <v>2716</v>
      </c>
      <c r="G327" s="1" t="s">
        <v>2717</v>
      </c>
      <c r="K327" s="1"/>
      <c r="L327" s="1"/>
      <c r="N327" s="1"/>
      <c r="P327" s="1"/>
    </row>
    <row r="328" spans="1:16">
      <c r="A328">
        <v>1667</v>
      </c>
      <c r="B328">
        <v>326</v>
      </c>
      <c r="C328">
        <v>2777</v>
      </c>
      <c r="D328">
        <v>50</v>
      </c>
      <c r="E328" s="1" t="s">
        <v>2354</v>
      </c>
      <c r="F328" s="4" t="s">
        <v>2355</v>
      </c>
      <c r="G328" s="1" t="s">
        <v>2021</v>
      </c>
      <c r="K328" s="1"/>
      <c r="L328" s="1"/>
      <c r="N328" s="1"/>
      <c r="P328" s="1"/>
    </row>
    <row r="329" spans="1:16">
      <c r="A329">
        <v>1668</v>
      </c>
      <c r="B329">
        <v>327</v>
      </c>
      <c r="C329">
        <v>2827</v>
      </c>
      <c r="D329">
        <v>12</v>
      </c>
      <c r="E329" s="1" t="s">
        <v>2357</v>
      </c>
      <c r="F329" s="4" t="s">
        <v>2358</v>
      </c>
      <c r="G329" s="1" t="s">
        <v>2718</v>
      </c>
      <c r="K329" s="1"/>
      <c r="L329" s="1"/>
      <c r="N329" s="1"/>
      <c r="P329" s="1"/>
    </row>
    <row r="330" spans="1:16">
      <c r="A330">
        <v>1669</v>
      </c>
      <c r="B330">
        <v>328</v>
      </c>
      <c r="C330">
        <v>2839</v>
      </c>
      <c r="D330">
        <v>50</v>
      </c>
      <c r="E330" s="1" t="s">
        <v>2719</v>
      </c>
      <c r="F330" s="4" t="s">
        <v>2720</v>
      </c>
      <c r="G330" s="1" t="s">
        <v>2021</v>
      </c>
      <c r="K330" s="1"/>
      <c r="L330" s="1" t="s">
        <v>75</v>
      </c>
      <c r="N330" s="1"/>
      <c r="P330" s="1"/>
    </row>
    <row r="331" spans="1:16">
      <c r="A331">
        <v>1670</v>
      </c>
      <c r="B331">
        <v>329</v>
      </c>
      <c r="C331">
        <v>2889</v>
      </c>
      <c r="D331">
        <v>12</v>
      </c>
      <c r="E331" s="1" t="s">
        <v>2722</v>
      </c>
      <c r="F331" s="4" t="s">
        <v>2723</v>
      </c>
      <c r="G331" s="1" t="s">
        <v>2724</v>
      </c>
      <c r="K331" s="1"/>
      <c r="L331" s="1"/>
      <c r="N331" s="1"/>
      <c r="P331" s="1"/>
    </row>
    <row r="332" spans="1:16">
      <c r="A332">
        <v>1671</v>
      </c>
      <c r="B332">
        <v>330</v>
      </c>
      <c r="C332">
        <v>2901</v>
      </c>
      <c r="D332">
        <v>1</v>
      </c>
      <c r="E332" s="1" t="s">
        <v>2726</v>
      </c>
      <c r="F332" s="4" t="s">
        <v>2727</v>
      </c>
      <c r="G332" s="1" t="s">
        <v>2728</v>
      </c>
      <c r="K332" s="1"/>
      <c r="L332" s="1" t="s">
        <v>75</v>
      </c>
      <c r="N332" s="1"/>
      <c r="P332" s="1"/>
    </row>
    <row r="333" spans="1:16">
      <c r="A333">
        <v>1672</v>
      </c>
      <c r="B333">
        <v>331</v>
      </c>
      <c r="C333">
        <v>2902</v>
      </c>
      <c r="D333">
        <v>20</v>
      </c>
      <c r="E333" s="1" t="s">
        <v>2729</v>
      </c>
      <c r="F333" s="4" t="s">
        <v>2730</v>
      </c>
      <c r="G333" s="1" t="s">
        <v>2363</v>
      </c>
      <c r="K333" s="1"/>
      <c r="L333" s="1"/>
      <c r="N333" s="1"/>
      <c r="P333" s="1"/>
    </row>
    <row r="334" spans="1:16">
      <c r="A334">
        <v>1673</v>
      </c>
      <c r="B334">
        <v>332</v>
      </c>
      <c r="C334">
        <v>2922</v>
      </c>
      <c r="D334">
        <v>15</v>
      </c>
      <c r="E334" s="1" t="s">
        <v>2731</v>
      </c>
      <c r="F334" s="4" t="s">
        <v>2732</v>
      </c>
      <c r="G334" s="1"/>
      <c r="K334" s="1"/>
      <c r="L334" s="1"/>
      <c r="N334" s="1"/>
      <c r="P334" s="1"/>
    </row>
    <row r="335" spans="1:16">
      <c r="A335">
        <v>1674</v>
      </c>
      <c r="B335">
        <v>333</v>
      </c>
      <c r="C335">
        <v>2937</v>
      </c>
      <c r="D335">
        <v>15</v>
      </c>
      <c r="E335" s="1" t="s">
        <v>2734</v>
      </c>
      <c r="F335" s="4" t="s">
        <v>2735</v>
      </c>
      <c r="G335" s="1"/>
      <c r="K335" s="1"/>
      <c r="L335" s="1"/>
      <c r="N335" s="1"/>
      <c r="P335" s="1"/>
    </row>
    <row r="336" spans="1:16">
      <c r="A336">
        <v>1675</v>
      </c>
      <c r="B336">
        <v>334</v>
      </c>
      <c r="C336">
        <v>2952</v>
      </c>
      <c r="D336">
        <v>4</v>
      </c>
      <c r="E336" s="1" t="s">
        <v>2374</v>
      </c>
      <c r="F336" s="4" t="s">
        <v>2375</v>
      </c>
      <c r="G336" s="1" t="s">
        <v>2736</v>
      </c>
      <c r="K336" s="1"/>
      <c r="L336" s="1"/>
      <c r="N336" s="1"/>
      <c r="P336" s="1"/>
    </row>
    <row r="337" spans="1:16">
      <c r="A337">
        <v>1676</v>
      </c>
      <c r="B337">
        <v>335</v>
      </c>
      <c r="C337">
        <v>2956</v>
      </c>
      <c r="D337">
        <v>2</v>
      </c>
      <c r="E337" s="1" t="s">
        <v>2378</v>
      </c>
      <c r="F337" s="4" t="s">
        <v>2379</v>
      </c>
      <c r="G337" s="1" t="s">
        <v>129</v>
      </c>
      <c r="K337" s="1"/>
      <c r="L337" s="1"/>
      <c r="N337" s="1"/>
      <c r="P337" s="1"/>
    </row>
    <row r="338" spans="1:16">
      <c r="A338">
        <v>1677</v>
      </c>
      <c r="B338">
        <v>336</v>
      </c>
      <c r="C338">
        <v>2958</v>
      </c>
      <c r="D338">
        <v>2</v>
      </c>
      <c r="E338" s="1" t="s">
        <v>2380</v>
      </c>
      <c r="F338" s="4" t="s">
        <v>2381</v>
      </c>
      <c r="G338" s="1" t="s">
        <v>132</v>
      </c>
      <c r="K338" s="1"/>
      <c r="L338" s="1"/>
      <c r="N338" s="1"/>
      <c r="P338" s="1"/>
    </row>
    <row r="339" spans="1:16">
      <c r="A339">
        <v>1678</v>
      </c>
      <c r="B339">
        <v>337</v>
      </c>
      <c r="C339">
        <v>2960</v>
      </c>
      <c r="D339">
        <v>4</v>
      </c>
      <c r="E339" s="1" t="s">
        <v>2382</v>
      </c>
      <c r="F339" s="4" t="s">
        <v>2383</v>
      </c>
      <c r="G339" s="1" t="s">
        <v>2737</v>
      </c>
      <c r="K339" s="1"/>
      <c r="L339" s="1"/>
      <c r="N339" s="1"/>
      <c r="P339" s="1"/>
    </row>
    <row r="340" spans="1:16">
      <c r="A340">
        <v>1679</v>
      </c>
      <c r="B340">
        <v>338</v>
      </c>
      <c r="C340">
        <v>2964</v>
      </c>
      <c r="D340">
        <v>2</v>
      </c>
      <c r="E340" s="1" t="s">
        <v>2385</v>
      </c>
      <c r="F340" s="4" t="s">
        <v>2386</v>
      </c>
      <c r="G340" s="1" t="s">
        <v>390</v>
      </c>
      <c r="K340" s="1"/>
      <c r="L340" s="1"/>
      <c r="N340" s="1"/>
      <c r="P340" s="1"/>
    </row>
    <row r="341" spans="1:16">
      <c r="A341">
        <v>1680</v>
      </c>
      <c r="B341">
        <v>339</v>
      </c>
      <c r="C341">
        <v>2966</v>
      </c>
      <c r="D341">
        <v>2</v>
      </c>
      <c r="E341" s="1" t="s">
        <v>2387</v>
      </c>
      <c r="F341" s="4" t="s">
        <v>2388</v>
      </c>
      <c r="G341" s="1" t="s">
        <v>393</v>
      </c>
      <c r="K341" s="1"/>
      <c r="L341" s="1"/>
      <c r="N341" s="1"/>
      <c r="P341" s="1"/>
    </row>
    <row r="342" spans="1:16">
      <c r="A342">
        <v>1681</v>
      </c>
      <c r="B342">
        <v>340</v>
      </c>
      <c r="C342">
        <v>2968</v>
      </c>
      <c r="D342">
        <v>50</v>
      </c>
      <c r="E342" s="1" t="s">
        <v>2769</v>
      </c>
      <c r="F342" s="4" t="s">
        <v>882</v>
      </c>
      <c r="G342" s="1" t="s">
        <v>2739</v>
      </c>
      <c r="K342" s="1"/>
      <c r="L342" s="1"/>
      <c r="N342" s="1"/>
      <c r="P342" s="1"/>
    </row>
    <row r="343" spans="1:16">
      <c r="A343">
        <v>1682</v>
      </c>
      <c r="B343">
        <v>341</v>
      </c>
      <c r="C343">
        <v>3018</v>
      </c>
      <c r="D343">
        <v>1</v>
      </c>
      <c r="E343" s="1" t="s">
        <v>2741</v>
      </c>
      <c r="F343" s="4" t="s">
        <v>1000</v>
      </c>
      <c r="G343" s="1" t="s">
        <v>1039</v>
      </c>
      <c r="K343" s="1"/>
      <c r="L343" s="1"/>
      <c r="N343" s="1"/>
      <c r="P343" s="1"/>
    </row>
    <row r="344" spans="1:16">
      <c r="A344">
        <v>1683</v>
      </c>
      <c r="B344">
        <v>342</v>
      </c>
      <c r="C344">
        <v>3019</v>
      </c>
      <c r="D344">
        <v>6</v>
      </c>
      <c r="E344" s="1" t="s">
        <v>2770</v>
      </c>
      <c r="F344" s="4" t="s">
        <v>2771</v>
      </c>
      <c r="G344" s="1" t="s">
        <v>1068</v>
      </c>
      <c r="K344" s="1"/>
      <c r="L344" s="1"/>
      <c r="N344" s="1"/>
      <c r="P344" s="1"/>
    </row>
    <row r="345" spans="1:16">
      <c r="A345">
        <v>1684</v>
      </c>
      <c r="B345">
        <v>343</v>
      </c>
      <c r="C345">
        <v>3025</v>
      </c>
      <c r="D345">
        <v>2</v>
      </c>
      <c r="E345" s="1" t="s">
        <v>2772</v>
      </c>
      <c r="F345" s="4" t="s">
        <v>994</v>
      </c>
      <c r="G345" s="1" t="s">
        <v>135</v>
      </c>
      <c r="K345" s="1"/>
      <c r="L345" s="1"/>
      <c r="N345" s="1"/>
      <c r="P345" s="1"/>
    </row>
    <row r="346" spans="1:16">
      <c r="A346">
        <v>1685</v>
      </c>
      <c r="B346">
        <v>344</v>
      </c>
      <c r="C346">
        <v>3027</v>
      </c>
      <c r="D346">
        <v>28</v>
      </c>
      <c r="E346" s="1" t="s">
        <v>2773</v>
      </c>
      <c r="F346" s="4" t="s">
        <v>2774</v>
      </c>
      <c r="G346" s="1" t="s">
        <v>2775</v>
      </c>
      <c r="K346" s="1"/>
      <c r="L346" s="1"/>
      <c r="N346" s="1"/>
      <c r="P346" s="1"/>
    </row>
    <row r="347" spans="1:16">
      <c r="A347">
        <v>1686</v>
      </c>
      <c r="B347">
        <v>345</v>
      </c>
      <c r="C347">
        <v>3055</v>
      </c>
      <c r="D347">
        <v>2</v>
      </c>
      <c r="E347" s="1" t="s">
        <v>2776</v>
      </c>
      <c r="F347" s="4" t="s">
        <v>31</v>
      </c>
      <c r="G347" s="1" t="s">
        <v>2777</v>
      </c>
      <c r="K347" s="1"/>
      <c r="L347" s="1"/>
      <c r="N347" s="1"/>
      <c r="P347" s="1"/>
    </row>
    <row r="348" spans="1:16">
      <c r="A348">
        <v>1687</v>
      </c>
      <c r="B348">
        <v>346</v>
      </c>
      <c r="C348">
        <v>3057</v>
      </c>
      <c r="D348">
        <v>28</v>
      </c>
      <c r="E348" s="1" t="s">
        <v>2778</v>
      </c>
      <c r="F348" s="4" t="s">
        <v>2779</v>
      </c>
      <c r="G348" s="1" t="s">
        <v>2780</v>
      </c>
      <c r="K348" s="1"/>
      <c r="L348" s="1"/>
      <c r="N348" s="1"/>
      <c r="P348" s="1"/>
    </row>
    <row r="349" spans="1:16">
      <c r="A349">
        <v>1688</v>
      </c>
      <c r="B349">
        <v>347</v>
      </c>
      <c r="C349">
        <v>3085</v>
      </c>
      <c r="D349">
        <v>8</v>
      </c>
      <c r="E349" s="1" t="s">
        <v>2781</v>
      </c>
      <c r="F349" s="4" t="s">
        <v>2782</v>
      </c>
      <c r="G349" s="1" t="s">
        <v>2783</v>
      </c>
      <c r="K349" s="1"/>
      <c r="L349" s="1"/>
      <c r="N349" s="1"/>
      <c r="P349" s="1"/>
    </row>
    <row r="350" spans="1:16">
      <c r="A350">
        <v>1689</v>
      </c>
      <c r="B350">
        <v>348</v>
      </c>
      <c r="C350">
        <v>3093</v>
      </c>
      <c r="D350">
        <v>500</v>
      </c>
      <c r="E350" s="1" t="s">
        <v>922</v>
      </c>
      <c r="F350" s="4" t="s">
        <v>419</v>
      </c>
      <c r="G350" s="1" t="s">
        <v>924</v>
      </c>
      <c r="K350" s="1"/>
      <c r="L350" s="1"/>
      <c r="N350" s="1"/>
      <c r="P350" s="1"/>
    </row>
    <row r="351" spans="1:16">
      <c r="A351">
        <v>1690</v>
      </c>
      <c r="B351">
        <v>349</v>
      </c>
      <c r="C351">
        <v>3593</v>
      </c>
      <c r="D351">
        <v>408</v>
      </c>
      <c r="E351" s="1" t="s">
        <v>925</v>
      </c>
      <c r="F351" s="4" t="s">
        <v>923</v>
      </c>
      <c r="G351" s="1" t="s">
        <v>927</v>
      </c>
      <c r="K351" s="1"/>
      <c r="L351" s="1"/>
      <c r="N351" s="1"/>
      <c r="P351" s="1"/>
    </row>
  </sheetData>
  <autoFilter ref="A1:R4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Front Page</vt:lpstr>
      <vt:lpstr>Mortality</vt:lpstr>
      <vt:lpstr>Mortality Roster</vt:lpstr>
      <vt:lpstr>Surveillance</vt:lpstr>
      <vt:lpstr>ITOP</vt:lpstr>
      <vt:lpstr>Fetal Death</vt:lpstr>
      <vt:lpstr>Natality</vt:lpstr>
      <vt:lpstr>Birth Infant Death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2024-09-11T21:21:49Z</dcterms:created>
  <dcterms:modified xsi:type="dcterms:W3CDTF">2024-09-11T21:21:49Z</dcterms:modified>
</cp:coreProperties>
</file>