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66925"/>
  <mc:AlternateContent xmlns:mc="http://schemas.openxmlformats.org/markup-compatibility/2006">
    <mc:Choice Requires="x15">
      <x15ac:absPath xmlns:x15ac="http://schemas.microsoft.com/office/spreadsheetml/2010/11/ac" url="C:\DND_Git_Repos\02_HL7Austria\hl7at_gh_CDA2FHIR\python-maps\documentation\"/>
    </mc:Choice>
  </mc:AlternateContent>
  <xr:revisionPtr revIDLastSave="0" documentId="13_ncr:1_{34DB0462-7927-4ED8-AA1D-160BB8141BDF}" xr6:coauthVersionLast="47" xr6:coauthVersionMax="47" xr10:uidLastSave="{00000000-0000-0000-0000-000000000000}"/>
  <bookViews>
    <workbookView xWindow="-120" yWindow="-120" windowWidth="29040" windowHeight="15720" xr2:uid="{00000000-000D-0000-FFFF-FFFF00000000}"/>
  </bookViews>
  <sheets>
    <sheet name="Header_Komplett_Imm" sheetId="6" r:id="rId1"/>
    <sheet name="Section" sheetId="2" r:id="rId2"/>
    <sheet name="Entries" sheetId="3" r:id="rId3"/>
    <sheet name="Misc"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<sst xmlns="http://schemas.openxmlformats.org/spreadsheetml/2006/main" count="920" uniqueCount="345">
  <si>
    <t>CDA</t>
  </si>
  <si>
    <t>Mapping Info</t>
  </si>
  <si>
    <t>FHIR 4.0.1</t>
  </si>
  <si>
    <t>Status</t>
  </si>
  <si>
    <t xml:space="preserve">Thema
</t>
  </si>
  <si>
    <t>Card./Conf.</t>
  </si>
  <si>
    <t>Pfad in CDA (XPath)</t>
  </si>
  <si>
    <t>Value-Set</t>
  </si>
  <si>
    <t>Codesystem</t>
  </si>
  <si>
    <t>Mapping Kommentar</t>
  </si>
  <si>
    <t>TODO</t>
  </si>
  <si>
    <t>Pfad in FHIR (FHIR-Path)</t>
  </si>
  <si>
    <t>Binding Strength</t>
  </si>
  <si>
    <t>gemapped</t>
  </si>
  <si>
    <t>Information about the document</t>
  </si>
  <si>
    <t>ClinicalDocument/</t>
  </si>
  <si>
    <t>1..1 M</t>
  </si>
  <si>
    <t>code</t>
  </si>
  <si>
    <t>https://termgit.elga.gv.at/ValueSet/elga-dokumentenklassen</t>
  </si>
  <si>
    <t>http://loinc.org</t>
  </si>
  <si>
    <t>ConceptMap cda-eimpf-clinicaldocument-code-2-fhir-category mapped die erlaubten CDA-Codes in die erlaubten FHIR-Codes</t>
  </si>
  <si>
    <t>Composition.category</t>
  </si>
  <si>
    <t>code/translation</t>
  </si>
  <si>
    <t>teilweise</t>
  </si>
  <si>
    <t>Patient</t>
  </si>
  <si>
    <t>1…1 M</t>
  </si>
  <si>
    <t>ClinicalDocument/recordTarget/</t>
  </si>
  <si>
    <t>Author (Person)</t>
  </si>
  <si>
    <t>1…* M</t>
  </si>
  <si>
    <t>ClinicalDocument/author[assignedAuthor/assignedPerson]/</t>
  </si>
  <si>
    <t>wird nicht gemapped</t>
  </si>
  <si>
    <t>1..1 R</t>
  </si>
  <si>
    <t>time</t>
  </si>
  <si>
    <t>Nachdem der Kommplette Immunisierungsstatus von der zentralen Impfanwendung erstellt wird, wird keine Person als Autor angegeben, weshalb dieses Datum keine Relevanz hat.</t>
  </si>
  <si>
    <t>.</t>
  </si>
  <si>
    <t>Composition.author -&gt; PractitionerRole</t>
  </si>
  <si>
    <t>Author (Device)</t>
  </si>
  <si>
    <t>0…* O</t>
  </si>
  <si>
    <t>ClinicalDocument/author[assignedAuthor/assignedAuthoringDevice]/</t>
  </si>
  <si>
    <t>Nachdem der Kommplette Immunisierungsstatus von der zentralen Impfanwendung erstellt wird, entspricht dieses Datum dem ClinicalDocument/effectiveTime und muss nicht separat übernommen werden.</t>
  </si>
  <si>
    <t>1..*</t>
  </si>
  <si>
    <t>Composition.author -&gt; Device</t>
  </si>
  <si>
    <t>Schreibkraft, Medizinische/r Dokumentationsassisten/in, etc.</t>
  </si>
  <si>
    <t>NP</t>
  </si>
  <si>
    <t>ClinicalDocument/dataEnterer/</t>
  </si>
  <si>
    <t>Custodian</t>
  </si>
  <si>
    <t>Information Recipient</t>
  </si>
  <si>
    <t>ClinicalDocument/informationRecipipent/</t>
  </si>
  <si>
    <t>Legal Authenticator</t>
  </si>
  <si>
    <t>ClinicalDocument/legalAuthenticator/</t>
  </si>
  <si>
    <t>Authenticator</t>
  </si>
  <si>
    <t>ClinicalDocument/authenticator/</t>
  </si>
  <si>
    <t>Beteiligte Personen</t>
  </si>
  <si>
    <t>ClinicalDocument/participant/</t>
  </si>
  <si>
    <t>In Fulfillment Of</t>
  </si>
  <si>
    <t>ClinicalDocument/inFulfillmentOf/</t>
  </si>
  <si>
    <t>Documentation Of Service Event</t>
  </si>
  <si>
    <t>ClinicalDocument/documentationOf/serviceEvent/</t>
  </si>
  <si>
    <t>Composition.event</t>
  </si>
  <si>
    <t>Composition.event.code</t>
  </si>
  <si>
    <t>example</t>
  </si>
  <si>
    <t>http://terminology.hl7.org/ValueSet/v3-ActCode</t>
  </si>
  <si>
    <t>http://terminology.hl7.org/CodeSystem/v3-ActCode</t>
  </si>
  <si>
    <t>effectiveTime</t>
  </si>
  <si>
    <t>Composition.event.period</t>
  </si>
  <si>
    <t>performer</t>
  </si>
  <si>
    <t>Related Document</t>
  </si>
  <si>
    <t>0..1 C</t>
  </si>
  <si>
    <t>Composition.relatesTo</t>
  </si>
  <si>
    <t>Authorization</t>
  </si>
  <si>
    <t>ClinicalDocument/authorization/</t>
  </si>
  <si>
    <t>Component Of - Encompassing Encounter</t>
  </si>
  <si>
    <t>ClinicalDocument/componentOf/</t>
  </si>
  <si>
    <t xml:space="preserve">Status
</t>
  </si>
  <si>
    <t xml:space="preserve">Thema/ Template
</t>
  </si>
  <si>
    <t>Binding-Strength</t>
  </si>
  <si>
    <t>Impfungen - kodiert</t>
  </si>
  <si>
    <t>section[templateId/@root='1.2.40.0.34.6.0.11.2.1 ']/</t>
  </si>
  <si>
    <t>Composition.section</t>
  </si>
  <si>
    <t>0…1 F</t>
  </si>
  <si>
    <t>0..1 F</t>
  </si>
  <si>
    <t>ELGA</t>
  </si>
  <si>
    <t>templateId</t>
  </si>
  <si>
    <t>HL7 CCD Immunization section</t>
  </si>
  <si>
    <t>IHE PCC Immunizations Section</t>
  </si>
  <si>
    <t>offen</t>
  </si>
  <si>
    <t xml:space="preserve">0…1 </t>
  </si>
  <si>
    <t>id</t>
  </si>
  <si>
    <t>11369-6</t>
  </si>
  <si>
    <t>http://loinc.org/</t>
  </si>
  <si>
    <t>title</t>
  </si>
  <si>
    <t>text</t>
  </si>
  <si>
    <t>Immunization Entry</t>
  </si>
  <si>
    <t>0…*</t>
  </si>
  <si>
    <r>
      <t xml:space="preserve">Details siehe </t>
    </r>
    <r>
      <rPr>
        <b/>
        <sz val="11"/>
        <color theme="1"/>
        <rFont val="Calibri"/>
        <family val="2"/>
        <scheme val="minor"/>
      </rPr>
      <t>Entries/Immunization Entry</t>
    </r>
  </si>
  <si>
    <t>Immunization Entry Impfung nicht angegeben</t>
  </si>
  <si>
    <t>0…1</t>
  </si>
  <si>
    <t>Übersetzung</t>
  </si>
  <si>
    <t>Nachdem section/text nicht zur Darstellung gebracht wird, hat die Übersetzung an der Stelle auch keine Relevanz.</t>
  </si>
  <si>
    <t>Impfempfehlungen - kodiert</t>
  </si>
  <si>
    <t>section[templateId/@root='1.2.40.0.34.6.0.11.2.2']/</t>
  </si>
  <si>
    <t>0..1</t>
  </si>
  <si>
    <t>18776-5</t>
  </si>
  <si>
    <t>Composition.section[sectionPlanOfCare].code</t>
  </si>
  <si>
    <t>Composition.section[sectionPlanOfCare].title='Behandlungsplan (Plan of Care)'</t>
  </si>
  <si>
    <t>Composition.section[sectionPlanOfCare].text</t>
  </si>
  <si>
    <t>Immunization Recommendation Entry</t>
  </si>
  <si>
    <t xml:space="preserve">1…* M </t>
  </si>
  <si>
    <r>
      <t xml:space="preserve">Details siehe </t>
    </r>
    <r>
      <rPr>
        <b/>
        <sz val="11"/>
        <color theme="1"/>
        <rFont val="Calibri"/>
        <family val="2"/>
        <scheme val="minor"/>
      </rPr>
      <t>Entries/Immunization Recommendation Entry</t>
    </r>
  </si>
  <si>
    <t>Composition.section[sectionPlanOfCare].entry</t>
  </si>
  <si>
    <t xml:space="preserve">0…* </t>
  </si>
  <si>
    <t>substanceAdministration[templateId/@root='1.2.40.0.34.6.0.11.3.1']/</t>
  </si>
  <si>
    <t>Immunization</t>
  </si>
  <si>
    <t>1…1 F</t>
  </si>
  <si>
    <t>@classCode</t>
  </si>
  <si>
    <t>1...1 F</t>
  </si>
  <si>
    <t>@moodCode</t>
  </si>
  <si>
    <t>@negationInd</t>
  </si>
  <si>
    <t xml:space="preserve">1...1 M </t>
  </si>
  <si>
    <t>HL7 CCD  Medication activity</t>
  </si>
  <si>
    <t>IHE Immunizations Entry</t>
  </si>
  <si>
    <t>Immunization.identifier</t>
  </si>
  <si>
    <t xml:space="preserve">Fixer Code wird nicht übernommen, weil durch Immunization Ressource selbst abgedeckt. </t>
  </si>
  <si>
    <t>Innerhalb des text-Elements wird auf Abschnitte des section/text verwiesen. Nachdem im Kompletten Immunisierungsstatus aktuell ausschließlich codierte Informationen zur Darstellung gebracht werden, wird dieses Element nicht übernommen.</t>
  </si>
  <si>
    <t>Immunization.status</t>
  </si>
  <si>
    <t>Required</t>
  </si>
  <si>
    <t>http://hl7.org/fhir/R4/valueset-immunization-status.html</t>
  </si>
  <si>
    <t>http://hl7.org/fhir/event-status</t>
  </si>
  <si>
    <t xml:space="preserve">0...1 </t>
  </si>
  <si>
    <t>routeCode</t>
  </si>
  <si>
    <t>https://termgit.elga.gv.at/ValueSet/eimpf-medikationartanwendung</t>
  </si>
  <si>
    <t>https://termgit.elga.gv.at/CodeSystem/medikationartanwendung</t>
  </si>
  <si>
    <t>Immunization.route</t>
  </si>
  <si>
    <t>extensible</t>
  </si>
  <si>
    <t xml:space="preserve">1...1 R </t>
  </si>
  <si>
    <t>Wird in CDA nicht dokumentiert und deshalb nicht gemapped.</t>
  </si>
  <si>
    <t>doseQuanitity</t>
  </si>
  <si>
    <t>Gemäß CDA2FHIR AG (20250721) wird nullFlavor nicht gemapped, wenn das Element in FHIR nicht required ist.
Die in CDA definierten nullFlavor (UNK) werden in keiner Weise in FHIR übernommen. Sollte dieses Element einen nullFlavor haben, wird dieses nicht übernommen.</t>
  </si>
  <si>
    <t>Immunization.doseQuantity</t>
  </si>
  <si>
    <t>1...1</t>
  </si>
  <si>
    <t>doseQuantity/@value</t>
  </si>
  <si>
    <t xml:space="preserve"> </t>
  </si>
  <si>
    <t xml:space="preserve">Immunization.doseQuantity.value </t>
  </si>
  <si>
    <t>doseQuantity/@unit</t>
  </si>
  <si>
    <t>https://termgit.elga.gv.at/ValueSet/eimpf-mengenart</t>
  </si>
  <si>
    <t>http://unitsofmeasure.org</t>
  </si>
  <si>
    <t>Immunization.doseQuantity.unit</t>
  </si>
  <si>
    <t>Vaccine Product -  1.2.40.0.34.6.0.11.9.32</t>
  </si>
  <si>
    <t>0…1 C</t>
  </si>
  <si>
    <r>
      <t xml:space="preserve">Details siehe </t>
    </r>
    <r>
      <rPr>
        <b/>
        <sz val="11"/>
        <color rgb="FF000000"/>
        <rFont val="Calibri"/>
        <family val="2"/>
        <scheme val="minor"/>
      </rPr>
      <t>Entries/Vaccine Product</t>
    </r>
    <r>
      <rPr>
        <sz val="11"/>
        <color rgb="FF000000"/>
        <rFont val="Calibri"/>
        <family val="2"/>
        <scheme val="minor"/>
      </rPr>
      <t xml:space="preserve"> </t>
    </r>
    <r>
      <rPr>
        <b/>
        <sz val="11"/>
        <color rgb="FF000000"/>
        <rFont val="Calibri"/>
        <family val="2"/>
        <scheme val="minor"/>
      </rPr>
      <t>(Immunization)</t>
    </r>
  </si>
  <si>
    <t>Vaccine Product nicht angegeben -  1.2.40.0.34.6.0.11.9.31</t>
  </si>
  <si>
    <t>Performer Body - Impfende Person</t>
  </si>
  <si>
    <t>Immunization.performer
Provenance</t>
  </si>
  <si>
    <t>Provenance.occurredDateTime</t>
  </si>
  <si>
    <r>
      <t xml:space="preserve">Details siehe </t>
    </r>
    <r>
      <rPr>
        <b/>
        <sz val="11"/>
        <color rgb="FF000000"/>
        <rFont val="Calibri"/>
        <family val="2"/>
        <scheme val="minor"/>
      </rPr>
      <t>CDA2FHIR_elga_general_groups.xlsx/Misc/Assigned Entity</t>
    </r>
  </si>
  <si>
    <t>Author Body - e-Impfass</t>
  </si>
  <si>
    <t>1..1</t>
  </si>
  <si>
    <t>author/assignedAuthor/time</t>
  </si>
  <si>
    <t>Informant Body</t>
  </si>
  <si>
    <t>informant</t>
  </si>
  <si>
    <t>Ist noch nicht umgesetzt. Daher momentan für das Mapping nicht relevant.</t>
  </si>
  <si>
    <t>Participant Body - Transcriber</t>
  </si>
  <si>
    <r>
      <t xml:space="preserve">Details siehe </t>
    </r>
    <r>
      <rPr>
        <b/>
        <sz val="11"/>
        <color rgb="FF000000"/>
        <rFont val="Calibri"/>
        <family val="2"/>
        <scheme val="minor"/>
      </rPr>
      <t>Misc/Participant</t>
    </r>
  </si>
  <si>
    <t>Participant Body - Verifier</t>
  </si>
  <si>
    <t>Participant Body - Authorized Editor</t>
  </si>
  <si>
    <t>Für 1. Version des Mappings noch nicht relevant, weil nur für Darstellungs im Portal</t>
  </si>
  <si>
    <t>Participant Body - Data Enterer</t>
  </si>
  <si>
    <t>Immunization Target Entry</t>
  </si>
  <si>
    <r>
      <t xml:space="preserve">Details siehe </t>
    </r>
    <r>
      <rPr>
        <b/>
        <sz val="11"/>
        <color rgb="FF000000"/>
        <rFont val="Calibri"/>
        <family val="2"/>
        <scheme val="minor"/>
      </rPr>
      <t>Entries/Immunization Target Entry</t>
    </r>
  </si>
  <si>
    <t>Immunization Billability Entry</t>
  </si>
  <si>
    <t>Zusatzklassifikation</t>
  </si>
  <si>
    <r>
      <t xml:space="preserve">Details siehe </t>
    </r>
    <r>
      <rPr>
        <b/>
        <sz val="11"/>
        <color rgb="FF000000"/>
        <rFont val="Calibri"/>
        <family val="2"/>
        <scheme val="minor"/>
      </rPr>
      <t>Entries/Zusatzklassifikation</t>
    </r>
  </si>
  <si>
    <t>Immunization.location
ODER 
Immunization.fundingSource</t>
  </si>
  <si>
    <t>External Document Entry</t>
  </si>
  <si>
    <r>
      <t xml:space="preserve">Details siehe </t>
    </r>
    <r>
      <rPr>
        <b/>
        <sz val="11"/>
        <color rgb="FF000000"/>
        <rFont val="Calibri"/>
        <family val="2"/>
        <scheme val="minor"/>
      </rPr>
      <t>Entries/External Document Entry</t>
    </r>
  </si>
  <si>
    <t xml:space="preserve">1…1 M </t>
  </si>
  <si>
    <r>
      <t xml:space="preserve">Details siehe </t>
    </r>
    <r>
      <rPr>
        <b/>
        <sz val="11"/>
        <color rgb="FF000000"/>
        <rFont val="Calibri"/>
        <family val="2"/>
        <scheme val="minor"/>
      </rPr>
      <t>Entries/Immunization Schedule Entry</t>
    </r>
  </si>
  <si>
    <t>Vaccine Product (Immunization)</t>
  </si>
  <si>
    <t>manufacturedProduct[templateId/@root='1.2.40.0.34.6.0.11.9.32']/</t>
  </si>
  <si>
    <t>IHE PCC Product Entry</t>
  </si>
  <si>
    <t>HL7 CCD</t>
  </si>
  <si>
    <t>UniqueIdentifier (Serialisierungsnummer, Packungs-Identifikator).
Vorgeschlagenes Target:
Medication.identifier</t>
  </si>
  <si>
    <t>manufacturedMaterial/@classCode='MMAT'</t>
  </si>
  <si>
    <t>Wie unterscheiden wir hier zwischen den oberen und unteren classCode</t>
  </si>
  <si>
    <t>manufacturedMaterial/@determinerCode</t>
  </si>
  <si>
    <t>manufacturedMaterial/templateId</t>
  </si>
  <si>
    <t>manufacturedMaterial/code</t>
  </si>
  <si>
    <t>https://termgit.elga.gv.at/ValueSet/eimpf-impfstoffe
ODER
https://termgit.elga.gv.at/ValueSet/eimpf-historischeimpfstoffe</t>
  </si>
  <si>
    <t>https://termgit.elga.gv.at/CodeSystem/eimpf-impfstoffe
ODER
https://termgit.elga.gv.at/CodeSystem/eimpf-historischeimpfstoffe</t>
  </si>
  <si>
    <t>Immunization.vaccineCode</t>
  </si>
  <si>
    <t>manufacturedMaterial/code/translation</t>
  </si>
  <si>
    <t>Nach Rücksprache mit Anwendungsmanagern soll dieses Feld nicht geamapped werden.
Hintergrund: Rückmeldung von ITSV, dass es zurzeit keine Impfpasseintrag dieses Feld verwendet. Außerdem führt es ggf. zu Fehleingaben.</t>
  </si>
  <si>
    <t>manufacturedMaterial/name</t>
  </si>
  <si>
    <t xml:space="preserve">0...1 	
</t>
  </si>
  <si>
    <t>manufacturedMaterial/lotNumberText</t>
  </si>
  <si>
    <t>Immunization.lotNumber</t>
  </si>
  <si>
    <t>0...*</t>
  </si>
  <si>
    <t>manufacturedMaterial/pharm:ingredient</t>
  </si>
  <si>
    <t>Organization Compilation with name</t>
  </si>
  <si>
    <t>manufacturedMaterial/manufacturerOrganization</t>
  </si>
  <si>
    <r>
      <t xml:space="preserve">Details siehe </t>
    </r>
    <r>
      <rPr>
        <b/>
        <sz val="11"/>
        <color rgb="FF000000"/>
        <rFont val="Calibri"/>
        <family val="2"/>
        <scheme val="minor"/>
      </rPr>
      <t>CDA2FHIR_elga_general_groups.xlsx/Misc/Organization Compilation</t>
    </r>
  </si>
  <si>
    <t>Immunization.manufacturer</t>
  </si>
  <si>
    <t>observation[templateId/@root='1.2.40.0.34.6.0.11.3.2']/</t>
  </si>
  <si>
    <t>https://termgit.elga.gv.at/ValueSet/eimpf-immunizationtarget</t>
  </si>
  <si>
    <t>https://termgit.elga.gv.at/CodeSystem/eimpf-ergaenzung</t>
  </si>
  <si>
    <r>
      <rPr>
        <b/>
        <sz val="11"/>
        <color rgb="FF000000"/>
        <rFont val="Calibri"/>
        <family val="2"/>
        <scheme val="minor"/>
      </rPr>
      <t>Immunization Entry:</t>
    </r>
    <r>
      <rPr>
        <sz val="11"/>
        <color rgb="FF000000"/>
        <rFont val="Calibri"/>
        <family val="2"/>
        <scheme val="minor"/>
      </rPr>
      <t xml:space="preserve">
Immunization.protocolApplied.targetDisease
</t>
    </r>
    <r>
      <rPr>
        <b/>
        <sz val="11"/>
        <color rgb="FF000000"/>
        <rFont val="Calibri"/>
        <family val="2"/>
        <scheme val="minor"/>
      </rPr>
      <t>Immunization Recommendation Entry:</t>
    </r>
    <r>
      <rPr>
        <sz val="11"/>
        <color rgb="FF000000"/>
        <rFont val="Calibri"/>
        <family val="2"/>
        <scheme val="minor"/>
      </rPr>
      <t xml:space="preserve">
ImmunizationRecommendation.recommendation.targetDisease</t>
    </r>
  </si>
  <si>
    <t>statusCode</t>
  </si>
  <si>
    <t>Fixer statusCode in CDA nur angegeben, um eine valide CDA-Observation zu erhalten. Kein Bedarf in FHIR</t>
  </si>
  <si>
    <t>observation[templateId/@root='1.2.40.0.34.6.0.11.3.168']/</t>
  </si>
  <si>
    <t>0…* R</t>
  </si>
  <si>
    <t>https://termgit.elga.gv.at/ValueSet/eimpf-zusatzklassifikation</t>
  </si>
  <si>
    <t>https://termgit.elga.gv.at/CodeSystem/snomed-ct-auszug 
https://termgit.elga.gv.at/CodeSystem/eimpf-ergaenzung</t>
  </si>
  <si>
    <t>In Abhängigkeit des Codes werden unterschiedliche Werte in der FHIR Immunization befüllt. Aber der Wert des Codes muss nicht übernommen werden.</t>
  </si>
  <si>
    <t>0…1 R</t>
  </si>
  <si>
    <t>value</t>
  </si>
  <si>
    <t>In Abhängigkeite des Codes werden unterschiedliche Werte in der FHIR Immunization befüllt.</t>
  </si>
  <si>
    <t>generell die Klasse überprüfen v.a. FML Code</t>
  </si>
  <si>
    <t>https://termgit.elga.gv.at/ValueSet/eimpf-impfschema</t>
  </si>
  <si>
    <t>Gemäß CDA2FHIR AG (20250721) wird nullFlavor nicht gemapped, wenn das Element in FHIR nicht required ist.
Die in CDA definierten nullFlavor (NI) werden in keiner Weise in FHIR übernommen. Sollte dieses Element einen nullFlavor haben, wird dieses nicht übernommen.</t>
  </si>
  <si>
    <t>https://termgit.elga.gv.at/ValueSet/eimpf-impfdosis</t>
  </si>
  <si>
    <t>substanceAdministration[templateId/@root='1.2.40.0.34.6.0.11.3.3']/</t>
  </si>
  <si>
    <t>1..1 F</t>
  </si>
  <si>
    <t>Hat Auswirkung auf das Mapping von consumable/code</t>
  </si>
  <si>
    <t>ImmunizationRecommendation.identifier</t>
  </si>
  <si>
    <t>ImmunizationRecommendation.recommendation.forecastStatus</t>
  </si>
  <si>
    <t>statusCode/@code='active'</t>
  </si>
  <si>
    <t>Konstanter Code in CDA wird nicht nach FHIR übertragen.</t>
  </si>
  <si>
    <t xml:space="preserve">effectiveTime/low </t>
  </si>
  <si>
    <t>effectiveTime/high</t>
  </si>
  <si>
    <t>Fixer nullFlavor. Keine Verwendung in FHIR.</t>
  </si>
  <si>
    <t>approachSiteCode</t>
  </si>
  <si>
    <t>1…1</t>
  </si>
  <si>
    <t>doseQuantity</t>
  </si>
  <si>
    <r>
      <t xml:space="preserve">Details siehe </t>
    </r>
    <r>
      <rPr>
        <b/>
        <sz val="11"/>
        <color rgb="FF000000"/>
        <rFont val="Calibri"/>
        <family val="2"/>
        <scheme val="minor"/>
      </rPr>
      <t>Entries/Vaccine Product</t>
    </r>
    <r>
      <rPr>
        <sz val="11"/>
        <color rgb="FF000000"/>
        <rFont val="Calibri"/>
        <family val="2"/>
        <scheme val="minor"/>
      </rPr>
      <t xml:space="preserve"> </t>
    </r>
    <r>
      <rPr>
        <b/>
        <sz val="11"/>
        <color rgb="FF000000"/>
        <rFont val="Calibri"/>
        <family val="2"/>
        <scheme val="minor"/>
      </rPr>
      <t>(ImmunizationRecommendation)</t>
    </r>
  </si>
  <si>
    <r>
      <rPr>
        <b/>
        <sz val="11"/>
        <color rgb="FF000000"/>
        <rFont val="Calibri"/>
        <family val="2"/>
        <scheme val="minor"/>
      </rPr>
      <t>substanceAdministration/negationInd='false':</t>
    </r>
    <r>
      <rPr>
        <sz val="11"/>
        <color rgb="FF000000"/>
        <rFont val="Calibri"/>
        <family val="2"/>
        <scheme val="minor"/>
      </rPr>
      <t xml:space="preserve">
ImmunizationRecommendation.recommendation.vaccineCode
</t>
    </r>
    <r>
      <rPr>
        <b/>
        <sz val="11"/>
        <color rgb="FF000000"/>
        <rFont val="Calibri"/>
        <family val="2"/>
        <scheme val="minor"/>
      </rPr>
      <t>substanceAdministration/negationInd='true':</t>
    </r>
    <r>
      <rPr>
        <sz val="11"/>
        <color rgb="FF000000"/>
        <rFont val="Calibri"/>
        <family val="2"/>
        <scheme val="minor"/>
      </rPr>
      <t xml:space="preserve">
ImmunizationRecommendation.recommendation.contraindicatedVaccineCode</t>
    </r>
  </si>
  <si>
    <t>author[assignedAuthor/assignedPerson]</t>
  </si>
  <si>
    <t>author[assignedAuthor/assignedAuthoringDevice]</t>
  </si>
  <si>
    <t>author[assignedAuthor/assignedPerson]/time</t>
  </si>
  <si>
    <t>ImmunizationRecommendation.date
Provenance.occurredDateTime</t>
  </si>
  <si>
    <t>Comment Entry - Single Author / Informant</t>
  </si>
  <si>
    <r>
      <t xml:space="preserve">Details siehe </t>
    </r>
    <r>
      <rPr>
        <b/>
        <sz val="11"/>
        <color rgb="FF000000"/>
        <rFont val="Calibri"/>
        <family val="2"/>
        <scheme val="minor"/>
      </rPr>
      <t>Entries/Comment Entry</t>
    </r>
  </si>
  <si>
    <t>Impfplan Entry</t>
  </si>
  <si>
    <t>0..*</t>
  </si>
  <si>
    <t>Für 1. Version des Mappings noch nicht relevant, weil nur für Darstellungs im Portal
Vor allem im Rahmen von manuellen Impfempfehlungen</t>
  </si>
  <si>
    <r>
      <t xml:space="preserve">Details siehe </t>
    </r>
    <r>
      <rPr>
        <b/>
        <sz val="11"/>
        <color rgb="FF000000"/>
        <rFont val="Calibri"/>
        <family val="2"/>
        <scheme val="minor"/>
      </rPr>
      <t>Entries/External Document Entriy</t>
    </r>
  </si>
  <si>
    <t>Immunization Schedule Entry</t>
  </si>
  <si>
    <t>Vaccine Product (ImmunizationRecommendation)</t>
  </si>
  <si>
    <t>Immunization.identifier.type
ImmunizationRecommendation.identifier.type</t>
  </si>
  <si>
    <t>Referenz auf section/text wird nicht direkt in FHIR gemapped.</t>
  </si>
  <si>
    <t>setId</t>
  </si>
  <si>
    <t>Beim Verweis auf ein Update Immunisierungsstatus Dokument ist die id ausreichend, weil der Komplette Immunisierungsstatus immer auf Basis des letztgültigen Update Immunisierungsstatus erstellt wird.</t>
  </si>
  <si>
    <t>versionNumber</t>
  </si>
  <si>
    <t>Comment Entry</t>
  </si>
  <si>
    <t>HL7 CCD Comments</t>
  </si>
  <si>
    <t>IHE PCC Comments</t>
  </si>
  <si>
    <t>Hat in CDA einen fixen Wert, der nicht gemapped werden muss. Wird durch die note repräsentiert.</t>
  </si>
  <si>
    <t>Die Referenz wird aufgelöst und der entsprechende Abschnitt aus dem zugehörigen section/text in FHIR übernommen.</t>
  </si>
  <si>
    <t>ImmunizationRecommendation.recommendation.description</t>
  </si>
  <si>
    <t xml:space="preserve">statusCode </t>
  </si>
  <si>
    <t>Hat in CDA einen fixen Wert, der nicht gemapped werden muss.</t>
  </si>
  <si>
    <t>0..1 R</t>
  </si>
  <si>
    <t>author</t>
  </si>
  <si>
    <t>Für manuelle Impfempfehlungen wird angenommen, dass der Author aus dem zugehörigen Immunization Recommendation Entry ausreichend ist.</t>
  </si>
  <si>
    <t>Aktuell kein Use Case dafür bekannt.</t>
  </si>
  <si>
    <t>Participant</t>
  </si>
  <si>
    <t>participant/</t>
  </si>
  <si>
    <t>Provenance</t>
  </si>
  <si>
    <t>participantRole/id</t>
  </si>
  <si>
    <t>Gemäß CDA2FHIR AG (20250721) wird nullFlavor nicht gemapped, wenn das Element in FHIR nicht required ist.
Die in CDA definierten nullFlavor (NI, UNK) werden in keiner Weise in FHIR übernommen. Sollte dieses Element einen nullFlavor haben, wird dieses nicht übernommen.</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</si>
  <si>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Practitioner.identifier
Wenn in CDA </t>
    </r>
    <r>
      <rPr>
        <b/>
        <sz val="11"/>
        <color rgb="FF000000"/>
        <rFont val="Calibri"/>
        <family val="2"/>
        <scheme val="minor"/>
      </rPr>
      <t>participantRole[playingDevice]</t>
    </r>
    <r>
      <rPr>
        <sz val="11"/>
        <color rgb="FF000000"/>
        <rFont val="Calibri"/>
        <family val="2"/>
        <scheme val="minor"/>
      </rPr>
      <t>:
Provenance.agent.who -&gt; Device.identifier</t>
    </r>
  </si>
  <si>
    <t>participantRole/addr</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</si>
  <si>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Practitioner.address
Wenn in CDA </t>
    </r>
    <r>
      <rPr>
        <b/>
        <sz val="11"/>
        <color rgb="FF000000"/>
        <rFont val="Calibri"/>
        <family val="2"/>
        <scheme val="minor"/>
      </rPr>
      <t>participantRole[playingDevice]</t>
    </r>
    <r>
      <rPr>
        <sz val="11"/>
        <color rgb="FF000000"/>
        <rFont val="Calibri"/>
        <family val="2"/>
        <scheme val="minor"/>
      </rPr>
      <t>:
Provenance.agent.who -&gt; Device.owner -&gt; Organisation.address</t>
    </r>
  </si>
  <si>
    <t>participantRole/telecom</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</si>
  <si>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Practitioner.telecom
Wenn in CDA </t>
    </r>
    <r>
      <rPr>
        <b/>
        <sz val="11"/>
        <color rgb="FF000000"/>
        <rFont val="Calibri"/>
        <family val="2"/>
        <scheme val="minor"/>
      </rPr>
      <t>participantRole[playingDevice]</t>
    </r>
    <r>
      <rPr>
        <sz val="11"/>
        <color rgb="FF000000"/>
        <rFont val="Calibri"/>
        <family val="2"/>
        <scheme val="minor"/>
      </rPr>
      <t>:
Provenance.agent.who -&gt; Device.contact</t>
    </r>
  </si>
  <si>
    <t>participantRole/playingDevice</t>
  </si>
  <si>
    <t>Provenance.agent.who -&gt; Device</t>
  </si>
  <si>
    <t>participantRole/playingEntity/name</t>
  </si>
  <si>
    <t>Provenance.agent.who -&gt; PractitionerRole.practitioner -&gt; Practitioner.name</t>
  </si>
  <si>
    <t>participant/participantRole/scopingEntity/desc</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</si>
  <si>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PractitionerRole.organization.display
Wenn in CDA </t>
    </r>
    <r>
      <rPr>
        <b/>
        <sz val="11"/>
        <color rgb="FF000000"/>
        <rFont val="Calibri"/>
        <family val="2"/>
        <scheme val="minor"/>
      </rPr>
      <t>participantRole[playingDevice]</t>
    </r>
    <r>
      <rPr>
        <sz val="11"/>
        <color rgb="FF000000"/>
        <rFont val="Calibri"/>
        <family val="2"/>
        <scheme val="minor"/>
      </rPr>
      <t>:
Provenance.agent.who -&gt; Device.owner -&gt; Organisation.name</t>
    </r>
  </si>
  <si>
    <t>Vaccine Product</t>
  </si>
  <si>
    <t>Vaccine Product nicht angegeben</t>
  </si>
  <si>
    <t>Fixer Code 'completed' in CDA wird in FHIR übernommen.</t>
  </si>
  <si>
    <t>manufacturedMaterial/@classCode</t>
  </si>
  <si>
    <t>ID dient der Identifikation innerhalb des CDAs und hat in FHIR keine Bedeutung.</t>
  </si>
  <si>
    <t>ClinicalDocument/custodian/assignedCustodian/representedCustodianOrganization/</t>
  </si>
  <si>
    <t>ClinicalDocument/relatedDocument/</t>
  </si>
  <si>
    <t>entry[substanceAdministration/templateId/@root='1.2.40.0.34.6.0.11.3.1']</t>
  </si>
  <si>
    <t>entry[substanceAdministration/templateId/@root='1.2.40.0.34.6.0.11.3.28']</t>
  </si>
  <si>
    <t>Informationen zu Wirkstoffen, Zulassungsinhaber, Zulassungsname für aktuelle Arzneimittel (Impfstoffe) können über https://termgit.elga.gv.at/CodeSystem/eimpf-impfstoffe unter Angabe der PZN (Code dieses Codesystems) abgerufen werden. Daher ist es nicht erforderlich, diese Art von Informationen innerhalb einer „Immunization“- bzw. „ImmunizationRecommendation“-Ressource zu duplizieren.</t>
  </si>
  <si>
    <t>consumable[manufacturedProduct/templateId/@root='1.2.40.0.34.6.0.11.9.32']</t>
  </si>
  <si>
    <t>participant[templateId/@root='1.2.40.0.34.6.0.11.9.14']</t>
  </si>
  <si>
    <t>participant[templateId/@root='1.2.40.0.34.6.0.11.9.44']</t>
  </si>
  <si>
    <t>entry[substanceAdministration/templateId/@root='1.2.40.0.34.6.0.11.3.3']</t>
  </si>
  <si>
    <t>participant[templateId/@root='1.2.40.0.34.6.0.11.9.46']</t>
  </si>
  <si>
    <t>participant[templateId/@root='1.2.40.0.34.6.0.11.9.47']</t>
  </si>
  <si>
    <t>component[section/templateId/@root='1.2.40.0.34.6.0.11.2.8']</t>
  </si>
  <si>
    <t>siehe übergeordnetes Mapping</t>
  </si>
  <si>
    <t>entryRelationship[observation/templateId/@root='1.2.40.0.34.6.0.11.3.2']</t>
  </si>
  <si>
    <t>@typeCode</t>
  </si>
  <si>
    <t>Dieser Code wird im übergeordneten Template festgelegt. Ein mögliches Mapping ist dort angegeben.</t>
  </si>
  <si>
    <t>entryRelationship[act/templateId/@root='1.2.40.0.34.6.0.11.3.5']</t>
  </si>
  <si>
    <t>@contextControlCode</t>
  </si>
  <si>
    <t>entryRelationship[observation/templateId/@root='1.2.40.0.34.6.0.11.3.168']</t>
  </si>
  <si>
    <t xml:space="preserve">performer/time </t>
  </si>
  <si>
    <t>performer/assignedEntity</t>
  </si>
  <si>
    <t>reference[externalDocument/templateId/@root='1.2.40.0.34.6.0.11.3.14']</t>
  </si>
  <si>
    <t>precondition[criterion/templateId/@root='1.2.40.0.34.6.0.11.3.10']</t>
  </si>
  <si>
    <t>criterion[templateId/@root='1.2.40.0.34.6.0.11.3.10 ']/</t>
  </si>
  <si>
    <t>reference[externalDocument/templateId/@root=' 1.2.40.0.34.6.0.11.3.22']</t>
  </si>
  <si>
    <t>entryRelationship[act/templateId/@root='1.2.40.0.34.6.0.11.3.17']</t>
  </si>
  <si>
    <t>externalDocument[templateId/@root='1.2.40.0.34.6.0.11.3.14']</t>
  </si>
  <si>
    <t>act[templateId/@root='1.2.40.0.34.6.0.11.3.17']/</t>
  </si>
  <si>
    <t>Composition.section[sectionImmunizations].code</t>
  </si>
  <si>
    <t>Composition.section[sectionImmunizations].title='Impfungen (Immunizations)'</t>
  </si>
  <si>
    <t>Composition.type.coding[0]=http://loinc.org#60591-5
Composition.type.coding</t>
  </si>
  <si>
    <t>Composition.section[sectionImmunizations].text</t>
  </si>
  <si>
    <t>Composition.section[sectionImmunizations].entry</t>
  </si>
  <si>
    <t>Composition.section[sectionImmunizations].emptyReason='nilknown'</t>
  </si>
  <si>
    <t>Immunization.occurrenceDateTime</t>
  </si>
  <si>
    <t>Immunization.where(vaccineCode.coding.system='http://terminology.hl7.org/CodeSystem/data-absent-reason' and vaccineCode.coding.code='not-applicable')</t>
  </si>
  <si>
    <t>Immunization.performer.function=http://terminology.hl7.org/CodeSystem/v2-0443#AP
Immunization.performer.actor -&gt; PractitionerRole
Provenance.agent.type=http://terminology.hl7.org/CodeSystem/provenance-participant-type#performer
Provenance.agent.who -&gt; PractitionerRole</t>
  </si>
  <si>
    <t>Immunization.performer.function=http://terminology.hl7.org/CodeSystem/v2-0443#OP
Immunization.performer.actor -&gt; PractitionerRole
Provenance.agent.type=http://terminology.hl7.org/CodeSystem/provenance-participant-type#author
Provenance.agent.who -&gt; PractitionerRole</t>
  </si>
  <si>
    <t>Provenance.agent.type=http://terminology.hl7.org/CodeSystem/provenance-participant-type#author
Provenance.agent.who -&gt; Device</t>
  </si>
  <si>
    <t>Provenance
Provenance.agent.type=http://terminology.hl7.org/CodeSystem/provenance-participant-type#enterer
Provenance.agent.role=http://terminology.hl7.org/CodeSystem/v3-ParticipationType#TRANS</t>
  </si>
  <si>
    <t>Provenance
Provenance.agent.type=http://terminology.hl7.org/CodeSystem/provenance-participant-type#enterer
Provenance.agent.role=http://terminology.hl7.org/CodeSystem/v3-ParticipationType#ENT</t>
  </si>
  <si>
    <t>Provenance
Provenance.agent.type=http://terminology.hl7.org/CodeSystem/provenance-participant-type#verifier</t>
  </si>
  <si>
    <r>
      <rPr>
        <b/>
        <sz val="11"/>
        <color rgb="FF000000"/>
        <rFont val="Calibri"/>
        <family val="2"/>
        <scheme val="minor"/>
      </rPr>
      <t xml:space="preserve">Wenn code = 46224007:
</t>
    </r>
    <r>
      <rPr>
        <sz val="11"/>
        <color rgb="FF000000"/>
        <rFont val="Calibri"/>
        <family val="2"/>
        <scheme val="minor"/>
      </rPr>
      <t xml:space="preserve">
Immunization.location.display
Immunization.location.display.extension('http://hl7.org/fhir/StructureDefinition/iso21090-codedString').valueCoding
Wenn </t>
    </r>
    <r>
      <rPr>
        <b/>
        <sz val="11"/>
        <color rgb="FF000000"/>
        <rFont val="Calibri"/>
        <family val="2"/>
        <scheme val="minor"/>
      </rPr>
      <t xml:space="preserve">code = IS009
</t>
    </r>
    <r>
      <rPr>
        <sz val="11"/>
        <color rgb="FF000000"/>
        <rFont val="Calibri"/>
        <family val="2"/>
        <scheme val="minor"/>
      </rPr>
      <t xml:space="preserve">
Immunization.fundingSource</t>
    </r>
  </si>
  <si>
    <r>
      <rPr>
        <b/>
        <sz val="11"/>
        <color rgb="FF000000"/>
        <rFont val="Calibri"/>
        <family val="2"/>
        <scheme val="minor"/>
      </rPr>
      <t>Immunization Entry:</t>
    </r>
    <r>
      <rPr>
        <sz val="11"/>
        <color rgb="FF000000"/>
        <rFont val="Calibri"/>
        <family val="2"/>
        <scheme val="minor"/>
      </rPr>
      <t xml:space="preserve">
Immunization.protocolApplied.series
Immunization.protocolApplied.series.extension('http://hl7.org/fhir/StructureDefinition/iso21090-codedString').valueCoding
</t>
    </r>
    <r>
      <rPr>
        <b/>
        <sz val="11"/>
        <color rgb="FF000000"/>
        <rFont val="Calibri"/>
        <family val="2"/>
        <scheme val="minor"/>
      </rPr>
      <t>Immunization Recommendation Entry:</t>
    </r>
    <r>
      <rPr>
        <sz val="11"/>
        <color rgb="FF000000"/>
        <rFont val="Calibri"/>
        <family val="2"/>
        <scheme val="minor"/>
      </rPr>
      <t xml:space="preserve">
ImmunizationRecommendation.recommendation.series
ImmunizationRecommendation.recommendation.series.extension.('http://hl7.org/fhir/StructureDefinition/iso21090-codedString').valueCoding</t>
    </r>
  </si>
  <si>
    <r>
      <rPr>
        <b/>
        <sz val="11"/>
        <color rgb="FF000000"/>
        <rFont val="Calibri"/>
        <family val="2"/>
        <scheme val="minor"/>
      </rPr>
      <t>Immunization Entry:</t>
    </r>
    <r>
      <rPr>
        <sz val="11"/>
        <color rgb="FF000000"/>
        <rFont val="Calibri"/>
        <family val="2"/>
        <scheme val="minor"/>
      </rPr>
      <t xml:space="preserve">
Immunization.protocolApplied.doseNumberString
Immunization.protocolApplied.doseNumberString.extension.('http://hl7.org/fhir/StructureDefinition/iso21090-codedString').valueCoding
</t>
    </r>
    <r>
      <rPr>
        <i/>
        <sz val="11"/>
        <color rgb="FF000000"/>
        <rFont val="Calibri"/>
        <family val="2"/>
        <scheme val="minor"/>
      </rPr>
      <t>Falls nullFlavor:</t>
    </r>
    <r>
      <rPr>
        <b/>
        <sz val="11"/>
        <color rgb="FF000000"/>
        <rFont val="Calibri"/>
        <family val="2"/>
        <scheme val="minor"/>
      </rPr>
      <t xml:space="preserve">
</t>
    </r>
    <r>
      <rPr>
        <sz val="11"/>
        <color rgb="FF000000"/>
        <rFont val="Calibri"/>
        <family val="2"/>
        <scheme val="minor"/>
      </rPr>
      <t xml:space="preserve">Immunization.protocolApplied.doseNumberString.extension.('http://hl7.org/fhir/StructureDefinition/data-absent-reason').valueCode
</t>
    </r>
    <r>
      <rPr>
        <b/>
        <sz val="11"/>
        <color rgb="FF000000"/>
        <rFont val="Calibri"/>
        <family val="2"/>
        <scheme val="minor"/>
      </rPr>
      <t>Immunization Recommendation Entry:</t>
    </r>
    <r>
      <rPr>
        <sz val="11"/>
        <color rgb="FF000000"/>
        <rFont val="Calibri"/>
        <family val="2"/>
        <scheme val="minor"/>
      </rPr>
      <t xml:space="preserve">
ImmunizationRecommendation.recommendation.doseNumberString
ImmunizationRecommendation.recommendation.doseNumberString.extension.('http://hl7.org/fhir/StructureDefinition/iso21090-codedString').valueCoding
</t>
    </r>
    <r>
      <rPr>
        <i/>
        <sz val="11"/>
        <color rgb="FF000000"/>
        <rFont val="Calibri"/>
        <family val="2"/>
        <scheme val="minor"/>
      </rPr>
      <t xml:space="preserve">Falls nullFlavor:
</t>
    </r>
    <r>
      <rPr>
        <sz val="11"/>
        <color rgb="FF000000"/>
        <rFont val="Calibri"/>
        <family val="2"/>
        <scheme val="minor"/>
      </rPr>
      <t>ImmunizationRecommendation.recommendation.doseNumberString.extension.('http://hl7.org/fhir/StructureDefinition/data-absent-reason').valueCode</t>
    </r>
  </si>
  <si>
    <t>ImmunizationRecommendation.recommendation.dateCriterion.code.coding=http://loinc.org#30981-5 
ImmunizationRecommendation.recommendation.dateCriterion.value</t>
  </si>
  <si>
    <t>ImmunizationRecommendation.recommendation.dateCriterion.code.coding=http://loinc.org#59777-3
ImmunizationRecommendation.recommendation.dateCriterion.value</t>
  </si>
  <si>
    <t>ImmunizationRecommendation.extension('https://fhir.hl7.at/elga/aps/r4/StructureDefinition/at-aps-ext-immunizationRecommendation-doseQuantity').valueQuantity</t>
  </si>
  <si>
    <r>
      <rPr>
        <b/>
        <sz val="11"/>
        <color rgb="FF000000"/>
        <rFont val="Calibri"/>
        <family val="2"/>
        <scheme val="minor"/>
      </rPr>
      <t xml:space="preserve">substanceAdministration/negationInd='false':
</t>
    </r>
    <r>
      <rPr>
        <sz val="11"/>
        <color rgb="FF000000"/>
        <rFont val="Calibri"/>
        <family val="2"/>
        <scheme val="minor"/>
      </rPr>
      <t xml:space="preserve">ImmunizationRecommendation.where(recommendation.vaccineCode.coding.system='http://terminology.hl7.org/CodeSystem/data-absent-reason' and recommendation.vaccineCode.coding.code='not-applicable')
</t>
    </r>
    <r>
      <rPr>
        <b/>
        <sz val="11"/>
        <color rgb="FF000000"/>
        <rFont val="Calibri"/>
        <family val="2"/>
        <scheme val="minor"/>
      </rPr>
      <t xml:space="preserve">substanceAdministration/negationInd='true':
</t>
    </r>
    <r>
      <rPr>
        <sz val="11"/>
        <color rgb="FF000000"/>
        <rFont val="Calibri"/>
        <family val="2"/>
        <scheme val="minor"/>
      </rPr>
      <t>ImmunizationRecommendation.where(recommendation.contraindicatedVaccineCode.coding.system='http://terminology.hl7.org/CodeSystem/data-absent-reason' and recommendation.contraindicatedVaccineCode.coding.code='not-applicable')</t>
    </r>
  </si>
  <si>
    <t>Immunization.identifier
Immunization.identifier.use=#secondary
ImmunizationRecommendation.identifier
ImmunizationRecommendation.identifier.use=#secondary</t>
  </si>
  <si>
    <t>Aktuell Abklärung mit BMASGPK.
Vorläufig nicht mappen, erst bei entsprechender Anforderung.</t>
  </si>
  <si>
    <t>Details siehe CDA2FHIR_elga_general_groups.xlsx/Header/Information about the document</t>
  </si>
  <si>
    <r>
      <t xml:space="preserve">Details siehe </t>
    </r>
    <r>
      <rPr>
        <b/>
        <sz val="11"/>
        <rFont val="Calibri"/>
        <family val="2"/>
        <scheme val="minor"/>
      </rPr>
      <t>CDA2FHIR_elga_general_groups.xlsx/Header/Patient</t>
    </r>
  </si>
  <si>
    <r>
      <t xml:space="preserve">Details siehe </t>
    </r>
    <r>
      <rPr>
        <b/>
        <sz val="11"/>
        <color rgb="FF000000"/>
        <rFont val="Calibri"/>
        <family val="2"/>
        <scheme val="minor"/>
      </rPr>
      <t>CDA2FHIR_elga_general_groups.xlsx/Misc/Author (Person)</t>
    </r>
  </si>
  <si>
    <r>
      <t xml:space="preserve">Details siehe </t>
    </r>
    <r>
      <rPr>
        <b/>
        <sz val="11"/>
        <color rgb="FF000000"/>
        <rFont val="Calibri"/>
        <family val="2"/>
        <scheme val="minor"/>
      </rPr>
      <t>CDA2FHIR_elga_general_groups.xlsx/Misc/Author (Device)</t>
    </r>
  </si>
  <si>
    <r>
      <t xml:space="preserve">Details siehe </t>
    </r>
    <r>
      <rPr>
        <b/>
        <sz val="11"/>
        <rFont val="Calibri"/>
        <family val="2"/>
        <scheme val="minor"/>
      </rPr>
      <t>CDA2FHIR_elga_general_groups.xlsx/Header/Custodian</t>
    </r>
  </si>
  <si>
    <r>
      <t xml:space="preserve">Details siehe </t>
    </r>
    <r>
      <rPr>
        <b/>
        <sz val="11"/>
        <rFont val="Calibri"/>
        <family val="2"/>
        <scheme val="minor"/>
      </rPr>
      <t>CDA2FHIR_elga_general_groups.xlsx/Header/Related Document</t>
    </r>
  </si>
  <si>
    <r>
      <t xml:space="preserve">Details siehe </t>
    </r>
    <r>
      <rPr>
        <b/>
        <sz val="11"/>
        <rFont val="Calibri"/>
        <family val="2"/>
        <scheme val="minor"/>
      </rPr>
      <t>CDA2FHIR_elga_general_groups.xlsx/Misc/Author (Person)</t>
    </r>
  </si>
  <si>
    <r>
      <t xml:space="preserve">Details siehe </t>
    </r>
    <r>
      <rPr>
        <b/>
        <sz val="11"/>
        <rFont val="Calibri"/>
        <family val="2"/>
        <scheme val="minor"/>
      </rPr>
      <t>CDA2FHIR_elga_general_groups.xlsx/Misc/Author (Device)</t>
    </r>
  </si>
  <si>
    <r>
      <t xml:space="preserve">Details siehe </t>
    </r>
    <r>
      <rPr>
        <b/>
        <sz val="11"/>
        <rFont val="Calibri"/>
        <family val="2"/>
        <scheme val="minor"/>
      </rPr>
      <t>CDA2FHIR_elga_general_groups.xlsx/Misc/Device Compilation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</si>
</sst>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sz val="11"/>
      <color rgb="FFFFFFFF"/>
      <name val="Calibri"/>
      <family val="2"/>
      <scheme val="minor"/>
    </font>
    <font>
      <b/>
      <sz val="11"/>
      <color rgb="FFFFFFFF"/>
      <name val="Calibri"/>
      <family val="2"/>
      <scheme val="minor"/>
    </font>
    <font>
      <b/>
      <sz val="11"/>
      <color rgb="FF000000"/>
      <name val="Calibri"/>
      <family val="2"/>
      <scheme val="minor"/>
    </font>
    <font>
      <sz val="11"/>
      <color rgb="FF000000"/>
      <name val="Calibri"/>
      <family val="2"/>
      <scheme val="minor"/>
    </font>
    <font>
      <sz val="11"/>
      <name val="Calibri"/>
      <family val="2"/>
      <scheme val="minor"/>
    </font>
    <font>
      <i/>
      <sz val="11"/>
      <color rgb="FF000000"/>
      <name val="Calibri"/>
      <family val="2"/>
      <scheme val="minor"/>
    </font>
    <font>
      <b/>
      <sz val="11"/>
      <name val="Calibri"/>
      <family val="2"/>
      <scheme val="minor"/>
    </font>
  </fonts>
  <fills count="16">
    <fill>
      <patternFill patternType="none"/>
    </fill>
    <fill>
      <patternFill patternType="gray125"/>
    </fill>
    <fill>
      <patternFill patternType="solid">
        <fgColor rgb="FF666666"/>
        <bgColor rgb="FF666666"/>
      </patternFill>
    </fill>
    <fill>
      <patternFill patternType="solid">
        <fgColor rgb="FF92D050"/>
        <bgColor indexed="64"/>
      </patternFill>
    </fill>
    <fill>
      <patternFill patternType="solid">
        <fgColor rgb="FFFF0000"/>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FFFFFF"/>
        <bgColor rgb="FFFFFFFF"/>
      </patternFill>
    </fill>
    <fill>
      <patternFill patternType="solid">
        <fgColor rgb="FF999999"/>
        <bgColor rgb="FF999999"/>
      </patternFill>
    </fill>
    <fill>
      <patternFill patternType="solid">
        <fgColor theme="1"/>
        <bgColor rgb="FF999999"/>
      </patternFill>
    </fill>
    <fill>
      <patternFill patternType="solid">
        <fgColor rgb="FF00B0F0"/>
        <bgColor rgb="FF999999"/>
      </patternFill>
    </fill>
    <fill>
      <patternFill patternType="solid">
        <fgColor rgb="FF00B0F0"/>
        <bgColor indexed="64"/>
      </patternFill>
    </fill>
    <fill>
      <patternFill patternType="solid">
        <fgColor theme="0"/>
        <bgColor indexed="64"/>
      </patternFill>
    </fill>
    <fill>
      <patternFill patternType="solid">
        <fgColor theme="1"/>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57">
    <xf numFmtId="0" fontId="0" fillId="0" borderId="0" xfId="0"/>
    <xf numFmtId="0" fontId="7"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9" fillId="10" borderId="1" xfId="0" applyFont="1" applyFill="1" applyBorder="1" applyAlignment="1">
      <alignment vertical="top" wrapText="1"/>
    </xf>
    <xf numFmtId="0" fontId="9" fillId="11" borderId="1" xfId="0" applyFont="1" applyFill="1" applyBorder="1" applyAlignment="1">
      <alignment vertical="top" wrapText="1"/>
    </xf>
    <xf numFmtId="0" fontId="9" fillId="0" borderId="0" xfId="0" applyFont="1" applyAlignment="1">
      <alignment vertical="top" wrapText="1"/>
    </xf>
    <xf numFmtId="0" fontId="7" fillId="0" borderId="0" xfId="0" applyFont="1"/>
    <xf numFmtId="0" fontId="5" fillId="0" borderId="1" xfId="0" applyFont="1" applyBorder="1" applyAlignment="1">
      <alignment vertical="top" wrapText="1"/>
    </xf>
    <xf numFmtId="0" fontId="5" fillId="9" borderId="0" xfId="0" applyFont="1" applyFill="1" applyAlignment="1">
      <alignment vertical="top" wrapText="1"/>
    </xf>
    <xf numFmtId="0" fontId="0" fillId="0" borderId="0" xfId="0" applyFont="1"/>
    <xf numFmtId="0" fontId="4" fillId="2" borderId="1" xfId="0" applyFont="1" applyFill="1" applyBorder="1" applyAlignment="1">
      <alignment vertical="top" wrapText="1"/>
    </xf>
    <xf numFmtId="0" fontId="4" fillId="6" borderId="1" xfId="0" applyFont="1" applyFill="1" applyBorder="1" applyAlignment="1">
      <alignment vertical="top" wrapText="1"/>
    </xf>
    <xf numFmtId="0" fontId="7" fillId="0" borderId="1" xfId="0" applyFont="1" applyBorder="1" applyAlignment="1">
      <alignment vertical="top"/>
    </xf>
    <xf numFmtId="0" fontId="0" fillId="0" borderId="1" xfId="0" applyFont="1" applyBorder="1" applyAlignment="1">
      <alignment vertical="top"/>
    </xf>
    <xf numFmtId="0" fontId="6" fillId="7" borderId="1" xfId="0" applyFont="1" applyFill="1" applyBorder="1" applyAlignment="1">
      <alignment vertical="top" wrapText="1"/>
    </xf>
    <xf numFmtId="0" fontId="7" fillId="12" borderId="1" xfId="0" applyFont="1" applyFill="1" applyBorder="1" applyAlignment="1">
      <alignment vertical="top" wrapText="1"/>
    </xf>
    <xf numFmtId="0" fontId="6" fillId="13" borderId="1" xfId="0" applyFont="1" applyFill="1" applyBorder="1" applyAlignment="1">
      <alignment vertical="top" wrapText="1"/>
    </xf>
    <xf numFmtId="0" fontId="6" fillId="0" borderId="1" xfId="0" quotePrefix="1" applyFont="1" applyBorder="1" applyAlignment="1">
      <alignment vertical="top" wrapText="1"/>
    </xf>
    <xf numFmtId="0" fontId="9" fillId="12" borderId="1" xfId="0" applyFont="1" applyFill="1" applyBorder="1" applyAlignment="1">
      <alignment vertical="top" wrapText="1"/>
    </xf>
    <xf numFmtId="0" fontId="5" fillId="7" borderId="1" xfId="0" applyFont="1" applyFill="1" applyBorder="1" applyAlignment="1">
      <alignment horizontal="center" vertical="top" wrapText="1"/>
    </xf>
    <xf numFmtId="0" fontId="0" fillId="0" borderId="1" xfId="0" applyFont="1" applyBorder="1"/>
    <xf numFmtId="0" fontId="0" fillId="7" borderId="1" xfId="0" applyFont="1" applyFill="1" applyBorder="1"/>
    <xf numFmtId="0" fontId="6" fillId="0" borderId="1" xfId="0" applyFont="1" applyBorder="1" applyAlignment="1">
      <alignment wrapText="1"/>
    </xf>
    <xf numFmtId="0" fontId="6" fillId="4" borderId="1" xfId="0" applyFont="1" applyFill="1" applyBorder="1" applyAlignment="1">
      <alignment vertical="top" wrapText="1"/>
    </xf>
    <xf numFmtId="0" fontId="0" fillId="0" borderId="1" xfId="0" applyFont="1" applyBorder="1" applyAlignment="1">
      <alignment wrapText="1"/>
    </xf>
    <xf numFmtId="0" fontId="0" fillId="3" borderId="1" xfId="0" applyFont="1" applyFill="1" applyBorder="1"/>
    <xf numFmtId="0" fontId="1" fillId="0" borderId="1" xfId="1" applyFont="1" applyBorder="1" applyAlignment="1">
      <alignment wrapText="1"/>
    </xf>
    <xf numFmtId="0" fontId="3" fillId="2" borderId="1" xfId="0" applyFont="1" applyFill="1" applyBorder="1" applyAlignment="1">
      <alignment vertical="top" wrapText="1"/>
    </xf>
    <xf numFmtId="0" fontId="6" fillId="5" borderId="1" xfId="0" applyFont="1" applyFill="1" applyBorder="1" applyAlignment="1">
      <alignment wrapText="1"/>
    </xf>
    <xf numFmtId="0" fontId="0" fillId="0" borderId="1" xfId="0" quotePrefix="1" applyFont="1" applyBorder="1" applyAlignment="1">
      <alignment wrapText="1"/>
    </xf>
    <xf numFmtId="0" fontId="6" fillId="0" borderId="1" xfId="0" applyFont="1" applyFill="1" applyBorder="1" applyAlignment="1">
      <alignment vertical="top" wrapText="1"/>
    </xf>
    <xf numFmtId="0" fontId="1" fillId="0" borderId="1" xfId="1" applyFont="1" applyBorder="1" applyAlignment="1">
      <alignment vertical="top" wrapText="1"/>
    </xf>
    <xf numFmtId="0" fontId="6" fillId="0" borderId="1" xfId="0" applyFont="1" applyBorder="1"/>
    <xf numFmtId="0" fontId="0" fillId="0" borderId="1" xfId="0" applyFont="1" applyFill="1" applyBorder="1" applyAlignment="1">
      <alignment wrapText="1"/>
    </xf>
    <xf numFmtId="0" fontId="1" fillId="0" borderId="1" xfId="1" applyFont="1" applyFill="1" applyBorder="1" applyAlignment="1">
      <alignment vertical="top" wrapText="1"/>
    </xf>
    <xf numFmtId="0" fontId="5" fillId="8" borderId="1" xfId="0" applyFont="1" applyFill="1" applyBorder="1" applyAlignment="1">
      <alignment vertical="top" wrapText="1"/>
    </xf>
    <xf numFmtId="0" fontId="6" fillId="0" borderId="1" xfId="0" quotePrefix="1" applyFont="1" applyFill="1" applyBorder="1" applyAlignment="1">
      <alignment vertical="top" wrapText="1"/>
    </xf>
    <xf numFmtId="0" fontId="0" fillId="0" borderId="1" xfId="0" quotePrefix="1" applyFont="1" applyBorder="1"/>
    <xf numFmtId="0" fontId="6" fillId="8" borderId="1" xfId="0" applyFont="1" applyFill="1" applyBorder="1" applyAlignment="1">
      <alignment vertical="top" wrapText="1"/>
    </xf>
    <xf numFmtId="0" fontId="6" fillId="14" borderId="1" xfId="0" quotePrefix="1" applyFont="1" applyFill="1" applyBorder="1" applyAlignment="1">
      <alignment vertical="top" wrapText="1"/>
    </xf>
    <xf numFmtId="0" fontId="6" fillId="0" borderId="1" xfId="0" quotePrefix="1" applyFont="1" applyBorder="1" applyAlignment="1">
      <alignment wrapText="1"/>
    </xf>
    <xf numFmtId="0" fontId="0" fillId="0" borderId="1" xfId="0" applyFont="1" applyBorder="1" applyAlignment="1">
      <alignment vertical="top" wrapText="1"/>
    </xf>
    <xf numFmtId="0" fontId="7" fillId="10" borderId="1" xfId="0" applyFont="1" applyFill="1" applyBorder="1" applyAlignment="1">
      <alignment vertical="top" wrapText="1"/>
    </xf>
    <xf numFmtId="0" fontId="5" fillId="0" borderId="0" xfId="0" applyFont="1" applyFill="1" applyAlignment="1">
      <alignment vertical="top" wrapText="1"/>
    </xf>
    <xf numFmtId="0" fontId="0" fillId="0" borderId="0" xfId="0" applyFont="1" applyFill="1"/>
    <xf numFmtId="0" fontId="4" fillId="0" borderId="0" xfId="0" applyFont="1" applyFill="1" applyAlignment="1">
      <alignment vertical="top" wrapText="1"/>
    </xf>
    <xf numFmtId="0" fontId="9" fillId="0" borderId="0" xfId="0" applyFont="1" applyFill="1" applyAlignment="1">
      <alignment vertical="top" wrapText="1"/>
    </xf>
    <xf numFmtId="0" fontId="7" fillId="0" borderId="0" xfId="0" applyFont="1" applyFill="1"/>
    <xf numFmtId="0" fontId="6" fillId="0" borderId="0" xfId="0" applyFont="1" applyFill="1" applyAlignment="1">
      <alignment vertical="top" wrapText="1"/>
    </xf>
    <xf numFmtId="0" fontId="6" fillId="0" borderId="0" xfId="0" applyFont="1" applyFill="1"/>
    <xf numFmtId="0" fontId="5" fillId="15" borderId="1" xfId="0" applyFont="1" applyFill="1" applyBorder="1" applyAlignment="1">
      <alignment vertical="top" wrapText="1"/>
    </xf>
    <xf numFmtId="0" fontId="5" fillId="0" borderId="1" xfId="0" applyFont="1" applyBorder="1" applyAlignment="1">
      <alignment horizontal="center" vertical="top" wrapText="1"/>
    </xf>
    <xf numFmtId="0" fontId="5" fillId="0" borderId="2" xfId="0" applyFont="1" applyBorder="1" applyAlignment="1">
      <alignment horizontal="center" vertical="top" wrapText="1"/>
    </xf>
    <xf numFmtId="0" fontId="5" fillId="0" borderId="3" xfId="0" applyFont="1" applyBorder="1" applyAlignment="1">
      <alignment horizontal="center" vertical="top" wrapText="1"/>
    </xf>
    <xf numFmtId="0" fontId="5" fillId="0" borderId="4" xfId="0" applyFont="1" applyBorder="1" applyAlignment="1">
      <alignment horizontal="center" vertical="top" wrapText="1"/>
    </xf>
    <xf numFmtId="0" fontId="1" fillId="0" borderId="1" xfId="1" applyBorder="1" applyAlignment="1">
      <alignment vertical="top" wrapText="1"/>
    </xf>
  </cellXfs>
  <cellStyles count="2">
    <cellStyle name="Link" xfId="1" builtinId="8"/>
    <cellStyle name="Standard" xfId="0" builtinId="0"/>
  </cellStyles>
  <dxfs count="18">
    <dxf>
      <fill>
        <patternFill>
          <bgColor rgb="FFBDD7EE"/>
        </patternFill>
      </fill>
    </dxf>
    <dxf>
      <fill>
        <patternFill>
          <bgColor rgb="FFFF0000"/>
        </patternFill>
      </fill>
    </dxf>
    <dxf>
      <fill>
        <patternFill>
          <bgColor rgb="FF00B050"/>
        </patternFill>
      </fill>
    </dxf>
    <dxf>
      <fill>
        <patternFill>
          <bgColor rgb="FFFFC00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BDD7EE"/>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00B0F0"/>
        </patternFill>
      </fill>
    </dxf>
  </dxfs>
  <tableStyles count="0" defaultTableStyle="TableStyleMedium2" defaultPivotStyle="PivotStyleMedium9"/>
  <colors>
    <mruColors>
      <color rgb="FFBD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termgit.elga.gv.at/ValueSet/eimpf-mengenart" TargetMode="External"/><Relationship Id="rId13" Type="http://schemas.openxmlformats.org/officeDocument/2006/relationships/hyperlink" Target="https://termgit.elga.gv.at/ValueSet/eimpf-zusatzklassifikation" TargetMode="External"/><Relationship Id="rId18" Type="http://schemas.openxmlformats.org/officeDocument/2006/relationships/hyperlink" Target="mailto:substanceAdministration[templateId/@root='1.2.40.0.34.6.0.11.3.3'%5d/" TargetMode="External"/><Relationship Id="rId3" Type="http://schemas.openxmlformats.org/officeDocument/2006/relationships/hyperlink" Target="http://hl7.org/fhir/R4/valueset-immunization-status.html" TargetMode="External"/><Relationship Id="rId7" Type="http://schemas.openxmlformats.org/officeDocument/2006/relationships/hyperlink" Target="https://termgit.elga.gv.at/ValueSet/eimpf-medikationartanwendung" TargetMode="External"/><Relationship Id="rId12" Type="http://schemas.openxmlformats.org/officeDocument/2006/relationships/hyperlink" Target="https://termgit.elga.gv.at/CodeSystem/eimpf-ergaenzung" TargetMode="External"/><Relationship Id="rId17" Type="http://schemas.openxmlformats.org/officeDocument/2006/relationships/hyperlink" Target="https://termgit.elga.gv.at/CodeSystem/eimpf-ergaenzung" TargetMode="External"/><Relationship Id="rId2" Type="http://schemas.openxmlformats.org/officeDocument/2006/relationships/hyperlink" Target="http://unitsofmeasure.org/" TargetMode="External"/><Relationship Id="rId16" Type="http://schemas.openxmlformats.org/officeDocument/2006/relationships/hyperlink" Target="https://termgit.elga.gv.at/ValueSet/eimpf-impfdosis" TargetMode="External"/><Relationship Id="rId20" Type="http://schemas.openxmlformats.org/officeDocument/2006/relationships/printerSettings" Target="../printerSettings/printerSettings1.bin"/><Relationship Id="rId1" Type="http://schemas.openxmlformats.org/officeDocument/2006/relationships/hyperlink" Target="https://termgit.elga.gv.at/CodeSystem/medikationartanwendung" TargetMode="External"/><Relationship Id="rId6" Type="http://schemas.openxmlformats.org/officeDocument/2006/relationships/hyperlink" Target="https://termgit.elga.gv.at/CodeSystem/medikationartanwendung" TargetMode="External"/><Relationship Id="rId11" Type="http://schemas.openxmlformats.org/officeDocument/2006/relationships/hyperlink" Target="https://termgit.elga.gv.at/ValueSet/eimpf-immunizationtarget" TargetMode="External"/><Relationship Id="rId5" Type="http://schemas.openxmlformats.org/officeDocument/2006/relationships/hyperlink" Target="https://termgit.elga.gv.at/ValueSet/eimpf-medikationartanwendung" TargetMode="External"/><Relationship Id="rId15" Type="http://schemas.openxmlformats.org/officeDocument/2006/relationships/hyperlink" Target="https://termgit.elga.gv.at/CodeSystem/eimpf-ergaenzung" TargetMode="External"/><Relationship Id="rId10" Type="http://schemas.openxmlformats.org/officeDocument/2006/relationships/hyperlink" Target="https://termgit.elga.gv.at/CodeSystem/eimpf-ergaenzung" TargetMode="External"/><Relationship Id="rId19" Type="http://schemas.openxmlformats.org/officeDocument/2006/relationships/hyperlink" Target="https://termgit.elga.gv.at/ValueSet/eimpf-zusatzklassifikation" TargetMode="External"/><Relationship Id="rId4" Type="http://schemas.openxmlformats.org/officeDocument/2006/relationships/hyperlink" Target="http://hl7.org/fhir/event-status" TargetMode="External"/><Relationship Id="rId9" Type="http://schemas.openxmlformats.org/officeDocument/2006/relationships/hyperlink" Target="https://termgit.elga.gv.at/ValueSet/eimpf-immunizationtarget" TargetMode="External"/><Relationship Id="rId14" Type="http://schemas.openxmlformats.org/officeDocument/2006/relationships/hyperlink" Target="https://termgit.elga.gv.at/ValueSet/eimpf-impfschem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05C3E-CC40-4843-B308-4B97C855C16B}">
  <dimension ref="A1:T36"/>
  <sheetViews>
    <sheetView tabSelected="1" workbookViewId="0"/>
  </sheetViews>
  <sheetFormatPr baseColWidth="10" defaultColWidth="8.7109375" defaultRowHeight="15" x14ac:dyDescent="0.25"/>
  <cols>
    <col min="1" max="1" width="17" style="21" bestFit="1" customWidth="1"/>
    <col min="2" max="2" width="26.42578125" style="21" bestFit="1" customWidth="1"/>
    <col min="3" max="3" width="9.5703125" style="21" bestFit="1" customWidth="1"/>
    <col min="4" max="4" width="34.85546875" style="21" bestFit="1" customWidth="1"/>
    <col min="5" max="5" width="47.5703125" style="21" bestFit="1" customWidth="1"/>
    <col min="6" max="6" width="50.28515625" style="21" bestFit="1" customWidth="1"/>
    <col min="7" max="7" width="0.42578125" style="22" customWidth="1"/>
    <col min="8" max="8" width="25.42578125" style="21" customWidth="1"/>
    <col min="9" max="9" width="29.5703125" style="21" customWidth="1"/>
    <col min="10" max="10" width="0.42578125" style="22" customWidth="1"/>
    <col min="11" max="11" width="42.28515625" style="21" customWidth="1"/>
    <col min="12" max="12" width="21.42578125" style="21" bestFit="1" customWidth="1"/>
    <col min="13" max="13" width="58.28515625" style="21" bestFit="1" customWidth="1"/>
    <col min="14" max="14" width="25" style="21" bestFit="1" customWidth="1"/>
    <col min="15" max="15" width="0.42578125" style="22" customWidth="1"/>
    <col min="16" max="16384" width="8.7109375" style="45"/>
  </cols>
  <sheetData>
    <row r="1" spans="1:20" x14ac:dyDescent="0.25">
      <c r="A1" s="8"/>
      <c r="B1" s="53" t="s">
        <v>0</v>
      </c>
      <c r="C1" s="54"/>
      <c r="D1" s="54"/>
      <c r="E1" s="54"/>
      <c r="F1" s="55"/>
      <c r="G1" s="20"/>
      <c r="H1" s="52" t="s">
        <v>1</v>
      </c>
      <c r="I1" s="52"/>
      <c r="J1" s="20"/>
      <c r="K1" s="52" t="s">
        <v>2</v>
      </c>
      <c r="L1" s="52"/>
      <c r="M1" s="52"/>
      <c r="N1" s="52"/>
      <c r="O1" s="20"/>
      <c r="P1" s="44"/>
      <c r="Q1" s="44"/>
      <c r="R1" s="44"/>
      <c r="S1" s="44"/>
      <c r="T1" s="44"/>
    </row>
    <row r="2" spans="1:20" ht="30" x14ac:dyDescent="0.25">
      <c r="A2" s="11" t="s">
        <v>3</v>
      </c>
      <c r="B2" s="11" t="s">
        <v>4</v>
      </c>
      <c r="C2" s="11" t="s">
        <v>5</v>
      </c>
      <c r="D2" s="11" t="s">
        <v>6</v>
      </c>
      <c r="E2" s="11" t="s">
        <v>7</v>
      </c>
      <c r="F2" s="11" t="s">
        <v>8</v>
      </c>
      <c r="G2" s="12"/>
      <c r="H2" s="11" t="s">
        <v>9</v>
      </c>
      <c r="I2" s="11" t="s">
        <v>10</v>
      </c>
      <c r="J2" s="12"/>
      <c r="K2" s="11" t="s">
        <v>11</v>
      </c>
      <c r="L2" s="11" t="s">
        <v>12</v>
      </c>
      <c r="M2" s="11" t="s">
        <v>7</v>
      </c>
      <c r="N2" s="11" t="s">
        <v>8</v>
      </c>
      <c r="O2" s="12"/>
      <c r="P2" s="46"/>
      <c r="Q2" s="46"/>
      <c r="R2" s="46"/>
      <c r="S2" s="46"/>
      <c r="T2" s="46"/>
    </row>
    <row r="3" spans="1:20" s="48" customFormat="1" ht="60" x14ac:dyDescent="0.25">
      <c r="A3" s="3" t="s">
        <v>13</v>
      </c>
      <c r="B3" s="4" t="s">
        <v>14</v>
      </c>
      <c r="C3" s="43"/>
      <c r="D3" s="4" t="s">
        <v>15</v>
      </c>
      <c r="E3" s="4"/>
      <c r="F3" s="4"/>
      <c r="G3" s="5"/>
      <c r="H3" s="19" t="s">
        <v>336</v>
      </c>
      <c r="I3" s="4"/>
      <c r="J3" s="5"/>
      <c r="K3" s="4"/>
      <c r="L3" s="4"/>
      <c r="M3" s="4"/>
      <c r="N3" s="4"/>
      <c r="O3" s="5"/>
      <c r="P3" s="47"/>
      <c r="Q3" s="47"/>
      <c r="R3" s="47"/>
      <c r="S3" s="47"/>
      <c r="T3" s="47"/>
    </row>
    <row r="4" spans="1:20" s="50" customFormat="1" ht="75" x14ac:dyDescent="0.25">
      <c r="A4" s="13" t="s">
        <v>13</v>
      </c>
      <c r="B4" s="14"/>
      <c r="C4" s="2" t="s">
        <v>16</v>
      </c>
      <c r="D4" s="2" t="s">
        <v>17</v>
      </c>
      <c r="E4" s="2" t="s">
        <v>18</v>
      </c>
      <c r="F4" s="2" t="s">
        <v>19</v>
      </c>
      <c r="G4" s="15"/>
      <c r="H4" s="2" t="s">
        <v>20</v>
      </c>
      <c r="I4" s="2"/>
      <c r="J4" s="15"/>
      <c r="K4" s="2" t="s">
        <v>21</v>
      </c>
      <c r="L4" s="8"/>
      <c r="M4" s="21"/>
      <c r="N4" s="21"/>
      <c r="O4" s="15"/>
      <c r="P4" s="49"/>
      <c r="Q4" s="49"/>
      <c r="R4" s="49"/>
      <c r="S4" s="49"/>
      <c r="T4" s="49"/>
    </row>
    <row r="5" spans="1:20" s="50" customFormat="1" ht="60" x14ac:dyDescent="0.25">
      <c r="A5" s="13" t="s">
        <v>13</v>
      </c>
      <c r="B5" s="14"/>
      <c r="C5" s="2" t="s">
        <v>16</v>
      </c>
      <c r="D5" s="2" t="s">
        <v>22</v>
      </c>
      <c r="E5" s="2" t="s">
        <v>18</v>
      </c>
      <c r="F5" s="2" t="s">
        <v>19</v>
      </c>
      <c r="G5" s="15"/>
      <c r="H5" s="2"/>
      <c r="I5" s="2"/>
      <c r="J5" s="15"/>
      <c r="K5" s="2" t="s">
        <v>315</v>
      </c>
      <c r="L5" s="8"/>
      <c r="M5" s="21"/>
      <c r="N5" s="21"/>
      <c r="O5" s="15"/>
      <c r="P5" s="49"/>
      <c r="Q5" s="49"/>
      <c r="R5" s="49"/>
      <c r="S5" s="49"/>
      <c r="T5" s="49"/>
    </row>
    <row r="6" spans="1:20" s="48" customFormat="1" ht="45" x14ac:dyDescent="0.25">
      <c r="A6" s="3" t="s">
        <v>23</v>
      </c>
      <c r="B6" s="4" t="s">
        <v>24</v>
      </c>
      <c r="C6" s="4" t="s">
        <v>25</v>
      </c>
      <c r="D6" s="4" t="s">
        <v>26</v>
      </c>
      <c r="E6" s="4"/>
      <c r="F6" s="4"/>
      <c r="G6" s="5"/>
      <c r="H6" s="19" t="s">
        <v>337</v>
      </c>
      <c r="I6" s="4"/>
      <c r="J6" s="5"/>
      <c r="K6" s="4"/>
      <c r="L6" s="4"/>
      <c r="M6" s="4"/>
      <c r="N6" s="4"/>
      <c r="O6" s="5"/>
      <c r="P6" s="47"/>
      <c r="Q6" s="47"/>
      <c r="R6" s="47"/>
      <c r="S6" s="47"/>
      <c r="T6" s="47"/>
    </row>
    <row r="7" spans="1:20" x14ac:dyDescent="0.25">
      <c r="A7" s="1"/>
      <c r="B7" s="8"/>
      <c r="C7" s="2"/>
      <c r="D7" s="2"/>
      <c r="E7" s="2"/>
      <c r="F7" s="2"/>
      <c r="G7" s="51"/>
      <c r="H7" s="8"/>
      <c r="I7" s="8"/>
      <c r="J7" s="51"/>
      <c r="K7" s="2"/>
      <c r="L7" s="2"/>
      <c r="M7" s="2"/>
      <c r="N7" s="2"/>
      <c r="O7" s="51"/>
    </row>
    <row r="8" spans="1:20" s="48" customFormat="1" ht="30" x14ac:dyDescent="0.25">
      <c r="A8" s="3" t="s">
        <v>13</v>
      </c>
      <c r="B8" s="4" t="s">
        <v>27</v>
      </c>
      <c r="C8" s="4" t="s">
        <v>28</v>
      </c>
      <c r="D8" s="4" t="s">
        <v>29</v>
      </c>
      <c r="E8" s="4"/>
      <c r="F8" s="4"/>
      <c r="G8" s="5"/>
      <c r="H8" s="4"/>
      <c r="I8" s="4"/>
      <c r="J8" s="5"/>
      <c r="K8" s="4"/>
      <c r="L8" s="4"/>
      <c r="M8" s="4"/>
      <c r="N8" s="4"/>
      <c r="O8" s="5"/>
      <c r="P8" s="47"/>
      <c r="Q8" s="47"/>
      <c r="R8" s="47"/>
      <c r="S8" s="47"/>
      <c r="T8" s="47"/>
    </row>
    <row r="9" spans="1:20" ht="120" x14ac:dyDescent="0.25">
      <c r="A9" s="1" t="s">
        <v>30</v>
      </c>
      <c r="B9" s="8"/>
      <c r="C9" s="2" t="s">
        <v>31</v>
      </c>
      <c r="D9" s="2" t="s">
        <v>32</v>
      </c>
      <c r="E9" s="2"/>
      <c r="F9" s="2"/>
      <c r="G9" s="51"/>
      <c r="H9" s="2" t="s">
        <v>33</v>
      </c>
      <c r="I9" s="23"/>
      <c r="J9" s="51"/>
      <c r="K9" s="2"/>
      <c r="L9" s="2"/>
      <c r="M9" s="2"/>
      <c r="N9" s="2"/>
      <c r="O9" s="51"/>
    </row>
    <row r="10" spans="1:20" ht="60" x14ac:dyDescent="0.25">
      <c r="A10" s="1" t="s">
        <v>13</v>
      </c>
      <c r="B10" s="8"/>
      <c r="C10" s="2"/>
      <c r="D10" s="2" t="s">
        <v>34</v>
      </c>
      <c r="E10" s="2"/>
      <c r="F10" s="2"/>
      <c r="G10" s="51"/>
      <c r="H10" s="17" t="s">
        <v>338</v>
      </c>
      <c r="I10" s="2"/>
      <c r="J10" s="51"/>
      <c r="K10" s="2" t="s">
        <v>35</v>
      </c>
      <c r="L10" s="2"/>
      <c r="M10" s="2"/>
      <c r="N10" s="2"/>
      <c r="O10" s="51"/>
    </row>
    <row r="11" spans="1:20" s="48" customFormat="1" ht="30" x14ac:dyDescent="0.25">
      <c r="A11" s="3" t="s">
        <v>13</v>
      </c>
      <c r="B11" s="4" t="s">
        <v>36</v>
      </c>
      <c r="C11" s="4" t="s">
        <v>37</v>
      </c>
      <c r="D11" s="4" t="s">
        <v>38</v>
      </c>
      <c r="E11" s="4"/>
      <c r="F11" s="4"/>
      <c r="G11" s="5"/>
      <c r="H11" s="4"/>
      <c r="I11" s="4"/>
      <c r="J11" s="5"/>
      <c r="K11" s="4"/>
      <c r="L11" s="4"/>
      <c r="M11" s="4"/>
      <c r="N11" s="4"/>
      <c r="O11" s="5"/>
      <c r="P11" s="47"/>
      <c r="Q11" s="47"/>
      <c r="R11" s="47"/>
      <c r="S11" s="47"/>
      <c r="T11" s="47"/>
    </row>
    <row r="12" spans="1:20" ht="150" x14ac:dyDescent="0.25">
      <c r="A12" s="1" t="s">
        <v>30</v>
      </c>
      <c r="B12" s="8"/>
      <c r="C12" s="2" t="s">
        <v>31</v>
      </c>
      <c r="D12" s="2" t="s">
        <v>32</v>
      </c>
      <c r="E12" s="2"/>
      <c r="F12" s="2"/>
      <c r="G12" s="51"/>
      <c r="H12" s="2" t="s">
        <v>39</v>
      </c>
      <c r="J12" s="51"/>
      <c r="K12" s="2"/>
      <c r="L12" s="2"/>
      <c r="M12" s="2"/>
      <c r="N12" s="2"/>
      <c r="O12" s="51"/>
    </row>
    <row r="13" spans="1:20" ht="60" x14ac:dyDescent="0.25">
      <c r="A13" s="1" t="s">
        <v>13</v>
      </c>
      <c r="B13" s="8"/>
      <c r="C13" s="2" t="s">
        <v>40</v>
      </c>
      <c r="D13" s="2" t="s">
        <v>34</v>
      </c>
      <c r="E13" s="2"/>
      <c r="F13" s="2"/>
      <c r="G13" s="51"/>
      <c r="H13" s="17" t="s">
        <v>339</v>
      </c>
      <c r="I13" s="2"/>
      <c r="J13" s="51"/>
      <c r="K13" s="2" t="s">
        <v>41</v>
      </c>
      <c r="L13" s="2"/>
      <c r="M13" s="2"/>
      <c r="N13" s="2"/>
      <c r="O13" s="51"/>
    </row>
    <row r="14" spans="1:20" s="48" customFormat="1" ht="60" x14ac:dyDescent="0.25">
      <c r="A14" s="3" t="s">
        <v>30</v>
      </c>
      <c r="B14" s="4" t="s">
        <v>42</v>
      </c>
      <c r="C14" s="4" t="s">
        <v>43</v>
      </c>
      <c r="D14" s="4" t="s">
        <v>44</v>
      </c>
      <c r="E14" s="4"/>
      <c r="F14" s="4"/>
      <c r="G14" s="5"/>
      <c r="H14" s="4"/>
      <c r="I14" s="4"/>
      <c r="J14" s="5"/>
      <c r="K14" s="4"/>
      <c r="L14" s="4"/>
      <c r="M14" s="4"/>
      <c r="N14" s="4"/>
      <c r="O14" s="5"/>
      <c r="P14" s="47"/>
      <c r="Q14" s="47"/>
      <c r="R14" s="47"/>
      <c r="S14" s="47"/>
      <c r="T14" s="47"/>
    </row>
    <row r="15" spans="1:20" x14ac:dyDescent="0.25">
      <c r="A15" s="1"/>
      <c r="B15" s="8"/>
      <c r="C15" s="2"/>
      <c r="D15" s="2"/>
      <c r="E15" s="2"/>
      <c r="F15" s="2"/>
      <c r="G15" s="51"/>
      <c r="H15" s="2"/>
      <c r="I15" s="2"/>
      <c r="J15" s="51"/>
      <c r="K15" s="2"/>
      <c r="L15" s="2"/>
      <c r="O15" s="51"/>
    </row>
    <row r="16" spans="1:20" s="48" customFormat="1" ht="60" x14ac:dyDescent="0.25">
      <c r="A16" s="3" t="s">
        <v>13</v>
      </c>
      <c r="B16" s="4" t="s">
        <v>45</v>
      </c>
      <c r="C16" s="4" t="s">
        <v>16</v>
      </c>
      <c r="D16" s="4" t="s">
        <v>285</v>
      </c>
      <c r="E16" s="4"/>
      <c r="F16" s="4"/>
      <c r="G16" s="5"/>
      <c r="H16" s="19" t="s">
        <v>340</v>
      </c>
      <c r="I16" s="4"/>
      <c r="J16" s="5"/>
      <c r="K16" s="4"/>
      <c r="L16" s="4"/>
      <c r="M16" s="4"/>
      <c r="N16" s="4"/>
      <c r="O16" s="5"/>
      <c r="P16" s="47"/>
      <c r="Q16" s="47"/>
      <c r="R16" s="47"/>
      <c r="S16" s="47"/>
      <c r="T16" s="47"/>
    </row>
    <row r="17" spans="1:20" x14ac:dyDescent="0.25">
      <c r="A17" s="1"/>
      <c r="B17" s="8"/>
      <c r="C17" s="2"/>
      <c r="D17" s="2"/>
      <c r="E17" s="2"/>
      <c r="F17" s="2"/>
      <c r="G17" s="51"/>
      <c r="H17" s="2"/>
      <c r="I17" s="2"/>
      <c r="J17" s="51"/>
      <c r="K17" s="2"/>
      <c r="L17" s="2"/>
      <c r="M17" s="2"/>
      <c r="N17" s="2"/>
      <c r="O17" s="51"/>
    </row>
    <row r="18" spans="1:20" s="48" customFormat="1" ht="30" x14ac:dyDescent="0.25">
      <c r="A18" s="3" t="s">
        <v>30</v>
      </c>
      <c r="B18" s="4" t="s">
        <v>46</v>
      </c>
      <c r="C18" s="4" t="s">
        <v>43</v>
      </c>
      <c r="D18" s="4" t="s">
        <v>47</v>
      </c>
      <c r="E18" s="4"/>
      <c r="F18" s="4"/>
      <c r="G18" s="5"/>
      <c r="H18" s="4"/>
      <c r="I18" s="4"/>
      <c r="J18" s="5"/>
      <c r="K18" s="4"/>
      <c r="L18" s="4"/>
      <c r="M18" s="4"/>
      <c r="N18" s="4"/>
      <c r="O18" s="5"/>
      <c r="P18" s="47"/>
      <c r="Q18" s="47"/>
      <c r="R18" s="47"/>
      <c r="S18" s="47"/>
      <c r="T18" s="47"/>
    </row>
    <row r="19" spans="1:20" x14ac:dyDescent="0.25">
      <c r="A19" s="1"/>
      <c r="B19" s="8"/>
      <c r="C19" s="2"/>
      <c r="D19" s="2"/>
      <c r="E19" s="2"/>
      <c r="F19" s="2"/>
      <c r="G19" s="51"/>
      <c r="H19" s="2"/>
      <c r="I19" s="2"/>
      <c r="J19" s="51"/>
      <c r="K19" s="2"/>
      <c r="L19" s="2"/>
      <c r="O19" s="51"/>
    </row>
    <row r="20" spans="1:20" s="48" customFormat="1" ht="30" x14ac:dyDescent="0.25">
      <c r="A20" s="3" t="s">
        <v>30</v>
      </c>
      <c r="B20" s="4" t="s">
        <v>48</v>
      </c>
      <c r="C20" s="4" t="s">
        <v>43</v>
      </c>
      <c r="D20" s="4" t="s">
        <v>49</v>
      </c>
      <c r="E20" s="4"/>
      <c r="F20" s="4"/>
      <c r="G20" s="5"/>
      <c r="H20" s="4"/>
      <c r="I20" s="4"/>
      <c r="J20" s="5"/>
      <c r="K20" s="4"/>
      <c r="L20" s="4"/>
      <c r="M20" s="4"/>
      <c r="N20" s="4"/>
      <c r="O20" s="5"/>
      <c r="P20" s="47"/>
      <c r="Q20" s="47"/>
      <c r="R20" s="47"/>
      <c r="S20" s="47"/>
      <c r="T20" s="47"/>
    </row>
    <row r="21" spans="1:20" x14ac:dyDescent="0.25">
      <c r="A21" s="1"/>
      <c r="B21" s="8"/>
      <c r="C21" s="2"/>
      <c r="D21" s="2"/>
      <c r="E21" s="2"/>
      <c r="F21" s="2"/>
      <c r="G21" s="51"/>
      <c r="H21" s="2"/>
      <c r="I21" s="2"/>
      <c r="J21" s="51"/>
      <c r="K21" s="2"/>
      <c r="L21" s="2"/>
      <c r="O21" s="51"/>
    </row>
    <row r="22" spans="1:20" s="48" customFormat="1" ht="30" x14ac:dyDescent="0.25">
      <c r="A22" s="3" t="s">
        <v>30</v>
      </c>
      <c r="B22" s="4" t="s">
        <v>50</v>
      </c>
      <c r="C22" s="4" t="s">
        <v>43</v>
      </c>
      <c r="D22" s="4" t="s">
        <v>51</v>
      </c>
      <c r="E22" s="4"/>
      <c r="F22" s="4"/>
      <c r="G22" s="5"/>
      <c r="H22" s="4"/>
      <c r="I22" s="4"/>
      <c r="J22" s="5"/>
      <c r="K22" s="4"/>
      <c r="L22" s="4"/>
      <c r="M22" s="4"/>
      <c r="N22" s="4"/>
      <c r="O22" s="5"/>
      <c r="P22" s="47"/>
      <c r="Q22" s="47"/>
      <c r="R22" s="47"/>
      <c r="S22" s="47"/>
      <c r="T22" s="47"/>
    </row>
    <row r="23" spans="1:20" x14ac:dyDescent="0.25">
      <c r="A23" s="1"/>
      <c r="B23" s="8"/>
      <c r="C23" s="2"/>
      <c r="D23" s="2"/>
      <c r="E23" s="2"/>
      <c r="F23" s="2"/>
      <c r="G23" s="51"/>
      <c r="H23" s="2"/>
      <c r="I23" s="2"/>
      <c r="J23" s="51"/>
      <c r="K23" s="2"/>
      <c r="L23" s="2"/>
      <c r="O23" s="51"/>
    </row>
    <row r="24" spans="1:20" s="48" customFormat="1" ht="30" x14ac:dyDescent="0.25">
      <c r="A24" s="3" t="s">
        <v>30</v>
      </c>
      <c r="B24" s="4" t="s">
        <v>52</v>
      </c>
      <c r="C24" s="4" t="s">
        <v>43</v>
      </c>
      <c r="D24" s="4" t="s">
        <v>53</v>
      </c>
      <c r="E24" s="4"/>
      <c r="F24" s="4"/>
      <c r="G24" s="5"/>
      <c r="H24" s="4"/>
      <c r="I24" s="4"/>
      <c r="J24" s="5"/>
      <c r="K24" s="4"/>
      <c r="L24" s="4"/>
      <c r="M24" s="4"/>
      <c r="N24" s="4"/>
      <c r="O24" s="5"/>
      <c r="P24" s="47"/>
      <c r="Q24" s="47"/>
      <c r="R24" s="47"/>
      <c r="S24" s="47"/>
      <c r="T24" s="47"/>
    </row>
    <row r="25" spans="1:20" x14ac:dyDescent="0.25">
      <c r="A25" s="1"/>
      <c r="B25" s="8"/>
      <c r="C25" s="2"/>
      <c r="D25" s="2"/>
      <c r="E25" s="2"/>
      <c r="F25" s="2"/>
      <c r="G25" s="51"/>
      <c r="H25" s="2"/>
      <c r="I25" s="2"/>
      <c r="J25" s="51"/>
      <c r="K25" s="2"/>
      <c r="L25" s="2"/>
      <c r="O25" s="51"/>
    </row>
    <row r="26" spans="1:20" s="48" customFormat="1" ht="30" x14ac:dyDescent="0.25">
      <c r="A26" s="3" t="s">
        <v>30</v>
      </c>
      <c r="B26" s="4" t="s">
        <v>54</v>
      </c>
      <c r="C26" s="4" t="s">
        <v>43</v>
      </c>
      <c r="D26" s="4" t="s">
        <v>55</v>
      </c>
      <c r="E26" s="4"/>
      <c r="F26" s="4"/>
      <c r="G26" s="5"/>
      <c r="H26" s="4"/>
      <c r="I26" s="4"/>
      <c r="J26" s="5"/>
      <c r="K26" s="4"/>
      <c r="L26" s="4"/>
      <c r="M26" s="4"/>
      <c r="N26" s="4"/>
      <c r="O26" s="5"/>
      <c r="P26" s="47"/>
      <c r="Q26" s="47"/>
      <c r="R26" s="47"/>
      <c r="S26" s="47"/>
      <c r="T26" s="47"/>
    </row>
    <row r="27" spans="1:20" x14ac:dyDescent="0.25">
      <c r="A27" s="1"/>
      <c r="B27" s="8"/>
      <c r="C27" s="2"/>
      <c r="D27" s="2"/>
      <c r="E27" s="2"/>
      <c r="F27" s="2"/>
      <c r="G27" s="51"/>
      <c r="H27" s="2"/>
      <c r="I27" s="2"/>
      <c r="J27" s="51"/>
      <c r="K27" s="2"/>
      <c r="L27" s="2"/>
      <c r="O27" s="51"/>
    </row>
    <row r="28" spans="1:20" s="48" customFormat="1" ht="30" x14ac:dyDescent="0.25">
      <c r="A28" s="3" t="s">
        <v>13</v>
      </c>
      <c r="B28" s="4" t="s">
        <v>56</v>
      </c>
      <c r="C28" s="4" t="s">
        <v>16</v>
      </c>
      <c r="D28" s="4" t="s">
        <v>57</v>
      </c>
      <c r="E28" s="4"/>
      <c r="F28" s="4"/>
      <c r="G28" s="5"/>
      <c r="H28" s="4"/>
      <c r="I28" s="4"/>
      <c r="J28" s="5"/>
      <c r="K28" s="4" t="s">
        <v>58</v>
      </c>
      <c r="L28" s="4"/>
      <c r="M28" s="4"/>
      <c r="N28" s="4"/>
      <c r="O28" s="5"/>
      <c r="P28" s="47"/>
      <c r="Q28" s="47"/>
      <c r="R28" s="47"/>
      <c r="S28" s="47"/>
      <c r="T28" s="47"/>
    </row>
    <row r="29" spans="1:20" ht="30" x14ac:dyDescent="0.25">
      <c r="A29" s="1" t="s">
        <v>13</v>
      </c>
      <c r="B29" s="8"/>
      <c r="C29" s="2" t="s">
        <v>16</v>
      </c>
      <c r="D29" s="2" t="s">
        <v>17</v>
      </c>
      <c r="G29" s="51"/>
      <c r="H29" s="2"/>
      <c r="I29" s="2"/>
      <c r="J29" s="51"/>
      <c r="K29" s="2" t="s">
        <v>59</v>
      </c>
      <c r="L29" s="2" t="s">
        <v>60</v>
      </c>
      <c r="M29" s="2" t="s">
        <v>61</v>
      </c>
      <c r="N29" s="2" t="s">
        <v>62</v>
      </c>
      <c r="O29" s="51"/>
    </row>
    <row r="30" spans="1:20" x14ac:dyDescent="0.25">
      <c r="A30" s="1" t="s">
        <v>13</v>
      </c>
      <c r="B30" s="8"/>
      <c r="C30" s="2" t="s">
        <v>16</v>
      </c>
      <c r="D30" s="2" t="s">
        <v>63</v>
      </c>
      <c r="E30" s="2"/>
      <c r="F30" s="2"/>
      <c r="G30" s="51"/>
      <c r="H30" s="2"/>
      <c r="I30" s="2"/>
      <c r="J30" s="51"/>
      <c r="K30" s="2" t="s">
        <v>64</v>
      </c>
      <c r="L30" s="2"/>
      <c r="M30" s="2"/>
      <c r="N30" s="2"/>
      <c r="O30" s="51"/>
    </row>
    <row r="31" spans="1:20" ht="30" x14ac:dyDescent="0.25">
      <c r="A31" s="1" t="s">
        <v>30</v>
      </c>
      <c r="B31" s="8"/>
      <c r="C31" s="2" t="s">
        <v>43</v>
      </c>
      <c r="D31" s="2" t="s">
        <v>65</v>
      </c>
      <c r="E31" s="2"/>
      <c r="F31" s="2"/>
      <c r="G31" s="51"/>
      <c r="H31" s="2"/>
      <c r="I31" s="2"/>
      <c r="J31" s="51"/>
      <c r="K31" s="2"/>
      <c r="L31" s="2"/>
      <c r="M31" s="2"/>
      <c r="N31" s="2"/>
      <c r="O31" s="51"/>
    </row>
    <row r="32" spans="1:20" s="48" customFormat="1" ht="60" x14ac:dyDescent="0.25">
      <c r="A32" s="3" t="s">
        <v>13</v>
      </c>
      <c r="B32" s="4" t="s">
        <v>66</v>
      </c>
      <c r="C32" s="4" t="s">
        <v>67</v>
      </c>
      <c r="D32" s="4" t="s">
        <v>286</v>
      </c>
      <c r="E32" s="4"/>
      <c r="F32" s="4"/>
      <c r="G32" s="5"/>
      <c r="H32" s="19" t="s">
        <v>341</v>
      </c>
      <c r="I32" s="4"/>
      <c r="J32" s="5"/>
      <c r="K32" s="4" t="s">
        <v>68</v>
      </c>
      <c r="L32" s="4"/>
      <c r="M32" s="4"/>
      <c r="N32" s="4"/>
      <c r="O32" s="5"/>
      <c r="P32" s="47"/>
      <c r="Q32" s="47"/>
      <c r="R32" s="47"/>
      <c r="S32" s="47"/>
      <c r="T32" s="47"/>
    </row>
    <row r="33" spans="1:20" x14ac:dyDescent="0.25">
      <c r="A33" s="1"/>
      <c r="B33" s="8"/>
      <c r="C33" s="2"/>
      <c r="D33" s="18"/>
      <c r="E33" s="18"/>
      <c r="F33" s="18"/>
      <c r="G33" s="51"/>
      <c r="H33" s="2"/>
      <c r="I33" s="2"/>
      <c r="J33" s="51"/>
      <c r="K33" s="2"/>
      <c r="L33" s="8"/>
      <c r="M33" s="2"/>
      <c r="N33" s="2"/>
      <c r="O33" s="51"/>
    </row>
    <row r="34" spans="1:20" s="48" customFormat="1" ht="30" x14ac:dyDescent="0.25">
      <c r="A34" s="3" t="s">
        <v>30</v>
      </c>
      <c r="B34" s="4" t="s">
        <v>69</v>
      </c>
      <c r="C34" s="4" t="s">
        <v>43</v>
      </c>
      <c r="D34" s="4" t="s">
        <v>70</v>
      </c>
      <c r="E34" s="4"/>
      <c r="F34" s="4"/>
      <c r="G34" s="5"/>
      <c r="H34" s="4"/>
      <c r="I34" s="4"/>
      <c r="J34" s="5"/>
      <c r="K34" s="4"/>
      <c r="L34" s="4"/>
      <c r="M34" s="4"/>
      <c r="N34" s="4"/>
      <c r="O34" s="5"/>
      <c r="P34" s="47"/>
      <c r="Q34" s="47"/>
      <c r="R34" s="47"/>
      <c r="S34" s="47"/>
      <c r="T34" s="47"/>
    </row>
    <row r="36" spans="1:20" s="48" customFormat="1" ht="30" x14ac:dyDescent="0.25">
      <c r="A36" s="3" t="s">
        <v>30</v>
      </c>
      <c r="B36" s="4" t="s">
        <v>71</v>
      </c>
      <c r="C36" s="4" t="s">
        <v>43</v>
      </c>
      <c r="D36" s="4" t="s">
        <v>72</v>
      </c>
      <c r="E36" s="4"/>
      <c r="F36" s="4"/>
      <c r="G36" s="5"/>
      <c r="H36" s="4"/>
      <c r="I36" s="4"/>
      <c r="J36" s="5"/>
      <c r="K36" s="4"/>
      <c r="L36" s="4"/>
      <c r="M36" s="4"/>
      <c r="N36" s="4"/>
      <c r="O36" s="5"/>
      <c r="P36" s="47"/>
      <c r="Q36" s="47"/>
      <c r="R36" s="47"/>
      <c r="S36" s="47"/>
      <c r="T36" s="47"/>
    </row>
  </sheetData>
  <mergeCells count="3">
    <mergeCell ref="H1:I1"/>
    <mergeCell ref="K1:N1"/>
    <mergeCell ref="B1:F1"/>
  </mergeCells>
  <conditionalFormatting sqref="A1:A1048576">
    <cfRule type="cellIs" dxfId="17" priority="76" operator="equal">
      <formula>"siehe Dokumenttyp spezifische Doku"</formula>
    </cfRule>
    <cfRule type="cellIs" dxfId="16" priority="78" operator="equal">
      <formula>"teilweise"</formula>
    </cfRule>
    <cfRule type="cellIs" dxfId="15" priority="79" operator="equal">
      <formula>"gemapped"</formula>
    </cfRule>
    <cfRule type="cellIs" dxfId="14" priority="80" operator="equal">
      <formula>"offen"</formula>
    </cfRule>
    <cfRule type="cellIs" dxfId="13" priority="81" operator="equal">
      <formula>"wird nicht gemapped"</formula>
    </cfRule>
  </conditionalFormatting>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T36"/>
  <sheetViews>
    <sheetView workbookViewId="0"/>
  </sheetViews>
  <sheetFormatPr baseColWidth="10" defaultColWidth="10.85546875" defaultRowHeight="15" x14ac:dyDescent="0.25"/>
  <cols>
    <col min="1" max="1" width="10.85546875" style="21"/>
    <col min="2" max="2" width="45.42578125" style="21" customWidth="1"/>
    <col min="3" max="3" width="10" style="21" customWidth="1"/>
    <col min="4" max="4" width="49.5703125" style="21" customWidth="1"/>
    <col min="5" max="5" width="22.5703125" style="21" customWidth="1"/>
    <col min="6" max="6" width="42.5703125" style="21" customWidth="1"/>
    <col min="7" max="7" width="0.42578125" style="22" customWidth="1"/>
    <col min="8" max="9" width="29.140625" style="21" customWidth="1"/>
    <col min="10" max="10" width="0.42578125" style="22" customWidth="1"/>
    <col min="11" max="11" width="56.42578125" style="21" customWidth="1"/>
    <col min="12" max="12" width="14" style="21" customWidth="1"/>
    <col min="13" max="13" width="42.85546875" style="21" customWidth="1"/>
    <col min="14" max="14" width="46.85546875" style="21" customWidth="1"/>
    <col min="15" max="15" width="0.42578125" style="22" customWidth="1"/>
    <col min="16" max="16384" width="10.85546875" style="10"/>
  </cols>
  <sheetData>
    <row r="1" spans="1:20" x14ac:dyDescent="0.25">
      <c r="A1" s="8"/>
      <c r="B1" s="52" t="s">
        <v>0</v>
      </c>
      <c r="C1" s="52"/>
      <c r="D1" s="52"/>
      <c r="E1" s="52"/>
      <c r="F1" s="52"/>
      <c r="G1" s="20"/>
      <c r="H1" s="52" t="s">
        <v>1</v>
      </c>
      <c r="I1" s="52"/>
      <c r="J1" s="20"/>
      <c r="K1" s="52" t="s">
        <v>2</v>
      </c>
      <c r="L1" s="52"/>
      <c r="M1" s="52"/>
      <c r="N1" s="52"/>
      <c r="O1" s="20"/>
      <c r="P1" s="9"/>
      <c r="Q1" s="9"/>
      <c r="R1" s="9"/>
      <c r="S1" s="9"/>
      <c r="T1" s="9"/>
    </row>
    <row r="2" spans="1:20" ht="30" x14ac:dyDescent="0.25">
      <c r="A2" s="11" t="s">
        <v>73</v>
      </c>
      <c r="B2" s="11" t="s">
        <v>74</v>
      </c>
      <c r="C2" s="11" t="s">
        <v>5</v>
      </c>
      <c r="D2" s="11" t="s">
        <v>6</v>
      </c>
      <c r="E2" s="11" t="s">
        <v>7</v>
      </c>
      <c r="F2" s="11" t="s">
        <v>8</v>
      </c>
      <c r="G2" s="12"/>
      <c r="H2" s="11" t="s">
        <v>9</v>
      </c>
      <c r="I2" s="11" t="s">
        <v>10</v>
      </c>
      <c r="J2" s="12"/>
      <c r="K2" s="11" t="s">
        <v>11</v>
      </c>
      <c r="L2" s="11" t="s">
        <v>75</v>
      </c>
      <c r="M2" s="11" t="s">
        <v>7</v>
      </c>
      <c r="N2" s="11" t="s">
        <v>8</v>
      </c>
      <c r="O2" s="12"/>
    </row>
    <row r="3" spans="1:20" s="7" customFormat="1" x14ac:dyDescent="0.25">
      <c r="A3" s="3" t="s">
        <v>23</v>
      </c>
      <c r="B3" s="4" t="s">
        <v>76</v>
      </c>
      <c r="C3" s="43"/>
      <c r="D3" s="4" t="s">
        <v>77</v>
      </c>
      <c r="E3" s="4"/>
      <c r="F3" s="4"/>
      <c r="G3" s="5"/>
      <c r="H3" s="4"/>
      <c r="I3" s="4"/>
      <c r="J3" s="5"/>
      <c r="K3" s="4" t="s">
        <v>78</v>
      </c>
      <c r="L3" s="4"/>
      <c r="M3" s="4"/>
      <c r="N3" s="4"/>
      <c r="O3" s="5"/>
      <c r="P3" s="6"/>
      <c r="Q3" s="6"/>
      <c r="R3" s="6"/>
      <c r="S3" s="6"/>
      <c r="T3" s="6"/>
    </row>
    <row r="4" spans="1:20" ht="30" x14ac:dyDescent="0.25">
      <c r="A4" s="24" t="s">
        <v>30</v>
      </c>
      <c r="B4" s="25"/>
      <c r="C4" s="2" t="s">
        <v>79</v>
      </c>
      <c r="D4" s="18" t="s">
        <v>114</v>
      </c>
      <c r="E4" s="25"/>
      <c r="F4" s="25"/>
      <c r="G4" s="15"/>
      <c r="H4" s="25"/>
      <c r="I4" s="25"/>
      <c r="J4" s="15"/>
      <c r="K4" s="25"/>
      <c r="L4" s="25"/>
      <c r="O4" s="15"/>
    </row>
    <row r="5" spans="1:20" ht="30" x14ac:dyDescent="0.25">
      <c r="A5" s="1" t="s">
        <v>30</v>
      </c>
      <c r="B5" s="25"/>
      <c r="C5" s="2" t="s">
        <v>80</v>
      </c>
      <c r="D5" s="18" t="s">
        <v>116</v>
      </c>
      <c r="E5" s="25"/>
      <c r="F5" s="25"/>
      <c r="G5" s="15"/>
      <c r="H5" s="25"/>
      <c r="I5" s="25"/>
      <c r="J5" s="15"/>
      <c r="K5" s="25"/>
      <c r="L5" s="25"/>
      <c r="O5" s="15"/>
    </row>
    <row r="6" spans="1:20" ht="30" x14ac:dyDescent="0.25">
      <c r="A6" s="24" t="s">
        <v>30</v>
      </c>
      <c r="B6" s="25" t="s">
        <v>81</v>
      </c>
      <c r="C6" s="2" t="s">
        <v>25</v>
      </c>
      <c r="D6" s="2" t="s">
        <v>82</v>
      </c>
      <c r="E6" s="25"/>
      <c r="F6" s="25"/>
      <c r="G6" s="5"/>
      <c r="H6" s="25"/>
      <c r="I6" s="25"/>
      <c r="J6" s="5"/>
      <c r="K6" s="25"/>
      <c r="L6" s="25"/>
      <c r="O6" s="5"/>
    </row>
    <row r="7" spans="1:20" ht="30" x14ac:dyDescent="0.25">
      <c r="A7" s="24" t="s">
        <v>30</v>
      </c>
      <c r="B7" s="25" t="s">
        <v>83</v>
      </c>
      <c r="C7" s="2" t="s">
        <v>25</v>
      </c>
      <c r="D7" s="2" t="s">
        <v>82</v>
      </c>
      <c r="E7" s="25"/>
      <c r="F7" s="25"/>
      <c r="G7" s="51"/>
      <c r="H7" s="25"/>
      <c r="I7" s="25"/>
      <c r="J7" s="51"/>
      <c r="K7" s="25"/>
      <c r="L7" s="25"/>
      <c r="O7" s="51"/>
    </row>
    <row r="8" spans="1:20" ht="30" x14ac:dyDescent="0.25">
      <c r="A8" s="1" t="s">
        <v>30</v>
      </c>
      <c r="B8" s="25" t="s">
        <v>84</v>
      </c>
      <c r="C8" s="2" t="s">
        <v>25</v>
      </c>
      <c r="D8" s="2" t="s">
        <v>82</v>
      </c>
      <c r="E8" s="25"/>
      <c r="F8" s="25"/>
      <c r="G8" s="5"/>
      <c r="H8" s="25"/>
      <c r="I8" s="25"/>
      <c r="J8" s="5"/>
      <c r="K8" s="25"/>
      <c r="L8" s="25"/>
      <c r="O8" s="5"/>
    </row>
    <row r="9" spans="1:20" ht="45" x14ac:dyDescent="0.25">
      <c r="A9" s="26" t="s">
        <v>30</v>
      </c>
      <c r="B9" s="25"/>
      <c r="C9" s="2" t="s">
        <v>86</v>
      </c>
      <c r="D9" s="2" t="s">
        <v>87</v>
      </c>
      <c r="E9" s="25"/>
      <c r="F9" s="25"/>
      <c r="G9" s="51"/>
      <c r="H9" s="2" t="s">
        <v>284</v>
      </c>
      <c r="I9" s="25"/>
      <c r="J9" s="51"/>
      <c r="K9" s="25"/>
      <c r="L9" s="25"/>
      <c r="O9" s="51"/>
    </row>
    <row r="10" spans="1:20" x14ac:dyDescent="0.25">
      <c r="A10" s="1" t="s">
        <v>13</v>
      </c>
      <c r="B10" s="25"/>
      <c r="C10" s="2" t="s">
        <v>25</v>
      </c>
      <c r="D10" s="2" t="s">
        <v>17</v>
      </c>
      <c r="E10" s="25" t="s">
        <v>88</v>
      </c>
      <c r="F10" s="2" t="s">
        <v>89</v>
      </c>
      <c r="G10" s="51"/>
      <c r="H10" s="25"/>
      <c r="I10" s="25"/>
      <c r="J10" s="51"/>
      <c r="K10" s="25" t="s">
        <v>313</v>
      </c>
      <c r="L10" s="25"/>
      <c r="O10" s="51"/>
    </row>
    <row r="11" spans="1:20" ht="30" x14ac:dyDescent="0.25">
      <c r="A11" s="1" t="s">
        <v>13</v>
      </c>
      <c r="B11" s="25"/>
      <c r="C11" s="2" t="s">
        <v>25</v>
      </c>
      <c r="D11" s="2" t="s">
        <v>90</v>
      </c>
      <c r="E11" s="25"/>
      <c r="F11" s="25"/>
      <c r="G11" s="5"/>
      <c r="H11" s="25"/>
      <c r="I11" s="25"/>
      <c r="J11" s="5"/>
      <c r="K11" s="25" t="s">
        <v>314</v>
      </c>
      <c r="L11" s="25"/>
      <c r="O11" s="5"/>
    </row>
    <row r="12" spans="1:20" x14ac:dyDescent="0.25">
      <c r="A12" s="1" t="s">
        <v>13</v>
      </c>
      <c r="B12" s="25"/>
      <c r="C12" s="2" t="s">
        <v>25</v>
      </c>
      <c r="D12" s="2" t="s">
        <v>91</v>
      </c>
      <c r="E12" s="25"/>
      <c r="F12" s="25"/>
      <c r="G12" s="51"/>
      <c r="H12" s="25"/>
      <c r="I12" s="25"/>
      <c r="J12" s="51"/>
      <c r="K12" s="25" t="s">
        <v>316</v>
      </c>
      <c r="L12" s="25"/>
      <c r="O12" s="51"/>
    </row>
    <row r="13" spans="1:20" ht="30" x14ac:dyDescent="0.25">
      <c r="A13" s="1" t="s">
        <v>23</v>
      </c>
      <c r="B13" s="25" t="s">
        <v>92</v>
      </c>
      <c r="C13" s="2" t="s">
        <v>93</v>
      </c>
      <c r="D13" s="2" t="s">
        <v>287</v>
      </c>
      <c r="E13" s="25"/>
      <c r="F13" s="25"/>
      <c r="G13" s="51"/>
      <c r="H13" s="25" t="s">
        <v>94</v>
      </c>
      <c r="I13" s="25"/>
      <c r="J13" s="51"/>
      <c r="K13" s="25" t="s">
        <v>317</v>
      </c>
      <c r="L13" s="25"/>
      <c r="M13" s="27"/>
      <c r="O13" s="51"/>
    </row>
    <row r="14" spans="1:20" ht="30" x14ac:dyDescent="0.25">
      <c r="A14" s="1" t="s">
        <v>13</v>
      </c>
      <c r="B14" s="25" t="s">
        <v>95</v>
      </c>
      <c r="C14" s="2" t="s">
        <v>96</v>
      </c>
      <c r="D14" s="2" t="s">
        <v>288</v>
      </c>
      <c r="E14" s="25"/>
      <c r="F14" s="25"/>
      <c r="G14" s="5"/>
      <c r="H14" s="25"/>
      <c r="I14" s="25"/>
      <c r="J14" s="5"/>
      <c r="K14" s="25" t="s">
        <v>318</v>
      </c>
      <c r="L14" s="25"/>
      <c r="O14" s="5"/>
    </row>
    <row r="15" spans="1:20" ht="60" x14ac:dyDescent="0.25">
      <c r="A15" s="1" t="s">
        <v>30</v>
      </c>
      <c r="B15" s="25" t="s">
        <v>97</v>
      </c>
      <c r="C15" s="2" t="s">
        <v>93</v>
      </c>
      <c r="D15" s="2" t="s">
        <v>296</v>
      </c>
      <c r="E15" s="25"/>
      <c r="F15" s="25"/>
      <c r="G15" s="51"/>
      <c r="H15" s="25" t="s">
        <v>98</v>
      </c>
      <c r="I15" s="25"/>
      <c r="J15" s="51"/>
      <c r="O15" s="51"/>
    </row>
    <row r="16" spans="1:20" s="7" customFormat="1" x14ac:dyDescent="0.25">
      <c r="A16" s="3" t="s">
        <v>23</v>
      </c>
      <c r="B16" s="4" t="s">
        <v>99</v>
      </c>
      <c r="C16" s="43"/>
      <c r="D16" s="4" t="s">
        <v>100</v>
      </c>
      <c r="E16" s="4"/>
      <c r="F16" s="4"/>
      <c r="G16" s="5"/>
      <c r="H16" s="4"/>
      <c r="I16" s="4"/>
      <c r="J16" s="5"/>
      <c r="K16" s="4" t="s">
        <v>78</v>
      </c>
      <c r="L16" s="4"/>
      <c r="M16" s="4"/>
      <c r="N16" s="4"/>
      <c r="O16" s="5"/>
      <c r="P16" s="6"/>
      <c r="Q16" s="6"/>
      <c r="R16" s="6"/>
      <c r="S16" s="6"/>
      <c r="T16" s="6"/>
    </row>
    <row r="17" spans="1:15" ht="30" x14ac:dyDescent="0.25">
      <c r="A17" s="24" t="s">
        <v>30</v>
      </c>
      <c r="B17" s="8"/>
      <c r="C17" s="2" t="s">
        <v>80</v>
      </c>
      <c r="D17" s="18" t="s">
        <v>114</v>
      </c>
      <c r="E17" s="25"/>
      <c r="F17" s="25"/>
      <c r="G17" s="51"/>
      <c r="H17" s="25"/>
      <c r="I17" s="25"/>
      <c r="J17" s="51"/>
      <c r="K17" s="2"/>
      <c r="L17" s="2"/>
      <c r="O17" s="51"/>
    </row>
    <row r="18" spans="1:15" ht="30" x14ac:dyDescent="0.25">
      <c r="A18" s="1" t="s">
        <v>30</v>
      </c>
      <c r="B18" s="25"/>
      <c r="C18" s="2" t="s">
        <v>80</v>
      </c>
      <c r="D18" s="18" t="s">
        <v>116</v>
      </c>
      <c r="E18" s="25"/>
      <c r="F18" s="25"/>
      <c r="G18" s="5"/>
      <c r="H18" s="25"/>
      <c r="I18" s="25"/>
      <c r="J18" s="5"/>
      <c r="K18" s="25"/>
      <c r="L18" s="25"/>
      <c r="O18" s="5"/>
    </row>
    <row r="19" spans="1:15" ht="30" x14ac:dyDescent="0.25">
      <c r="A19" s="24" t="s">
        <v>30</v>
      </c>
      <c r="B19" s="25" t="s">
        <v>81</v>
      </c>
      <c r="C19" s="2" t="s">
        <v>25</v>
      </c>
      <c r="D19" s="2" t="s">
        <v>82</v>
      </c>
      <c r="E19" s="25"/>
      <c r="F19" s="25"/>
      <c r="G19" s="51"/>
      <c r="H19" s="25"/>
      <c r="I19" s="25"/>
      <c r="J19" s="51"/>
      <c r="K19" s="25"/>
      <c r="L19" s="25"/>
      <c r="O19" s="51"/>
    </row>
    <row r="20" spans="1:15" ht="30" x14ac:dyDescent="0.25">
      <c r="A20" s="24" t="s">
        <v>30</v>
      </c>
      <c r="B20" s="25" t="s">
        <v>83</v>
      </c>
      <c r="C20" s="2" t="s">
        <v>25</v>
      </c>
      <c r="D20" s="2" t="s">
        <v>82</v>
      </c>
      <c r="E20" s="25"/>
      <c r="F20" s="25"/>
      <c r="G20" s="5"/>
      <c r="H20" s="25"/>
      <c r="I20" s="25"/>
      <c r="J20" s="5"/>
      <c r="K20" s="25"/>
      <c r="L20" s="25"/>
      <c r="O20" s="5"/>
    </row>
    <row r="21" spans="1:15" ht="30" x14ac:dyDescent="0.25">
      <c r="A21" s="1" t="s">
        <v>30</v>
      </c>
      <c r="B21" s="25" t="s">
        <v>84</v>
      </c>
      <c r="C21" s="2" t="s">
        <v>25</v>
      </c>
      <c r="D21" s="2" t="s">
        <v>82</v>
      </c>
      <c r="E21" s="25"/>
      <c r="F21" s="25"/>
      <c r="G21" s="51"/>
      <c r="H21" s="25"/>
      <c r="I21" s="25"/>
      <c r="J21" s="51"/>
      <c r="K21" s="25"/>
      <c r="L21" s="25"/>
      <c r="O21" s="51"/>
    </row>
    <row r="22" spans="1:15" ht="45" x14ac:dyDescent="0.25">
      <c r="A22" s="1" t="s">
        <v>30</v>
      </c>
      <c r="B22" s="8"/>
      <c r="C22" s="2" t="s">
        <v>101</v>
      </c>
      <c r="D22" s="2" t="s">
        <v>87</v>
      </c>
      <c r="E22" s="25"/>
      <c r="F22" s="25"/>
      <c r="G22" s="5"/>
      <c r="H22" s="2" t="s">
        <v>284</v>
      </c>
      <c r="I22" s="25"/>
      <c r="J22" s="5"/>
      <c r="K22" s="2"/>
      <c r="L22" s="2"/>
      <c r="O22" s="5"/>
    </row>
    <row r="23" spans="1:15" x14ac:dyDescent="0.25">
      <c r="A23" s="1" t="s">
        <v>13</v>
      </c>
      <c r="B23" s="8"/>
      <c r="C23" s="2" t="s">
        <v>25</v>
      </c>
      <c r="D23" s="2" t="s">
        <v>17</v>
      </c>
      <c r="E23" s="25" t="s">
        <v>102</v>
      </c>
      <c r="F23" s="2" t="s">
        <v>89</v>
      </c>
      <c r="G23" s="51"/>
      <c r="H23" s="25"/>
      <c r="I23" s="25"/>
      <c r="J23" s="51"/>
      <c r="K23" s="2" t="s">
        <v>103</v>
      </c>
      <c r="L23" s="2"/>
      <c r="O23" s="51"/>
    </row>
    <row r="24" spans="1:15" ht="30" x14ac:dyDescent="0.25">
      <c r="A24" s="1" t="s">
        <v>13</v>
      </c>
      <c r="B24" s="8"/>
      <c r="C24" s="2" t="s">
        <v>25</v>
      </c>
      <c r="D24" s="2" t="s">
        <v>90</v>
      </c>
      <c r="E24" s="25"/>
      <c r="F24" s="25"/>
      <c r="G24" s="5"/>
      <c r="H24" s="25"/>
      <c r="I24" s="25"/>
      <c r="J24" s="5"/>
      <c r="K24" s="2" t="s">
        <v>104</v>
      </c>
      <c r="L24" s="2"/>
      <c r="O24" s="5"/>
    </row>
    <row r="25" spans="1:15" x14ac:dyDescent="0.25">
      <c r="A25" s="1" t="s">
        <v>13</v>
      </c>
      <c r="B25" s="8"/>
      <c r="C25" s="2" t="s">
        <v>25</v>
      </c>
      <c r="D25" s="2" t="s">
        <v>91</v>
      </c>
      <c r="E25" s="25"/>
      <c r="F25" s="25"/>
      <c r="G25" s="51"/>
      <c r="H25" s="25"/>
      <c r="I25" s="25"/>
      <c r="J25" s="51"/>
      <c r="K25" s="2" t="s">
        <v>105</v>
      </c>
      <c r="L25" s="2"/>
      <c r="O25" s="51"/>
    </row>
    <row r="26" spans="1:15" ht="45" x14ac:dyDescent="0.25">
      <c r="A26" s="1" t="s">
        <v>23</v>
      </c>
      <c r="B26" s="2" t="s">
        <v>106</v>
      </c>
      <c r="C26" s="2" t="s">
        <v>107</v>
      </c>
      <c r="D26" s="2" t="s">
        <v>293</v>
      </c>
      <c r="E26" s="25"/>
      <c r="F26" s="25"/>
      <c r="G26" s="5"/>
      <c r="H26" s="25" t="s">
        <v>108</v>
      </c>
      <c r="I26" s="25"/>
      <c r="J26" s="5"/>
      <c r="K26" s="2" t="s">
        <v>109</v>
      </c>
      <c r="L26" s="2"/>
      <c r="M26" s="27"/>
      <c r="O26" s="5"/>
    </row>
    <row r="27" spans="1:15" ht="60" x14ac:dyDescent="0.25">
      <c r="A27" s="1" t="s">
        <v>30</v>
      </c>
      <c r="B27" s="2" t="s">
        <v>97</v>
      </c>
      <c r="C27" s="2" t="s">
        <v>110</v>
      </c>
      <c r="D27" s="2" t="s">
        <v>296</v>
      </c>
      <c r="E27" s="25"/>
      <c r="F27" s="25"/>
      <c r="G27" s="51"/>
      <c r="H27" s="25" t="s">
        <v>98</v>
      </c>
      <c r="I27" s="25"/>
      <c r="J27" s="51"/>
      <c r="K27" s="2"/>
      <c r="L27" s="2"/>
      <c r="O27" s="51"/>
    </row>
    <row r="28" spans="1:15" x14ac:dyDescent="0.25">
      <c r="G28" s="5"/>
      <c r="J28" s="5"/>
      <c r="O28" s="5"/>
    </row>
    <row r="29" spans="1:15" x14ac:dyDescent="0.25">
      <c r="G29" s="51"/>
      <c r="J29" s="51"/>
      <c r="O29" s="51"/>
    </row>
    <row r="30" spans="1:15" x14ac:dyDescent="0.25">
      <c r="G30" s="51"/>
      <c r="J30" s="51"/>
      <c r="O30" s="51"/>
    </row>
    <row r="31" spans="1:15" x14ac:dyDescent="0.25">
      <c r="G31" s="51"/>
      <c r="J31" s="51"/>
      <c r="O31" s="51"/>
    </row>
    <row r="32" spans="1:15" x14ac:dyDescent="0.25">
      <c r="G32" s="5"/>
      <c r="J32" s="5"/>
      <c r="O32" s="5"/>
    </row>
    <row r="33" spans="7:15" x14ac:dyDescent="0.25">
      <c r="G33" s="51"/>
      <c r="J33" s="51"/>
      <c r="O33" s="51"/>
    </row>
    <row r="34" spans="7:15" x14ac:dyDescent="0.25">
      <c r="G34" s="5"/>
      <c r="J34" s="5"/>
      <c r="O34" s="5"/>
    </row>
    <row r="36" spans="7:15" x14ac:dyDescent="0.25">
      <c r="G36" s="5"/>
      <c r="J36" s="5"/>
      <c r="O36" s="5"/>
    </row>
  </sheetData>
  <mergeCells count="3">
    <mergeCell ref="B1:F1"/>
    <mergeCell ref="H1:I1"/>
    <mergeCell ref="K1:N1"/>
  </mergeCells>
  <conditionalFormatting sqref="A1:A1048576">
    <cfRule type="cellIs" dxfId="12" priority="15" operator="equal">
      <formula>"wird nicht gemapped"</formula>
    </cfRule>
    <cfRule type="cellIs" dxfId="11" priority="17" operator="equal">
      <formula>"teilweise"</formula>
    </cfRule>
    <cfRule type="cellIs" dxfId="10" priority="18" operator="equal">
      <formula>"gemapped"</formula>
    </cfRule>
    <cfRule type="cellIs" dxfId="9" priority="19" operator="equal">
      <formula>"offen"</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T140"/>
  <sheetViews>
    <sheetView zoomScaleNormal="100" workbookViewId="0"/>
  </sheetViews>
  <sheetFormatPr baseColWidth="10" defaultColWidth="10.85546875" defaultRowHeight="15" x14ac:dyDescent="0.25"/>
  <cols>
    <col min="1" max="1" width="10.85546875" style="21"/>
    <col min="2" max="2" width="43" style="21" bestFit="1" customWidth="1"/>
    <col min="3" max="3" width="10.85546875" style="21"/>
    <col min="4" max="4" width="60.140625" style="21" bestFit="1" customWidth="1"/>
    <col min="5" max="5" width="24" style="21" customWidth="1"/>
    <col min="6" max="6" width="19" style="21" customWidth="1"/>
    <col min="7" max="7" width="0.42578125" style="22" customWidth="1"/>
    <col min="8" max="8" width="29.85546875" style="25" customWidth="1"/>
    <col min="9" max="9" width="23.140625" style="25" customWidth="1"/>
    <col min="10" max="10" width="0.42578125" style="22" customWidth="1"/>
    <col min="11" max="11" width="62.140625" style="21" bestFit="1" customWidth="1"/>
    <col min="12" max="12" width="13.85546875" style="21" customWidth="1"/>
    <col min="13" max="13" width="36.85546875" style="21" customWidth="1"/>
    <col min="14" max="14" width="36.5703125" style="21" customWidth="1"/>
    <col min="15" max="15" width="0.42578125" style="22" customWidth="1"/>
    <col min="16" max="16384" width="10.85546875" style="10"/>
  </cols>
  <sheetData>
    <row r="1" spans="1:20" x14ac:dyDescent="0.25">
      <c r="A1" s="8"/>
      <c r="B1" s="52" t="s">
        <v>0</v>
      </c>
      <c r="C1" s="52"/>
      <c r="D1" s="52"/>
      <c r="E1" s="52"/>
      <c r="F1" s="52"/>
      <c r="G1" s="20"/>
      <c r="H1" s="52" t="s">
        <v>1</v>
      </c>
      <c r="I1" s="52"/>
      <c r="J1" s="20"/>
      <c r="K1" s="52" t="s">
        <v>2</v>
      </c>
      <c r="L1" s="52"/>
      <c r="M1" s="52"/>
      <c r="N1" s="52"/>
      <c r="O1" s="20"/>
      <c r="P1" s="9"/>
      <c r="Q1" s="9"/>
      <c r="R1" s="9"/>
      <c r="S1" s="9"/>
      <c r="T1" s="9"/>
    </row>
    <row r="2" spans="1:20" ht="30" x14ac:dyDescent="0.25">
      <c r="A2" s="28" t="s">
        <v>3</v>
      </c>
      <c r="B2" s="11" t="s">
        <v>74</v>
      </c>
      <c r="C2" s="11" t="s">
        <v>5</v>
      </c>
      <c r="D2" s="11" t="s">
        <v>6</v>
      </c>
      <c r="E2" s="11" t="s">
        <v>7</v>
      </c>
      <c r="F2" s="11" t="s">
        <v>8</v>
      </c>
      <c r="G2" s="12"/>
      <c r="H2" s="11" t="s">
        <v>9</v>
      </c>
      <c r="I2" s="11" t="s">
        <v>10</v>
      </c>
      <c r="J2" s="12"/>
      <c r="K2" s="11" t="s">
        <v>11</v>
      </c>
      <c r="L2" s="11" t="s">
        <v>75</v>
      </c>
      <c r="M2" s="11" t="s">
        <v>7</v>
      </c>
      <c r="N2" s="11" t="s">
        <v>8</v>
      </c>
      <c r="O2" s="12"/>
    </row>
    <row r="3" spans="1:20" s="7" customFormat="1" ht="30" x14ac:dyDescent="0.25">
      <c r="A3" s="3" t="s">
        <v>23</v>
      </c>
      <c r="B3" s="4" t="s">
        <v>92</v>
      </c>
      <c r="C3" s="4"/>
      <c r="D3" s="4" t="s">
        <v>111</v>
      </c>
      <c r="E3" s="4"/>
      <c r="F3" s="4"/>
      <c r="G3" s="5"/>
      <c r="H3" s="4"/>
      <c r="I3" s="4"/>
      <c r="J3" s="5"/>
      <c r="K3" s="4" t="s">
        <v>112</v>
      </c>
      <c r="L3" s="4"/>
      <c r="M3" s="4"/>
      <c r="N3" s="4"/>
      <c r="O3" s="5"/>
      <c r="P3" s="6"/>
      <c r="Q3" s="6"/>
      <c r="R3" s="6"/>
      <c r="S3" s="6"/>
      <c r="T3" s="6"/>
    </row>
    <row r="4" spans="1:20" ht="30" x14ac:dyDescent="0.25">
      <c r="A4" s="24" t="s">
        <v>30</v>
      </c>
      <c r="B4" s="8"/>
      <c r="C4" s="2" t="s">
        <v>113</v>
      </c>
      <c r="D4" s="18" t="s">
        <v>114</v>
      </c>
      <c r="E4" s="2"/>
      <c r="F4" s="2"/>
      <c r="G4" s="15"/>
      <c r="H4" s="29"/>
      <c r="I4" s="29"/>
      <c r="J4" s="15"/>
      <c r="K4" s="2"/>
      <c r="L4" s="2"/>
      <c r="M4" s="2"/>
      <c r="N4" s="2"/>
      <c r="O4" s="15"/>
    </row>
    <row r="5" spans="1:20" ht="30" x14ac:dyDescent="0.25">
      <c r="A5" s="24" t="s">
        <v>30</v>
      </c>
      <c r="B5" s="8"/>
      <c r="C5" s="2" t="s">
        <v>115</v>
      </c>
      <c r="D5" s="18" t="s">
        <v>116</v>
      </c>
      <c r="E5" s="2"/>
      <c r="F5" s="2"/>
      <c r="G5" s="15"/>
      <c r="H5" s="2"/>
      <c r="I5" s="2"/>
      <c r="J5" s="15"/>
      <c r="K5" s="2"/>
      <c r="L5" s="2"/>
      <c r="M5" s="2"/>
      <c r="N5" s="2"/>
      <c r="O5" s="15"/>
    </row>
    <row r="6" spans="1:20" ht="30" x14ac:dyDescent="0.25">
      <c r="A6" s="24" t="s">
        <v>30</v>
      </c>
      <c r="B6" s="8"/>
      <c r="C6" s="2" t="s">
        <v>115</v>
      </c>
      <c r="D6" s="18" t="s">
        <v>117</v>
      </c>
      <c r="E6" s="2"/>
      <c r="F6" s="2"/>
      <c r="G6" s="5"/>
      <c r="H6" s="2"/>
      <c r="I6" s="2"/>
      <c r="J6" s="5"/>
      <c r="K6" s="2"/>
      <c r="L6" s="2"/>
      <c r="M6" s="2"/>
      <c r="N6" s="2"/>
      <c r="O6" s="5"/>
    </row>
    <row r="7" spans="1:20" ht="30" x14ac:dyDescent="0.25">
      <c r="A7" s="24" t="s">
        <v>30</v>
      </c>
      <c r="B7" s="2" t="s">
        <v>81</v>
      </c>
      <c r="C7" s="2" t="s">
        <v>118</v>
      </c>
      <c r="D7" s="30" t="s">
        <v>82</v>
      </c>
      <c r="E7" s="2"/>
      <c r="F7" s="2"/>
      <c r="G7" s="51"/>
      <c r="H7" s="2"/>
      <c r="I7" s="2"/>
      <c r="J7" s="51"/>
      <c r="K7" s="2"/>
      <c r="L7" s="2"/>
      <c r="M7" s="2"/>
      <c r="N7" s="2"/>
      <c r="O7" s="51"/>
    </row>
    <row r="8" spans="1:20" ht="30" x14ac:dyDescent="0.25">
      <c r="A8" s="24" t="s">
        <v>30</v>
      </c>
      <c r="B8" s="2" t="s">
        <v>119</v>
      </c>
      <c r="C8" s="2" t="s">
        <v>118</v>
      </c>
      <c r="D8" s="2" t="s">
        <v>82</v>
      </c>
      <c r="E8" s="2"/>
      <c r="F8" s="2"/>
      <c r="G8" s="5"/>
      <c r="H8" s="2"/>
      <c r="I8" s="2"/>
      <c r="J8" s="5"/>
      <c r="K8" s="2"/>
      <c r="L8" s="2"/>
      <c r="M8" s="2"/>
      <c r="N8" s="2"/>
      <c r="O8" s="5"/>
    </row>
    <row r="9" spans="1:20" ht="30" x14ac:dyDescent="0.25">
      <c r="A9" s="24" t="s">
        <v>30</v>
      </c>
      <c r="B9" s="2" t="s">
        <v>120</v>
      </c>
      <c r="C9" s="2" t="s">
        <v>118</v>
      </c>
      <c r="D9" s="2" t="s">
        <v>82</v>
      </c>
      <c r="E9" s="2"/>
      <c r="F9" s="2"/>
      <c r="G9" s="51"/>
      <c r="H9" s="2"/>
      <c r="I9" s="2"/>
      <c r="J9" s="51"/>
      <c r="K9" s="2"/>
      <c r="L9" s="2"/>
      <c r="M9" s="2"/>
      <c r="N9" s="2"/>
      <c r="O9" s="51"/>
    </row>
    <row r="10" spans="1:20" x14ac:dyDescent="0.25">
      <c r="A10" s="1" t="s">
        <v>13</v>
      </c>
      <c r="B10" s="8"/>
      <c r="C10" s="2" t="s">
        <v>118</v>
      </c>
      <c r="D10" s="2" t="s">
        <v>87</v>
      </c>
      <c r="E10" s="2"/>
      <c r="F10" s="2"/>
      <c r="G10" s="51"/>
      <c r="H10" s="2"/>
      <c r="I10" s="2"/>
      <c r="J10" s="51"/>
      <c r="K10" s="2" t="s">
        <v>121</v>
      </c>
      <c r="L10" s="2"/>
      <c r="M10" s="2"/>
      <c r="N10" s="2"/>
      <c r="O10" s="51"/>
    </row>
    <row r="11" spans="1:20" ht="60" x14ac:dyDescent="0.25">
      <c r="A11" s="1" t="s">
        <v>30</v>
      </c>
      <c r="B11" s="8"/>
      <c r="C11" s="2" t="s">
        <v>118</v>
      </c>
      <c r="D11" s="2" t="s">
        <v>17</v>
      </c>
      <c r="E11" s="2"/>
      <c r="F11" s="2"/>
      <c r="G11" s="5"/>
      <c r="H11" s="2" t="s">
        <v>122</v>
      </c>
      <c r="I11" s="2"/>
      <c r="J11" s="5"/>
      <c r="K11" s="2"/>
      <c r="L11" s="2"/>
      <c r="M11" s="2"/>
      <c r="N11" s="2"/>
      <c r="O11" s="5"/>
    </row>
    <row r="12" spans="1:20" ht="135" x14ac:dyDescent="0.25">
      <c r="A12" s="1" t="s">
        <v>30</v>
      </c>
      <c r="B12" s="8"/>
      <c r="C12" s="2" t="s">
        <v>118</v>
      </c>
      <c r="D12" s="2" t="s">
        <v>91</v>
      </c>
      <c r="E12" s="2"/>
      <c r="F12" s="2"/>
      <c r="G12" s="51"/>
      <c r="H12" s="2" t="s">
        <v>123</v>
      </c>
      <c r="I12" s="2"/>
      <c r="J12" s="51"/>
      <c r="K12" s="2"/>
      <c r="L12" s="2"/>
      <c r="M12" s="2"/>
      <c r="N12" s="2"/>
      <c r="O12" s="51"/>
    </row>
    <row r="13" spans="1:20" ht="30" x14ac:dyDescent="0.25">
      <c r="A13" s="1" t="s">
        <v>13</v>
      </c>
      <c r="B13" s="8"/>
      <c r="C13" s="2" t="s">
        <v>118</v>
      </c>
      <c r="D13" s="31" t="s">
        <v>206</v>
      </c>
      <c r="E13" s="2"/>
      <c r="F13" s="2"/>
      <c r="G13" s="51"/>
      <c r="H13" s="2" t="s">
        <v>282</v>
      </c>
      <c r="I13" s="2"/>
      <c r="J13" s="51"/>
      <c r="K13" s="2" t="s">
        <v>124</v>
      </c>
      <c r="L13" s="2" t="s">
        <v>125</v>
      </c>
      <c r="M13" s="32" t="s">
        <v>126</v>
      </c>
      <c r="N13" s="32" t="s">
        <v>127</v>
      </c>
      <c r="O13" s="51"/>
    </row>
    <row r="14" spans="1:20" x14ac:dyDescent="0.25">
      <c r="A14" s="1" t="s">
        <v>13</v>
      </c>
      <c r="B14" s="8"/>
      <c r="C14" s="2" t="s">
        <v>118</v>
      </c>
      <c r="D14" s="2" t="s">
        <v>63</v>
      </c>
      <c r="E14" s="2"/>
      <c r="F14" s="2"/>
      <c r="G14" s="5"/>
      <c r="H14" s="2"/>
      <c r="I14" s="2"/>
      <c r="J14" s="5"/>
      <c r="K14" s="2" t="s">
        <v>319</v>
      </c>
      <c r="L14" s="2"/>
      <c r="M14" s="2"/>
      <c r="N14" s="2"/>
      <c r="O14" s="5"/>
    </row>
    <row r="15" spans="1:20" ht="60" x14ac:dyDescent="0.25">
      <c r="A15" s="1" t="s">
        <v>13</v>
      </c>
      <c r="B15" s="8"/>
      <c r="C15" s="2" t="s">
        <v>128</v>
      </c>
      <c r="D15" s="2" t="s">
        <v>129</v>
      </c>
      <c r="E15" s="32" t="s">
        <v>130</v>
      </c>
      <c r="F15" s="32" t="s">
        <v>131</v>
      </c>
      <c r="G15" s="51"/>
      <c r="H15" s="2"/>
      <c r="I15" s="2"/>
      <c r="J15" s="51"/>
      <c r="K15" s="2" t="s">
        <v>132</v>
      </c>
      <c r="L15" s="2" t="s">
        <v>133</v>
      </c>
      <c r="M15" s="32" t="s">
        <v>130</v>
      </c>
      <c r="N15" s="32" t="s">
        <v>131</v>
      </c>
      <c r="O15" s="51"/>
    </row>
    <row r="16" spans="1:20" ht="30" x14ac:dyDescent="0.25">
      <c r="A16" s="1" t="s">
        <v>30</v>
      </c>
      <c r="B16" s="8"/>
      <c r="C16" s="2" t="s">
        <v>134</v>
      </c>
      <c r="D16" s="2" t="s">
        <v>230</v>
      </c>
      <c r="E16" s="2"/>
      <c r="F16" s="2"/>
      <c r="G16" s="5"/>
      <c r="H16" s="2" t="s">
        <v>135</v>
      </c>
      <c r="I16" s="2"/>
      <c r="J16" s="5"/>
      <c r="K16" s="2"/>
      <c r="L16" s="2"/>
      <c r="M16" s="2"/>
      <c r="N16" s="2"/>
      <c r="O16" s="5"/>
    </row>
    <row r="17" spans="1:15" ht="180" x14ac:dyDescent="0.25">
      <c r="A17" s="1" t="s">
        <v>13</v>
      </c>
      <c r="B17" s="8"/>
      <c r="C17" s="2" t="s">
        <v>128</v>
      </c>
      <c r="D17" s="2" t="s">
        <v>136</v>
      </c>
      <c r="E17" s="2"/>
      <c r="F17" s="2"/>
      <c r="G17" s="51"/>
      <c r="H17" s="2" t="s">
        <v>137</v>
      </c>
      <c r="I17" s="2"/>
      <c r="J17" s="51"/>
      <c r="K17" s="2" t="s">
        <v>138</v>
      </c>
      <c r="L17" s="2"/>
      <c r="M17" s="2"/>
      <c r="N17" s="2"/>
      <c r="O17" s="51"/>
    </row>
    <row r="18" spans="1:15" x14ac:dyDescent="0.25">
      <c r="A18" s="1" t="s">
        <v>13</v>
      </c>
      <c r="B18" s="8"/>
      <c r="C18" s="2" t="s">
        <v>139</v>
      </c>
      <c r="D18" s="2" t="s">
        <v>140</v>
      </c>
      <c r="E18" s="33"/>
      <c r="F18" s="33"/>
      <c r="G18" s="5"/>
      <c r="H18" s="2" t="s">
        <v>141</v>
      </c>
      <c r="I18" s="2"/>
      <c r="J18" s="5"/>
      <c r="K18" s="2" t="s">
        <v>142</v>
      </c>
      <c r="L18" s="2"/>
      <c r="M18" s="2"/>
      <c r="N18" s="2"/>
      <c r="O18" s="5"/>
    </row>
    <row r="19" spans="1:15" ht="45" x14ac:dyDescent="0.25">
      <c r="A19" s="1" t="s">
        <v>13</v>
      </c>
      <c r="B19" s="8"/>
      <c r="C19" s="2" t="s">
        <v>128</v>
      </c>
      <c r="D19" s="2" t="s">
        <v>143</v>
      </c>
      <c r="E19" s="32" t="s">
        <v>144</v>
      </c>
      <c r="F19" s="32" t="s">
        <v>145</v>
      </c>
      <c r="G19" s="51"/>
      <c r="H19" s="2"/>
      <c r="I19" s="2"/>
      <c r="J19" s="51"/>
      <c r="K19" s="2" t="s">
        <v>146</v>
      </c>
      <c r="L19" s="2"/>
      <c r="M19" s="2"/>
      <c r="N19" s="2"/>
      <c r="O19" s="51"/>
    </row>
    <row r="20" spans="1:15" ht="30" x14ac:dyDescent="0.25">
      <c r="A20" s="1" t="s">
        <v>23</v>
      </c>
      <c r="B20" s="2" t="s">
        <v>280</v>
      </c>
      <c r="C20" s="2" t="s">
        <v>148</v>
      </c>
      <c r="D20" s="25" t="s">
        <v>290</v>
      </c>
      <c r="E20" s="2"/>
      <c r="F20" s="2"/>
      <c r="G20" s="5"/>
      <c r="H20" s="2" t="s">
        <v>149</v>
      </c>
      <c r="I20" s="2"/>
      <c r="J20" s="5"/>
      <c r="K20" s="2"/>
      <c r="L20" s="2"/>
      <c r="M20" s="2"/>
      <c r="N20" s="2"/>
      <c r="O20" s="5"/>
    </row>
    <row r="21" spans="1:15" ht="45" x14ac:dyDescent="0.25">
      <c r="A21" s="1" t="s">
        <v>13</v>
      </c>
      <c r="B21" s="2" t="s">
        <v>281</v>
      </c>
      <c r="C21" s="2" t="s">
        <v>148</v>
      </c>
      <c r="D21" s="25" t="s">
        <v>290</v>
      </c>
      <c r="E21" s="2"/>
      <c r="F21" s="2"/>
      <c r="G21" s="51"/>
      <c r="H21" s="2"/>
      <c r="I21" s="2"/>
      <c r="J21" s="51"/>
      <c r="K21" s="2" t="s">
        <v>320</v>
      </c>
      <c r="L21" s="2"/>
      <c r="M21" s="2"/>
      <c r="N21" s="2"/>
      <c r="O21" s="51"/>
    </row>
    <row r="22" spans="1:15" ht="45" x14ac:dyDescent="0.25">
      <c r="A22" s="1" t="s">
        <v>23</v>
      </c>
      <c r="B22" s="2" t="s">
        <v>151</v>
      </c>
      <c r="C22" s="2" t="s">
        <v>67</v>
      </c>
      <c r="D22" s="34" t="s">
        <v>65</v>
      </c>
      <c r="E22" s="2"/>
      <c r="F22" s="2"/>
      <c r="G22" s="5"/>
      <c r="H22" s="2"/>
      <c r="I22" s="35"/>
      <c r="J22" s="5"/>
      <c r="K22" s="2" t="s">
        <v>152</v>
      </c>
      <c r="L22" s="2"/>
      <c r="M22" s="2"/>
      <c r="N22" s="2"/>
      <c r="O22" s="5"/>
    </row>
    <row r="23" spans="1:15" x14ac:dyDescent="0.25">
      <c r="A23" s="1" t="s">
        <v>13</v>
      </c>
      <c r="B23" s="2" t="s">
        <v>151</v>
      </c>
      <c r="C23" s="2" t="s">
        <v>101</v>
      </c>
      <c r="D23" s="34" t="s">
        <v>304</v>
      </c>
      <c r="E23" s="2"/>
      <c r="F23" s="2"/>
      <c r="G23" s="51"/>
      <c r="H23" s="2"/>
      <c r="I23" s="2"/>
      <c r="J23" s="51"/>
      <c r="K23" s="2" t="s">
        <v>153</v>
      </c>
      <c r="L23" s="2"/>
      <c r="M23" s="2"/>
      <c r="N23" s="2"/>
      <c r="O23" s="51"/>
    </row>
    <row r="24" spans="1:15" ht="105" x14ac:dyDescent="0.25">
      <c r="A24" s="1" t="s">
        <v>23</v>
      </c>
      <c r="B24" s="2" t="s">
        <v>151</v>
      </c>
      <c r="C24" s="2" t="s">
        <v>16</v>
      </c>
      <c r="D24" s="34" t="s">
        <v>305</v>
      </c>
      <c r="E24" s="2"/>
      <c r="F24" s="2"/>
      <c r="G24" s="5"/>
      <c r="H24" s="17" t="s">
        <v>154</v>
      </c>
      <c r="I24" s="32"/>
      <c r="J24" s="5"/>
      <c r="K24" s="25" t="s">
        <v>321</v>
      </c>
      <c r="L24" s="2"/>
      <c r="M24" s="32"/>
      <c r="N24" s="2"/>
      <c r="O24" s="5"/>
    </row>
    <row r="25" spans="1:15" ht="105" x14ac:dyDescent="0.25">
      <c r="A25" s="1" t="s">
        <v>13</v>
      </c>
      <c r="B25" s="2" t="s">
        <v>155</v>
      </c>
      <c r="C25" s="2" t="s">
        <v>67</v>
      </c>
      <c r="D25" s="34" t="s">
        <v>235</v>
      </c>
      <c r="E25" s="2"/>
      <c r="F25" s="2"/>
      <c r="G25" s="51"/>
      <c r="H25" s="16" t="s">
        <v>342</v>
      </c>
      <c r="I25" s="35"/>
      <c r="J25" s="51"/>
      <c r="K25" s="25" t="s">
        <v>322</v>
      </c>
      <c r="L25" s="2"/>
      <c r="M25" s="32"/>
      <c r="N25" s="2"/>
      <c r="O25" s="51"/>
    </row>
    <row r="26" spans="1:15" ht="45" x14ac:dyDescent="0.25">
      <c r="A26" s="1" t="s">
        <v>13</v>
      </c>
      <c r="B26" s="2" t="s">
        <v>155</v>
      </c>
      <c r="C26" s="2" t="s">
        <v>67</v>
      </c>
      <c r="D26" s="34" t="s">
        <v>236</v>
      </c>
      <c r="E26" s="2"/>
      <c r="F26" s="2"/>
      <c r="G26" s="5"/>
      <c r="H26" s="16" t="s">
        <v>343</v>
      </c>
      <c r="I26" s="35"/>
      <c r="J26" s="5"/>
      <c r="K26" s="25" t="s">
        <v>323</v>
      </c>
      <c r="L26" s="2"/>
      <c r="M26" s="32"/>
      <c r="N26" s="2"/>
      <c r="O26" s="5"/>
    </row>
    <row r="27" spans="1:15" x14ac:dyDescent="0.25">
      <c r="A27" s="24" t="s">
        <v>13</v>
      </c>
      <c r="B27" s="2" t="s">
        <v>155</v>
      </c>
      <c r="C27" s="2" t="s">
        <v>156</v>
      </c>
      <c r="D27" s="31" t="s">
        <v>157</v>
      </c>
      <c r="E27" s="2"/>
      <c r="F27" s="2"/>
      <c r="G27" s="51"/>
      <c r="H27" s="2"/>
      <c r="I27" s="2"/>
      <c r="J27" s="51"/>
      <c r="K27" s="2" t="s">
        <v>153</v>
      </c>
      <c r="L27" s="2"/>
      <c r="M27" s="32"/>
      <c r="N27" s="2"/>
      <c r="O27" s="51"/>
    </row>
    <row r="28" spans="1:15" ht="45" x14ac:dyDescent="0.25">
      <c r="A28" s="24" t="s">
        <v>30</v>
      </c>
      <c r="B28" s="2" t="s">
        <v>158</v>
      </c>
      <c r="C28" s="2" t="s">
        <v>148</v>
      </c>
      <c r="D28" s="2" t="s">
        <v>159</v>
      </c>
      <c r="E28" s="2"/>
      <c r="F28" s="2"/>
      <c r="G28" s="5"/>
      <c r="H28" s="2" t="s">
        <v>160</v>
      </c>
      <c r="I28" s="32"/>
      <c r="J28" s="5"/>
      <c r="K28" s="2"/>
      <c r="L28" s="2"/>
      <c r="M28" s="2"/>
      <c r="N28" s="2"/>
      <c r="O28" s="5"/>
    </row>
    <row r="29" spans="1:15" ht="90" x14ac:dyDescent="0.25">
      <c r="A29" s="1" t="s">
        <v>13</v>
      </c>
      <c r="B29" s="2" t="s">
        <v>161</v>
      </c>
      <c r="C29" s="2" t="s">
        <v>148</v>
      </c>
      <c r="D29" s="25" t="s">
        <v>291</v>
      </c>
      <c r="E29" s="2"/>
      <c r="F29" s="2"/>
      <c r="G29" s="51"/>
      <c r="H29" s="2" t="s">
        <v>162</v>
      </c>
      <c r="I29" s="35"/>
      <c r="J29" s="51"/>
      <c r="K29" s="25" t="s">
        <v>324</v>
      </c>
      <c r="L29" s="2"/>
      <c r="M29" s="32"/>
      <c r="N29" s="2"/>
      <c r="O29" s="51"/>
    </row>
    <row r="30" spans="1:15" ht="60" x14ac:dyDescent="0.25">
      <c r="A30" s="24" t="s">
        <v>13</v>
      </c>
      <c r="B30" s="2" t="s">
        <v>163</v>
      </c>
      <c r="C30" s="2" t="s">
        <v>148</v>
      </c>
      <c r="D30" s="25" t="s">
        <v>292</v>
      </c>
      <c r="E30" s="2"/>
      <c r="F30" s="2"/>
      <c r="G30" s="51"/>
      <c r="H30" s="2" t="s">
        <v>162</v>
      </c>
      <c r="I30" s="2"/>
      <c r="J30" s="51"/>
      <c r="K30" s="25" t="s">
        <v>326</v>
      </c>
      <c r="L30" s="2"/>
      <c r="M30" s="2"/>
      <c r="N30" s="2"/>
      <c r="O30" s="51"/>
    </row>
    <row r="31" spans="1:15" ht="45" x14ac:dyDescent="0.25">
      <c r="A31" s="24" t="s">
        <v>30</v>
      </c>
      <c r="B31" s="2" t="s">
        <v>164</v>
      </c>
      <c r="C31" s="2" t="s">
        <v>148</v>
      </c>
      <c r="D31" s="25" t="s">
        <v>294</v>
      </c>
      <c r="E31" s="2"/>
      <c r="F31" s="2"/>
      <c r="G31" s="51"/>
      <c r="H31" s="36" t="s">
        <v>165</v>
      </c>
      <c r="J31" s="51"/>
      <c r="K31" s="2"/>
      <c r="L31" s="2"/>
      <c r="M31" s="2"/>
      <c r="N31" s="2"/>
      <c r="O31" s="51"/>
    </row>
    <row r="32" spans="1:15" ht="90" x14ac:dyDescent="0.25">
      <c r="A32" s="1" t="s">
        <v>13</v>
      </c>
      <c r="B32" s="2" t="s">
        <v>166</v>
      </c>
      <c r="C32" s="2" t="s">
        <v>148</v>
      </c>
      <c r="D32" s="25" t="s">
        <v>295</v>
      </c>
      <c r="E32" s="2"/>
      <c r="F32" s="2"/>
      <c r="G32" s="5"/>
      <c r="H32" s="2" t="s">
        <v>162</v>
      </c>
      <c r="I32" s="35"/>
      <c r="J32" s="5"/>
      <c r="K32" s="25" t="s">
        <v>325</v>
      </c>
      <c r="L32" s="2"/>
      <c r="M32" s="32"/>
      <c r="N32" s="2"/>
      <c r="O32" s="5"/>
    </row>
    <row r="33" spans="1:20" ht="45" x14ac:dyDescent="0.25">
      <c r="A33" s="1" t="s">
        <v>13</v>
      </c>
      <c r="B33" s="2" t="s">
        <v>167</v>
      </c>
      <c r="C33" s="2" t="s">
        <v>28</v>
      </c>
      <c r="D33" s="25" t="s">
        <v>298</v>
      </c>
      <c r="E33" s="2"/>
      <c r="F33" s="2"/>
      <c r="G33" s="51"/>
      <c r="H33" s="2" t="s">
        <v>168</v>
      </c>
      <c r="I33" s="32"/>
      <c r="J33" s="51"/>
      <c r="K33" s="2"/>
      <c r="L33" s="2"/>
      <c r="M33" s="2"/>
      <c r="N33" s="2"/>
      <c r="O33" s="51"/>
    </row>
    <row r="34" spans="1:20" ht="45" x14ac:dyDescent="0.25">
      <c r="A34" s="1" t="s">
        <v>30</v>
      </c>
      <c r="B34" s="2" t="s">
        <v>169</v>
      </c>
      <c r="C34" s="2" t="s">
        <v>148</v>
      </c>
      <c r="D34" s="25" t="s">
        <v>301</v>
      </c>
      <c r="E34" s="2"/>
      <c r="F34" s="2"/>
      <c r="G34" s="5"/>
      <c r="H34" s="2" t="s">
        <v>160</v>
      </c>
      <c r="I34" s="2"/>
      <c r="J34" s="5"/>
      <c r="K34" s="2"/>
      <c r="L34" s="2"/>
      <c r="M34" s="2"/>
      <c r="N34" s="2"/>
      <c r="O34" s="5"/>
    </row>
    <row r="35" spans="1:20" ht="75" x14ac:dyDescent="0.25">
      <c r="A35" s="1" t="s">
        <v>13</v>
      </c>
      <c r="B35" s="2" t="s">
        <v>170</v>
      </c>
      <c r="C35" s="2"/>
      <c r="D35" s="25" t="s">
        <v>303</v>
      </c>
      <c r="E35" s="2"/>
      <c r="F35" s="2"/>
      <c r="H35" s="2" t="s">
        <v>171</v>
      </c>
      <c r="I35" s="2"/>
      <c r="K35" s="2" t="s">
        <v>172</v>
      </c>
      <c r="L35" s="2"/>
      <c r="M35" s="2"/>
      <c r="N35" s="2"/>
    </row>
    <row r="36" spans="1:20" ht="30" x14ac:dyDescent="0.25">
      <c r="A36" s="1" t="s">
        <v>13</v>
      </c>
      <c r="B36" s="2" t="s">
        <v>173</v>
      </c>
      <c r="C36" s="2" t="s">
        <v>148</v>
      </c>
      <c r="D36" s="25" t="s">
        <v>306</v>
      </c>
      <c r="E36" s="2"/>
      <c r="F36" s="2"/>
      <c r="G36" s="5"/>
      <c r="H36" s="2" t="s">
        <v>174</v>
      </c>
      <c r="I36" s="2"/>
      <c r="J36" s="5"/>
      <c r="K36" s="2"/>
      <c r="L36" s="2"/>
      <c r="M36" s="2"/>
      <c r="N36" s="2"/>
      <c r="O36" s="5"/>
    </row>
    <row r="37" spans="1:20" ht="45" x14ac:dyDescent="0.25">
      <c r="A37" s="1" t="s">
        <v>13</v>
      </c>
      <c r="B37" s="2" t="s">
        <v>245</v>
      </c>
      <c r="C37" s="2" t="s">
        <v>175</v>
      </c>
      <c r="D37" s="25" t="s">
        <v>307</v>
      </c>
      <c r="E37" s="2"/>
      <c r="F37" s="2"/>
      <c r="H37" s="2" t="s">
        <v>176</v>
      </c>
      <c r="I37" s="2"/>
      <c r="K37" s="2"/>
      <c r="L37" s="2"/>
      <c r="M37" s="2"/>
      <c r="N37" s="2"/>
    </row>
    <row r="38" spans="1:20" s="7" customFormat="1" ht="30" x14ac:dyDescent="0.25">
      <c r="A38" s="3" t="s">
        <v>23</v>
      </c>
      <c r="B38" s="4" t="s">
        <v>177</v>
      </c>
      <c r="C38" s="43"/>
      <c r="D38" s="4" t="s">
        <v>178</v>
      </c>
      <c r="E38" s="4"/>
      <c r="F38" s="4"/>
      <c r="G38" s="22"/>
      <c r="H38" s="4"/>
      <c r="I38" s="4"/>
      <c r="J38" s="22"/>
      <c r="K38" s="4"/>
      <c r="L38" s="4"/>
      <c r="M38" s="4"/>
      <c r="N38" s="4"/>
      <c r="O38" s="22"/>
      <c r="P38" s="6"/>
      <c r="Q38" s="6"/>
      <c r="R38" s="6"/>
      <c r="S38" s="6"/>
      <c r="T38" s="6"/>
    </row>
    <row r="39" spans="1:20" ht="30" x14ac:dyDescent="0.25">
      <c r="A39" s="24" t="s">
        <v>30</v>
      </c>
      <c r="B39" s="8"/>
      <c r="C39" s="2" t="s">
        <v>80</v>
      </c>
      <c r="D39" s="37" t="s">
        <v>114</v>
      </c>
      <c r="E39" s="2"/>
      <c r="F39" s="2"/>
      <c r="H39" s="2"/>
      <c r="I39" s="2"/>
      <c r="K39" s="2"/>
      <c r="L39" s="2"/>
      <c r="M39" s="2"/>
      <c r="N39" s="2"/>
    </row>
    <row r="40" spans="1:20" ht="30" x14ac:dyDescent="0.25">
      <c r="A40" s="24" t="s">
        <v>30</v>
      </c>
      <c r="B40" s="2" t="s">
        <v>81</v>
      </c>
      <c r="C40" s="2" t="s">
        <v>118</v>
      </c>
      <c r="D40" s="38" t="s">
        <v>82</v>
      </c>
      <c r="E40" s="2"/>
      <c r="F40" s="2"/>
      <c r="H40" s="2"/>
      <c r="I40" s="2"/>
      <c r="K40" s="2"/>
      <c r="L40" s="2"/>
      <c r="M40" s="2"/>
      <c r="N40" s="2"/>
    </row>
    <row r="41" spans="1:20" ht="30" x14ac:dyDescent="0.25">
      <c r="A41" s="24" t="s">
        <v>30</v>
      </c>
      <c r="B41" s="2" t="s">
        <v>179</v>
      </c>
      <c r="C41" s="2" t="s">
        <v>118</v>
      </c>
      <c r="D41" s="2" t="s">
        <v>82</v>
      </c>
      <c r="E41" s="2"/>
      <c r="F41" s="2"/>
      <c r="H41" s="2"/>
      <c r="I41" s="2"/>
      <c r="K41" s="2"/>
      <c r="L41" s="2"/>
      <c r="M41" s="2"/>
      <c r="N41" s="2"/>
    </row>
    <row r="42" spans="1:20" ht="30" x14ac:dyDescent="0.25">
      <c r="A42" s="24" t="s">
        <v>30</v>
      </c>
      <c r="B42" s="2" t="s">
        <v>180</v>
      </c>
      <c r="C42" s="2" t="s">
        <v>118</v>
      </c>
      <c r="D42" s="2" t="s">
        <v>82</v>
      </c>
      <c r="E42" s="2"/>
      <c r="F42" s="2"/>
      <c r="H42" s="2"/>
      <c r="I42" s="2"/>
      <c r="K42" s="2"/>
      <c r="L42" s="2"/>
      <c r="M42" s="2"/>
      <c r="N42" s="2"/>
    </row>
    <row r="43" spans="1:20" ht="90" x14ac:dyDescent="0.25">
      <c r="A43" s="24" t="s">
        <v>85</v>
      </c>
      <c r="B43" s="8"/>
      <c r="C43" s="2" t="s">
        <v>128</v>
      </c>
      <c r="D43" s="2" t="s">
        <v>87</v>
      </c>
      <c r="E43" s="2"/>
      <c r="F43" s="2"/>
      <c r="H43" s="2" t="s">
        <v>181</v>
      </c>
      <c r="I43" s="39" t="s">
        <v>335</v>
      </c>
      <c r="K43" s="2"/>
      <c r="L43" s="2"/>
      <c r="M43" s="2"/>
      <c r="N43" s="2"/>
    </row>
    <row r="44" spans="1:20" ht="45" x14ac:dyDescent="0.25">
      <c r="A44" s="1" t="s">
        <v>30</v>
      </c>
      <c r="B44" s="8"/>
      <c r="C44" s="2" t="s">
        <v>79</v>
      </c>
      <c r="D44" s="40" t="s">
        <v>182</v>
      </c>
      <c r="E44" s="2"/>
      <c r="F44" s="2"/>
      <c r="H44" s="2" t="s">
        <v>183</v>
      </c>
      <c r="I44" s="2"/>
      <c r="K44" s="2"/>
      <c r="L44" s="2"/>
      <c r="M44" s="2"/>
      <c r="N44" s="2"/>
    </row>
    <row r="45" spans="1:20" ht="30" x14ac:dyDescent="0.25">
      <c r="A45" s="1" t="s">
        <v>30</v>
      </c>
      <c r="B45" s="8"/>
      <c r="C45" s="2" t="s">
        <v>79</v>
      </c>
      <c r="D45" s="18" t="s">
        <v>184</v>
      </c>
      <c r="E45" s="2"/>
      <c r="F45" s="2"/>
      <c r="H45" s="2"/>
      <c r="I45" s="2"/>
      <c r="K45" s="2"/>
      <c r="L45" s="2"/>
      <c r="M45" s="2"/>
      <c r="N45" s="2"/>
    </row>
    <row r="46" spans="1:20" ht="30" x14ac:dyDescent="0.25">
      <c r="A46" s="1" t="s">
        <v>30</v>
      </c>
      <c r="B46" s="8"/>
      <c r="C46" s="2" t="s">
        <v>118</v>
      </c>
      <c r="D46" s="18" t="s">
        <v>185</v>
      </c>
      <c r="E46" s="2"/>
      <c r="F46" s="2"/>
      <c r="H46" s="2"/>
      <c r="I46" s="2"/>
      <c r="K46" s="2"/>
      <c r="L46" s="2"/>
      <c r="M46" s="2"/>
      <c r="N46" s="2"/>
    </row>
    <row r="47" spans="1:20" ht="165" x14ac:dyDescent="0.25">
      <c r="A47" s="1" t="s">
        <v>13</v>
      </c>
      <c r="B47" s="8"/>
      <c r="C47" s="2" t="s">
        <v>134</v>
      </c>
      <c r="D47" s="18" t="s">
        <v>186</v>
      </c>
      <c r="E47" s="25" t="s">
        <v>187</v>
      </c>
      <c r="F47" s="25" t="s">
        <v>188</v>
      </c>
      <c r="H47" s="2"/>
      <c r="I47" s="2"/>
      <c r="K47" s="2" t="s">
        <v>189</v>
      </c>
      <c r="L47" s="2"/>
      <c r="M47" s="25" t="s">
        <v>187</v>
      </c>
      <c r="N47" s="25" t="s">
        <v>188</v>
      </c>
    </row>
    <row r="48" spans="1:20" ht="150" x14ac:dyDescent="0.25">
      <c r="A48" s="1" t="s">
        <v>30</v>
      </c>
      <c r="B48" s="8"/>
      <c r="C48" s="2"/>
      <c r="D48" s="18" t="s">
        <v>190</v>
      </c>
      <c r="E48" s="32"/>
      <c r="F48" s="32"/>
      <c r="H48" s="2" t="s">
        <v>191</v>
      </c>
      <c r="I48" s="2"/>
      <c r="K48" s="2"/>
      <c r="L48" s="2"/>
      <c r="M48" s="32"/>
      <c r="N48" s="32"/>
    </row>
    <row r="49" spans="1:20" ht="225" x14ac:dyDescent="0.25">
      <c r="A49" s="24" t="s">
        <v>30</v>
      </c>
      <c r="B49" s="8"/>
      <c r="C49" s="2" t="s">
        <v>128</v>
      </c>
      <c r="D49" s="18" t="s">
        <v>192</v>
      </c>
      <c r="E49" s="2"/>
      <c r="F49" s="2"/>
      <c r="H49" s="2" t="s">
        <v>289</v>
      </c>
      <c r="I49" s="31"/>
      <c r="L49" s="2"/>
      <c r="M49" s="2"/>
      <c r="N49" s="2"/>
    </row>
    <row r="50" spans="1:20" ht="30" x14ac:dyDescent="0.25">
      <c r="A50" s="1" t="s">
        <v>13</v>
      </c>
      <c r="B50" s="8"/>
      <c r="C50" s="2" t="s">
        <v>193</v>
      </c>
      <c r="D50" s="18" t="s">
        <v>194</v>
      </c>
      <c r="E50" s="2"/>
      <c r="F50" s="2"/>
      <c r="H50" s="2"/>
      <c r="I50" s="2"/>
      <c r="K50" s="2" t="s">
        <v>195</v>
      </c>
      <c r="L50" s="2"/>
      <c r="M50" s="2"/>
      <c r="N50" s="2"/>
    </row>
    <row r="51" spans="1:20" ht="225" x14ac:dyDescent="0.25">
      <c r="A51" s="1" t="s">
        <v>30</v>
      </c>
      <c r="B51" s="8"/>
      <c r="C51" s="2" t="s">
        <v>196</v>
      </c>
      <c r="D51" s="18" t="s">
        <v>197</v>
      </c>
      <c r="E51" s="2"/>
      <c r="F51" s="2"/>
      <c r="H51" s="2" t="s">
        <v>289</v>
      </c>
      <c r="I51" s="32"/>
      <c r="K51" s="2"/>
      <c r="L51" s="2"/>
      <c r="M51" s="2"/>
      <c r="N51" s="2"/>
    </row>
    <row r="52" spans="1:20" ht="60" x14ac:dyDescent="0.25">
      <c r="A52" s="1" t="s">
        <v>23</v>
      </c>
      <c r="B52" s="2" t="s">
        <v>198</v>
      </c>
      <c r="C52" s="2" t="s">
        <v>86</v>
      </c>
      <c r="D52" s="18" t="s">
        <v>199</v>
      </c>
      <c r="E52" s="2"/>
      <c r="F52" s="2"/>
      <c r="H52" s="17" t="s">
        <v>200</v>
      </c>
      <c r="I52" s="32"/>
      <c r="K52" s="2" t="s">
        <v>201</v>
      </c>
      <c r="L52" s="2"/>
      <c r="M52" s="2"/>
      <c r="N52" s="2"/>
    </row>
    <row r="53" spans="1:20" s="7" customFormat="1" x14ac:dyDescent="0.25">
      <c r="A53" s="3" t="s">
        <v>13</v>
      </c>
      <c r="B53" s="4" t="s">
        <v>167</v>
      </c>
      <c r="C53" s="43"/>
      <c r="D53" s="4" t="s">
        <v>202</v>
      </c>
      <c r="E53" s="4"/>
      <c r="F53" s="4"/>
      <c r="G53" s="22"/>
      <c r="H53" s="4"/>
      <c r="I53" s="4"/>
      <c r="J53" s="22"/>
      <c r="K53" s="4"/>
      <c r="L53" s="4"/>
      <c r="M53" s="4"/>
      <c r="N53" s="4"/>
      <c r="O53" s="22"/>
      <c r="P53" s="6"/>
      <c r="Q53" s="6"/>
      <c r="R53" s="6"/>
      <c r="S53" s="6"/>
      <c r="T53" s="6"/>
    </row>
    <row r="54" spans="1:20" ht="30" x14ac:dyDescent="0.25">
      <c r="A54" s="24" t="s">
        <v>30</v>
      </c>
      <c r="B54" s="8"/>
      <c r="C54" s="2" t="s">
        <v>113</v>
      </c>
      <c r="D54" s="41" t="s">
        <v>114</v>
      </c>
      <c r="E54" s="32"/>
      <c r="F54" s="32"/>
      <c r="H54" s="2"/>
      <c r="I54" s="2"/>
      <c r="K54" s="2"/>
      <c r="L54" s="2"/>
      <c r="M54" s="2"/>
      <c r="N54" s="2"/>
    </row>
    <row r="55" spans="1:20" ht="30" x14ac:dyDescent="0.25">
      <c r="A55" s="24" t="s">
        <v>30</v>
      </c>
      <c r="C55" s="2" t="s">
        <v>113</v>
      </c>
      <c r="D55" s="41" t="s">
        <v>116</v>
      </c>
    </row>
    <row r="56" spans="1:20" ht="30" x14ac:dyDescent="0.25">
      <c r="A56" s="24" t="s">
        <v>30</v>
      </c>
      <c r="B56" s="8"/>
      <c r="C56" s="2" t="s">
        <v>175</v>
      </c>
      <c r="D56" s="21" t="s">
        <v>82</v>
      </c>
      <c r="E56" s="32"/>
      <c r="F56" s="32"/>
      <c r="H56" s="2"/>
      <c r="I56" s="2"/>
      <c r="K56" s="2"/>
      <c r="L56" s="2"/>
      <c r="M56" s="2"/>
      <c r="N56" s="2"/>
    </row>
    <row r="57" spans="1:20" ht="45" x14ac:dyDescent="0.25">
      <c r="A57" s="24" t="s">
        <v>30</v>
      </c>
      <c r="B57" s="8"/>
      <c r="C57" s="2" t="s">
        <v>93</v>
      </c>
      <c r="D57" s="23" t="s">
        <v>87</v>
      </c>
      <c r="E57" s="32"/>
      <c r="F57" s="32"/>
      <c r="H57" s="2" t="s">
        <v>284</v>
      </c>
      <c r="I57" s="2"/>
      <c r="K57" s="2"/>
      <c r="L57" s="2"/>
      <c r="M57" s="2"/>
      <c r="N57" s="2"/>
    </row>
    <row r="58" spans="1:20" ht="75" x14ac:dyDescent="0.25">
      <c r="A58" s="1" t="s">
        <v>13</v>
      </c>
      <c r="B58" s="8"/>
      <c r="C58" s="2" t="s">
        <v>175</v>
      </c>
      <c r="D58" s="23" t="s">
        <v>17</v>
      </c>
      <c r="E58" s="32" t="s">
        <v>203</v>
      </c>
      <c r="F58" s="32" t="s">
        <v>204</v>
      </c>
      <c r="H58" s="2"/>
      <c r="I58" s="2"/>
      <c r="K58" s="2" t="s">
        <v>205</v>
      </c>
      <c r="L58" s="2" t="s">
        <v>133</v>
      </c>
      <c r="M58" s="32" t="s">
        <v>203</v>
      </c>
      <c r="N58" s="32" t="s">
        <v>204</v>
      </c>
    </row>
    <row r="59" spans="1:20" ht="135" x14ac:dyDescent="0.25">
      <c r="A59" s="1" t="s">
        <v>30</v>
      </c>
      <c r="B59" s="8"/>
      <c r="C59" s="2" t="s">
        <v>175</v>
      </c>
      <c r="D59" s="23" t="s">
        <v>91</v>
      </c>
      <c r="E59" s="32"/>
      <c r="F59" s="32"/>
      <c r="H59" s="2" t="s">
        <v>123</v>
      </c>
      <c r="I59" s="2"/>
      <c r="K59" s="2"/>
      <c r="L59" s="2"/>
      <c r="M59" s="2"/>
      <c r="N59" s="2"/>
    </row>
    <row r="60" spans="1:20" ht="60" x14ac:dyDescent="0.25">
      <c r="A60" s="24" t="s">
        <v>30</v>
      </c>
      <c r="B60" s="8"/>
      <c r="C60" s="2" t="s">
        <v>25</v>
      </c>
      <c r="D60" s="23" t="s">
        <v>206</v>
      </c>
      <c r="E60" s="32"/>
      <c r="F60" s="32"/>
      <c r="H60" s="2" t="s">
        <v>207</v>
      </c>
      <c r="I60" s="2"/>
      <c r="K60" s="2"/>
      <c r="L60" s="2"/>
      <c r="M60" s="2"/>
      <c r="N60" s="2"/>
    </row>
    <row r="61" spans="1:20" s="7" customFormat="1" x14ac:dyDescent="0.25">
      <c r="A61" s="3" t="s">
        <v>13</v>
      </c>
      <c r="B61" s="4" t="s">
        <v>170</v>
      </c>
      <c r="C61" s="43"/>
      <c r="D61" s="4" t="s">
        <v>208</v>
      </c>
      <c r="E61" s="4"/>
      <c r="F61" s="4"/>
      <c r="G61" s="22"/>
      <c r="H61" s="4"/>
      <c r="I61" s="4"/>
      <c r="J61" s="22"/>
      <c r="K61" s="4"/>
      <c r="L61" s="4"/>
      <c r="M61" s="4"/>
      <c r="N61" s="4"/>
      <c r="O61" s="22"/>
      <c r="P61" s="6"/>
      <c r="Q61" s="6"/>
      <c r="R61" s="6"/>
      <c r="S61" s="6"/>
      <c r="T61" s="6"/>
    </row>
    <row r="62" spans="1:20" ht="30" x14ac:dyDescent="0.25">
      <c r="A62" s="24" t="s">
        <v>30</v>
      </c>
      <c r="B62" s="8"/>
      <c r="C62" s="2" t="s">
        <v>113</v>
      </c>
      <c r="D62" s="41" t="s">
        <v>114</v>
      </c>
      <c r="E62" s="35"/>
      <c r="F62" s="35"/>
      <c r="H62" s="2"/>
      <c r="I62" s="2"/>
      <c r="K62" s="2"/>
      <c r="L62" s="2"/>
      <c r="M62" s="2"/>
      <c r="N62" s="2"/>
    </row>
    <row r="63" spans="1:20" ht="30" x14ac:dyDescent="0.25">
      <c r="A63" s="24" t="s">
        <v>30</v>
      </c>
      <c r="B63" s="8"/>
      <c r="C63" s="2" t="s">
        <v>113</v>
      </c>
      <c r="D63" s="41" t="s">
        <v>116</v>
      </c>
      <c r="E63" s="35"/>
      <c r="F63" s="35"/>
      <c r="H63" s="2"/>
      <c r="I63" s="2"/>
      <c r="K63" s="2"/>
      <c r="L63" s="2"/>
      <c r="M63" s="2"/>
      <c r="N63" s="2"/>
    </row>
    <row r="64" spans="1:20" ht="30" x14ac:dyDescent="0.25">
      <c r="A64" s="24" t="s">
        <v>30</v>
      </c>
      <c r="B64" s="8"/>
      <c r="C64" s="2" t="s">
        <v>175</v>
      </c>
      <c r="D64" s="21" t="s">
        <v>82</v>
      </c>
      <c r="E64" s="35"/>
      <c r="F64" s="35"/>
      <c r="H64" s="2"/>
      <c r="I64" s="2"/>
      <c r="K64" s="2"/>
      <c r="L64" s="2"/>
      <c r="M64" s="2"/>
      <c r="N64" s="2"/>
    </row>
    <row r="65" spans="1:20" ht="45" x14ac:dyDescent="0.25">
      <c r="A65" s="1" t="s">
        <v>30</v>
      </c>
      <c r="B65" s="8"/>
      <c r="C65" s="2" t="s">
        <v>209</v>
      </c>
      <c r="D65" s="23" t="s">
        <v>87</v>
      </c>
      <c r="E65" s="35"/>
      <c r="F65" s="35"/>
      <c r="H65" s="2" t="s">
        <v>284</v>
      </c>
      <c r="I65" s="2"/>
      <c r="K65" s="2"/>
      <c r="L65" s="2"/>
      <c r="M65" s="2"/>
      <c r="N65" s="2"/>
    </row>
    <row r="66" spans="1:20" ht="90" x14ac:dyDescent="0.25">
      <c r="A66" s="1" t="s">
        <v>30</v>
      </c>
      <c r="B66" s="8"/>
      <c r="C66" s="2" t="s">
        <v>175</v>
      </c>
      <c r="D66" s="23" t="s">
        <v>17</v>
      </c>
      <c r="E66" s="35" t="s">
        <v>210</v>
      </c>
      <c r="F66" s="35" t="s">
        <v>211</v>
      </c>
      <c r="H66" s="2" t="s">
        <v>212</v>
      </c>
      <c r="I66" s="2"/>
      <c r="K66" s="33"/>
      <c r="L66" s="2"/>
      <c r="M66" s="2"/>
      <c r="N66" s="2"/>
    </row>
    <row r="67" spans="1:20" ht="135" x14ac:dyDescent="0.25">
      <c r="A67" s="1" t="s">
        <v>30</v>
      </c>
      <c r="B67" s="8"/>
      <c r="C67" s="2" t="s">
        <v>213</v>
      </c>
      <c r="D67" s="23" t="s">
        <v>91</v>
      </c>
      <c r="E67" s="35"/>
      <c r="F67" s="35"/>
      <c r="H67" s="2" t="s">
        <v>123</v>
      </c>
      <c r="I67" s="2"/>
      <c r="K67" s="2"/>
      <c r="L67" s="2"/>
      <c r="M67" s="2"/>
      <c r="N67" s="2"/>
    </row>
    <row r="68" spans="1:20" ht="135" x14ac:dyDescent="0.25">
      <c r="A68" s="1" t="s">
        <v>13</v>
      </c>
      <c r="B68" s="8"/>
      <c r="C68" s="2" t="s">
        <v>175</v>
      </c>
      <c r="D68" s="23" t="s">
        <v>214</v>
      </c>
      <c r="E68" s="56" t="s">
        <v>210</v>
      </c>
      <c r="F68" s="35" t="s">
        <v>211</v>
      </c>
      <c r="H68" s="2" t="s">
        <v>215</v>
      </c>
      <c r="I68" s="2"/>
      <c r="K68" s="2" t="s">
        <v>327</v>
      </c>
      <c r="L68" s="2"/>
      <c r="M68" s="2"/>
      <c r="N68" s="2"/>
    </row>
    <row r="69" spans="1:20" s="7" customFormat="1" ht="30" x14ac:dyDescent="0.25">
      <c r="A69" s="3" t="s">
        <v>13</v>
      </c>
      <c r="B69" s="4" t="s">
        <v>245</v>
      </c>
      <c r="C69" s="43"/>
      <c r="D69" s="4" t="s">
        <v>308</v>
      </c>
      <c r="E69" s="4"/>
      <c r="F69" s="4"/>
      <c r="G69" s="22"/>
      <c r="H69" s="4" t="s">
        <v>216</v>
      </c>
      <c r="I69" s="4"/>
      <c r="J69" s="22"/>
      <c r="K69" s="4"/>
      <c r="L69" s="4"/>
      <c r="M69" s="4"/>
      <c r="N69" s="4"/>
      <c r="O69" s="22"/>
      <c r="P69" s="6"/>
      <c r="Q69" s="6"/>
      <c r="R69" s="6"/>
      <c r="S69" s="6"/>
      <c r="T69" s="6"/>
    </row>
    <row r="70" spans="1:20" ht="30" x14ac:dyDescent="0.25">
      <c r="A70" s="24" t="s">
        <v>30</v>
      </c>
      <c r="B70" s="8"/>
      <c r="C70" s="2" t="s">
        <v>80</v>
      </c>
      <c r="D70" s="18" t="s">
        <v>114</v>
      </c>
      <c r="E70" s="2"/>
      <c r="F70" s="2"/>
      <c r="H70" s="2"/>
      <c r="I70" s="2"/>
      <c r="K70" s="2"/>
      <c r="L70" s="2"/>
      <c r="M70" s="2"/>
      <c r="N70" s="2"/>
    </row>
    <row r="71" spans="1:20" ht="30" x14ac:dyDescent="0.25">
      <c r="A71" s="24" t="s">
        <v>30</v>
      </c>
      <c r="B71" s="8"/>
      <c r="C71" s="2" t="s">
        <v>80</v>
      </c>
      <c r="D71" s="18" t="s">
        <v>114</v>
      </c>
      <c r="E71" s="2"/>
      <c r="F71" s="2"/>
      <c r="H71" s="2"/>
      <c r="I71" s="2"/>
      <c r="K71" s="2"/>
      <c r="L71" s="2"/>
      <c r="M71" s="2"/>
      <c r="N71" s="2"/>
    </row>
    <row r="72" spans="1:20" ht="30" x14ac:dyDescent="0.25">
      <c r="A72" s="24" t="s">
        <v>30</v>
      </c>
      <c r="B72" s="8"/>
      <c r="C72" s="2" t="s">
        <v>16</v>
      </c>
      <c r="D72" s="21" t="s">
        <v>82</v>
      </c>
      <c r="E72" s="23"/>
      <c r="H72" s="2"/>
      <c r="I72" s="2"/>
      <c r="K72" s="2"/>
      <c r="L72" s="8"/>
      <c r="N72" s="2"/>
    </row>
    <row r="73" spans="1:20" ht="165" x14ac:dyDescent="0.25">
      <c r="A73" s="1" t="s">
        <v>13</v>
      </c>
      <c r="B73" s="8"/>
      <c r="C73" s="2" t="s">
        <v>156</v>
      </c>
      <c r="D73" s="2" t="s">
        <v>17</v>
      </c>
      <c r="E73" s="32" t="s">
        <v>217</v>
      </c>
      <c r="F73" s="32" t="s">
        <v>204</v>
      </c>
      <c r="H73" s="2" t="s">
        <v>218</v>
      </c>
      <c r="I73" s="2"/>
      <c r="K73" s="2" t="s">
        <v>328</v>
      </c>
      <c r="L73" s="8"/>
      <c r="M73" s="2"/>
      <c r="N73" s="2"/>
    </row>
    <row r="74" spans="1:20" ht="135" x14ac:dyDescent="0.25">
      <c r="A74" s="1" t="s">
        <v>30</v>
      </c>
      <c r="B74" s="8"/>
      <c r="C74" s="2" t="s">
        <v>16</v>
      </c>
      <c r="D74" s="2" t="s">
        <v>91</v>
      </c>
      <c r="E74" s="2"/>
      <c r="F74" s="2"/>
      <c r="H74" s="2" t="s">
        <v>123</v>
      </c>
      <c r="I74" s="2"/>
      <c r="K74" s="2"/>
      <c r="L74" s="2"/>
      <c r="M74" s="2"/>
      <c r="N74" s="2"/>
    </row>
    <row r="75" spans="1:20" ht="315" x14ac:dyDescent="0.25">
      <c r="A75" s="24" t="s">
        <v>13</v>
      </c>
      <c r="B75" s="8"/>
      <c r="C75" s="2" t="s">
        <v>156</v>
      </c>
      <c r="D75" s="2" t="s">
        <v>214</v>
      </c>
      <c r="E75" s="32" t="s">
        <v>219</v>
      </c>
      <c r="F75" s="32" t="s">
        <v>204</v>
      </c>
      <c r="H75" s="2"/>
      <c r="I75" s="2"/>
      <c r="K75" s="2" t="s">
        <v>329</v>
      </c>
      <c r="L75" s="2"/>
      <c r="M75" s="2"/>
      <c r="N75" s="2"/>
    </row>
    <row r="76" spans="1:20" s="7" customFormat="1" ht="30" x14ac:dyDescent="0.25">
      <c r="A76" s="3" t="s">
        <v>23</v>
      </c>
      <c r="B76" s="4" t="s">
        <v>106</v>
      </c>
      <c r="C76" s="43"/>
      <c r="D76" s="4" t="s">
        <v>220</v>
      </c>
      <c r="E76" s="4"/>
      <c r="F76" s="4"/>
      <c r="G76" s="22"/>
      <c r="H76" s="4"/>
      <c r="I76" s="4"/>
      <c r="J76" s="22"/>
      <c r="K76" s="4"/>
      <c r="L76" s="4"/>
      <c r="M76" s="4"/>
      <c r="N76" s="4"/>
      <c r="O76" s="22"/>
      <c r="P76" s="6"/>
      <c r="Q76" s="6"/>
      <c r="R76" s="6"/>
      <c r="S76" s="6"/>
      <c r="T76" s="6"/>
    </row>
    <row r="77" spans="1:20" ht="30" x14ac:dyDescent="0.25">
      <c r="A77" s="24" t="s">
        <v>30</v>
      </c>
      <c r="B77" s="8"/>
      <c r="C77" s="2" t="s">
        <v>221</v>
      </c>
      <c r="D77" s="18" t="s">
        <v>114</v>
      </c>
      <c r="E77" s="2"/>
      <c r="F77" s="2"/>
      <c r="H77" s="2"/>
      <c r="I77" s="2"/>
      <c r="K77" s="2"/>
      <c r="L77" s="2"/>
      <c r="M77" s="2"/>
      <c r="N77" s="2"/>
    </row>
    <row r="78" spans="1:20" ht="30" x14ac:dyDescent="0.25">
      <c r="A78" s="24" t="s">
        <v>30</v>
      </c>
      <c r="B78" s="8"/>
      <c r="C78" s="2" t="s">
        <v>221</v>
      </c>
      <c r="D78" s="18" t="s">
        <v>116</v>
      </c>
      <c r="E78" s="2"/>
      <c r="F78" s="2"/>
      <c r="H78" s="2"/>
      <c r="I78" s="2"/>
      <c r="K78" s="2"/>
      <c r="L78" s="2"/>
      <c r="M78" s="2"/>
      <c r="N78" s="2"/>
    </row>
    <row r="79" spans="1:20" ht="30" x14ac:dyDescent="0.25">
      <c r="A79" s="24" t="s">
        <v>13</v>
      </c>
      <c r="B79" s="2"/>
      <c r="C79" s="2" t="s">
        <v>156</v>
      </c>
      <c r="D79" s="18" t="s">
        <v>117</v>
      </c>
      <c r="E79" s="2"/>
      <c r="F79" s="2"/>
      <c r="H79" s="8" t="s">
        <v>222</v>
      </c>
      <c r="I79" s="2"/>
      <c r="K79" s="2"/>
      <c r="L79" s="2"/>
      <c r="M79" s="2"/>
      <c r="N79" s="2"/>
    </row>
    <row r="80" spans="1:20" ht="30" x14ac:dyDescent="0.25">
      <c r="A80" s="24" t="s">
        <v>30</v>
      </c>
      <c r="B80" s="2" t="s">
        <v>81</v>
      </c>
      <c r="C80" s="2" t="s">
        <v>118</v>
      </c>
      <c r="D80" s="21" t="s">
        <v>82</v>
      </c>
      <c r="E80" s="2"/>
      <c r="F80" s="2"/>
      <c r="H80" s="2"/>
      <c r="I80" s="2"/>
      <c r="K80" s="2"/>
      <c r="L80" s="2"/>
      <c r="M80" s="2"/>
      <c r="N80" s="2"/>
    </row>
    <row r="81" spans="1:14" ht="30" x14ac:dyDescent="0.25">
      <c r="A81" s="24" t="s">
        <v>30</v>
      </c>
      <c r="B81" s="2" t="s">
        <v>119</v>
      </c>
      <c r="C81" s="2" t="s">
        <v>118</v>
      </c>
      <c r="D81" s="2" t="s">
        <v>82</v>
      </c>
      <c r="E81" s="2"/>
      <c r="F81" s="2"/>
      <c r="H81" s="2"/>
      <c r="I81" s="2"/>
      <c r="K81" s="2"/>
      <c r="L81" s="2"/>
      <c r="M81" s="2"/>
      <c r="N81" s="2"/>
    </row>
    <row r="82" spans="1:14" ht="30" x14ac:dyDescent="0.25">
      <c r="A82" s="24" t="s">
        <v>30</v>
      </c>
      <c r="B82" s="2" t="s">
        <v>120</v>
      </c>
      <c r="C82" s="2" t="s">
        <v>118</v>
      </c>
      <c r="D82" s="2" t="s">
        <v>82</v>
      </c>
      <c r="E82" s="2"/>
      <c r="F82" s="2"/>
      <c r="H82" s="2"/>
      <c r="I82" s="2"/>
      <c r="K82" s="2"/>
      <c r="L82" s="2"/>
      <c r="M82" s="2"/>
      <c r="N82" s="2"/>
    </row>
    <row r="83" spans="1:14" x14ac:dyDescent="0.25">
      <c r="A83" s="24" t="s">
        <v>13</v>
      </c>
      <c r="B83" s="8"/>
      <c r="C83" s="2" t="s">
        <v>25</v>
      </c>
      <c r="D83" s="2" t="s">
        <v>87</v>
      </c>
      <c r="E83" s="2"/>
      <c r="F83" s="2"/>
      <c r="H83" s="2"/>
      <c r="I83" s="2"/>
      <c r="K83" s="2" t="s">
        <v>223</v>
      </c>
      <c r="L83" s="2"/>
      <c r="M83" s="2"/>
      <c r="N83" s="2"/>
    </row>
    <row r="84" spans="1:14" x14ac:dyDescent="0.25">
      <c r="A84" s="24" t="s">
        <v>13</v>
      </c>
      <c r="B84" s="8"/>
      <c r="C84" s="2" t="s">
        <v>25</v>
      </c>
      <c r="D84" s="2" t="s">
        <v>17</v>
      </c>
      <c r="E84" s="32"/>
      <c r="F84" s="2"/>
      <c r="H84" s="2"/>
      <c r="I84" s="2"/>
      <c r="K84" s="2" t="s">
        <v>224</v>
      </c>
      <c r="L84" s="2"/>
      <c r="M84" s="2"/>
      <c r="N84" s="2"/>
    </row>
    <row r="85" spans="1:14" ht="135" x14ac:dyDescent="0.25">
      <c r="A85" s="24" t="s">
        <v>30</v>
      </c>
      <c r="B85" s="8"/>
      <c r="C85" s="2" t="s">
        <v>25</v>
      </c>
      <c r="D85" s="2" t="s">
        <v>91</v>
      </c>
      <c r="E85" s="2"/>
      <c r="F85" s="2"/>
      <c r="H85" s="2" t="s">
        <v>123</v>
      </c>
      <c r="I85" s="2"/>
      <c r="K85" s="2"/>
      <c r="L85" s="2"/>
      <c r="M85" s="2"/>
      <c r="N85" s="2"/>
    </row>
    <row r="86" spans="1:14" ht="30" x14ac:dyDescent="0.25">
      <c r="A86" s="24" t="s">
        <v>30</v>
      </c>
      <c r="B86" s="8"/>
      <c r="C86" s="2" t="s">
        <v>25</v>
      </c>
      <c r="D86" s="2" t="s">
        <v>225</v>
      </c>
      <c r="E86" s="2"/>
      <c r="F86" s="2"/>
      <c r="H86" s="2" t="s">
        <v>226</v>
      </c>
      <c r="I86" s="2"/>
      <c r="K86" s="2"/>
      <c r="L86" s="2"/>
      <c r="M86" s="2"/>
      <c r="N86" s="2"/>
    </row>
    <row r="87" spans="1:14" ht="180" x14ac:dyDescent="0.25">
      <c r="A87" s="24" t="s">
        <v>13</v>
      </c>
      <c r="B87" s="8"/>
      <c r="C87" s="2" t="s">
        <v>86</v>
      </c>
      <c r="D87" s="2" t="s">
        <v>227</v>
      </c>
      <c r="E87" s="2"/>
      <c r="F87" s="2"/>
      <c r="H87" s="2" t="s">
        <v>137</v>
      </c>
      <c r="I87" s="2"/>
      <c r="K87" s="2" t="s">
        <v>330</v>
      </c>
      <c r="L87" s="2"/>
      <c r="M87" s="2"/>
      <c r="N87" s="2"/>
    </row>
    <row r="88" spans="1:14" ht="180" x14ac:dyDescent="0.25">
      <c r="A88" s="24" t="s">
        <v>13</v>
      </c>
      <c r="B88" s="8"/>
      <c r="C88" s="2" t="s">
        <v>86</v>
      </c>
      <c r="D88" s="2" t="s">
        <v>228</v>
      </c>
      <c r="E88" s="2"/>
      <c r="F88" s="2"/>
      <c r="H88" s="2" t="s">
        <v>137</v>
      </c>
      <c r="I88" s="2"/>
      <c r="K88" s="2" t="s">
        <v>331</v>
      </c>
      <c r="L88" s="2"/>
      <c r="M88" s="2"/>
      <c r="N88" s="2"/>
    </row>
    <row r="89" spans="1:14" ht="30" x14ac:dyDescent="0.25">
      <c r="A89" s="24" t="s">
        <v>30</v>
      </c>
      <c r="B89" s="8"/>
      <c r="C89" s="2" t="s">
        <v>31</v>
      </c>
      <c r="D89" s="2" t="s">
        <v>129</v>
      </c>
      <c r="E89" s="2"/>
      <c r="F89" s="2"/>
      <c r="H89" s="2" t="s">
        <v>229</v>
      </c>
      <c r="I89" s="2"/>
      <c r="K89" s="2"/>
      <c r="L89" s="2"/>
      <c r="M89" s="2"/>
      <c r="N89" s="2"/>
    </row>
    <row r="90" spans="1:14" ht="30" x14ac:dyDescent="0.25">
      <c r="A90" s="24" t="s">
        <v>30</v>
      </c>
      <c r="B90" s="8"/>
      <c r="C90" s="2" t="s">
        <v>31</v>
      </c>
      <c r="D90" s="2" t="s">
        <v>230</v>
      </c>
      <c r="E90" s="2"/>
      <c r="F90" s="2"/>
      <c r="H90" s="2" t="s">
        <v>229</v>
      </c>
      <c r="I90" s="2"/>
      <c r="K90" s="2"/>
      <c r="L90" s="2"/>
      <c r="M90" s="2"/>
      <c r="N90" s="2"/>
    </row>
    <row r="91" spans="1:14" ht="45" x14ac:dyDescent="0.25">
      <c r="A91" s="24" t="s">
        <v>13</v>
      </c>
      <c r="B91" s="8"/>
      <c r="C91" s="2" t="s">
        <v>231</v>
      </c>
      <c r="D91" s="2" t="s">
        <v>232</v>
      </c>
      <c r="E91" s="2"/>
      <c r="F91" s="2"/>
      <c r="H91" s="8"/>
      <c r="I91" s="2"/>
      <c r="K91" s="2" t="s">
        <v>332</v>
      </c>
      <c r="L91" s="2"/>
      <c r="M91" s="2"/>
      <c r="N91" s="2"/>
    </row>
    <row r="92" spans="1:14" ht="90" x14ac:dyDescent="0.25">
      <c r="A92" s="1" t="s">
        <v>23</v>
      </c>
      <c r="B92" s="2" t="s">
        <v>147</v>
      </c>
      <c r="C92" s="2" t="s">
        <v>148</v>
      </c>
      <c r="D92" s="25" t="s">
        <v>290</v>
      </c>
      <c r="E92" s="2"/>
      <c r="F92" s="2"/>
      <c r="H92" s="2" t="s">
        <v>233</v>
      </c>
      <c r="I92" s="32"/>
      <c r="K92" s="2" t="s">
        <v>234</v>
      </c>
      <c r="L92" s="2"/>
      <c r="M92" s="2"/>
      <c r="N92" s="2"/>
    </row>
    <row r="93" spans="1:14" ht="180" x14ac:dyDescent="0.25">
      <c r="A93" s="1" t="s">
        <v>13</v>
      </c>
      <c r="B93" s="2" t="s">
        <v>150</v>
      </c>
      <c r="C93" s="2" t="s">
        <v>148</v>
      </c>
      <c r="D93" s="25" t="s">
        <v>290</v>
      </c>
      <c r="E93" s="2"/>
      <c r="F93" s="2"/>
      <c r="H93" s="2"/>
      <c r="I93" s="2"/>
      <c r="K93" s="2" t="s">
        <v>333</v>
      </c>
      <c r="L93" s="2"/>
      <c r="M93" s="2"/>
      <c r="N93" s="2"/>
    </row>
    <row r="94" spans="1:14" ht="105" x14ac:dyDescent="0.25">
      <c r="A94" s="1" t="s">
        <v>13</v>
      </c>
      <c r="B94" s="2" t="s">
        <v>155</v>
      </c>
      <c r="C94" s="2" t="s">
        <v>16</v>
      </c>
      <c r="D94" s="2" t="s">
        <v>235</v>
      </c>
      <c r="E94" s="2"/>
      <c r="F94" s="2"/>
      <c r="H94" s="16" t="s">
        <v>342</v>
      </c>
      <c r="I94" s="35"/>
      <c r="K94" s="25" t="s">
        <v>322</v>
      </c>
      <c r="L94" s="2"/>
      <c r="M94" s="32"/>
      <c r="N94" s="2"/>
    </row>
    <row r="95" spans="1:14" ht="45" x14ac:dyDescent="0.25">
      <c r="A95" s="1" t="s">
        <v>13</v>
      </c>
      <c r="B95" s="2" t="s">
        <v>155</v>
      </c>
      <c r="C95" s="2" t="s">
        <v>67</v>
      </c>
      <c r="D95" s="2" t="s">
        <v>236</v>
      </c>
      <c r="E95" s="2"/>
      <c r="F95" s="2"/>
      <c r="H95" s="16" t="s">
        <v>343</v>
      </c>
      <c r="I95" s="35"/>
      <c r="K95" s="25" t="s">
        <v>323</v>
      </c>
      <c r="L95" s="2"/>
      <c r="M95" s="32"/>
      <c r="N95" s="2"/>
    </row>
    <row r="96" spans="1:14" ht="45" x14ac:dyDescent="0.25">
      <c r="A96" s="24" t="s">
        <v>13</v>
      </c>
      <c r="B96" s="2" t="s">
        <v>155</v>
      </c>
      <c r="C96" s="2" t="s">
        <v>156</v>
      </c>
      <c r="D96" s="2" t="s">
        <v>237</v>
      </c>
      <c r="E96" s="2"/>
      <c r="F96" s="2"/>
      <c r="H96" s="2"/>
      <c r="I96" s="2"/>
      <c r="K96" s="2" t="s">
        <v>238</v>
      </c>
      <c r="L96" s="2"/>
      <c r="M96" s="32"/>
      <c r="N96" s="2"/>
    </row>
    <row r="97" spans="1:20" ht="60" x14ac:dyDescent="0.25">
      <c r="A97" s="24" t="s">
        <v>13</v>
      </c>
      <c r="B97" s="2" t="s">
        <v>163</v>
      </c>
      <c r="C97" s="2" t="s">
        <v>148</v>
      </c>
      <c r="D97" s="25" t="s">
        <v>292</v>
      </c>
      <c r="E97" s="2"/>
      <c r="F97" s="2"/>
      <c r="H97" s="2" t="s">
        <v>162</v>
      </c>
      <c r="I97" s="2"/>
      <c r="K97" s="25" t="s">
        <v>326</v>
      </c>
      <c r="L97" s="2"/>
      <c r="M97" s="2"/>
      <c r="N97" s="2"/>
    </row>
    <row r="98" spans="1:20" ht="45" x14ac:dyDescent="0.25">
      <c r="A98" s="24" t="s">
        <v>30</v>
      </c>
      <c r="B98" s="2" t="s">
        <v>164</v>
      </c>
      <c r="C98" s="2" t="s">
        <v>148</v>
      </c>
      <c r="D98" s="25" t="s">
        <v>294</v>
      </c>
      <c r="E98" s="2"/>
      <c r="F98" s="2"/>
      <c r="H98" s="36" t="s">
        <v>165</v>
      </c>
      <c r="K98" s="2"/>
      <c r="L98" s="2"/>
      <c r="M98" s="2"/>
      <c r="N98" s="2"/>
    </row>
    <row r="99" spans="1:20" ht="90" x14ac:dyDescent="0.25">
      <c r="A99" s="1" t="s">
        <v>13</v>
      </c>
      <c r="B99" s="2" t="s">
        <v>166</v>
      </c>
      <c r="C99" s="2" t="s">
        <v>148</v>
      </c>
      <c r="D99" s="25" t="s">
        <v>295</v>
      </c>
      <c r="E99" s="2"/>
      <c r="F99" s="2"/>
      <c r="H99" s="2" t="s">
        <v>162</v>
      </c>
      <c r="I99" s="35"/>
      <c r="K99" s="25" t="s">
        <v>325</v>
      </c>
      <c r="L99" s="2"/>
      <c r="M99" s="32"/>
      <c r="N99" s="2"/>
    </row>
    <row r="100" spans="1:20" ht="45" x14ac:dyDescent="0.25">
      <c r="A100" s="1" t="s">
        <v>13</v>
      </c>
      <c r="B100" s="2" t="s">
        <v>167</v>
      </c>
      <c r="C100" s="2" t="s">
        <v>28</v>
      </c>
      <c r="D100" s="25" t="s">
        <v>298</v>
      </c>
      <c r="E100" s="2"/>
      <c r="F100" s="2"/>
      <c r="H100" s="2" t="s">
        <v>168</v>
      </c>
      <c r="I100" s="32"/>
      <c r="K100" s="2"/>
      <c r="L100" s="2"/>
      <c r="M100" s="2"/>
      <c r="N100" s="2"/>
    </row>
    <row r="101" spans="1:20" ht="30" x14ac:dyDescent="0.25">
      <c r="A101" s="1" t="s">
        <v>13</v>
      </c>
      <c r="B101" s="2" t="s">
        <v>239</v>
      </c>
      <c r="C101" s="2" t="s">
        <v>101</v>
      </c>
      <c r="D101" s="2" t="s">
        <v>310</v>
      </c>
      <c r="E101" s="2"/>
      <c r="F101" s="2"/>
      <c r="H101" s="2" t="s">
        <v>240</v>
      </c>
      <c r="I101" s="2"/>
      <c r="K101" s="2"/>
      <c r="L101" s="2"/>
      <c r="M101" s="2"/>
      <c r="N101" s="2"/>
    </row>
    <row r="102" spans="1:20" ht="90" x14ac:dyDescent="0.25">
      <c r="A102" s="1" t="s">
        <v>30</v>
      </c>
      <c r="B102" s="2" t="s">
        <v>241</v>
      </c>
      <c r="C102" s="2" t="s">
        <v>242</v>
      </c>
      <c r="D102" s="25" t="s">
        <v>309</v>
      </c>
      <c r="E102" s="2"/>
      <c r="F102" s="2"/>
      <c r="H102" s="36" t="s">
        <v>243</v>
      </c>
      <c r="I102" s="2"/>
      <c r="K102" s="2"/>
      <c r="L102" s="2"/>
      <c r="M102" s="2"/>
      <c r="N102" s="2"/>
    </row>
    <row r="103" spans="1:20" ht="30" x14ac:dyDescent="0.25">
      <c r="A103" s="1" t="s">
        <v>13</v>
      </c>
      <c r="B103" s="2" t="s">
        <v>173</v>
      </c>
      <c r="C103" s="2" t="s">
        <v>101</v>
      </c>
      <c r="D103" s="25" t="s">
        <v>306</v>
      </c>
      <c r="E103" s="2"/>
      <c r="F103" s="2"/>
      <c r="H103" s="2" t="s">
        <v>244</v>
      </c>
      <c r="I103" s="2"/>
      <c r="K103" s="2"/>
      <c r="L103" s="2"/>
      <c r="M103" s="2"/>
      <c r="N103" s="2"/>
    </row>
    <row r="104" spans="1:20" ht="45" x14ac:dyDescent="0.25">
      <c r="A104" s="1" t="s">
        <v>13</v>
      </c>
      <c r="B104" s="2" t="s">
        <v>245</v>
      </c>
      <c r="C104" s="2" t="s">
        <v>175</v>
      </c>
      <c r="D104" s="25" t="s">
        <v>307</v>
      </c>
      <c r="E104" s="2"/>
      <c r="F104" s="2"/>
      <c r="H104" s="2" t="s">
        <v>176</v>
      </c>
      <c r="I104" s="2"/>
      <c r="K104" s="2"/>
      <c r="L104" s="2"/>
      <c r="M104" s="2"/>
      <c r="N104" s="2"/>
    </row>
    <row r="105" spans="1:20" s="7" customFormat="1" ht="30" x14ac:dyDescent="0.25">
      <c r="A105" s="3" t="s">
        <v>23</v>
      </c>
      <c r="B105" s="4" t="s">
        <v>246</v>
      </c>
      <c r="C105" s="43"/>
      <c r="D105" s="4" t="s">
        <v>178</v>
      </c>
      <c r="E105" s="4"/>
      <c r="F105" s="4"/>
      <c r="G105" s="22"/>
      <c r="H105" s="4"/>
      <c r="I105" s="4"/>
      <c r="J105" s="22"/>
      <c r="K105" s="4"/>
      <c r="L105" s="4"/>
      <c r="M105" s="4"/>
      <c r="N105" s="4"/>
      <c r="O105" s="22"/>
      <c r="P105" s="6"/>
      <c r="Q105" s="6"/>
      <c r="R105" s="6"/>
      <c r="S105" s="6"/>
      <c r="T105" s="6"/>
    </row>
    <row r="106" spans="1:20" ht="30" x14ac:dyDescent="0.25">
      <c r="A106" s="24" t="s">
        <v>30</v>
      </c>
      <c r="B106" s="8"/>
      <c r="C106" s="2" t="s">
        <v>79</v>
      </c>
      <c r="D106" s="18" t="s">
        <v>114</v>
      </c>
      <c r="E106" s="2"/>
      <c r="F106" s="2"/>
      <c r="H106" s="2"/>
      <c r="I106" s="2"/>
      <c r="K106" s="2"/>
      <c r="L106" s="2"/>
      <c r="M106" s="2"/>
      <c r="N106" s="2"/>
    </row>
    <row r="107" spans="1:20" ht="30" x14ac:dyDescent="0.25">
      <c r="A107" s="24" t="s">
        <v>30</v>
      </c>
      <c r="B107" s="2" t="s">
        <v>81</v>
      </c>
      <c r="C107" s="2" t="s">
        <v>118</v>
      </c>
      <c r="D107" s="38" t="s">
        <v>82</v>
      </c>
      <c r="E107" s="2"/>
      <c r="F107" s="2"/>
      <c r="H107" s="2"/>
      <c r="I107" s="2"/>
      <c r="K107" s="2"/>
      <c r="L107" s="2"/>
      <c r="M107" s="2"/>
      <c r="N107" s="2"/>
    </row>
    <row r="108" spans="1:20" ht="30" x14ac:dyDescent="0.25">
      <c r="A108" s="24" t="s">
        <v>30</v>
      </c>
      <c r="B108" s="2" t="s">
        <v>179</v>
      </c>
      <c r="C108" s="2" t="s">
        <v>118</v>
      </c>
      <c r="D108" s="2" t="s">
        <v>82</v>
      </c>
      <c r="E108" s="2"/>
      <c r="F108" s="2"/>
      <c r="H108" s="2"/>
      <c r="I108" s="2"/>
      <c r="K108" s="2"/>
      <c r="L108" s="2"/>
      <c r="M108" s="2"/>
      <c r="N108" s="2"/>
    </row>
    <row r="109" spans="1:20" ht="30" x14ac:dyDescent="0.25">
      <c r="A109" s="24" t="s">
        <v>30</v>
      </c>
      <c r="B109" s="2" t="s">
        <v>180</v>
      </c>
      <c r="C109" s="2" t="s">
        <v>118</v>
      </c>
      <c r="D109" s="2" t="s">
        <v>82</v>
      </c>
      <c r="E109" s="2"/>
      <c r="F109" s="2"/>
      <c r="H109" s="2"/>
      <c r="I109" s="2"/>
      <c r="K109" s="2"/>
      <c r="L109" s="2"/>
      <c r="M109" s="2"/>
      <c r="N109" s="2"/>
    </row>
    <row r="110" spans="1:20" ht="90" x14ac:dyDescent="0.25">
      <c r="A110" s="24" t="s">
        <v>85</v>
      </c>
      <c r="B110" s="8"/>
      <c r="C110" s="2" t="s">
        <v>128</v>
      </c>
      <c r="D110" s="2" t="s">
        <v>87</v>
      </c>
      <c r="E110" s="2"/>
      <c r="F110" s="2"/>
      <c r="H110" s="2" t="s">
        <v>181</v>
      </c>
      <c r="I110" s="39" t="s">
        <v>335</v>
      </c>
      <c r="K110" s="2"/>
      <c r="L110" s="2"/>
      <c r="M110" s="2"/>
      <c r="N110" s="2"/>
    </row>
    <row r="111" spans="1:20" ht="30" x14ac:dyDescent="0.25">
      <c r="A111" s="1" t="s">
        <v>30</v>
      </c>
      <c r="B111" s="8"/>
      <c r="C111" s="2" t="s">
        <v>79</v>
      </c>
      <c r="D111" s="18" t="s">
        <v>283</v>
      </c>
      <c r="E111" s="2"/>
      <c r="F111" s="2"/>
      <c r="H111" s="2"/>
      <c r="I111" s="2"/>
      <c r="K111" s="2"/>
      <c r="L111" s="2"/>
      <c r="M111" s="2"/>
      <c r="N111" s="2"/>
    </row>
    <row r="112" spans="1:20" ht="30" x14ac:dyDescent="0.25">
      <c r="A112" s="1" t="s">
        <v>30</v>
      </c>
      <c r="B112" s="8"/>
      <c r="C112" s="2" t="s">
        <v>79</v>
      </c>
      <c r="D112" s="18" t="s">
        <v>184</v>
      </c>
      <c r="E112" s="2"/>
      <c r="F112" s="2"/>
      <c r="H112" s="2"/>
      <c r="I112" s="2"/>
      <c r="K112" s="2"/>
      <c r="L112" s="2"/>
      <c r="M112" s="2"/>
      <c r="N112" s="2"/>
    </row>
    <row r="113" spans="1:20" ht="30" x14ac:dyDescent="0.25">
      <c r="A113" s="1" t="s">
        <v>30</v>
      </c>
      <c r="B113" s="8"/>
      <c r="C113" s="2" t="s">
        <v>118</v>
      </c>
      <c r="D113" s="2" t="s">
        <v>185</v>
      </c>
      <c r="E113" s="2"/>
      <c r="F113" s="2"/>
      <c r="H113" s="2"/>
      <c r="I113" s="2"/>
      <c r="K113" s="2"/>
      <c r="L113" s="2"/>
      <c r="M113" s="2"/>
      <c r="N113" s="2"/>
    </row>
    <row r="114" spans="1:20" ht="165" x14ac:dyDescent="0.25">
      <c r="A114" s="1" t="s">
        <v>13</v>
      </c>
      <c r="B114" s="8"/>
      <c r="C114" s="2" t="s">
        <v>134</v>
      </c>
      <c r="D114" s="2" t="s">
        <v>186</v>
      </c>
      <c r="E114" s="25" t="s">
        <v>187</v>
      </c>
      <c r="F114" s="25" t="s">
        <v>188</v>
      </c>
      <c r="H114" s="2"/>
      <c r="I114" s="2"/>
      <c r="K114" s="2" t="s">
        <v>234</v>
      </c>
      <c r="L114" s="2"/>
      <c r="M114" s="25"/>
      <c r="N114" s="25"/>
    </row>
    <row r="115" spans="1:20" ht="150" x14ac:dyDescent="0.25">
      <c r="A115" s="1" t="s">
        <v>30</v>
      </c>
      <c r="B115" s="8"/>
      <c r="C115" s="2"/>
      <c r="D115" s="2" t="s">
        <v>190</v>
      </c>
      <c r="E115" s="32"/>
      <c r="F115" s="32"/>
      <c r="H115" s="2" t="s">
        <v>191</v>
      </c>
      <c r="I115" s="2"/>
      <c r="K115" s="2"/>
      <c r="L115" s="2"/>
      <c r="M115" s="32"/>
      <c r="N115" s="32"/>
    </row>
    <row r="116" spans="1:20" ht="225" x14ac:dyDescent="0.25">
      <c r="A116" s="24" t="s">
        <v>30</v>
      </c>
      <c r="B116" s="8"/>
      <c r="C116" s="2" t="s">
        <v>128</v>
      </c>
      <c r="D116" s="2" t="s">
        <v>192</v>
      </c>
      <c r="E116" s="2"/>
      <c r="F116" s="2"/>
      <c r="H116" s="2" t="s">
        <v>289</v>
      </c>
      <c r="I116" s="31"/>
      <c r="L116" s="2"/>
      <c r="M116" s="2"/>
      <c r="N116" s="2"/>
    </row>
    <row r="117" spans="1:20" ht="30" x14ac:dyDescent="0.25">
      <c r="A117" s="1" t="s">
        <v>30</v>
      </c>
      <c r="B117" s="8"/>
      <c r="C117" s="2" t="s">
        <v>193</v>
      </c>
      <c r="D117" s="2" t="s">
        <v>194</v>
      </c>
      <c r="E117" s="2"/>
      <c r="F117" s="2"/>
      <c r="H117" s="2" t="s">
        <v>141</v>
      </c>
      <c r="I117" s="2"/>
      <c r="K117" s="2"/>
      <c r="L117" s="2"/>
      <c r="M117" s="2"/>
      <c r="N117" s="2"/>
    </row>
    <row r="118" spans="1:20" ht="225" x14ac:dyDescent="0.25">
      <c r="A118" s="1" t="s">
        <v>30</v>
      </c>
      <c r="B118" s="8"/>
      <c r="C118" s="2" t="s">
        <v>196</v>
      </c>
      <c r="D118" s="2" t="s">
        <v>197</v>
      </c>
      <c r="E118" s="2"/>
      <c r="F118" s="2"/>
      <c r="H118" s="2" t="s">
        <v>289</v>
      </c>
      <c r="I118" s="2"/>
      <c r="K118" s="2"/>
      <c r="L118" s="2"/>
      <c r="M118" s="2"/>
      <c r="N118" s="2"/>
    </row>
    <row r="119" spans="1:20" ht="225" x14ac:dyDescent="0.25">
      <c r="A119" s="1" t="s">
        <v>30</v>
      </c>
      <c r="B119" s="2" t="s">
        <v>198</v>
      </c>
      <c r="C119" s="2" t="s">
        <v>86</v>
      </c>
      <c r="D119" s="2" t="s">
        <v>199</v>
      </c>
      <c r="E119" s="2"/>
      <c r="F119" s="2"/>
      <c r="H119" s="2" t="s">
        <v>289</v>
      </c>
      <c r="I119" s="32"/>
      <c r="K119" s="2"/>
      <c r="L119" s="2"/>
      <c r="M119" s="2"/>
      <c r="N119" s="2"/>
    </row>
    <row r="120" spans="1:20" s="7" customFormat="1" x14ac:dyDescent="0.25">
      <c r="A120" s="3" t="s">
        <v>13</v>
      </c>
      <c r="B120" s="4" t="s">
        <v>252</v>
      </c>
      <c r="C120" s="43"/>
      <c r="D120" s="4" t="s">
        <v>312</v>
      </c>
      <c r="E120" s="4"/>
      <c r="F120" s="4"/>
      <c r="G120" s="22"/>
      <c r="H120" s="4"/>
      <c r="I120" s="4"/>
      <c r="J120" s="22"/>
      <c r="K120" s="4"/>
      <c r="L120" s="4"/>
      <c r="M120" s="4"/>
      <c r="N120" s="4"/>
      <c r="O120" s="22"/>
      <c r="P120" s="6"/>
      <c r="Q120" s="6"/>
      <c r="R120" s="6"/>
      <c r="S120" s="6"/>
      <c r="T120" s="6"/>
    </row>
    <row r="121" spans="1:20" ht="30" x14ac:dyDescent="0.25">
      <c r="A121" s="24" t="s">
        <v>30</v>
      </c>
      <c r="C121" s="21" t="s">
        <v>221</v>
      </c>
      <c r="D121" s="38" t="s">
        <v>114</v>
      </c>
    </row>
    <row r="122" spans="1:20" ht="30" x14ac:dyDescent="0.25">
      <c r="A122" s="24" t="s">
        <v>30</v>
      </c>
      <c r="C122" s="21" t="s">
        <v>221</v>
      </c>
      <c r="D122" s="38" t="s">
        <v>116</v>
      </c>
    </row>
    <row r="123" spans="1:20" ht="30" x14ac:dyDescent="0.25">
      <c r="A123" s="24" t="s">
        <v>30</v>
      </c>
      <c r="B123" s="21" t="s">
        <v>81</v>
      </c>
      <c r="C123" s="21" t="s">
        <v>16</v>
      </c>
      <c r="D123" s="38" t="s">
        <v>82</v>
      </c>
    </row>
    <row r="124" spans="1:20" ht="30" x14ac:dyDescent="0.25">
      <c r="A124" s="24" t="s">
        <v>30</v>
      </c>
      <c r="B124" s="21" t="s">
        <v>253</v>
      </c>
      <c r="C124" s="21" t="s">
        <v>16</v>
      </c>
      <c r="D124" s="21" t="s">
        <v>82</v>
      </c>
    </row>
    <row r="125" spans="1:20" ht="30" x14ac:dyDescent="0.25">
      <c r="A125" s="24" t="s">
        <v>30</v>
      </c>
      <c r="B125" s="21" t="s">
        <v>254</v>
      </c>
      <c r="C125" s="21" t="s">
        <v>16</v>
      </c>
      <c r="D125" s="21" t="s">
        <v>82</v>
      </c>
    </row>
    <row r="126" spans="1:20" ht="30" x14ac:dyDescent="0.25">
      <c r="A126" s="24" t="s">
        <v>30</v>
      </c>
      <c r="C126" s="21" t="s">
        <v>101</v>
      </c>
      <c r="D126" s="21" t="s">
        <v>87</v>
      </c>
    </row>
    <row r="127" spans="1:20" ht="60" x14ac:dyDescent="0.25">
      <c r="A127" s="24" t="s">
        <v>30</v>
      </c>
      <c r="C127" s="21" t="s">
        <v>16</v>
      </c>
      <c r="D127" s="21" t="s">
        <v>17</v>
      </c>
      <c r="H127" s="25" t="s">
        <v>255</v>
      </c>
    </row>
    <row r="128" spans="1:20" ht="75" x14ac:dyDescent="0.25">
      <c r="A128" s="24" t="s">
        <v>13</v>
      </c>
      <c r="C128" s="21" t="s">
        <v>16</v>
      </c>
      <c r="D128" s="21" t="s">
        <v>91</v>
      </c>
      <c r="H128" s="25" t="s">
        <v>256</v>
      </c>
      <c r="K128" s="25" t="s">
        <v>257</v>
      </c>
    </row>
    <row r="129" spans="1:20" ht="45" x14ac:dyDescent="0.25">
      <c r="A129" s="24" t="s">
        <v>30</v>
      </c>
      <c r="C129" s="21" t="s">
        <v>16</v>
      </c>
      <c r="D129" s="21" t="s">
        <v>258</v>
      </c>
      <c r="H129" s="25" t="s">
        <v>259</v>
      </c>
    </row>
    <row r="130" spans="1:20" ht="90" x14ac:dyDescent="0.25">
      <c r="A130" s="24" t="s">
        <v>30</v>
      </c>
      <c r="C130" s="21" t="s">
        <v>260</v>
      </c>
      <c r="D130" s="21" t="s">
        <v>261</v>
      </c>
      <c r="H130" s="25" t="s">
        <v>262</v>
      </c>
    </row>
    <row r="131" spans="1:20" ht="30" x14ac:dyDescent="0.25">
      <c r="A131" s="24" t="s">
        <v>30</v>
      </c>
      <c r="C131" s="21" t="s">
        <v>260</v>
      </c>
      <c r="D131" s="21" t="s">
        <v>159</v>
      </c>
      <c r="H131" s="25" t="s">
        <v>263</v>
      </c>
    </row>
    <row r="132" spans="1:20" s="7" customFormat="1" x14ac:dyDescent="0.25">
      <c r="A132" s="3" t="s">
        <v>13</v>
      </c>
      <c r="B132" s="4" t="s">
        <v>173</v>
      </c>
      <c r="C132" s="43"/>
      <c r="D132" s="4" t="s">
        <v>311</v>
      </c>
      <c r="E132" s="4"/>
      <c r="F132" s="4"/>
      <c r="G132" s="22"/>
      <c r="H132" s="4"/>
      <c r="I132" s="4"/>
      <c r="J132" s="22"/>
      <c r="K132" s="4"/>
      <c r="L132" s="4"/>
      <c r="M132" s="4"/>
      <c r="N132" s="4"/>
      <c r="O132" s="22"/>
      <c r="P132" s="6"/>
      <c r="Q132" s="6"/>
      <c r="R132" s="6"/>
      <c r="S132" s="6"/>
      <c r="T132" s="6"/>
    </row>
    <row r="133" spans="1:20" ht="30" x14ac:dyDescent="0.25">
      <c r="A133" s="24" t="s">
        <v>30</v>
      </c>
      <c r="C133" s="2" t="s">
        <v>80</v>
      </c>
      <c r="D133" s="18" t="s">
        <v>114</v>
      </c>
    </row>
    <row r="134" spans="1:20" ht="30" x14ac:dyDescent="0.25">
      <c r="A134" s="24" t="s">
        <v>30</v>
      </c>
      <c r="C134" s="2" t="s">
        <v>80</v>
      </c>
      <c r="D134" s="18" t="s">
        <v>116</v>
      </c>
    </row>
    <row r="135" spans="1:20" ht="30" x14ac:dyDescent="0.25">
      <c r="A135" s="24" t="s">
        <v>30</v>
      </c>
      <c r="C135" s="2" t="s">
        <v>16</v>
      </c>
      <c r="D135" s="38" t="s">
        <v>82</v>
      </c>
    </row>
    <row r="136" spans="1:20" ht="75" x14ac:dyDescent="0.25">
      <c r="A136" s="24" t="s">
        <v>13</v>
      </c>
      <c r="C136" s="2" t="s">
        <v>16</v>
      </c>
      <c r="D136" s="21" t="s">
        <v>87</v>
      </c>
      <c r="K136" s="25" t="s">
        <v>334</v>
      </c>
    </row>
    <row r="137" spans="1:20" ht="45" x14ac:dyDescent="0.25">
      <c r="A137" s="24" t="s">
        <v>13</v>
      </c>
      <c r="C137" s="2" t="s">
        <v>67</v>
      </c>
      <c r="D137" s="21" t="s">
        <v>17</v>
      </c>
      <c r="K137" s="25" t="s">
        <v>247</v>
      </c>
    </row>
    <row r="138" spans="1:20" ht="30" x14ac:dyDescent="0.25">
      <c r="A138" s="24" t="s">
        <v>30</v>
      </c>
      <c r="C138" s="2" t="s">
        <v>16</v>
      </c>
      <c r="D138" s="21" t="s">
        <v>91</v>
      </c>
      <c r="H138" s="25" t="s">
        <v>248</v>
      </c>
    </row>
    <row r="139" spans="1:20" ht="135" x14ac:dyDescent="0.25">
      <c r="A139" s="24" t="s">
        <v>30</v>
      </c>
      <c r="C139" s="2" t="s">
        <v>101</v>
      </c>
      <c r="D139" s="21" t="s">
        <v>249</v>
      </c>
      <c r="H139" s="25" t="s">
        <v>250</v>
      </c>
    </row>
    <row r="140" spans="1:20" ht="135" x14ac:dyDescent="0.25">
      <c r="A140" s="24" t="s">
        <v>30</v>
      </c>
      <c r="C140" s="2" t="s">
        <v>101</v>
      </c>
      <c r="D140" s="21" t="s">
        <v>251</v>
      </c>
      <c r="H140" s="25" t="s">
        <v>250</v>
      </c>
    </row>
  </sheetData>
  <mergeCells count="3">
    <mergeCell ref="B1:F1"/>
    <mergeCell ref="H1:I1"/>
    <mergeCell ref="K1:N1"/>
  </mergeCells>
  <conditionalFormatting sqref="A1:A1048576">
    <cfRule type="cellIs" dxfId="8" priority="45" operator="equal">
      <formula>"wird nicht gemapped"</formula>
    </cfRule>
    <cfRule type="cellIs" dxfId="7" priority="46" operator="equal">
      <formula>"teilweise"</formula>
    </cfRule>
    <cfRule type="cellIs" dxfId="6" priority="47" operator="equal">
      <formula>"gemapped"</formula>
    </cfRule>
    <cfRule type="cellIs" dxfId="5" priority="48" operator="equal">
      <formula>"offen"</formula>
    </cfRule>
  </conditionalFormatting>
  <hyperlinks>
    <hyperlink ref="F15" r:id="rId1" xr:uid="{1331CD99-A7FD-494A-82D8-BEA68496D4F3}"/>
    <hyperlink ref="F19" r:id="rId2" xr:uid="{56561FB2-95A7-4148-A271-90B031A887B1}"/>
    <hyperlink ref="M13" r:id="rId3" xr:uid="{CEF4A8CA-3010-4F0A-A9F4-C532CBEE3660}"/>
    <hyperlink ref="N13" r:id="rId4" xr:uid="{98CCAE3E-75C3-4297-AD60-7BFD48D6BC15}"/>
    <hyperlink ref="E15" r:id="rId5" xr:uid="{413AB059-8EB8-4438-9B84-22AB309F9387}"/>
    <hyperlink ref="N15" r:id="rId6" xr:uid="{2C6A6703-F6A0-49A4-9008-4012E4CB788F}"/>
    <hyperlink ref="M15" r:id="rId7" xr:uid="{7AC72721-290E-49F9-9BD3-85D5D46155D7}"/>
    <hyperlink ref="E19" r:id="rId8" xr:uid="{6CF857C5-5933-4D3B-AECD-7707282E2CDD}"/>
    <hyperlink ref="E58" r:id="rId9" xr:uid="{3ED49698-5AAA-4B4C-B0FB-04A69789C11A}"/>
    <hyperlink ref="F58" r:id="rId10" xr:uid="{8E1D3C2C-6CB4-4415-A137-BEB35592AB6E}"/>
    <hyperlink ref="M58" r:id="rId11" xr:uid="{00BFFEC9-A9DA-430B-AF17-A9C0065F11B2}"/>
    <hyperlink ref="N58" r:id="rId12" xr:uid="{5E8227D5-610A-4F71-93F1-A9602A08BF06}"/>
    <hyperlink ref="E66" r:id="rId13" xr:uid="{1C80A777-02A9-4145-B758-D51B89E8D37A}"/>
    <hyperlink ref="E73" r:id="rId14" xr:uid="{965F5016-2B62-4F04-A3A8-CEA7B08EC8F9}"/>
    <hyperlink ref="F73" r:id="rId15" xr:uid="{42F3A3DC-C7A9-4B24-940A-7788E72116C0}"/>
    <hyperlink ref="E75" r:id="rId16" xr:uid="{C9287547-2E5F-42AB-B58F-352776F27DCE}"/>
    <hyperlink ref="F75" r:id="rId17" xr:uid="{79E5DBD6-5497-4831-9AA1-97C2254A0F37}"/>
    <hyperlink ref="D76" r:id="rId18" xr:uid="{D9B59C76-A36A-439D-973C-7F89C9DB119A}"/>
    <hyperlink ref="E68" r:id="rId19" xr:uid="{7B7D79BD-EEED-4381-83C9-702173AF72FA}"/>
  </hyperlinks>
  <pageMargins left="0.7" right="0.7" top="0.78740157499999996" bottom="0.78740157499999996" header="0.3" footer="0.3"/>
  <pageSetup paperSize="9" orientation="portrait" verticalDpi="0" r:id="rId2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T36"/>
  <sheetViews>
    <sheetView workbookViewId="0"/>
  </sheetViews>
  <sheetFormatPr baseColWidth="10" defaultColWidth="12.5703125" defaultRowHeight="15" x14ac:dyDescent="0.25"/>
  <cols>
    <col min="1" max="1" width="9.5703125" style="21" bestFit="1" customWidth="1"/>
    <col min="2" max="2" width="14.5703125" style="21" customWidth="1"/>
    <col min="3" max="3" width="13.5703125" style="21" customWidth="1"/>
    <col min="4" max="4" width="56.140625" style="21" customWidth="1"/>
    <col min="5" max="5" width="29.5703125" style="21" customWidth="1"/>
    <col min="6" max="6" width="32.140625" style="21" customWidth="1"/>
    <col min="7" max="7" width="0.42578125" style="22" customWidth="1"/>
    <col min="8" max="9" width="33.140625" style="21" customWidth="1"/>
    <col min="10" max="10" width="0.42578125" style="22" customWidth="1"/>
    <col min="11" max="11" width="49.85546875" style="21" customWidth="1"/>
    <col min="12" max="12" width="15.42578125" style="21" customWidth="1"/>
    <col min="13" max="14" width="49.85546875" style="21" customWidth="1"/>
    <col min="15" max="15" width="0.42578125" style="22" customWidth="1"/>
    <col min="16" max="16384" width="12.5703125" style="45"/>
  </cols>
  <sheetData>
    <row r="1" spans="1:20" x14ac:dyDescent="0.25">
      <c r="A1" s="8"/>
      <c r="B1" s="52" t="s">
        <v>0</v>
      </c>
      <c r="C1" s="52"/>
      <c r="D1" s="52"/>
      <c r="E1" s="52"/>
      <c r="F1" s="52"/>
      <c r="G1" s="20"/>
      <c r="H1" s="52" t="s">
        <v>1</v>
      </c>
      <c r="I1" s="52"/>
      <c r="J1" s="20"/>
      <c r="K1" s="52" t="s">
        <v>2</v>
      </c>
      <c r="L1" s="52"/>
      <c r="M1" s="52"/>
      <c r="N1" s="52"/>
      <c r="O1" s="20"/>
      <c r="P1" s="44"/>
      <c r="Q1" s="44"/>
      <c r="R1" s="44"/>
      <c r="S1" s="44"/>
      <c r="T1" s="44"/>
    </row>
    <row r="2" spans="1:20" ht="30" x14ac:dyDescent="0.25">
      <c r="A2" s="11" t="s">
        <v>3</v>
      </c>
      <c r="B2" s="11" t="s">
        <v>4</v>
      </c>
      <c r="C2" s="11" t="s">
        <v>5</v>
      </c>
      <c r="D2" s="11" t="s">
        <v>6</v>
      </c>
      <c r="E2" s="11" t="s">
        <v>7</v>
      </c>
      <c r="F2" s="11" t="s">
        <v>8</v>
      </c>
      <c r="G2" s="12"/>
      <c r="H2" s="11" t="s">
        <v>9</v>
      </c>
      <c r="I2" s="11" t="s">
        <v>10</v>
      </c>
      <c r="J2" s="12"/>
      <c r="K2" s="11" t="s">
        <v>11</v>
      </c>
      <c r="L2" s="11" t="s">
        <v>12</v>
      </c>
      <c r="M2" s="11" t="s">
        <v>7</v>
      </c>
      <c r="N2" s="11" t="s">
        <v>8</v>
      </c>
      <c r="O2" s="12"/>
      <c r="P2" s="46"/>
      <c r="Q2" s="46"/>
      <c r="R2" s="46"/>
      <c r="S2" s="46"/>
      <c r="T2" s="46"/>
    </row>
    <row r="3" spans="1:20" s="48" customFormat="1" ht="30" x14ac:dyDescent="0.25">
      <c r="A3" s="3" t="s">
        <v>13</v>
      </c>
      <c r="B3" s="4" t="s">
        <v>264</v>
      </c>
      <c r="C3" s="4"/>
      <c r="D3" s="4" t="s">
        <v>265</v>
      </c>
      <c r="E3" s="4"/>
      <c r="F3" s="4"/>
      <c r="G3" s="5"/>
      <c r="H3" s="4"/>
      <c r="I3" s="4"/>
      <c r="J3" s="5"/>
      <c r="K3" s="4" t="s">
        <v>266</v>
      </c>
      <c r="L3" s="4"/>
      <c r="M3" s="4"/>
      <c r="N3" s="4"/>
      <c r="O3" s="5"/>
      <c r="P3" s="47"/>
      <c r="Q3" s="47"/>
      <c r="R3" s="47"/>
      <c r="S3" s="47"/>
      <c r="T3" s="47"/>
    </row>
    <row r="4" spans="1:20" ht="60" x14ac:dyDescent="0.25">
      <c r="A4" s="1" t="s">
        <v>297</v>
      </c>
      <c r="B4" s="8"/>
      <c r="C4" s="2" t="s">
        <v>221</v>
      </c>
      <c r="D4" s="41" t="s">
        <v>299</v>
      </c>
      <c r="E4" s="32"/>
      <c r="F4" s="32"/>
      <c r="G4" s="15"/>
      <c r="H4" s="2" t="s">
        <v>300</v>
      </c>
      <c r="I4" s="2"/>
      <c r="J4" s="15"/>
      <c r="K4" s="2"/>
      <c r="L4" s="2"/>
      <c r="M4" s="2"/>
      <c r="N4" s="2"/>
      <c r="O4" s="15"/>
    </row>
    <row r="5" spans="1:20" ht="60" x14ac:dyDescent="0.25">
      <c r="A5" s="24" t="s">
        <v>30</v>
      </c>
      <c r="B5" s="8"/>
      <c r="C5" s="2" t="s">
        <v>80</v>
      </c>
      <c r="D5" s="41" t="s">
        <v>302</v>
      </c>
      <c r="E5" s="32"/>
      <c r="F5" s="32"/>
      <c r="G5" s="15"/>
      <c r="H5" s="2"/>
      <c r="I5" s="2"/>
      <c r="J5" s="15"/>
      <c r="K5" s="2"/>
      <c r="L5" s="2"/>
      <c r="M5" s="2"/>
      <c r="N5" s="2"/>
      <c r="O5" s="15"/>
    </row>
    <row r="6" spans="1:20" ht="60" x14ac:dyDescent="0.25">
      <c r="A6" s="24" t="s">
        <v>30</v>
      </c>
      <c r="B6" s="8"/>
      <c r="C6" s="2" t="s">
        <v>25</v>
      </c>
      <c r="D6" s="23" t="s">
        <v>82</v>
      </c>
      <c r="E6" s="32"/>
      <c r="F6" s="32"/>
      <c r="G6" s="5"/>
      <c r="H6" s="2"/>
      <c r="I6" s="2"/>
      <c r="J6" s="5"/>
      <c r="K6" s="2"/>
      <c r="L6" s="2"/>
      <c r="M6" s="2"/>
      <c r="N6" s="2"/>
      <c r="O6" s="5"/>
    </row>
    <row r="7" spans="1:20" ht="30" x14ac:dyDescent="0.25">
      <c r="A7" s="24" t="s">
        <v>13</v>
      </c>
      <c r="B7" s="8"/>
      <c r="C7" s="2" t="s">
        <v>67</v>
      </c>
      <c r="D7" s="23" t="s">
        <v>32</v>
      </c>
      <c r="E7" s="32"/>
      <c r="F7" s="32"/>
      <c r="G7" s="51"/>
      <c r="H7" s="2"/>
      <c r="I7" s="2"/>
      <c r="J7" s="51"/>
      <c r="K7" s="2" t="s">
        <v>153</v>
      </c>
      <c r="L7" s="2"/>
      <c r="M7" s="2"/>
      <c r="N7" s="2"/>
      <c r="O7" s="51"/>
    </row>
    <row r="8" spans="1:20" ht="150" x14ac:dyDescent="0.25">
      <c r="A8" s="1" t="s">
        <v>13</v>
      </c>
      <c r="B8" s="8"/>
      <c r="C8" s="2" t="s">
        <v>93</v>
      </c>
      <c r="D8" s="23" t="s">
        <v>267</v>
      </c>
      <c r="E8" s="32"/>
      <c r="F8" s="32"/>
      <c r="G8" s="5"/>
      <c r="H8" s="2" t="s">
        <v>268</v>
      </c>
      <c r="I8" s="32"/>
      <c r="J8" s="5"/>
      <c r="K8" s="2" t="s">
        <v>269</v>
      </c>
      <c r="L8" s="2"/>
      <c r="M8" s="2"/>
      <c r="N8" s="2"/>
      <c r="O8" s="5"/>
    </row>
    <row r="9" spans="1:20" ht="105" x14ac:dyDescent="0.25">
      <c r="A9" s="1" t="s">
        <v>13</v>
      </c>
      <c r="B9" s="8"/>
      <c r="C9" s="2" t="s">
        <v>96</v>
      </c>
      <c r="D9" s="23" t="s">
        <v>270</v>
      </c>
      <c r="E9" s="32"/>
      <c r="F9" s="32"/>
      <c r="G9" s="51"/>
      <c r="H9" s="2"/>
      <c r="I9" s="2"/>
      <c r="J9" s="51"/>
      <c r="K9" s="2" t="s">
        <v>271</v>
      </c>
      <c r="L9" s="2"/>
      <c r="M9" s="2"/>
      <c r="N9" s="2"/>
      <c r="O9" s="51"/>
    </row>
    <row r="10" spans="1:20" ht="90" x14ac:dyDescent="0.25">
      <c r="A10" s="1" t="s">
        <v>13</v>
      </c>
      <c r="B10" s="8"/>
      <c r="C10" s="2" t="s">
        <v>93</v>
      </c>
      <c r="D10" s="23" t="s">
        <v>272</v>
      </c>
      <c r="E10" s="32"/>
      <c r="F10" s="32"/>
      <c r="G10" s="51"/>
      <c r="H10" s="2"/>
      <c r="I10" s="2"/>
      <c r="J10" s="51"/>
      <c r="K10" s="2" t="s">
        <v>273</v>
      </c>
      <c r="L10" s="2"/>
      <c r="M10" s="2"/>
      <c r="N10" s="2"/>
      <c r="O10" s="51"/>
    </row>
    <row r="11" spans="1:20" ht="45" x14ac:dyDescent="0.25">
      <c r="A11" s="24" t="s">
        <v>13</v>
      </c>
      <c r="B11" s="8"/>
      <c r="C11" s="2" t="s">
        <v>96</v>
      </c>
      <c r="D11" s="23" t="s">
        <v>274</v>
      </c>
      <c r="E11" s="32"/>
      <c r="F11" s="32"/>
      <c r="G11" s="5"/>
      <c r="H11" s="16" t="s">
        <v>344</v>
      </c>
      <c r="I11" s="2"/>
      <c r="J11" s="5"/>
      <c r="K11" s="2" t="s">
        <v>275</v>
      </c>
      <c r="L11" s="2"/>
      <c r="M11" s="2"/>
      <c r="N11" s="2"/>
      <c r="O11" s="5"/>
    </row>
    <row r="12" spans="1:20" ht="30" x14ac:dyDescent="0.25">
      <c r="A12" s="1" t="s">
        <v>13</v>
      </c>
      <c r="B12" s="8"/>
      <c r="C12" s="2" t="s">
        <v>96</v>
      </c>
      <c r="D12" s="23" t="s">
        <v>276</v>
      </c>
      <c r="E12" s="32"/>
      <c r="F12" s="32"/>
      <c r="G12" s="51"/>
      <c r="H12" s="32"/>
      <c r="I12" s="32"/>
      <c r="J12" s="51"/>
      <c r="K12" s="2" t="s">
        <v>277</v>
      </c>
      <c r="L12" s="2"/>
      <c r="M12" s="2"/>
      <c r="N12" s="2"/>
      <c r="O12" s="51"/>
    </row>
    <row r="13" spans="1:20" ht="105" x14ac:dyDescent="0.25">
      <c r="A13" s="1" t="s">
        <v>13</v>
      </c>
      <c r="B13" s="8"/>
      <c r="C13" s="2" t="s">
        <v>96</v>
      </c>
      <c r="D13" s="23" t="s">
        <v>278</v>
      </c>
      <c r="E13" s="32"/>
      <c r="F13" s="32"/>
      <c r="G13" s="51"/>
      <c r="H13" s="2"/>
      <c r="I13" s="2"/>
      <c r="J13" s="51"/>
      <c r="K13" s="2" t="s">
        <v>279</v>
      </c>
      <c r="L13" s="2"/>
      <c r="M13" s="2"/>
      <c r="N13" s="2"/>
      <c r="O13" s="51"/>
    </row>
    <row r="14" spans="1:20" s="50" customFormat="1" x14ac:dyDescent="0.25">
      <c r="A14" s="1"/>
      <c r="B14" s="42"/>
      <c r="C14" s="2"/>
      <c r="D14" s="42"/>
      <c r="E14" s="42"/>
      <c r="F14" s="42"/>
      <c r="G14" s="5"/>
      <c r="H14" s="42"/>
      <c r="I14" s="42"/>
      <c r="J14" s="5"/>
      <c r="K14" s="2"/>
      <c r="L14" s="2"/>
      <c r="M14" s="2"/>
      <c r="N14" s="2"/>
      <c r="O14" s="5"/>
      <c r="P14" s="49"/>
      <c r="Q14" s="49"/>
      <c r="R14" s="49"/>
      <c r="S14" s="49"/>
      <c r="T14" s="49"/>
    </row>
    <row r="15" spans="1:20" s="50" customFormat="1" x14ac:dyDescent="0.25">
      <c r="A15" s="1"/>
      <c r="B15" s="42"/>
      <c r="C15" s="2"/>
      <c r="D15" s="42"/>
      <c r="E15" s="42"/>
      <c r="F15" s="42"/>
      <c r="G15" s="51"/>
      <c r="H15" s="42"/>
      <c r="I15" s="42"/>
      <c r="J15" s="51"/>
      <c r="K15" s="2"/>
      <c r="L15" s="2"/>
      <c r="M15" s="2"/>
      <c r="N15" s="2"/>
      <c r="O15" s="51"/>
      <c r="P15" s="49"/>
      <c r="Q15" s="49"/>
      <c r="R15" s="49"/>
      <c r="S15" s="49"/>
      <c r="T15" s="49"/>
    </row>
    <row r="16" spans="1:20" s="50" customFormat="1" x14ac:dyDescent="0.25">
      <c r="A16" s="1"/>
      <c r="B16" s="42"/>
      <c r="C16" s="2"/>
      <c r="D16" s="42"/>
      <c r="E16" s="42"/>
      <c r="F16" s="42"/>
      <c r="G16" s="5"/>
      <c r="H16" s="42"/>
      <c r="I16" s="42"/>
      <c r="J16" s="5"/>
      <c r="K16" s="2"/>
      <c r="L16" s="2"/>
      <c r="M16" s="2"/>
      <c r="N16" s="2"/>
      <c r="O16" s="5"/>
      <c r="P16" s="49"/>
      <c r="Q16" s="49"/>
      <c r="R16" s="49"/>
      <c r="S16" s="49"/>
      <c r="T16" s="49"/>
    </row>
    <row r="17" spans="1:20" s="50" customFormat="1" x14ac:dyDescent="0.25">
      <c r="A17" s="1"/>
      <c r="B17" s="42"/>
      <c r="C17" s="2"/>
      <c r="D17" s="42"/>
      <c r="E17" s="42"/>
      <c r="F17" s="42"/>
      <c r="G17" s="51"/>
      <c r="H17" s="42"/>
      <c r="I17" s="42"/>
      <c r="J17" s="51"/>
      <c r="K17" s="2"/>
      <c r="L17" s="2"/>
      <c r="M17" s="2"/>
      <c r="N17" s="2"/>
      <c r="O17" s="51"/>
      <c r="P17" s="49"/>
      <c r="Q17" s="49"/>
      <c r="R17" s="49"/>
      <c r="S17" s="49"/>
      <c r="T17" s="49"/>
    </row>
    <row r="18" spans="1:20" s="50" customFormat="1" x14ac:dyDescent="0.25">
      <c r="A18" s="1"/>
      <c r="B18" s="42"/>
      <c r="C18" s="2"/>
      <c r="D18" s="42"/>
      <c r="E18" s="42"/>
      <c r="F18" s="42"/>
      <c r="G18" s="5"/>
      <c r="H18" s="42"/>
      <c r="I18" s="42"/>
      <c r="J18" s="5"/>
      <c r="K18" s="2"/>
      <c r="L18" s="2"/>
      <c r="M18" s="2"/>
      <c r="N18" s="2"/>
      <c r="O18" s="5"/>
      <c r="P18" s="49"/>
      <c r="Q18" s="49"/>
      <c r="R18" s="49"/>
      <c r="S18" s="49"/>
      <c r="T18" s="49"/>
    </row>
    <row r="19" spans="1:20" s="50" customFormat="1" x14ac:dyDescent="0.25">
      <c r="A19" s="1"/>
      <c r="B19" s="42"/>
      <c r="C19" s="2"/>
      <c r="D19" s="42"/>
      <c r="E19" s="42"/>
      <c r="F19" s="42"/>
      <c r="G19" s="51"/>
      <c r="H19" s="42"/>
      <c r="I19" s="42"/>
      <c r="J19" s="51"/>
      <c r="K19" s="2"/>
      <c r="L19" s="2"/>
      <c r="M19" s="2"/>
      <c r="N19" s="2"/>
      <c r="O19" s="51"/>
      <c r="P19" s="49"/>
      <c r="Q19" s="49"/>
      <c r="R19" s="49"/>
      <c r="S19" s="49"/>
      <c r="T19" s="49"/>
    </row>
    <row r="20" spans="1:20" s="50" customFormat="1" x14ac:dyDescent="0.25">
      <c r="A20" s="1"/>
      <c r="B20" s="42"/>
      <c r="C20" s="2"/>
      <c r="D20" s="42"/>
      <c r="E20" s="42"/>
      <c r="F20" s="42"/>
      <c r="G20" s="5"/>
      <c r="H20" s="42"/>
      <c r="I20" s="42"/>
      <c r="J20" s="5"/>
      <c r="K20" s="2"/>
      <c r="L20" s="2"/>
      <c r="M20" s="2"/>
      <c r="N20" s="2"/>
      <c r="O20" s="5"/>
      <c r="P20" s="49"/>
      <c r="Q20" s="49"/>
      <c r="R20" s="49"/>
      <c r="S20" s="49"/>
      <c r="T20" s="49"/>
    </row>
    <row r="21" spans="1:20" s="50" customFormat="1" x14ac:dyDescent="0.25">
      <c r="A21" s="1"/>
      <c r="B21" s="42"/>
      <c r="C21" s="2"/>
      <c r="D21" s="42"/>
      <c r="E21" s="42"/>
      <c r="F21" s="42"/>
      <c r="G21" s="51"/>
      <c r="H21" s="42"/>
      <c r="I21" s="42"/>
      <c r="J21" s="51"/>
      <c r="K21" s="2"/>
      <c r="L21" s="2"/>
      <c r="M21" s="2"/>
      <c r="N21" s="2"/>
      <c r="O21" s="51"/>
      <c r="P21" s="49"/>
      <c r="Q21" s="49"/>
      <c r="R21" s="49"/>
      <c r="S21" s="49"/>
      <c r="T21" s="49"/>
    </row>
    <row r="22" spans="1:20" s="50" customFormat="1" x14ac:dyDescent="0.25">
      <c r="A22" s="1"/>
      <c r="B22" s="42"/>
      <c r="C22" s="2"/>
      <c r="D22" s="42"/>
      <c r="E22" s="42"/>
      <c r="F22" s="42"/>
      <c r="G22" s="5"/>
      <c r="H22" s="42"/>
      <c r="I22" s="42"/>
      <c r="J22" s="5"/>
      <c r="K22" s="2"/>
      <c r="L22" s="2"/>
      <c r="M22" s="2"/>
      <c r="N22" s="2"/>
      <c r="O22" s="5"/>
      <c r="P22" s="49"/>
      <c r="Q22" s="49"/>
      <c r="R22" s="49"/>
      <c r="S22" s="49"/>
      <c r="T22" s="49"/>
    </row>
    <row r="23" spans="1:20" s="50" customFormat="1" x14ac:dyDescent="0.25">
      <c r="A23" s="1"/>
      <c r="B23" s="42"/>
      <c r="C23" s="2"/>
      <c r="D23" s="42"/>
      <c r="E23" s="42"/>
      <c r="F23" s="42"/>
      <c r="G23" s="51"/>
      <c r="H23" s="42"/>
      <c r="I23" s="42"/>
      <c r="J23" s="51"/>
      <c r="K23" s="2"/>
      <c r="L23" s="2"/>
      <c r="M23" s="2"/>
      <c r="N23" s="2"/>
      <c r="O23" s="51"/>
      <c r="P23" s="49"/>
      <c r="Q23" s="49"/>
      <c r="R23" s="49"/>
      <c r="S23" s="49"/>
      <c r="T23" s="49"/>
    </row>
    <row r="24" spans="1:20" x14ac:dyDescent="0.25">
      <c r="G24" s="5"/>
      <c r="J24" s="5"/>
      <c r="O24" s="5"/>
    </row>
    <row r="25" spans="1:20" x14ac:dyDescent="0.25">
      <c r="G25" s="51"/>
      <c r="J25" s="51"/>
      <c r="O25" s="51"/>
    </row>
    <row r="26" spans="1:20" x14ac:dyDescent="0.25">
      <c r="G26" s="5"/>
      <c r="J26" s="5"/>
      <c r="O26" s="5"/>
    </row>
    <row r="27" spans="1:20" x14ac:dyDescent="0.25">
      <c r="G27" s="51"/>
      <c r="J27" s="51"/>
      <c r="O27" s="51"/>
    </row>
    <row r="28" spans="1:20" x14ac:dyDescent="0.25">
      <c r="G28" s="5"/>
      <c r="J28" s="5"/>
      <c r="O28" s="5"/>
    </row>
    <row r="29" spans="1:20" x14ac:dyDescent="0.25">
      <c r="G29" s="51"/>
      <c r="J29" s="51"/>
      <c r="O29" s="51"/>
    </row>
    <row r="30" spans="1:20" x14ac:dyDescent="0.25">
      <c r="G30" s="51"/>
      <c r="J30" s="51"/>
      <c r="O30" s="51"/>
    </row>
    <row r="31" spans="1:20" x14ac:dyDescent="0.25">
      <c r="G31" s="51"/>
      <c r="J31" s="51"/>
      <c r="O31" s="51"/>
    </row>
    <row r="32" spans="1:20" x14ac:dyDescent="0.25">
      <c r="G32" s="5"/>
      <c r="J32" s="5"/>
      <c r="O32" s="5"/>
    </row>
    <row r="33" spans="7:15" x14ac:dyDescent="0.25">
      <c r="G33" s="51"/>
      <c r="J33" s="51"/>
      <c r="O33" s="51"/>
    </row>
    <row r="34" spans="7:15" x14ac:dyDescent="0.25">
      <c r="G34" s="5"/>
      <c r="J34" s="5"/>
      <c r="O34" s="5"/>
    </row>
    <row r="36" spans="7:15" x14ac:dyDescent="0.25">
      <c r="G36" s="5"/>
      <c r="J36" s="5"/>
      <c r="O36" s="5"/>
    </row>
  </sheetData>
  <mergeCells count="3">
    <mergeCell ref="B1:F1"/>
    <mergeCell ref="K1:N1"/>
    <mergeCell ref="H1:I1"/>
  </mergeCells>
  <conditionalFormatting sqref="A1:A1048576">
    <cfRule type="cellIs" dxfId="4" priority="1" operator="equal">
      <formula>"siehe übergeordnetes Mapping"</formula>
    </cfRule>
    <cfRule type="cellIs" dxfId="3" priority="9" operator="equal">
      <formula>"teilweise"</formula>
    </cfRule>
    <cfRule type="cellIs" dxfId="2" priority="10" operator="equal">
      <formula>"gemapped"</formula>
    </cfRule>
    <cfRule type="cellIs" dxfId="1" priority="11" operator="equal">
      <formula>"offen"</formula>
    </cfRule>
    <cfRule type="cellIs" dxfId="0" priority="12" operator="equal">
      <formula>"wird nicht gemapped"</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679B83B14C47A4BAF0FE1246F72CBF3" ma:contentTypeVersion="16" ma:contentTypeDescription="Ein neues Dokument erstellen." ma:contentTypeScope="" ma:versionID="7a14ca82ab005c28680160f0e3093c13">
  <xsd:schema xmlns:xsd="http://www.w3.org/2001/XMLSchema" xmlns:xs="http://www.w3.org/2001/XMLSchema" xmlns:p="http://schemas.microsoft.com/office/2006/metadata/properties" xmlns:ns2="c944469f-e80a-41b6-bf10-72f886351283" xmlns:ns3="03dbc9e8-d730-4bfb-89ca-7dcd997030d6" targetNamespace="http://schemas.microsoft.com/office/2006/metadata/properties" ma:root="true" ma:fieldsID="4feaa6f58b74adcfb4ef3d76786e6589" ns2:_="" ns3:_="">
    <xsd:import namespace="c944469f-e80a-41b6-bf10-72f886351283"/>
    <xsd:import namespace="03dbc9e8-d730-4bfb-89ca-7dcd997030d6"/>
    <xsd:element name="properties">
      <xsd:complexType>
        <xsd:sequence>
          <xsd:element name="documentManagement">
            <xsd:complexType>
              <xsd:all>
                <xsd:element ref="ns2:WT_In_CreatedBy" minOccurs="0"/>
                <xsd:element ref="ns2:WT_In_CfCreated" minOccurs="0"/>
                <xsd:element ref="ns2:WT_In_ModifiedBy" minOccurs="0"/>
                <xsd:element ref="ns2:WT_In_CfModified"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944469f-e80a-41b6-bf10-72f886351283" elementFormDefault="qualified">
    <xsd:import namespace="http://schemas.microsoft.com/office/2006/documentManagement/types"/>
    <xsd:import namespace="http://schemas.microsoft.com/office/infopath/2007/PartnerControls"/>
    <xsd:element name="WT_In_CreatedBy" ma:index="8" nillable="true" ma:displayName="WT_In_CreatedBy" ma:default="" ma:internalName="WT_In_CreatedBy">
      <xsd:simpleType>
        <xsd:restriction base="dms:Text">
          <xsd:maxLength value="255"/>
        </xsd:restriction>
      </xsd:simpleType>
    </xsd:element>
    <xsd:element name="WT_In_CfCreated" ma:index="9" nillable="true" ma:displayName="WT_In_CfCreated" ma:default="" ma:format="DateTime" ma:internalName="WT_In_CfCreated">
      <xsd:simpleType>
        <xsd:restriction base="dms:DateTime"/>
      </xsd:simpleType>
    </xsd:element>
    <xsd:element name="WT_In_ModifiedBy" ma:index="10" nillable="true" ma:displayName="WT_In_ModifiedBy" ma:default="" ma:internalName="WT_In_ModifiedBy">
      <xsd:simpleType>
        <xsd:restriction base="dms:Text">
          <xsd:maxLength value="255"/>
        </xsd:restriction>
      </xsd:simpleType>
    </xsd:element>
    <xsd:element name="WT_In_CfModified" ma:index="11" nillable="true" ma:displayName="WT_In_CfModified" ma:default="" ma:format="DateTime" ma:internalName="WT_In_CfModified">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lcf76f155ced4ddcb4097134ff3c332f" ma:index="17" nillable="true" ma:taxonomy="true" ma:internalName="lcf76f155ced4ddcb4097134ff3c332f" ma:taxonomyFieldName="MediaServiceImageTags" ma:displayName="Bildmarkierungen" ma:readOnly="false" ma:fieldId="{5cf76f15-5ced-4ddc-b409-7134ff3c332f}" ma:taxonomyMulti="true" ma:sspId="fd08146b-2b2d-4064-9b00-aa24d47cca15" ma:termSetId="09814cd3-568e-fe90-9814-8d621ff8fb84" ma:anchorId="fba54fb3-c3e1-fe81-a776-ca4b69148c4d" ma:open="true" ma:isKeyword="false">
      <xsd:complexType>
        <xsd:sequence>
          <xsd:element ref="pc:Terms" minOccurs="0" maxOccurs="1"/>
        </xsd:sequence>
      </xsd:complex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3dbc9e8-d730-4bfb-89ca-7dcd997030d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88431de8-2b96-414c-a3c3-d485b231def7}" ma:internalName="TaxCatchAll" ma:showField="CatchAllData" ma:web="03dbc9e8-d730-4bfb-89ca-7dcd997030d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WT_In_CfCreated xmlns="c944469f-e80a-41b6-bf10-72f886351283" xsi:nil="true"/>
    <TaxCatchAll xmlns="03dbc9e8-d730-4bfb-89ca-7dcd997030d6" xsi:nil="true"/>
    <WT_In_ModifiedBy xmlns="c944469f-e80a-41b6-bf10-72f886351283" xsi:nil="true"/>
    <WT_In_CreatedBy xmlns="c944469f-e80a-41b6-bf10-72f886351283" xsi:nil="true"/>
    <WT_In_CfModified xmlns="c944469f-e80a-41b6-bf10-72f886351283" xsi:nil="true"/>
    <lcf76f155ced4ddcb4097134ff3c332f xmlns="c944469f-e80a-41b6-bf10-72f88635128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821E16-9F05-47DC-92FF-2B7725F57F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944469f-e80a-41b6-bf10-72f886351283"/>
    <ds:schemaRef ds:uri="03dbc9e8-d730-4bfb-89ca-7dcd997030d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E7B11B-235E-4143-B901-98294EDB0157}">
  <ds:schemaRefs>
    <ds:schemaRef ds:uri="http://schemas.microsoft.com/office/2006/metadata/properties"/>
    <ds:schemaRef ds:uri="http://schemas.microsoft.com/office/infopath/2007/PartnerControls"/>
    <ds:schemaRef ds:uri="c944469f-e80a-41b6-bf10-72f886351283"/>
    <ds:schemaRef ds:uri="03dbc9e8-d730-4bfb-89ca-7dcd997030d6"/>
  </ds:schemaRefs>
</ds:datastoreItem>
</file>

<file path=customXml/itemProps3.xml><?xml version="1.0" encoding="utf-8"?>
<ds:datastoreItem xmlns:ds="http://schemas.openxmlformats.org/officeDocument/2006/customXml" ds:itemID="{E01F75D2-18D7-4457-A217-CD23D85DC8F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Header_Komplett_Imm</vt: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Gabriel Leonhartsberger</cp:lastModifiedBy>
  <cp:revision/>
  <dcterms:created xsi:type="dcterms:W3CDTF">2026-03-03T09:34:39Z</dcterms:created>
  <dcterms:modified xsi:type="dcterms:W3CDTF">2026-06-16T12:05:37Z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0x0101003679B83B14C47A4BAF0FE1246F72CBF3</vt:lpwstr>
  </property>
  <property fmtid="{D5CDD505-2E9C-101B-9397-08002B2CF9AE}" pid="3" name="MediaServiceImageTags">
    <vt:lpwstr/>
  </property>
</Properties>
</file>