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66925"/>
  <mc:AlternateContent xmlns:mc="http://schemas.openxmlformats.org/markup-compatibility/2006">
    <mc:Choice Requires="x15">
      <x15ac:absPath xmlns:x15ac="http://schemas.microsoft.com/office/spreadsheetml/2010/11/ac" url="/Users/maximilian/Documents/BlackTusk/Bundesrechenzentrum/CDA2FHIR/CDA2FHIR/python-maps/documentation/"/>
    </mc:Choice>
  </mc:AlternateContent>
  <xr:revisionPtr revIDLastSave="0" documentId="8_{D6903998-BB95-6D41-A79A-718C304FC4C0}" xr6:coauthVersionLast="47" xr6:coauthVersionMax="47" xr10:uidLastSave="{00000000-0000-0000-0000-000000000000}"/>
  <bookViews>
    <workbookView xWindow="0" yWindow="660" windowWidth="29400" windowHeight="18460" activeTab="1" xr2:uid="{00000000-000D-0000-FFFF-FFFF00000000}"/>
  </bookViews>
  <sheets>
    <sheet name="Section" sheetId="2" r:id="rId1"/>
    <sheet name="Entries" sheetId="3" r:id="rId2"/>
    <sheet name="Misc" sheetId="5" r:id="rId3"/>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<sst xmlns="http://schemas.openxmlformats.org/spreadsheetml/2006/main" count="1293" uniqueCount="477">
  <si>
    <t xml:space="preserve">Status
</t>
  </si>
  <si>
    <t xml:space="preserve">Thema/ Template
</t>
  </si>
  <si>
    <t>Card./Conf.</t>
  </si>
  <si>
    <t>Pfad in CDA (XPath)</t>
  </si>
  <si>
    <t>Value-Set</t>
  </si>
  <si>
    <t>Codesystem</t>
  </si>
  <si>
    <t>Mapping Kommentar</t>
  </si>
  <si>
    <t>TODO</t>
  </si>
  <si>
    <t>Terminology-Mapping
CTS vs MaLaC</t>
  </si>
  <si>
    <t>Pfad in FHIR (FHIR-Path)</t>
  </si>
  <si>
    <t>Binding-Strength</t>
  </si>
  <si>
    <t>teilweise</t>
  </si>
  <si>
    <t>Medikationsliste - kodiert</t>
  </si>
  <si>
    <t>section[templateId/@root='1.2.40.0.34.11.8.3.2.1']/</t>
  </si>
  <si>
    <t>FML - Status</t>
  </si>
  <si>
    <t>Composition.section</t>
  </si>
  <si>
    <t>wird nicht gemapped</t>
  </si>
  <si>
    <t>ELGA</t>
  </si>
  <si>
    <t>1…1 M</t>
  </si>
  <si>
    <t>templateId</t>
  </si>
  <si>
    <t>nm</t>
  </si>
  <si>
    <t>IHE PHARM</t>
  </si>
  <si>
    <t xml:space="preserve">0…1 </t>
  </si>
  <si>
    <t>id</t>
  </si>
  <si>
    <t>o nm</t>
  </si>
  <si>
    <t>e-MedAT</t>
  </si>
  <si>
    <t>gemapped</t>
  </si>
  <si>
    <t>code</t>
  </si>
  <si>
    <t>m nv</t>
  </si>
  <si>
    <t>10160-0</t>
  </si>
  <si>
    <t>http://loinc.org/</t>
  </si>
  <si>
    <t>Composition.section[medications].code</t>
  </si>
  <si>
    <t>Status</t>
  </si>
  <si>
    <t>ELGA MedikationAbgabe-Entry</t>
  </si>
  <si>
    <t>substanceAdministration[templateId/@root='1.2.40.0.34.11.8.2.3.1']/</t>
  </si>
  <si>
    <t>1...1 F</t>
  </si>
  <si>
    <t>1...1 M</t>
  </si>
  <si>
    <t>Device.identifier</t>
  </si>
  <si>
    <t xml:space="preserve">0...1 </t>
  </si>
  <si>
    <t>MedicationDispense.identifier</t>
  </si>
  <si>
    <t>0...1</t>
  </si>
  <si>
    <t>ELGA_MedikationAbgabeArt_VS</t>
  </si>
  <si>
    <t>ActCode</t>
  </si>
  <si>
    <t>Bsp: FFC (First Fill - Complete) Das Element 'status' erfüllt nicht alle mögliche Werte.</t>
  </si>
  <si>
    <t>MedicationDispense.status MedicationDispense.type</t>
  </si>
  <si>
    <t>Packungsanzahl</t>
  </si>
  <si>
    <t>MedicationDispense.quantity</t>
  </si>
  <si>
    <t>Pharmazentralnummer</t>
  </si>
  <si>
    <t>Bsp: 0981417 / CIPROXIN FTBL 500MG</t>
  </si>
  <si>
    <t>Zulassungsnummer</t>
  </si>
  <si>
    <t>Bsp: 1-18296 / Ciproxin 500 mg Filmtabletten</t>
  </si>
  <si>
    <t>Bsp: CIPROXIN FTBL 500MG</t>
  </si>
  <si>
    <t>Medication.code.text</t>
  </si>
  <si>
    <t>ELGA_MedikationDarreichungsform_VS</t>
  </si>
  <si>
    <t>Bsp: Filmtablette</t>
  </si>
  <si>
    <t>Medication.form</t>
  </si>
  <si>
    <t>Bsp: value="10" unit="1".</t>
  </si>
  <si>
    <t>Medication.amount</t>
  </si>
  <si>
    <t>ATC WHO</t>
  </si>
  <si>
    <t>Bsp: Ciprofloxacin</t>
  </si>
  <si>
    <t>Medication.ingredient.itemCodeableConcept.coding</t>
  </si>
  <si>
    <t>atc-deutsch-wido</t>
  </si>
  <si>
    <t>Bsp: Fluorchinolone</t>
  </si>
  <si>
    <t>Medication.ingredient.itemCodeableConcept.text.extension:translation</t>
  </si>
  <si>
    <t>Medication.ingredient.itemCodeableConcept.text</t>
  </si>
  <si>
    <t>ELGA_whoATC_VS und ELGA_Wirkstoffe_AGES</t>
  </si>
  <si>
    <t>Medikation_AGES_Wirkstoffe</t>
  </si>
  <si>
    <t>CIPROFLOXACINHYDROCHLORID</t>
  </si>
  <si>
    <t>Medication.ingredient... + ingredient.isActive=true</t>
  </si>
  <si>
    <t>Bsp: CIPROFLOXACINHYDROCHLORID</t>
  </si>
  <si>
    <t>time</t>
  </si>
  <si>
    <t>MedicationRequest.authoredOn</t>
  </si>
  <si>
    <t>Practitioner.identifier</t>
  </si>
  <si>
    <t>1...* M</t>
  </si>
  <si>
    <t>name/prefix</t>
  </si>
  <si>
    <t>Practitioner.name.prefix</t>
  </si>
  <si>
    <t>name/given</t>
  </si>
  <si>
    <t>Practitioner.name.given</t>
  </si>
  <si>
    <t>name/family</t>
  </si>
  <si>
    <t>Practitioner.name.family</t>
  </si>
  <si>
    <t>representedOrganization/id</t>
  </si>
  <si>
    <t>representedOrganization/name</t>
  </si>
  <si>
    <t>MedicationDispense.whenHandedOver</t>
  </si>
  <si>
    <t>HL7 CCD</t>
  </si>
  <si>
    <t>IHE PCC</t>
  </si>
  <si>
    <t>IHEActCode</t>
  </si>
  <si>
    <t>Das Wert kommt im Text-Element.</t>
  </si>
  <si>
    <t>Bsp: "completed"</t>
  </si>
  <si>
    <t>eR/act/@classCode='ACT'</t>
  </si>
  <si>
    <t>eR/act/@moodCode='INT'</t>
  </si>
  <si>
    <t>eR/act/code</t>
  </si>
  <si>
    <t>ELGA_ActCode_PatInfo_VS</t>
  </si>
  <si>
    <t>ELGA_ActCode</t>
  </si>
  <si>
    <t>eR/act/text</t>
  </si>
  <si>
    <t>eR/act/statusCode</t>
  </si>
  <si>
    <t>0...1 O</t>
  </si>
  <si>
    <t>sA/routeCode</t>
  </si>
  <si>
    <t>ELGA_MedikationArtAnwendung_VS</t>
  </si>
  <si>
    <t>nullFlavor="NA"</t>
  </si>
  <si>
    <t>MedicationDispense.dosageInstruction.sequence</t>
  </si>
  <si>
    <t>ELGA_Einnahmezeitpunkte</t>
  </si>
  <si>
    <t>ELGA_MedikationMengenart_VS</t>
  </si>
  <si>
    <t>sA/eR/sA/consumable/manufacturedProduct/manufacturedMaterial</t>
  </si>
  <si>
    <t>ELGA MedikationVerordnung-Entry</t>
  </si>
  <si>
    <t>substanceAdministration[templateId/@root='1.2.40.0.34.11.8.1.3.1']/</t>
  </si>
  <si>
    <t>CDA</t>
  </si>
  <si>
    <t>FHIR 4.0.1</t>
  </si>
  <si>
    <t xml:space="preserve">Thema
</t>
  </si>
  <si>
    <t>Leitfaden</t>
  </si>
  <si>
    <t>Binding Strength</t>
  </si>
  <si>
    <t>Address Compilation</t>
  </si>
  <si>
    <t>AILF</t>
  </si>
  <si>
    <t>addr</t>
  </si>
  <si>
    <t>Address</t>
  </si>
  <si>
    <t>0..1</t>
  </si>
  <si>
    <t>use</t>
  </si>
  <si>
    <t>https://termgit.elga.gv.at/ValueSet/elga-addressuse</t>
  </si>
  <si>
    <t>http://terminology.hl7.org/CodeSystem/v3-AddressUse</t>
  </si>
  <si>
    <t>MaLaC</t>
  </si>
  <si>
    <t>Address.use
Address.type</t>
  </si>
  <si>
    <t>required
required</t>
  </si>
  <si>
    <t>http://hl7.org/fhir/ValueSet/address-use
http://hl7.org/fhir/ValueSet/address-type</t>
  </si>
  <si>
    <t>http://hl7.org/fhir/address-use
http://hl7.org/fhir/address-type</t>
  </si>
  <si>
    <t>Es muss entweder streetAddressLine oder streetName UND houseNumber angegeben werden.</t>
  </si>
  <si>
    <t>0..1 C</t>
  </si>
  <si>
    <t>streetAddressLine</t>
  </si>
  <si>
    <t>Address.line</t>
  </si>
  <si>
    <t>0..1 C
0..1 C</t>
  </si>
  <si>
    <t>streetName
houseNumber</t>
  </si>
  <si>
    <t>Address.line
Address.line.extension.where(url="http://hl7.org/fhir/StructureDefinition/iso21090-ADXP-streetName")
Address.line.extension.where(url="http://hl7.org/fhir/StructureDefinition/iso21090-ADXP-houseNumber")</t>
  </si>
  <si>
    <t>1..1 M</t>
  </si>
  <si>
    <t>postalCode</t>
  </si>
  <si>
    <t>Address.postalCode</t>
  </si>
  <si>
    <t>city</t>
  </si>
  <si>
    <t>Address.city</t>
  </si>
  <si>
    <t>state</t>
  </si>
  <si>
    <t>Address.state</t>
  </si>
  <si>
    <t>country</t>
  </si>
  <si>
    <t>TODO
In CDA wird ISO-3166-1 Alpha 3 empfohlen, in FHIR wird ISO-3166-1 Alpha 2 verwendet.</t>
  </si>
  <si>
    <t>CTS (Patient)
MaLaC (other occurrences)</t>
  </si>
  <si>
    <t>Address.country
Address.country.extension.where(url="http://hl7.org/fhir/StructureDefinition/iso21090-SC-coding")</t>
  </si>
  <si>
    <t xml:space="preserve">required (Patient)
preferred
</t>
  </si>
  <si>
    <t xml:space="preserve">
http://terminology.ehdsi.eu/ValueSet/eHDSICountry bzw. http://hl7.org/fhir/ValueSet/iso3166-1-2</t>
  </si>
  <si>
    <t>urn:iso:std:iso:3166</t>
  </si>
  <si>
    <t>additionalLocator</t>
  </si>
  <si>
    <t>Falls vorhanden wird additionalLocator in Address.line mitaufgenommen</t>
  </si>
  <si>
    <t>Address.line
Address.line.extension.where(url="http://hl7.org/fhir/StructureDefinition/iso21090-ADXP-additionalLocator")</t>
  </si>
  <si>
    <t>Organization Compilation</t>
  </si>
  <si>
    <t>Organization</t>
  </si>
  <si>
    <t>1..* M</t>
  </si>
  <si>
    <t>Organization.identifier</t>
  </si>
  <si>
    <t>name</t>
  </si>
  <si>
    <t>Organization.name</t>
  </si>
  <si>
    <t>0..*</t>
  </si>
  <si>
    <t>telecom</t>
  </si>
  <si>
    <t>use: https://termgit.elga.gv.at/ValueSet/elga-telecomaddressuse
url-scheme: https://termgit.elga.gv.at/ValueSet/elga-urlscheme</t>
  </si>
  <si>
    <t>use: http://terminology.hl7.org/CodeSystem/v3-AddressUse
url-scheme: http://terminology.hl7.org/CodeSystem/v3-URLScheme bzw. https://termgit.elga.gv.at/CodeSystem/elga-urlschemeergaenzung</t>
  </si>
  <si>
    <t>Organization.telecom</t>
  </si>
  <si>
    <r>
      <rPr>
        <sz val="10"/>
        <color rgb="FF000000"/>
        <rFont val="Calibri"/>
        <family val="2"/>
        <scheme val="minor"/>
      </rPr>
      <t xml:space="preserve">use: </t>
    </r>
    <r>
      <rPr>
        <b/>
        <sz val="10"/>
        <color rgb="FF000000"/>
        <rFont val="Calibri"/>
        <family val="2"/>
        <scheme val="minor"/>
      </rPr>
      <t xml:space="preserve">required
</t>
    </r>
    <r>
      <rPr>
        <sz val="10"/>
        <color rgb="FF000000"/>
        <rFont val="Calibri"/>
        <family val="2"/>
        <scheme val="minor"/>
      </rPr>
      <t xml:space="preserve">system: </t>
    </r>
    <r>
      <rPr>
        <b/>
        <sz val="10"/>
        <color rgb="FF000000"/>
        <rFont val="Calibri"/>
        <family val="2"/>
        <scheme val="minor"/>
      </rPr>
      <t>required</t>
    </r>
  </si>
  <si>
    <t>use: http://hl7.org/fhir/ValueSet/contact-point-use
system: http://hl7.org/fhir/ValueSet/contact-point-system</t>
  </si>
  <si>
    <t>use: http://hl7.org/fhir/contact-point-use
system: http://hl7.org/fhir/contact-point-system</t>
  </si>
  <si>
    <r>
      <t xml:space="preserve">Details siehe </t>
    </r>
    <r>
      <rPr>
        <b/>
        <sz val="10"/>
        <color rgb="FF000000"/>
        <rFont val="Calibri"/>
        <family val="2"/>
        <scheme val="minor"/>
      </rPr>
      <t>Misc/AddressCompilation</t>
    </r>
  </si>
  <si>
    <t>Organization.address</t>
  </si>
  <si>
    <t>Assigned Entity</t>
  </si>
  <si>
    <t>assignedEntity</t>
  </si>
  <si>
    <t>PractitionerRole</t>
  </si>
  <si>
    <t>0..1 R</t>
  </si>
  <si>
    <t>Gemäß CDA2FHIR AG (20250721) wird nullFlavor nicht gemapped, wenn das Element in FHIR nicht required ist.
Die in CDA definierten nullFlavor (UNK, NI) werden in keiner Weise in FHIR übernommen. Sollte dieses id-Element einen nullFlavor haben, wird dieses nicht übernommen.</t>
  </si>
  <si>
    <t>PractitionerRole.practitioner -&gt; Practitioner.identifier</t>
  </si>
  <si>
    <r>
      <rPr>
        <b/>
        <sz val="10"/>
        <color rgb="FF000000"/>
        <rFont val="Calibri"/>
        <family val="2"/>
        <scheme val="minor"/>
      </rPr>
      <t>Externes Labor "E" aus CDA hier dokumentiert</t>
    </r>
    <r>
      <rPr>
        <sz val="10"/>
        <color rgb="FF000000"/>
        <rFont val="Calibri"/>
        <family val="2"/>
        <scheme val="minor"/>
      </rPr>
      <t xml:space="preserve">
Gemäß CDA2FHIR AG (20250721) wird nullFlavor nicht gemapped, wenn das Element in FHIR nicht required ist.
Die in CDA definierten nullFlavor (UNK) werden in keiner Weise in FHIR übernommen. Sollte dieses id-Element einen nullFlavor haben, wird dieses nicht übernommen.</t>
    </r>
  </si>
  <si>
    <t>PractitionerRole.specialty</t>
  </si>
  <si>
    <t>preferred</t>
  </si>
  <si>
    <t>http://hl7.org/fhir/ValueSet/c80-practice-codes</t>
  </si>
  <si>
    <t>http://snomed.info/sct</t>
  </si>
  <si>
    <r>
      <t xml:space="preserve">Gemäß CDA2FHIR AG (20250721) wird nullFlavor nicht gemapped, wenn das Element in FHIR nicht required ist.
Die in CDA definierten nullFlavor (UNK) werden in keiner Weise in FHIR übernommen. Sollte dieses id-Element einen nullFlavor haben, wird dieses nicht übernommen.
Details siehe </t>
    </r>
    <r>
      <rPr>
        <b/>
        <sz val="10"/>
        <color rgb="FF000000"/>
        <rFont val="Calibri"/>
        <family val="2"/>
        <scheme val="minor"/>
      </rPr>
      <t>Misc/AddressCompilation</t>
    </r>
  </si>
  <si>
    <t>PractitionerRole.practitioner -&gt; Practitioner.address</t>
  </si>
  <si>
    <t>0..* O</t>
  </si>
  <si>
    <t>Gemäß CDA2FHIR AG (20250721) wird nullFlavor nicht gemapped, wenn das Element in FHIR nicht required ist.
Die in CDA definierten nullFlavor (UNK) werden in keiner Weise in FHIR übernommen. Sollte dieses id-Element einen nullFlavor haben, wird dieses nicht übernommen.</t>
  </si>
  <si>
    <t>PractitionerRole.practitioner -&gt; Practitioner.telecom</t>
  </si>
  <si>
    <t>assignedPerson.name</t>
  </si>
  <si>
    <t>nullFlavor-Handling
MaidenName</t>
  </si>
  <si>
    <t>PractitionerRole.practitioner -&gt; Practitioner.name</t>
  </si>
  <si>
    <t>0..1 O</t>
  </si>
  <si>
    <t>representedOrganization</t>
  </si>
  <si>
    <r>
      <t xml:space="preserve">Details siehe </t>
    </r>
    <r>
      <rPr>
        <b/>
        <sz val="10"/>
        <color rgb="FF000000"/>
        <rFont val="Calibri"/>
        <family val="2"/>
        <scheme val="minor"/>
      </rPr>
      <t>Misc/Organization Compilation</t>
    </r>
  </si>
  <si>
    <t>PractitionerRole.organization -&gt; Organization</t>
  </si>
  <si>
    <t>Associated Entity</t>
  </si>
  <si>
    <t>associatedEntity</t>
  </si>
  <si>
    <t>https://termgit.elga.gv.at/ValueSet/elga-authorspeciality</t>
  </si>
  <si>
    <t>https://termgit.elga.gv.at/CodeSystem/elga-gtelvogdarollen
https://termgit.elga.gv.at/CodeSystem/elga-fachaerzte</t>
  </si>
  <si>
    <t>Dieses Mapping ist aktuell NUR für "Participant Fachlicher Ansprechpartner" relevant</t>
  </si>
  <si>
    <t>PractitionerRole.practitioner -&gt; Practitioner.qualification.code</t>
  </si>
  <si>
    <t>example</t>
  </si>
  <si>
    <t>http://terminology.hl7.org/ValueSet/v2-2.7-0360</t>
  </si>
  <si>
    <t>http://terminology.hl7.org/CodeSystem/v2-0360|2.7</t>
  </si>
  <si>
    <t>associatedPerson.name</t>
  </si>
  <si>
    <t>scopingOrganization</t>
  </si>
  <si>
    <t>Muss seitens ELGA noch geklärt werden, wir referenzieren vorerst einfach ELGA-CDA ValueSet in FHIR</t>
  </si>
  <si>
    <t>Medication.code.coding</t>
  </si>
  <si>
    <t>MedicationDispense.authorizingPrescription -&gt; MedicationRequest.identifier</t>
  </si>
  <si>
    <t>MedicationDispense.dosageInstruction.timing.repeat.offset</t>
  </si>
  <si>
    <t>AUTHOR - ABGABE (ELGA Author-Element, allgemeiner Leitfaden)</t>
  </si>
  <si>
    <t>Verordnung zu dieser Abgabe (entryRelationship, ELGA MedikationVerordnung-Entry, 1.2.40.0.10.1.4.3.4.2.2)</t>
  </si>
  <si>
    <t>Zusatzinformationen für den Patienten (entryRelationship, 2.16.840.1.113883.10.20.1.49)</t>
  </si>
  <si>
    <t>Therapieart (entryRelationship, 1.2.40.0.34.11.8.1.3.4)</t>
  </si>
  <si>
    <t>1…2 M</t>
  </si>
  <si>
    <t>#abginfo-{generierteID}</t>
  </si>
  <si>
    <t>#patinfo-{generierteID}</t>
  </si>
  <si>
    <t>ELGA_ActCode_VS</t>
  </si>
  <si>
    <t>ERGINFO|MAGZUB</t>
  </si>
  <si>
    <t>ZINFO|ALTEIN|ARZNEIINFO</t>
  </si>
  <si>
    <t>Ergänzende Informationen zur Abgabe und magistralen Zubereitungen (entryRelationship, 2.16.840.1.113883.10.20.1.43)</t>
  </si>
  <si>
    <t>ELGA_MedikationTherapieArt_VS</t>
  </si>
  <si>
    <t>Einzelverordnung oder Nicht-Einzelverordnung</t>
  </si>
  <si>
    <t>eR/@typeCode='SUBJ'</t>
  </si>
  <si>
    <t>eR/act/templateId</t>
  </si>
  <si>
    <t>MedikationTherapieArt</t>
  </si>
  <si>
    <t>eR/act/code/originalText</t>
  </si>
  <si>
    <t>Codierter Textinhalt lt. Vorgaben des allgemeinen ELGA-CDA Implementierungsleitfadens, Kapitel "Codierungs-Elemente"</t>
  </si>
  <si>
    <t>MedicationDispense.note</t>
  </si>
  <si>
    <t>ID des Verordnungs-Entry Containers (reference, 1.2.40.0.10.1.4.3.4.2.1)</t>
  </si>
  <si>
    <t>enthält wiederverendbare Elemente aus Medikationsliste, Unterschiede sowie Mapping müssen noch erarbeitet werden</t>
  </si>
  <si>
    <t>reference/@typeCode='XCRPT'</t>
  </si>
  <si>
    <t>reference/externalDocument/id</t>
  </si>
  <si>
    <t>ID des MedikationVerordnung-Entry</t>
  </si>
  <si>
    <t>MedicationRequest.identifier</t>
  </si>
  <si>
    <t>eR/id/@root</t>
  </si>
  <si>
    <t>Einnahmedauer, Dosierungsinformationen und Art der Anwendung (entryRelationship, 1.3.6.1.4.1.19376.1.9.1.3.6)</t>
  </si>
  <si>
    <t>eR/substanceAdministration</t>
  </si>
  <si>
    <t>eR/sA/@classCode</t>
  </si>
  <si>
    <t>eR/@typeCode='COMP'</t>
  </si>
  <si>
    <t>eR/sA/@moodCode</t>
  </si>
  <si>
    <t>eR/sA/templateId</t>
  </si>
  <si>
    <t>Einnahmedauer lt. ELGA-CDA Implementierungsleitfaden e-Medikation, Kapitel 4.4.1.2.6</t>
  </si>
  <si>
    <t>Dosierungsvarianten lt. ELGA-CDA Implementierungsleitfaden e-Medikation, Kap. 4.4.1.2.7</t>
  </si>
  <si>
    <t>eR/sA/effectiveTime</t>
  </si>
  <si>
    <t>1...1 C</t>
  </si>
  <si>
    <t>eR/sA/effectiveTime/low/@value</t>
  </si>
  <si>
    <t>Zeitpunkt des Einnahmestarts</t>
  </si>
  <si>
    <t>MedicationDispense.dosageInstruction</t>
  </si>
  <si>
    <t>TODO: Prüfen auf nullFlavor</t>
  </si>
  <si>
    <t>eR/sA/effectiveTime/high/@value</t>
  </si>
  <si>
    <t>Zeitpunkt des Einnahmeendes</t>
  </si>
  <si>
    <t>eR/sA/effectiveTime/width/@value</t>
  </si>
  <si>
    <t>eR/sA/effectiveTime/width/@unit</t>
  </si>
  <si>
    <t>MedicationDispense.dosageInstruction.timing.boundsDuration.value</t>
  </si>
  <si>
    <t>MedicationDispense.dosageInstruction.timing.boundsDuration.unit</t>
  </si>
  <si>
    <t>Periodendauer wenn Start unbekannt, z.B.: 1</t>
  </si>
  <si>
    <t>ELGA_MedikationFrequenz_VS</t>
  </si>
  <si>
    <t>Periodeneinheit aus VS: Tag, Woche, Monat, Jahr</t>
  </si>
  <si>
    <t>Dosierungsarten 1 und 3 verwenden normal Dosing (1.3.6.1.4.1.19376.1.5.3.1.4.7.1)</t>
  </si>
  <si>
    <t>eR/sA/effectiveTime/period/@value</t>
  </si>
  <si>
    <t>Zeitraum der Dosis, fix auf 1 gesetzt (Tagesdosierung)</t>
  </si>
  <si>
    <t>eR/sA/effectiveTime/period/@unit</t>
  </si>
  <si>
    <t>eR/sA/effectiveTime/doseQuantity/@value</t>
  </si>
  <si>
    <t>eR/sA/effectiveTime/doseQuantity/@unit</t>
  </si>
  <si>
    <t>Tagesdosierung</t>
  </si>
  <si>
    <t>0...1 C</t>
  </si>
  <si>
    <t>Nur verpflichtend bei nicht-zählbaren Einheiten, sonst optional</t>
  </si>
  <si>
    <t>MedicationDispense.dosageInstruction.doseAndRate.doseQuantity.unit</t>
  </si>
  <si>
    <t>MedicationDispense.dosageInstruction.doseAndRate.doseQuantity.value</t>
  </si>
  <si>
    <t>Dosierungsarten 2 und 4 verwenden split Dosing (1.3.6.1.4.1.19376.1.5.3.1.4.9)</t>
  </si>
  <si>
    <t>eR/sA/entryRelationship/@typeCode='COMP'</t>
  </si>
  <si>
    <t>eR/sA/entryRelationship/sequenceNumber</t>
  </si>
  <si>
    <t>Aufsteigende Nummerierung der Unterlemente</t>
  </si>
  <si>
    <t>eR/sA/entryRelationship/substanceAdministration/@classCode='SBADM'</t>
  </si>
  <si>
    <t>eR/sA/entryRelationship/substanceAdministration/@moodCode='INT'</t>
  </si>
  <si>
    <t>eR/sA/entryRelationship/substanceAdministration/effectiveTime/event/@code</t>
  </si>
  <si>
    <t>Einnahmezeitpunkt als Zeitcode: Morgens, Mittags, Abends, Nachts</t>
  </si>
  <si>
    <t>Fester Wert:"0"</t>
  </si>
  <si>
    <t>Fester Wert:"s" (Sekunden)</t>
  </si>
  <si>
    <t>TODO: in CDA in Sekunden spezifiziert, das entsprechende Feld in FHIR ist allerdings fix in Minuten definiert - Bedeutungsveränderung, hier aber ohnehin nicht verwendet.</t>
  </si>
  <si>
    <t>eR/sA/eR/sA/effectiveTime/offset/@value</t>
  </si>
  <si>
    <t>eR/sA/eR/sA/effectiveTime/offset/@unit</t>
  </si>
  <si>
    <t>eR/sA/eR/doseQuantity/@value</t>
  </si>
  <si>
    <t>eR/sA/eR/doseQuantity/@unit</t>
  </si>
  <si>
    <t>Einzeldosierung zu diesem Zeitpunkt</t>
  </si>
  <si>
    <t>Dosierungsart 1 - Normal Dosing, Tagesdosierung</t>
  </si>
  <si>
    <t>Dosierungsart 2 - Split Dosing, Einzeldosierung</t>
  </si>
  <si>
    <t>MedicationDispense.dosageInstruction.timing.event</t>
  </si>
  <si>
    <t>Periodeneinheit aus VS: fix auf wk (Week) gesetzt</t>
  </si>
  <si>
    <t>2…* C</t>
  </si>
  <si>
    <t>eR/sA/effectiveTime/comp</t>
  </si>
  <si>
    <r>
      <t xml:space="preserve">Reference! </t>
    </r>
    <r>
      <rPr>
        <sz val="12"/>
        <color rgb="FF000000"/>
        <rFont val="Calibri"/>
        <family val="2"/>
      </rPr>
      <t>ZINFO -&gt; MedicationDispense.dosageInstruction.patientInstruction, ALTEIN -&gt; MedicationDispense.dosageInstruction.text, ARZNEIINFO -&gt; Medication.text</t>
    </r>
  </si>
  <si>
    <r>
      <t xml:space="preserve">Reference! </t>
    </r>
    <r>
      <rPr>
        <sz val="12"/>
        <color rgb="FF000000"/>
        <rFont val="Calibri"/>
        <family val="2"/>
      </rPr>
      <t>ERGINFO -&gt; MedicationDispense.dosageInstruction.text, MAGZUB -&gt; Medication.text</t>
    </r>
  </si>
  <si>
    <t>Komponentencontainer, nur verwendet sofern MEHRERE Wochentage angegeben werden</t>
  </si>
  <si>
    <t>Dosierungsart 3 - Normal Dosing, Tagesdosierung an bestimmten Tagen (EINEM oder MEHREREN).</t>
  </si>
  <si>
    <t>EIN Tag: eR/sA/effectiveTime/period/@unit
MEHERE Tage: eR/sA/effectiveTime/comp/period/@unit</t>
  </si>
  <si>
    <t>EIN Tag: eR/sA/effectiveTime/period/@value
MEHRERE Tage: eR/sA/effectiveTime/comp/period/@value</t>
  </si>
  <si>
    <t>EIN Tag: eR/sA/effectiveTime/phase/@value
MEHRERE Tage: eR/sA/effectiveTime/comp/phase/@value</t>
  </si>
  <si>
    <t>Erstes Datum des entsprechenden Wochentags nach Einnahmebeginn.</t>
  </si>
  <si>
    <t>http://hl7.org/fhir/ValueSet/timing-abbreviation</t>
  </si>
  <si>
    <t>Preferred</t>
  </si>
  <si>
    <t>MedicationDispense.dosageInstruction.timing.code</t>
  </si>
  <si>
    <t>http://terminology.hl7.org/CodeSystem/v3-GTSAbbreviation</t>
  </si>
  <si>
    <t>TODO: Code-Mapping</t>
  </si>
  <si>
    <t>Dosierungsart 4 - Split Dosing, Einzeldosierung an bestimmten Tagen (EINEM oder MEHREREN).</t>
  </si>
  <si>
    <t>eR/sA/entryRelationship/substanceAdministration/effectiveTime/comp/event/@code</t>
  </si>
  <si>
    <t>eR/sA/entryRelationship/substanceAdministration/effectiveTime/comp</t>
  </si>
  <si>
    <t>Zeitelement für Einnahmezeitpunkt</t>
  </si>
  <si>
    <t>eR/sA/entryRelationship/substanceAdministration/effectiveTime</t>
  </si>
  <si>
    <t>1…* M</t>
  </si>
  <si>
    <t>Komponentencontainer 2 für die Einnahmetage</t>
  </si>
  <si>
    <t>Erstes Datum des entsprechenden Wochentages nach Einnahmebeginn</t>
  </si>
  <si>
    <t>eR/sA/entryRelationship/substanceAdministration/effectiveTime/comp/offset/@value</t>
  </si>
  <si>
    <t>eR/sA/entryRelationship/substanceAdministration/effectiveTime/comp/offset/@unit</t>
  </si>
  <si>
    <t>eR/sA/entryRelationship/substanceAdministration/effectiveTime/comp/phase/@value</t>
  </si>
  <si>
    <t>eR/sA/entryRelationship/substanceAdministration/effectiveTime/comp/period/@value</t>
  </si>
  <si>
    <t>eR/sA/entryRelationship/substanceAdministration/doseQuantity/@value</t>
  </si>
  <si>
    <t>Komponentencontainer 1 für
den Einnahmezeitpunkt</t>
  </si>
  <si>
    <t>eR/sA/entryRelationship/substanceAdministration/effectiveTime/comp/period/@unit</t>
  </si>
  <si>
    <t>Einzeldosierung zu einem Zeitpunkt</t>
  </si>
  <si>
    <t>sA/eR/sA/consumable/manufacturedProduct/manufacturedMaterial/@nullFlavor</t>
  </si>
  <si>
    <t>eR/sA/entryRelationship/substanceAdministration/doseQuantity/@unit</t>
  </si>
  <si>
    <t>eR/sA/entryRelationship/substanceAdministration/consumable</t>
  </si>
  <si>
    <t>eR/sA/entryRelationship/substanceAdministration/consumable/manufacturedProduct</t>
  </si>
  <si>
    <t>eR/sA/entryRelationship/substanceAdministration/consumable/manufacturedProduct/manufacturedMaterial</t>
  </si>
  <si>
    <t>eR/sA/entryRelationship/substanceAdministration/consumable/manufacturedProduct/manufacturedMaterial/@nullFlavor</t>
  </si>
  <si>
    <t>eR/'@inversionInd='true'</t>
  </si>
  <si>
    <t>eR/act/code='PINSTRUCT'</t>
  </si>
  <si>
    <t>eR/act/entryRelationship/@typeCode='SUBJ'</t>
  </si>
  <si>
    <t>eR/act/entryRelationship/inversionInd='true'</t>
  </si>
  <si>
    <t>eR/act/entryRelationship/act/@classCode='ACT'</t>
  </si>
  <si>
    <t>eR/act/entryRelationship/act/@moodCode='INT'</t>
  </si>
  <si>
    <t>eR/act/entryRelationship/act/templateId</t>
  </si>
  <si>
    <t>eR/act/entryRelationship/act/code</t>
  </si>
  <si>
    <t>eR/act/entryRelationship/act/text</t>
  </si>
  <si>
    <t>eR/act/entryRelationship/act/statusCode</t>
  </si>
  <si>
    <t>eR/id/extension</t>
  </si>
  <si>
    <t>eR/id/assigningAuthorityName</t>
  </si>
  <si>
    <t>eR/act/code='FINSTRUCT'</t>
  </si>
  <si>
    <t>HL7 CCD 3.9</t>
  </si>
  <si>
    <t>IHE PCC Medications Entry</t>
  </si>
  <si>
    <t>IHE PHARM Prescription Entry</t>
  </si>
  <si>
    <t>IHE PHARM Dosage Instructions</t>
  </si>
  <si>
    <t>Delay Start Dosing</t>
  </si>
  <si>
    <t>Dosierungsart</t>
  </si>
  <si>
    <t>Nur vorhanden, sofern in der Einnahmedauer ein "width"-Element vorhanden ist</t>
  </si>
  <si>
    <t>Normal oder Split Dosing</t>
  </si>
  <si>
    <t>sA/templateId</t>
  </si>
  <si>
    <t>sA/id/@root</t>
  </si>
  <si>
    <t>sA/id</t>
  </si>
  <si>
    <t>sA/code</t>
  </si>
  <si>
    <t>sA/text</t>
  </si>
  <si>
    <t>sA/@moodCode='EVN'</t>
  </si>
  <si>
    <t>sA/@classCode='SPLY'</t>
  </si>
  <si>
    <t>sA/@typeCode='DRIV'</t>
  </si>
  <si>
    <t>sA/@classCode='SBADM'</t>
  </si>
  <si>
    <t>sA/@moodCode='INT'</t>
  </si>
  <si>
    <t>sA/id/extension</t>
  </si>
  <si>
    <t>sA/id/assigningAuthorityName</t>
  </si>
  <si>
    <t>VerordnungsID</t>
  </si>
  <si>
    <t>Name der Stelle, die die ID zugeweisen hat</t>
  </si>
  <si>
    <t>sA/text/reference/@value</t>
  </si>
  <si>
    <t>Referenz auf den narrativen Text-Bereich mit einer Beschreibung der gebenenen Medikation</t>
  </si>
  <si>
    <t>sA/statusCode</t>
  </si>
  <si>
    <t>Fix: "completed"</t>
  </si>
  <si>
    <t>sA/effectiveTime</t>
  </si>
  <si>
    <t>sA/effectiveTime/low/@value</t>
  </si>
  <si>
    <t>sA/effectiveTime/high/@value</t>
  </si>
  <si>
    <t>sA/effectiveTime/width/@value</t>
  </si>
  <si>
    <t>sA/effectiveTime/width/@unit</t>
  </si>
  <si>
    <t>MedicationRequest.dosageInstruction</t>
  </si>
  <si>
    <t>MedicationRequest.dosageInstruction.timing.boundsRange.low</t>
  </si>
  <si>
    <t>MedicationRequest.dosageInstruction.timing.boundsRange.high</t>
  </si>
  <si>
    <t>MedicationRequest.dosageInstruction.timing.boundsDuration.value</t>
  </si>
  <si>
    <t>MedicationRequest.dosageInstruction.timing.boundsDuration.unit</t>
  </si>
  <si>
    <t xml:space="preserve"> </t>
  </si>
  <si>
    <t>MedicationRequest.dosageInstruction.doseAndRate.doseQuantity.value</t>
  </si>
  <si>
    <t>MedicationRequest.dosageInstruction.doseAndRate.doseQuantity.unit</t>
  </si>
  <si>
    <t>MedicationRequest.dosageInstruction.sequence</t>
  </si>
  <si>
    <t>MedicationRequest.dosageInstruction.timing.code</t>
  </si>
  <si>
    <t>MedicationRequest.dosageInstruction.timing.repeat.offset</t>
  </si>
  <si>
    <t>MedicationRequest.dosageInstruction.timing.event</t>
  </si>
  <si>
    <t>Dosierungsvarianten/Zeitpunkte der Einnahme (reference, 1.2.40.0.10.1.4.3.4.2.1)</t>
  </si>
  <si>
    <t>Maximale Anzahl der zusätzlichen Einlösungen</t>
  </si>
  <si>
    <t>MedicationRequest.dispenseRequest.numberOfRepeatsAllowed</t>
  </si>
  <si>
    <t>sA/repeatNumber/@value</t>
  </si>
  <si>
    <t>sA/routeCode/@code</t>
  </si>
  <si>
    <t>sA/routeCode/@displayName</t>
  </si>
  <si>
    <t>sA/routeCode/@codeSystemName</t>
  </si>
  <si>
    <t>sA/routeCode/@codeSystem</t>
  </si>
  <si>
    <t>sA/routeCode/originalText</t>
  </si>
  <si>
    <t>Art der Anwendung der Arznei</t>
  </si>
  <si>
    <t>MedicationRequest.dosageInstruction.route</t>
  </si>
  <si>
    <t>MedicationRequest.dosageInstruction.route.coding.code</t>
  </si>
  <si>
    <t>MedicationRequest.dosageInstruction.route.coding.display</t>
  </si>
  <si>
    <t>MedicationRequest.dosageInstruction.route.coding.system</t>
  </si>
  <si>
    <t>MedicationRequest.dosageInstruction.route.text</t>
  </si>
  <si>
    <t>sA/effectiveTime/period/@value</t>
  </si>
  <si>
    <t>sA/effectiveTime/period/@unit</t>
  </si>
  <si>
    <t>sA/effectiveTime/doseQuantity/@value</t>
  </si>
  <si>
    <t>sA/effectiveTime/doseQuantity/@unit</t>
  </si>
  <si>
    <t>sA/entryRelationship/@typeCode='COMP'</t>
  </si>
  <si>
    <t>sA/entryRelationship/sequenceNumber</t>
  </si>
  <si>
    <t>sA/entryRelationship/substanceAdministration/@classCode='SBADM'</t>
  </si>
  <si>
    <t>sA/entryRelationship/substanceAdministration/@moodCode='INT'</t>
  </si>
  <si>
    <t>sA/entryRelationship/substanceAdministration/effectiveTime/event/@code</t>
  </si>
  <si>
    <t>sA/effectiveTime/comp</t>
  </si>
  <si>
    <t>EIN Tag: sA/effectiveTime/phase/@value
MEHRERE Tage: sA/effectiveTime/comp/phase/@value</t>
  </si>
  <si>
    <t>EIN Tag: sA/effectiveTime/period/@value
MEHRERE Tage: sA/effectiveTime/comp/period/@value</t>
  </si>
  <si>
    <t>EIN Tag: sA/effectiveTime/period/@unit
MEHERE Tage: sA/effectiveTime/comp/period/@unit</t>
  </si>
  <si>
    <t>sA/entryRelationship/substanceAdministration/effectiveTime</t>
  </si>
  <si>
    <t>sA/entryRelationship/substanceAdministration/effectiveTime/comp</t>
  </si>
  <si>
    <t>sA/entryRelationship/substanceAdministration/effectiveTime/comp/event/@code</t>
  </si>
  <si>
    <t>sA/entryRelationship/substanceAdministration/effectiveTime/comp/offset/@value</t>
  </si>
  <si>
    <t>sA/entryRelationship/substanceAdministration/effectiveTime/comp/offset/@unit</t>
  </si>
  <si>
    <t>sA/entryRelationship/substanceAdministration/effectiveTime/comp/phase/@value</t>
  </si>
  <si>
    <t>sA/entryRelationship/substanceAdministration/effectiveTime/comp/period/@value</t>
  </si>
  <si>
    <t>sA/entryRelationship/substanceAdministration/effectiveTime/comp/period/@unit</t>
  </si>
  <si>
    <t>sA/entryRelationship/substanceAdministration/doseQuantity/@value</t>
  </si>
  <si>
    <t>sA/entryRelationship/substanceAdministration/doseQuantity/@unit</t>
  </si>
  <si>
    <t>sA/entryRelationship/substanceAdministration/consumable</t>
  </si>
  <si>
    <t>sA/entryRelationship/substanceAdministration/consumable/manufacturedProduct</t>
  </si>
  <si>
    <t>sA/entryRelationship/substanceAdministration/consumable/manufacturedProduct/manufacturedMaterial</t>
  </si>
  <si>
    <t>sA/entryRelationship/substanceAdministration/consumable/manufacturedProduct/manufacturedMaterial/@nullFlavor</t>
  </si>
  <si>
    <t>manufacturedProduct/@classCode='MANU'</t>
  </si>
  <si>
    <t>manufacturedProduct/templateId/@root</t>
  </si>
  <si>
    <t>manufacturedProduct/manufacturedMaterial/@classCode='MMAT'</t>
  </si>
  <si>
    <t>manufacturedProduct/manufacturedMaterial/@determinerCode='KIND'</t>
  </si>
  <si>
    <t>manufacturedProduct/manufacturedMaterial/templateId/@root</t>
  </si>
  <si>
    <t>manufacturedProduct/manufacturedMaterial/code</t>
  </si>
  <si>
    <t>manufacturedProduct/manufacturedMaterial/code/translation @code</t>
  </si>
  <si>
    <t>manufacturedProduct/manufacturedMaterial/name</t>
  </si>
  <si>
    <t>manufacturedProduct/manufacturedMaterial/formCode</t>
  </si>
  <si>
    <t>manufacturedProduct/manufacturedMaterial/asContent @classCode='CONT'</t>
  </si>
  <si>
    <t>manufacturedProduct/manufacturedMaterial/asContent/containerPackagedMedicine/@determinerCode='INSTANCE'</t>
  </si>
  <si>
    <t>manufacturedProduct/manufacturedMaterial/asContent/containerPackagedMedicine/capacityQuantity</t>
  </si>
  <si>
    <t>manufacturedProduct/manufacturedMaterial/ingredient/@classCode='ACTI'</t>
  </si>
  <si>
    <t>manufacturedProduct/manufacturedMaterial/ingredient/@classCode='MMAT'</t>
  </si>
  <si>
    <t>manufacturedProduct/manufacturedMaterial/ingredient/@determinerCode='KIND'</t>
  </si>
  <si>
    <t>manufacturedProduct/manufacturedMaterial/ingredient/@code</t>
  </si>
  <si>
    <t>manufacturedProduct/manufacturedMaterial/ingredient/@translation code</t>
  </si>
  <si>
    <t>manufacturedProduct/manufacturedMaterial/ingredient/name</t>
  </si>
  <si>
    <t>sA/doseQuantity/@value</t>
  </si>
  <si>
    <t>sA/doseQuantity/@unit</t>
  </si>
  <si>
    <t>sA/entryRelationship</t>
  </si>
  <si>
    <t>sA/entryRelationship/substanceAdministration/effectiveTime/offset/@value</t>
  </si>
  <si>
    <t>sA/entryRelationship/substanceAdministration/effectiveTime/offset/@unit</t>
  </si>
  <si>
    <t>sA/entryRelationship/doseQuantity/@value</t>
  </si>
  <si>
    <t>sA/entryRelationship/doseQuantity/@unit</t>
  </si>
  <si>
    <t>siehe Mapping AbgabeEntry, Zeile 15</t>
  </si>
  <si>
    <t>Medication</t>
  </si>
  <si>
    <t>Arznei (ELGA Arznei-Element 1.2.40.0.34.11.2.3.4)</t>
  </si>
  <si>
    <t>Verfasser der Verordnung (ELGA Author-Element, allgemeiner Leitfaden)</t>
  </si>
  <si>
    <t xml:space="preserve">siehe Mapping AbgabeEntry, Zeile 38  </t>
  </si>
  <si>
    <t>Verpflichtend bei Medikationsliste</t>
  </si>
  <si>
    <t>PractitionerRole, Practitioner, Device, Organization</t>
  </si>
  <si>
    <t>PractitionerRole.Organization.identifier</t>
  </si>
  <si>
    <t>PractitionerRole.Organization.name</t>
  </si>
  <si>
    <t>Anzahl der Packungen (entryRelationship, allgemeiner Leitfaden)</t>
  </si>
  <si>
    <t>sA/entryRelationship/supply/@classCode='SPLY'</t>
  </si>
  <si>
    <t>sA/entryRelationship/supply/@moodCode='RQO''</t>
  </si>
  <si>
    <t>sA/entryRelationship/supply/independentInd/@value</t>
  </si>
  <si>
    <t>sA/entryRelationship/supply/quantity/@value</t>
  </si>
  <si>
    <t>MedicationRequest.dispenseRequest.quantity</t>
  </si>
  <si>
    <t>siehe Mapping AbgabeEntry, Zeile 58</t>
  </si>
  <si>
    <t>siehe Mapping AbgabeEntry, Zeile 76</t>
  </si>
  <si>
    <t>siehe Mapping AbgabeEntry, Zeile 149</t>
  </si>
  <si>
    <t>siehe Mapping AbgabeEntry, Zeile 156</t>
  </si>
  <si>
    <t>sA/consumable/manufacturedProduct</t>
  </si>
  <si>
    <t>sA/author</t>
  </si>
  <si>
    <t>sA/reference</t>
  </si>
  <si>
    <t>MedicationRequest.dosageInstruction.patientInstruction</t>
  </si>
  <si>
    <t>MedicationRequest.dosageInstruction, Medication.text</t>
  </si>
  <si>
    <t>MedicationRequest.note</t>
  </si>
  <si>
    <t>Composition.identifier</t>
  </si>
  <si>
    <t>sA/quantity/@value</t>
  </si>
  <si>
    <t>1...1 R</t>
  </si>
  <si>
    <t>author</t>
  </si>
  <si>
    <t>author/@nullFlavor</t>
  </si>
  <si>
    <t>NA -&gt; Keine zugrundeliegende Verordnung vorhanden</t>
  </si>
  <si>
    <t>manufacturedProduct/manufacturedMaterial/code/@nullFlavor</t>
  </si>
  <si>
    <t>NA -&gt; Arznei ist magistrale Zubereitung</t>
  </si>
  <si>
    <t>MedicationDispense.dosageInstruction.timing.boundsPeriod.low</t>
  </si>
  <si>
    <t>MedicationDispense.dosageInstruction.timing.boundsPeriod.high</t>
  </si>
  <si>
    <t>Das Wert kommt im Text-Element. Wird nicht als Ganzes gemappt, da stattdessen die darin enthaltenen Codes einzeln gemappt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</si>
</sst>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2"/>
      <color theme="1"/>
      <name val="Calibri"/>
      <family val="2"/>
      <scheme val="minor"/>
    </font>
    <font>
      <sz val="12"/>
      <color theme="1"/>
      <name val="Calibri"/>
      <family val="2"/>
      <scheme val="minor"/>
    </font>
    <font>
      <u/>
      <sz val="11"/>
      <color theme="10"/>
      <name val="Calibri"/>
      <family val="2"/>
      <scheme val="minor"/>
    </font>
    <font>
      <b/>
      <sz val="10"/>
      <color rgb="FFFFFFFF"/>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sz val="10"/>
      <color theme="1"/>
      <name val="Calibri"/>
      <family val="2"/>
      <scheme val="minor"/>
    </font>
    <font>
      <sz val="10"/>
      <color rgb="FFFFFFFF"/>
      <name val="Calibri"/>
      <family val="2"/>
      <scheme val="minor"/>
    </font>
    <font>
      <b/>
      <sz val="14"/>
      <color rgb="FF000000"/>
      <name val="Calibri"/>
      <family val="2"/>
      <scheme val="minor"/>
    </font>
    <font>
      <b/>
      <sz val="10"/>
      <color theme="1"/>
      <name val="Calibri"/>
      <family val="2"/>
      <scheme val="minor"/>
    </font>
    <font>
      <sz val="11"/>
      <color rgb="FF000000"/>
      <name val="Calibri"/>
      <family val="2"/>
    </font>
    <font>
      <b/>
      <sz val="12"/>
      <color theme="1"/>
      <name val="Calibri"/>
      <family val="2"/>
      <scheme val="minor"/>
    </font>
    <font>
      <sz val="11"/>
      <color rgb="FF000000"/>
      <name val="Calibri"/>
      <family val="2"/>
      <scheme val="minor"/>
    </font>
    <font>
      <b/>
      <sz val="12"/>
      <color rgb="FFFFFFFF"/>
      <name val="Calibri"/>
      <family val="2"/>
      <scheme val="minor"/>
    </font>
    <font>
      <b/>
      <sz val="12"/>
      <color rgb="FF000000"/>
      <name val="Calibri"/>
      <family val="2"/>
      <scheme val="minor"/>
    </font>
    <font>
      <sz val="12"/>
      <color rgb="FF000000"/>
      <name val="Calibri"/>
      <family val="2"/>
      <scheme val="minor"/>
    </font>
    <font>
      <sz val="12"/>
      <color rgb="FF242424"/>
      <name val="Aptos Narrow"/>
    </font>
    <font>
      <sz val="12"/>
      <color rgb="FF000000"/>
      <name val="Calibri"/>
      <family val="2"/>
    </font>
    <font>
      <b/>
      <sz val="12"/>
      <color rgb="FF000000"/>
      <name val="Calibri"/>
      <family val="2"/>
    </font>
    <font>
      <sz val="12"/>
      <color rgb="FFFFFFFF"/>
      <name val="Calibri"/>
      <family val="2"/>
      <scheme val="minor"/>
    </font>
    <font>
      <sz val="12"/>
      <name val="Calibri"/>
      <family val="2"/>
      <scheme val="minor"/>
    </font>
  </fonts>
  <fills count="19">
    <fill>
      <patternFill patternType="none"/>
    </fill>
    <fill>
      <patternFill patternType="gray125"/>
    </fill>
    <fill>
      <patternFill patternType="solid">
        <fgColor rgb="FF666666"/>
        <bgColor rgb="FF666666"/>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
      <patternFill patternType="solid">
        <fgColor theme="0" tint="-0.249977111117893"/>
        <bgColor rgb="FF000000"/>
      </patternFill>
    </fill>
    <fill>
      <patternFill patternType="solid">
        <fgColor theme="0" tint="-0.14999847407452621"/>
        <bgColor indexed="64"/>
      </patternFill>
    </fill>
    <fill>
      <patternFill patternType="solid">
        <fgColor theme="2"/>
        <bgColor indexed="64"/>
      </patternFill>
    </fill>
    <fill>
      <patternFill patternType="solid">
        <fgColor theme="1"/>
        <bgColor rgb="FF666666"/>
      </patternFill>
    </fill>
    <fill>
      <patternFill patternType="solid">
        <fgColor theme="1"/>
        <bgColor indexed="64"/>
      </patternFill>
    </fill>
    <fill>
      <patternFill patternType="solid">
        <fgColor rgb="FFFFC000"/>
        <bgColor indexed="64"/>
      </patternFill>
    </fill>
    <fill>
      <patternFill patternType="solid">
        <fgColor rgb="FF000000"/>
        <bgColor rgb="FF000000"/>
      </patternFill>
    </fill>
    <fill>
      <patternFill patternType="solid">
        <fgColor rgb="FFFFFFFF"/>
        <bgColor rgb="FFFFFFFF"/>
      </patternFill>
    </fill>
    <fill>
      <patternFill patternType="solid">
        <fgColor theme="0" tint="-0.34998626667073579"/>
        <bgColor indexed="64"/>
      </patternFill>
    </fill>
    <fill>
      <patternFill patternType="solid">
        <fgColor rgb="FFB7B7B7"/>
        <bgColor rgb="FFB7B7B7"/>
      </patternFill>
    </fill>
    <fill>
      <patternFill patternType="solid">
        <fgColor theme="1"/>
        <bgColor rgb="FFB7B7B7"/>
      </patternFill>
    </fill>
    <fill>
      <patternFill patternType="solid">
        <fgColor rgb="FFD9D9D9"/>
        <bgColor rgb="FF000000"/>
      </patternFill>
    </fill>
    <fill>
      <patternFill patternType="solid">
        <fgColor rgb="FFBDD7EE"/>
        <bgColor rgb="FF0000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164">
    <xf numFmtId="0" fontId="0" fillId="0" borderId="0" xfId="0"/>
    <xf numFmtId="0" fontId="4" fillId="2" borderId="1" xfId="0" applyFont="1" applyFill="1" applyBorder="1" applyAlignment="1">
      <alignment vertical="top" wrapText="1"/>
    </xf>
    <xf numFmtId="0" fontId="4" fillId="2" borderId="0" xfId="0" applyFont="1" applyFill="1" applyAlignment="1">
      <alignment vertical="top" wrapText="1"/>
    </xf>
    <xf numFmtId="0" fontId="5" fillId="3" borderId="1" xfId="0" applyFont="1" applyFill="1" applyBorder="1" applyAlignment="1">
      <alignment vertical="top" wrapText="1"/>
    </xf>
    <xf numFmtId="0" fontId="6" fillId="0" borderId="2" xfId="0" applyFont="1" applyBorder="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wrapText="1"/>
    </xf>
    <xf numFmtId="0" fontId="0" fillId="0" borderId="0" xfId="0" applyAlignment="1">
      <alignment wrapText="1"/>
    </xf>
    <xf numFmtId="0" fontId="0" fillId="4" borderId="0" xfId="0" applyFill="1"/>
    <xf numFmtId="0" fontId="7" fillId="3" borderId="1" xfId="0" applyFont="1" applyFill="1" applyBorder="1" applyAlignment="1">
      <alignment vertical="top" wrapText="1"/>
    </xf>
    <xf numFmtId="0" fontId="5" fillId="3" borderId="0" xfId="0" applyFont="1" applyFill="1" applyAlignment="1">
      <alignment vertical="top" wrapText="1"/>
    </xf>
    <xf numFmtId="0" fontId="7" fillId="3" borderId="0" xfId="0" applyFont="1" applyFill="1" applyAlignment="1">
      <alignment vertical="top" wrapText="1"/>
    </xf>
    <xf numFmtId="0" fontId="3" fillId="6" borderId="0" xfId="1" applyFill="1" applyAlignment="1">
      <alignment vertical="top" wrapText="1"/>
    </xf>
    <xf numFmtId="0" fontId="7" fillId="3" borderId="0" xfId="0" applyFont="1" applyFill="1"/>
    <xf numFmtId="0" fontId="0" fillId="7" borderId="0" xfId="0" applyFill="1"/>
    <xf numFmtId="0" fontId="7" fillId="0" borderId="0" xfId="0" applyFont="1" applyAlignment="1">
      <alignment vertical="top" wrapText="1"/>
    </xf>
    <xf numFmtId="0" fontId="7" fillId="8" borderId="0" xfId="0" applyFont="1" applyFill="1"/>
    <xf numFmtId="0" fontId="3" fillId="0" borderId="0" xfId="1" applyAlignment="1">
      <alignment vertical="top" wrapText="1"/>
    </xf>
    <xf numFmtId="0" fontId="5" fillId="0" borderId="0" xfId="0" applyFont="1" applyAlignment="1">
      <alignment vertical="top" wrapText="1"/>
    </xf>
    <xf numFmtId="0" fontId="4" fillId="9" borderId="0" xfId="0" applyFont="1" applyFill="1" applyAlignment="1">
      <alignment vertical="top" wrapText="1"/>
    </xf>
    <xf numFmtId="0" fontId="0" fillId="10" borderId="0" xfId="0" applyFill="1" applyAlignment="1">
      <alignment wrapText="1"/>
    </xf>
    <xf numFmtId="0" fontId="0" fillId="10" borderId="0" xfId="0" applyFill="1"/>
    <xf numFmtId="0" fontId="7" fillId="10" borderId="0" xfId="0" applyFont="1" applyFill="1" applyAlignment="1">
      <alignment vertical="top" wrapText="1"/>
    </xf>
    <xf numFmtId="0" fontId="4" fillId="9" borderId="1" xfId="0" applyFont="1" applyFill="1" applyBorder="1" applyAlignment="1">
      <alignment vertical="top" wrapText="1"/>
    </xf>
    <xf numFmtId="0" fontId="7" fillId="5" borderId="1" xfId="0" applyFont="1" applyFill="1" applyBorder="1" applyAlignment="1">
      <alignment vertical="top" wrapText="1"/>
    </xf>
    <xf numFmtId="0" fontId="7" fillId="0" borderId="2" xfId="0" applyFont="1" applyBorder="1" applyAlignment="1">
      <alignment vertical="top" wrapText="1"/>
    </xf>
    <xf numFmtId="0" fontId="10" fillId="12" borderId="0" xfId="0" applyFont="1" applyFill="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10" fillId="10" borderId="0" xfId="0" applyFont="1" applyFill="1" applyAlignment="1">
      <alignment horizontal="center" vertical="top" wrapText="1"/>
    </xf>
    <xf numFmtId="0" fontId="10" fillId="13" borderId="0" xfId="0" applyFont="1" applyFill="1" applyAlignment="1">
      <alignment vertical="top" wrapText="1"/>
    </xf>
    <xf numFmtId="0" fontId="9" fillId="12" borderId="0" xfId="0" applyFont="1" applyFill="1" applyAlignment="1">
      <alignment vertical="top" wrapText="1"/>
    </xf>
    <xf numFmtId="0" fontId="4" fillId="12" borderId="0" xfId="0" applyFont="1" applyFill="1" applyAlignment="1">
      <alignment vertical="top" wrapText="1"/>
    </xf>
    <xf numFmtId="0" fontId="4" fillId="13" borderId="0" xfId="0" applyFont="1" applyFill="1" applyAlignment="1">
      <alignment vertical="top" wrapText="1"/>
    </xf>
    <xf numFmtId="0" fontId="5" fillId="12" borderId="0" xfId="0" applyFont="1" applyFill="1" applyAlignment="1">
      <alignment vertical="top" wrapText="1"/>
    </xf>
    <xf numFmtId="0" fontId="7" fillId="12" borderId="0" xfId="0" applyFont="1" applyFill="1" applyAlignment="1">
      <alignment vertical="top" wrapText="1"/>
    </xf>
    <xf numFmtId="0" fontId="5" fillId="14" borderId="1" xfId="0" applyFont="1" applyFill="1" applyBorder="1" applyAlignment="1">
      <alignment vertical="top" wrapText="1"/>
    </xf>
    <xf numFmtId="0" fontId="0" fillId="14" borderId="1" xfId="0" applyFill="1" applyBorder="1" applyAlignment="1">
      <alignment vertical="top" wrapText="1"/>
    </xf>
    <xf numFmtId="0" fontId="11" fillId="14" borderId="1" xfId="0" applyFont="1" applyFill="1" applyBorder="1" applyAlignment="1">
      <alignment vertical="top"/>
    </xf>
    <xf numFmtId="0" fontId="11" fillId="14" borderId="0" xfId="0" applyFont="1" applyFill="1" applyAlignment="1">
      <alignment vertical="top"/>
    </xf>
    <xf numFmtId="0" fontId="0" fillId="12" borderId="0" xfId="0" applyFill="1" applyAlignment="1">
      <alignment vertical="top" wrapText="1"/>
    </xf>
    <xf numFmtId="0" fontId="0" fillId="10" borderId="1" xfId="0" applyFill="1" applyBorder="1" applyAlignment="1">
      <alignment vertical="top" wrapText="1"/>
    </xf>
    <xf numFmtId="0" fontId="5" fillId="14" borderId="0" xfId="0" applyFont="1" applyFill="1" applyAlignment="1">
      <alignment vertical="top" wrapText="1"/>
    </xf>
    <xf numFmtId="0" fontId="8" fillId="10" borderId="0" xfId="0" applyFont="1" applyFill="1" applyAlignment="1">
      <alignment vertical="top" wrapText="1"/>
    </xf>
    <xf numFmtId="0" fontId="7" fillId="8" borderId="0" xfId="0" applyFont="1" applyFill="1" applyAlignment="1">
      <alignment vertical="top" wrapText="1"/>
    </xf>
    <xf numFmtId="0" fontId="0" fillId="0" borderId="1" xfId="0" applyBorder="1" applyAlignment="1">
      <alignment vertical="top" wrapText="1"/>
    </xf>
    <xf numFmtId="0" fontId="8" fillId="0" borderId="1" xfId="0" applyFont="1" applyBorder="1" applyAlignment="1">
      <alignment vertical="top"/>
    </xf>
    <xf numFmtId="0" fontId="8" fillId="0" borderId="0" xfId="0" applyFont="1" applyAlignment="1">
      <alignment vertical="top"/>
    </xf>
    <xf numFmtId="0" fontId="8" fillId="0" borderId="1" xfId="0" applyFont="1" applyBorder="1" applyAlignment="1">
      <alignment vertical="top" wrapText="1"/>
    </xf>
    <xf numFmtId="0" fontId="8" fillId="0" borderId="0" xfId="0" applyFont="1" applyAlignment="1">
      <alignment vertical="top" wrapText="1"/>
    </xf>
    <xf numFmtId="0" fontId="7" fillId="8" borderId="0" xfId="0" applyFont="1" applyFill="1" applyAlignment="1">
      <alignment wrapText="1"/>
    </xf>
    <xf numFmtId="0" fontId="5" fillId="15" borderId="1" xfId="0" applyFont="1" applyFill="1" applyBorder="1" applyAlignment="1">
      <alignment vertical="top" wrapText="1"/>
    </xf>
    <xf numFmtId="0" fontId="5" fillId="15" borderId="0" xfId="0" applyFont="1" applyFill="1" applyAlignment="1">
      <alignment vertical="top" wrapText="1"/>
    </xf>
    <xf numFmtId="0" fontId="5" fillId="16" borderId="1" xfId="0" applyFont="1" applyFill="1" applyBorder="1" applyAlignment="1">
      <alignment vertical="top" wrapText="1"/>
    </xf>
    <xf numFmtId="0" fontId="5" fillId="0" borderId="2" xfId="0" applyFont="1" applyBorder="1" applyAlignment="1">
      <alignment vertical="top" wrapText="1"/>
    </xf>
    <xf numFmtId="0" fontId="3" fillId="0" borderId="0" xfId="1"/>
    <xf numFmtId="0" fontId="3" fillId="0" borderId="0" xfId="1" applyAlignment="1">
      <alignment vertical="top"/>
    </xf>
    <xf numFmtId="0" fontId="5" fillId="11" borderId="2" xfId="0" applyFont="1" applyFill="1" applyBorder="1" applyAlignment="1">
      <alignment vertical="top" wrapText="1"/>
    </xf>
    <xf numFmtId="0" fontId="0" fillId="0" borderId="0" xfId="0" applyAlignment="1">
      <alignment vertical="top" wrapText="1"/>
    </xf>
    <xf numFmtId="0" fontId="0" fillId="8" borderId="0" xfId="0" applyFill="1" applyAlignment="1">
      <alignment vertical="top" wrapText="1"/>
    </xf>
    <xf numFmtId="0" fontId="5" fillId="0" borderId="6" xfId="0" applyFont="1" applyBorder="1" applyAlignment="1">
      <alignment vertical="top" wrapText="1"/>
    </xf>
    <xf numFmtId="0" fontId="7" fillId="5" borderId="8" xfId="0" applyFont="1" applyFill="1" applyBorder="1" applyAlignment="1">
      <alignment vertical="top" wrapText="1"/>
    </xf>
    <xf numFmtId="0" fontId="5" fillId="0" borderId="5" xfId="0" applyFont="1" applyBorder="1" applyAlignment="1">
      <alignment vertical="top" wrapText="1"/>
    </xf>
    <xf numFmtId="0" fontId="7" fillId="0" borderId="6" xfId="0" applyFont="1" applyBorder="1" applyAlignment="1">
      <alignment vertical="top" wrapText="1"/>
    </xf>
    <xf numFmtId="0" fontId="12" fillId="17" borderId="10" xfId="0" applyFont="1" applyFill="1" applyBorder="1"/>
    <xf numFmtId="0" fontId="3" fillId="3" borderId="1" xfId="1" applyFill="1" applyBorder="1" applyAlignment="1">
      <alignment vertical="top" wrapText="1"/>
    </xf>
    <xf numFmtId="0" fontId="5" fillId="0" borderId="10" xfId="0" applyFont="1" applyBorder="1" applyAlignment="1">
      <alignment vertical="top" wrapText="1"/>
    </xf>
    <xf numFmtId="0" fontId="12" fillId="17" borderId="5" xfId="0" applyFont="1" applyFill="1" applyBorder="1"/>
    <xf numFmtId="0" fontId="7" fillId="5" borderId="13" xfId="0" applyFont="1" applyFill="1" applyBorder="1" applyAlignment="1">
      <alignment vertical="top" wrapText="1"/>
    </xf>
    <xf numFmtId="0" fontId="7" fillId="18" borderId="1" xfId="0" applyFont="1" applyFill="1" applyBorder="1" applyAlignment="1">
      <alignment vertical="top" wrapText="1"/>
    </xf>
    <xf numFmtId="0" fontId="14" fillId="12" borderId="0" xfId="0" applyFont="1" applyFill="1"/>
    <xf numFmtId="0" fontId="7" fillId="0" borderId="9" xfId="0" applyFont="1" applyBorder="1" applyAlignment="1">
      <alignment vertical="top" wrapText="1"/>
    </xf>
    <xf numFmtId="0" fontId="15" fillId="2" borderId="1" xfId="0" applyFont="1" applyFill="1" applyBorder="1" applyAlignment="1">
      <alignment vertical="top" wrapText="1"/>
    </xf>
    <xf numFmtId="0" fontId="15" fillId="2" borderId="0" xfId="0" applyFont="1" applyFill="1" applyAlignment="1">
      <alignment vertical="top" wrapText="1"/>
    </xf>
    <xf numFmtId="0" fontId="15" fillId="9" borderId="0" xfId="0" applyFont="1" applyFill="1" applyAlignment="1">
      <alignment vertical="top" wrapText="1"/>
    </xf>
    <xf numFmtId="0" fontId="15" fillId="2" borderId="7" xfId="0" applyFont="1" applyFill="1" applyBorder="1" applyAlignment="1">
      <alignment vertical="top" wrapText="1"/>
    </xf>
    <xf numFmtId="0" fontId="15" fillId="9" borderId="1" xfId="0" applyFont="1" applyFill="1" applyBorder="1" applyAlignment="1">
      <alignment vertical="top" wrapText="1"/>
    </xf>
    <xf numFmtId="0" fontId="16" fillId="3" borderId="0" xfId="0" applyFont="1" applyFill="1" applyAlignment="1">
      <alignment vertical="top" wrapText="1"/>
    </xf>
    <xf numFmtId="0" fontId="16" fillId="10" borderId="0" xfId="0" applyFont="1" applyFill="1" applyAlignment="1">
      <alignment vertical="top" wrapText="1"/>
    </xf>
    <xf numFmtId="0" fontId="16" fillId="3" borderId="1" xfId="0" applyFont="1" applyFill="1" applyBorder="1" applyAlignment="1">
      <alignment vertical="top" wrapText="1"/>
    </xf>
    <xf numFmtId="0" fontId="16" fillId="10" borderId="6" xfId="0" applyFont="1" applyFill="1" applyBorder="1" applyAlignment="1">
      <alignment vertical="top" wrapText="1"/>
    </xf>
    <xf numFmtId="0" fontId="17" fillId="0" borderId="1" xfId="0" applyFont="1" applyBorder="1" applyAlignment="1">
      <alignment vertical="top" wrapText="1"/>
    </xf>
    <xf numFmtId="0" fontId="16" fillId="0" borderId="0" xfId="0" applyFont="1" applyAlignment="1">
      <alignment vertical="top" wrapText="1"/>
    </xf>
    <xf numFmtId="0" fontId="16" fillId="0" borderId="1" xfId="0" applyFont="1" applyBorder="1" applyAlignment="1">
      <alignment vertical="top" wrapText="1"/>
    </xf>
    <xf numFmtId="0" fontId="17" fillId="0" borderId="1" xfId="0" quotePrefix="1" applyFont="1" applyBorder="1" applyAlignment="1">
      <alignment vertical="top" wrapText="1"/>
    </xf>
    <xf numFmtId="0" fontId="17" fillId="0" borderId="7" xfId="0" applyFont="1" applyBorder="1" applyAlignment="1">
      <alignment vertical="top" wrapText="1"/>
    </xf>
    <xf numFmtId="0" fontId="18" fillId="0" borderId="1" xfId="0" applyFont="1" applyBorder="1"/>
    <xf numFmtId="0" fontId="17" fillId="0" borderId="0" xfId="0" applyFont="1" applyAlignment="1">
      <alignment vertical="top" wrapText="1"/>
    </xf>
    <xf numFmtId="0" fontId="16" fillId="0" borderId="7" xfId="0" applyFont="1" applyBorder="1" applyAlignment="1">
      <alignment vertical="top" wrapText="1"/>
    </xf>
    <xf numFmtId="0" fontId="17" fillId="10" borderId="0" xfId="0" applyFont="1" applyFill="1" applyAlignment="1">
      <alignment vertical="top" wrapText="1"/>
    </xf>
    <xf numFmtId="0" fontId="17" fillId="10" borderId="5" xfId="0" applyFont="1" applyFill="1" applyBorder="1" applyAlignment="1">
      <alignment vertical="top" wrapText="1"/>
    </xf>
    <xf numFmtId="0" fontId="17" fillId="10" borderId="12" xfId="0" applyFont="1" applyFill="1" applyBorder="1" applyAlignment="1">
      <alignment vertical="top" wrapText="1"/>
    </xf>
    <xf numFmtId="0" fontId="17" fillId="0" borderId="7" xfId="0" quotePrefix="1" applyFont="1" applyBorder="1" applyAlignment="1">
      <alignment vertical="top" wrapText="1"/>
    </xf>
    <xf numFmtId="0" fontId="2" fillId="0" borderId="0" xfId="0" applyFont="1"/>
    <xf numFmtId="0" fontId="16" fillId="0" borderId="6" xfId="0" applyFont="1" applyBorder="1" applyAlignment="1">
      <alignment vertical="top" wrapText="1"/>
    </xf>
    <xf numFmtId="0" fontId="16" fillId="0" borderId="10" xfId="0" applyFont="1" applyBorder="1" applyAlignment="1">
      <alignment vertical="top" wrapText="1"/>
    </xf>
    <xf numFmtId="0" fontId="2" fillId="0" borderId="1" xfId="0" applyFont="1" applyBorder="1"/>
    <xf numFmtId="0" fontId="17" fillId="0" borderId="8" xfId="0" applyFont="1" applyBorder="1" applyAlignment="1">
      <alignment vertical="top" wrapText="1"/>
    </xf>
    <xf numFmtId="0" fontId="16" fillId="0" borderId="8" xfId="0" applyFont="1" applyBorder="1" applyAlignment="1">
      <alignment vertical="top" wrapText="1"/>
    </xf>
    <xf numFmtId="0" fontId="18" fillId="0" borderId="0" xfId="0" applyFont="1"/>
    <xf numFmtId="0" fontId="2" fillId="7" borderId="1" xfId="0" applyFont="1" applyFill="1" applyBorder="1" applyAlignment="1">
      <alignment horizontal="left"/>
    </xf>
    <xf numFmtId="0" fontId="2" fillId="7" borderId="14" xfId="0" applyFont="1" applyFill="1" applyBorder="1" applyAlignment="1">
      <alignment horizontal="center"/>
    </xf>
    <xf numFmtId="0" fontId="19" fillId="17" borderId="14" xfId="0" applyFont="1" applyFill="1" applyBorder="1"/>
    <xf numFmtId="0" fontId="19" fillId="17" borderId="10" xfId="0" applyFont="1" applyFill="1" applyBorder="1"/>
    <xf numFmtId="0" fontId="20" fillId="0" borderId="1" xfId="0" applyFont="1" applyBorder="1" applyAlignment="1">
      <alignment vertical="top" wrapText="1"/>
    </xf>
    <xf numFmtId="0" fontId="2" fillId="0" borderId="1" xfId="0" applyFont="1" applyBorder="1" applyAlignment="1">
      <alignment horizontal="left" vertical="center"/>
    </xf>
    <xf numFmtId="0" fontId="20" fillId="0" borderId="8" xfId="0" applyFont="1" applyBorder="1" applyAlignment="1">
      <alignment vertical="top" wrapText="1"/>
    </xf>
    <xf numFmtId="0" fontId="19" fillId="17" borderId="6" xfId="0" applyFont="1" applyFill="1" applyBorder="1"/>
    <xf numFmtId="0" fontId="2" fillId="10" borderId="0" xfId="0" applyFont="1" applyFill="1"/>
    <xf numFmtId="0" fontId="17" fillId="0" borderId="0" xfId="0" applyFont="1"/>
    <xf numFmtId="0" fontId="16" fillId="0" borderId="9" xfId="0" applyFont="1" applyBorder="1" applyAlignment="1">
      <alignment vertical="top" wrapText="1"/>
    </xf>
    <xf numFmtId="0" fontId="21" fillId="2" borderId="1" xfId="0" applyFont="1" applyFill="1" applyBorder="1" applyAlignment="1">
      <alignment vertical="top" wrapText="1"/>
    </xf>
    <xf numFmtId="0" fontId="22" fillId="0" borderId="11" xfId="0" applyFont="1" applyBorder="1" applyAlignment="1">
      <alignment vertical="top" wrapText="1"/>
    </xf>
    <xf numFmtId="0" fontId="17" fillId="5" borderId="1" xfId="0" applyFont="1" applyFill="1" applyBorder="1" applyAlignment="1">
      <alignment vertical="top" wrapText="1"/>
    </xf>
    <xf numFmtId="0" fontId="22" fillId="0" borderId="2" xfId="0" applyFont="1" applyBorder="1" applyAlignment="1">
      <alignment vertical="top" wrapText="1"/>
    </xf>
    <xf numFmtId="0" fontId="16" fillId="0" borderId="5" xfId="0" applyFont="1" applyBorder="1" applyAlignment="1">
      <alignment vertical="top" wrapText="1"/>
    </xf>
    <xf numFmtId="0" fontId="17" fillId="5" borderId="8" xfId="0" applyFont="1" applyFill="1" applyBorder="1" applyAlignment="1">
      <alignment vertical="top" wrapText="1"/>
    </xf>
    <xf numFmtId="0" fontId="19" fillId="17" borderId="5" xfId="0" applyFont="1" applyFill="1" applyBorder="1"/>
    <xf numFmtId="0" fontId="19" fillId="17" borderId="16" xfId="0" applyFont="1" applyFill="1" applyBorder="1"/>
    <xf numFmtId="0" fontId="16" fillId="0" borderId="15" xfId="0" applyFont="1" applyBorder="1" applyAlignment="1">
      <alignment vertical="top" wrapText="1"/>
    </xf>
    <xf numFmtId="0" fontId="19" fillId="17" borderId="13" xfId="0" applyFont="1" applyFill="1" applyBorder="1"/>
    <xf numFmtId="0" fontId="17" fillId="0" borderId="6" xfId="0" applyFont="1" applyBorder="1" applyAlignment="1">
      <alignment vertical="top" wrapText="1"/>
    </xf>
    <xf numFmtId="0" fontId="2" fillId="0" borderId="1" xfId="0" applyFont="1" applyBorder="1" applyAlignment="1">
      <alignment wrapText="1"/>
    </xf>
    <xf numFmtId="0" fontId="2" fillId="0" borderId="2" xfId="0" applyFont="1" applyBorder="1"/>
    <xf numFmtId="0" fontId="17" fillId="0" borderId="2"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wrapText="1"/>
    </xf>
    <xf numFmtId="0" fontId="19" fillId="17" borderId="0" xfId="0" applyFont="1" applyFill="1"/>
    <xf numFmtId="0" fontId="2" fillId="0" borderId="2" xfId="0" quotePrefix="1" applyFont="1" applyBorder="1"/>
    <xf numFmtId="0" fontId="5" fillId="0" borderId="14" xfId="0" applyFont="1" applyBorder="1" applyAlignment="1">
      <alignment vertical="top" wrapText="1"/>
    </xf>
    <xf numFmtId="0" fontId="17" fillId="0" borderId="2" xfId="0" applyFont="1" applyBorder="1"/>
    <xf numFmtId="0" fontId="17" fillId="0" borderId="5" xfId="0" applyFont="1" applyBorder="1" applyAlignment="1">
      <alignment vertical="top" wrapText="1"/>
    </xf>
    <xf numFmtId="0" fontId="17" fillId="0" borderId="13" xfId="0" applyFont="1" applyBorder="1" applyAlignment="1">
      <alignment vertical="top" wrapText="1"/>
    </xf>
    <xf numFmtId="0" fontId="16" fillId="0" borderId="2" xfId="0" applyFont="1" applyBorder="1" applyAlignment="1">
      <alignment vertical="top" wrapText="1"/>
    </xf>
    <xf numFmtId="0" fontId="16" fillId="3" borderId="5" xfId="0" applyFont="1" applyFill="1" applyBorder="1" applyAlignment="1">
      <alignment vertical="top" wrapText="1"/>
    </xf>
    <xf numFmtId="0" fontId="2" fillId="3" borderId="2" xfId="0" applyFont="1" applyFill="1" applyBorder="1"/>
    <xf numFmtId="0" fontId="5" fillId="3" borderId="5" xfId="0" applyFont="1" applyFill="1" applyBorder="1" applyAlignment="1">
      <alignment vertical="top" wrapText="1"/>
    </xf>
    <xf numFmtId="0" fontId="17" fillId="0" borderId="8" xfId="0" quotePrefix="1" applyFont="1" applyBorder="1" applyAlignment="1">
      <alignment vertical="top" wrapText="1"/>
    </xf>
    <xf numFmtId="0" fontId="17" fillId="18" borderId="1" xfId="0" applyFont="1" applyFill="1" applyBorder="1" applyAlignment="1">
      <alignment vertical="top" wrapText="1"/>
    </xf>
    <xf numFmtId="0" fontId="17" fillId="0" borderId="15" xfId="0" applyFont="1" applyBorder="1" applyAlignment="1">
      <alignment vertical="top" wrapText="1"/>
    </xf>
    <xf numFmtId="0" fontId="2" fillId="7" borderId="7" xfId="0" applyFont="1" applyFill="1" applyBorder="1" applyAlignment="1">
      <alignment horizontal="left"/>
    </xf>
    <xf numFmtId="0" fontId="2" fillId="10" borderId="2" xfId="0" applyFont="1" applyFill="1" applyBorder="1"/>
    <xf numFmtId="0" fontId="20" fillId="17" borderId="10" xfId="0" applyFont="1" applyFill="1" applyBorder="1"/>
    <xf numFmtId="0" fontId="13" fillId="0" borderId="0" xfId="0" applyFont="1"/>
    <xf numFmtId="0" fontId="13" fillId="0" borderId="2" xfId="0" applyFont="1" applyBorder="1"/>
    <xf numFmtId="0" fontId="22" fillId="0" borderId="4" xfId="0" applyFont="1" applyBorder="1" applyAlignment="1">
      <alignment vertical="top" wrapText="1"/>
    </xf>
    <xf numFmtId="0" fontId="0" fillId="0" borderId="2" xfId="0" applyBorder="1"/>
    <xf numFmtId="0" fontId="1" fillId="0" borderId="2" xfId="0" applyFont="1" applyBorder="1"/>
    <xf numFmtId="0" fontId="19" fillId="17" borderId="14" xfId="0" applyFont="1" applyFill="1" applyBorder="1"/>
    <xf numFmtId="0" fontId="19" fillId="17" borderId="10" xfId="0" applyFont="1" applyFill="1" applyBorder="1"/>
    <xf numFmtId="0" fontId="19" fillId="17" borderId="9" xfId="0" applyFont="1" applyFill="1" applyBorder="1"/>
    <xf numFmtId="0" fontId="2" fillId="7" borderId="13" xfId="0" applyFont="1" applyFill="1" applyBorder="1" applyAlignment="1">
      <alignment horizontal="left"/>
    </xf>
    <xf numFmtId="0" fontId="2" fillId="7" borderId="14" xfId="0" applyFont="1" applyFill="1" applyBorder="1" applyAlignment="1">
      <alignment horizontal="left"/>
    </xf>
    <xf numFmtId="0" fontId="2" fillId="7" borderId="9" xfId="0" applyFont="1" applyFill="1" applyBorder="1" applyAlignment="1">
      <alignment horizontal="left"/>
    </xf>
    <xf numFmtId="0" fontId="2" fillId="7" borderId="1" xfId="0" applyFont="1" applyFill="1" applyBorder="1" applyAlignment="1">
      <alignment horizontal="left"/>
    </xf>
    <xf numFmtId="0" fontId="2" fillId="7" borderId="3" xfId="0" applyFont="1" applyFill="1" applyBorder="1" applyAlignment="1">
      <alignment horizontal="left"/>
    </xf>
    <xf numFmtId="0" fontId="2" fillId="7" borderId="8" xfId="0" applyFont="1" applyFill="1" applyBorder="1" applyAlignment="1">
      <alignment horizontal="left"/>
    </xf>
    <xf numFmtId="0" fontId="2" fillId="7" borderId="0" xfId="0" applyFont="1" applyFill="1" applyAlignment="1">
      <alignment horizontal="left"/>
    </xf>
    <xf numFmtId="0" fontId="2" fillId="7" borderId="17" xfId="0" applyFont="1" applyFill="1" applyBorder="1" applyAlignment="1">
      <alignment horizontal="left"/>
    </xf>
    <xf numFmtId="0" fontId="19" fillId="17" borderId="5" xfId="0" applyFont="1" applyFill="1" applyBorder="1"/>
    <xf numFmtId="0" fontId="19" fillId="17" borderId="16" xfId="0" applyFont="1" applyFill="1" applyBorder="1"/>
    <xf numFmtId="0" fontId="19" fillId="17" borderId="6" xfId="0" applyFont="1" applyFill="1" applyBorder="1"/>
    <xf numFmtId="0" fontId="10" fillId="0" borderId="0" xfId="0" applyFont="1" applyAlignment="1">
      <alignment horizontal="center" vertical="top" wrapText="1"/>
    </xf>
    <xf numFmtId="0" fontId="0" fillId="0" borderId="0" xfId="0"/>
  </cellXfs>
  <cellStyles count="2">
    <cellStyle name="Hyperlink" xfId="1" builtinId="8"/>
    <cellStyle name="Normal" xfId="0" builtinId="0"/>
  </cellStyles>
  <dxfs count="15">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ection[templateId/@root='1.2.40.0.34.11.8.3.2.1'%5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terminology.hl7.org/CodeSystem/v2-0360|2.7" TargetMode="External"/><Relationship Id="rId2" Type="http://schemas.openxmlformats.org/officeDocument/2006/relationships/hyperlink" Target="http://terminology.hl7.org/ValueSet/v2-2.7-0360" TargetMode="External"/><Relationship Id="rId1" Type="http://schemas.openxmlformats.org/officeDocument/2006/relationships/hyperlink" Target="https://termgit.elga.gv.at/ValueSet/elga-authorspeciality" TargetMode="External"/><Relationship Id="rId5" Type="http://schemas.openxmlformats.org/officeDocument/2006/relationships/hyperlink" Target="http://snomed.info/sct" TargetMode="External"/><Relationship Id="rId4" Type="http://schemas.openxmlformats.org/officeDocument/2006/relationships/hyperlink" Target="http://hl7.org/fhir/ValueSet/c80-practice-co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3959-9FB8-4D0B-B907-ECADE5AE84A1}">
  <dimension ref="A1:Q6"/>
  <sheetViews>
    <sheetView workbookViewId="0">
      <selection activeCell="M29" sqref="M29"/>
    </sheetView>
  </sheetViews>
  <sheetFormatPr baseColWidth="10" defaultColWidth="10.83203125" defaultRowHeight="15" x14ac:dyDescent="0.2"/>
  <cols>
    <col min="2" max="2" width="45.5" customWidth="1"/>
    <col min="3" max="3" width="11.6640625" customWidth="1"/>
    <col min="4" max="4" width="49.5" customWidth="1"/>
    <col min="5" max="5" width="11.5" hidden="1" customWidth="1"/>
    <col min="6" max="6" width="22.5" customWidth="1"/>
    <col min="7" max="7" width="42.5" customWidth="1"/>
    <col min="8" max="8" width="0.1640625" style="21" customWidth="1"/>
    <col min="9" max="11" width="29.1640625" customWidth="1"/>
    <col min="12" max="12" width="0.1640625" style="21" customWidth="1"/>
    <col min="13" max="13" width="56.5" customWidth="1"/>
    <col min="14" max="14" width="14" customWidth="1"/>
    <col min="15" max="15" width="42.83203125" customWidth="1"/>
    <col min="16" max="16" width="46.83203125" customWidth="1"/>
    <col min="17" max="17" width="0.1640625" style="21" customWidth="1"/>
  </cols>
  <sheetData>
    <row r="1" spans="1:16" ht="30" x14ac:dyDescent="0.2">
      <c r="A1" s="1" t="s">
        <v>0</v>
      </c>
      <c r="B1" s="1" t="s">
        <v>1</v>
      </c>
      <c r="C1" s="1" t="s">
        <v>2</v>
      </c>
      <c r="D1" s="1" t="s">
        <v>3</v>
      </c>
      <c r="E1" s="2"/>
      <c r="F1" s="2" t="s">
        <v>4</v>
      </c>
      <c r="G1" s="2" t="s">
        <v>5</v>
      </c>
      <c r="H1" s="19"/>
      <c r="I1" s="1" t="s">
        <v>6</v>
      </c>
      <c r="J1" s="1" t="s">
        <v>7</v>
      </c>
      <c r="K1" s="1" t="s">
        <v>8</v>
      </c>
      <c r="L1" s="23"/>
      <c r="M1" s="1" t="s">
        <v>9</v>
      </c>
      <c r="N1" s="2" t="s">
        <v>10</v>
      </c>
      <c r="O1" s="2" t="s">
        <v>4</v>
      </c>
      <c r="P1" s="2" t="s">
        <v>5</v>
      </c>
    </row>
    <row r="2" spans="1:16" ht="16" x14ac:dyDescent="0.2">
      <c r="A2" s="7" t="s">
        <v>11</v>
      </c>
      <c r="B2" s="3" t="s">
        <v>12</v>
      </c>
      <c r="C2" s="3"/>
      <c r="D2" s="65" t="s">
        <v>13</v>
      </c>
      <c r="E2" s="10" t="s">
        <v>14</v>
      </c>
      <c r="F2" s="11"/>
      <c r="G2" s="11"/>
      <c r="H2" s="22"/>
      <c r="I2" s="11"/>
      <c r="J2" s="11"/>
      <c r="K2" s="11"/>
      <c r="L2" s="22"/>
      <c r="M2" s="9" t="s">
        <v>15</v>
      </c>
      <c r="N2" s="12"/>
      <c r="O2" s="13"/>
      <c r="P2" s="14"/>
    </row>
    <row r="3" spans="1:16" ht="30" x14ac:dyDescent="0.2">
      <c r="A3" s="24" t="s">
        <v>16</v>
      </c>
      <c r="B3" s="7" t="s">
        <v>17</v>
      </c>
      <c r="C3" s="5" t="s">
        <v>18</v>
      </c>
      <c r="D3" s="6" t="s">
        <v>19</v>
      </c>
      <c r="E3" s="15" t="s">
        <v>20</v>
      </c>
      <c r="F3" s="7"/>
      <c r="G3" s="7"/>
      <c r="H3" s="20"/>
      <c r="I3" s="7"/>
      <c r="J3" s="7"/>
      <c r="K3" s="7"/>
      <c r="L3" s="20"/>
      <c r="M3" s="7"/>
      <c r="N3" s="7"/>
    </row>
    <row r="4" spans="1:16" ht="30" x14ac:dyDescent="0.2">
      <c r="A4" s="24" t="s">
        <v>16</v>
      </c>
      <c r="B4" s="7" t="s">
        <v>21</v>
      </c>
      <c r="C4" s="5" t="s">
        <v>18</v>
      </c>
      <c r="D4" s="6" t="s">
        <v>19</v>
      </c>
      <c r="E4" s="15" t="s">
        <v>20</v>
      </c>
      <c r="F4" s="7"/>
      <c r="G4" s="7"/>
      <c r="H4" s="20"/>
      <c r="I4" s="7"/>
      <c r="J4" s="7"/>
      <c r="K4" s="7"/>
      <c r="L4" s="20"/>
      <c r="M4" s="7"/>
      <c r="N4" s="7"/>
    </row>
    <row r="5" spans="1:16" ht="16" x14ac:dyDescent="0.2">
      <c r="A5" s="8" t="s">
        <v>26</v>
      </c>
      <c r="B5" s="7"/>
      <c r="C5" s="5" t="s">
        <v>22</v>
      </c>
      <c r="D5" s="6" t="s">
        <v>23</v>
      </c>
      <c r="E5" s="15" t="s">
        <v>24</v>
      </c>
      <c r="F5" s="7" t="s">
        <v>25</v>
      </c>
      <c r="G5" s="7"/>
      <c r="H5" s="20"/>
      <c r="J5" s="7"/>
      <c r="K5" s="7"/>
      <c r="L5" s="20"/>
      <c r="M5" s="7" t="s">
        <v>466</v>
      </c>
      <c r="N5" s="7"/>
    </row>
    <row r="6" spans="1:16" ht="16" x14ac:dyDescent="0.2">
      <c r="A6" s="4" t="s">
        <v>26</v>
      </c>
      <c r="B6" s="7"/>
      <c r="C6" s="5" t="s">
        <v>18</v>
      </c>
      <c r="D6" s="6" t="s">
        <v>27</v>
      </c>
      <c r="E6" s="15" t="s">
        <v>28</v>
      </c>
      <c r="F6" s="7" t="s">
        <v>29</v>
      </c>
      <c r="G6" s="15" t="s">
        <v>30</v>
      </c>
      <c r="H6" s="22"/>
      <c r="I6" s="7"/>
      <c r="J6" s="7"/>
      <c r="K6" s="7"/>
      <c r="L6" s="20"/>
      <c r="M6" s="7" t="s">
        <v>31</v>
      </c>
      <c r="N6" s="7"/>
    </row>
  </sheetData>
  <conditionalFormatting sqref="A1:A1048576">
    <cfRule type="cellIs" dxfId="14" priority="1" operator="equal">
      <formula>"wird nicht gemapped"</formula>
    </cfRule>
    <cfRule type="cellIs" dxfId="13" priority="3" operator="equal">
      <formula>"teilweise"</formula>
    </cfRule>
    <cfRule type="cellIs" dxfId="12" priority="4" operator="equal">
      <formula>"gemapped"</formula>
    </cfRule>
    <cfRule type="cellIs" dxfId="11" priority="5" operator="equal">
      <formula>"offen"</formula>
    </cfRule>
  </conditionalFormatting>
  <hyperlinks>
    <hyperlink ref="D2" r:id="rId1" xr:uid="{E2914811-C774-4C3F-8E25-2273CFB3BAC8}"/>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EA3D-690C-461F-8FC4-A0061C002499}">
  <dimension ref="A1:Q256"/>
  <sheetViews>
    <sheetView tabSelected="1" topLeftCell="D23" zoomScaleNormal="100" workbookViewId="0">
      <selection activeCell="J31" sqref="J31"/>
    </sheetView>
  </sheetViews>
  <sheetFormatPr baseColWidth="10" defaultColWidth="10.83203125" defaultRowHeight="16" x14ac:dyDescent="0.2"/>
  <cols>
    <col min="2" max="2" width="32.5" customWidth="1"/>
    <col min="4" max="4" width="75" style="93" bestFit="1" customWidth="1"/>
    <col min="5" max="5" width="11" style="93" customWidth="1"/>
    <col min="6" max="6" width="37.5" style="93" customWidth="1"/>
    <col min="7" max="7" width="26" style="93" customWidth="1"/>
    <col min="8" max="8" width="0.1640625" style="108" hidden="1" customWidth="1"/>
    <col min="9" max="9" width="29.83203125" style="93" customWidth="1"/>
    <col min="10" max="10" width="23.1640625" style="143" customWidth="1"/>
    <col min="11" max="11" width="9.1640625" style="93" customWidth="1"/>
    <col min="12" max="12" width="0.1640625" style="108" customWidth="1"/>
    <col min="13" max="13" width="69" style="93" customWidth="1"/>
    <col min="14" max="14" width="13.83203125" customWidth="1"/>
    <col min="15" max="15" width="36.83203125" customWidth="1"/>
    <col min="16" max="16" width="36.5" customWidth="1"/>
    <col min="17" max="17" width="0.1640625" style="21" customWidth="1"/>
  </cols>
  <sheetData>
    <row r="1" spans="1:16" ht="85" x14ac:dyDescent="0.2">
      <c r="A1" s="111" t="s">
        <v>32</v>
      </c>
      <c r="B1" s="72" t="s">
        <v>1</v>
      </c>
      <c r="C1" s="72" t="s">
        <v>2</v>
      </c>
      <c r="D1" s="75" t="s">
        <v>3</v>
      </c>
      <c r="E1" s="73"/>
      <c r="F1" s="73" t="s">
        <v>4</v>
      </c>
      <c r="G1" s="73" t="s">
        <v>5</v>
      </c>
      <c r="H1" s="74"/>
      <c r="I1" s="73" t="s">
        <v>6</v>
      </c>
      <c r="J1" s="75" t="s">
        <v>7</v>
      </c>
      <c r="K1" s="75" t="s">
        <v>8</v>
      </c>
      <c r="L1" s="76"/>
      <c r="M1" s="72" t="s">
        <v>9</v>
      </c>
      <c r="N1" s="73" t="s">
        <v>10</v>
      </c>
      <c r="O1" s="73" t="s">
        <v>4</v>
      </c>
      <c r="P1" s="73" t="s">
        <v>5</v>
      </c>
    </row>
    <row r="2" spans="1:16" ht="34" x14ac:dyDescent="0.2">
      <c r="A2" s="112" t="s">
        <v>26</v>
      </c>
      <c r="B2" s="79" t="s">
        <v>33</v>
      </c>
      <c r="C2" s="134"/>
      <c r="D2" s="135" t="s">
        <v>34</v>
      </c>
      <c r="E2" s="77" t="s">
        <v>14</v>
      </c>
      <c r="F2" s="77"/>
      <c r="G2" s="77"/>
      <c r="H2" s="78"/>
      <c r="I2" s="79"/>
      <c r="J2" s="79"/>
      <c r="K2" s="79"/>
      <c r="L2" s="80"/>
      <c r="M2" s="79"/>
      <c r="N2" s="77"/>
      <c r="O2" s="77"/>
      <c r="P2" s="77"/>
    </row>
    <row r="3" spans="1:16" ht="34" x14ac:dyDescent="0.2">
      <c r="A3" s="113" t="s">
        <v>16</v>
      </c>
      <c r="B3" s="94"/>
      <c r="C3" s="83" t="s">
        <v>35</v>
      </c>
      <c r="D3" s="137" t="s">
        <v>346</v>
      </c>
      <c r="E3" s="82"/>
      <c r="F3" s="82"/>
      <c r="G3" s="82"/>
      <c r="H3" s="82"/>
      <c r="I3" s="83"/>
      <c r="J3" s="83"/>
      <c r="K3" s="83"/>
      <c r="L3" s="82"/>
      <c r="M3" s="83"/>
      <c r="N3" s="82"/>
      <c r="O3" s="82"/>
      <c r="P3" s="82"/>
    </row>
    <row r="4" spans="1:16" ht="34" x14ac:dyDescent="0.2">
      <c r="A4" s="113" t="s">
        <v>16</v>
      </c>
      <c r="B4" s="94"/>
      <c r="C4" s="83" t="s">
        <v>36</v>
      </c>
      <c r="D4" s="84" t="s">
        <v>345</v>
      </c>
      <c r="E4" s="82"/>
      <c r="F4" s="82"/>
      <c r="G4" s="82"/>
      <c r="H4" s="82"/>
      <c r="I4" s="81"/>
      <c r="J4" s="83"/>
      <c r="K4" s="83"/>
      <c r="L4" s="82"/>
      <c r="M4" s="83"/>
      <c r="N4" s="82"/>
      <c r="O4" s="82"/>
      <c r="P4" s="82"/>
    </row>
    <row r="5" spans="1:16" ht="34" x14ac:dyDescent="0.2">
      <c r="A5" s="113" t="s">
        <v>16</v>
      </c>
      <c r="B5" s="94"/>
      <c r="C5" s="83" t="s">
        <v>36</v>
      </c>
      <c r="D5" s="92" t="s">
        <v>344</v>
      </c>
      <c r="E5" s="82"/>
      <c r="F5" s="82"/>
      <c r="G5" s="82"/>
      <c r="H5" s="82"/>
      <c r="I5" s="81"/>
      <c r="J5" s="83"/>
      <c r="K5" s="83"/>
      <c r="L5" s="82"/>
      <c r="M5" s="83"/>
      <c r="N5" s="82"/>
      <c r="O5" s="82"/>
      <c r="P5" s="82"/>
    </row>
    <row r="6" spans="1:16" ht="34" x14ac:dyDescent="0.2">
      <c r="A6" s="113" t="s">
        <v>16</v>
      </c>
      <c r="B6" s="94" t="s">
        <v>17</v>
      </c>
      <c r="C6" s="83" t="s">
        <v>36</v>
      </c>
      <c r="D6" s="86" t="s">
        <v>339</v>
      </c>
      <c r="E6" s="82"/>
      <c r="F6" s="82"/>
      <c r="G6" s="82"/>
      <c r="H6" s="82"/>
      <c r="I6" s="81"/>
      <c r="J6" s="83"/>
      <c r="K6" s="83"/>
      <c r="L6" s="82"/>
      <c r="M6" s="83"/>
      <c r="N6" s="82"/>
      <c r="O6" s="82"/>
      <c r="P6" s="82"/>
    </row>
    <row r="7" spans="1:16" ht="34" x14ac:dyDescent="0.2">
      <c r="A7" s="113" t="s">
        <v>16</v>
      </c>
      <c r="B7" s="94" t="s">
        <v>83</v>
      </c>
      <c r="C7" s="83" t="s">
        <v>36</v>
      </c>
      <c r="D7" s="86" t="s">
        <v>339</v>
      </c>
      <c r="E7" s="82"/>
      <c r="F7" s="82"/>
      <c r="G7" s="82"/>
      <c r="H7" s="82"/>
      <c r="I7" s="81"/>
      <c r="J7" s="83"/>
      <c r="K7" s="83"/>
      <c r="L7" s="82"/>
      <c r="M7" s="83"/>
      <c r="N7" s="82"/>
      <c r="O7" s="82"/>
      <c r="P7" s="82"/>
    </row>
    <row r="8" spans="1:16" ht="34" x14ac:dyDescent="0.2">
      <c r="A8" s="113" t="s">
        <v>16</v>
      </c>
      <c r="B8" s="94" t="s">
        <v>84</v>
      </c>
      <c r="C8" s="83" t="s">
        <v>36</v>
      </c>
      <c r="D8" s="86" t="s">
        <v>339</v>
      </c>
      <c r="E8" s="82"/>
      <c r="F8" s="87"/>
      <c r="G8" s="87"/>
      <c r="H8" s="82"/>
      <c r="I8" s="81"/>
      <c r="J8" s="83"/>
      <c r="K8" s="83"/>
      <c r="L8" s="82"/>
      <c r="M8" s="88"/>
      <c r="N8" s="82"/>
      <c r="O8" s="82"/>
      <c r="P8" s="82"/>
    </row>
    <row r="9" spans="1:16" ht="34" x14ac:dyDescent="0.2">
      <c r="A9" s="113" t="s">
        <v>16</v>
      </c>
      <c r="B9" s="94" t="s">
        <v>21</v>
      </c>
      <c r="C9" s="83" t="s">
        <v>36</v>
      </c>
      <c r="D9" s="86" t="s">
        <v>339</v>
      </c>
      <c r="E9" s="82"/>
      <c r="F9" s="87"/>
      <c r="G9" s="87"/>
      <c r="H9" s="82"/>
      <c r="I9" s="81"/>
      <c r="J9" s="83"/>
      <c r="K9" s="83"/>
      <c r="L9" s="82"/>
      <c r="M9" s="83"/>
      <c r="N9" s="82"/>
      <c r="O9" s="82"/>
      <c r="P9" s="82"/>
    </row>
    <row r="10" spans="1:16" ht="17" x14ac:dyDescent="0.2">
      <c r="A10" s="114" t="s">
        <v>26</v>
      </c>
      <c r="B10" s="83"/>
      <c r="C10" s="83" t="s">
        <v>36</v>
      </c>
      <c r="D10" s="81" t="s">
        <v>340</v>
      </c>
      <c r="E10" s="87"/>
      <c r="F10" s="87"/>
      <c r="G10" s="87"/>
      <c r="H10" s="89"/>
      <c r="I10" s="81"/>
      <c r="J10" s="83"/>
      <c r="K10" s="81"/>
      <c r="L10" s="90"/>
      <c r="M10" s="81" t="s">
        <v>37</v>
      </c>
      <c r="N10" s="87"/>
      <c r="O10" s="87"/>
      <c r="P10" s="87"/>
    </row>
    <row r="11" spans="1:16" ht="17" x14ac:dyDescent="0.2">
      <c r="A11" s="112" t="s">
        <v>26</v>
      </c>
      <c r="B11" s="88"/>
      <c r="C11" s="83" t="s">
        <v>38</v>
      </c>
      <c r="D11" s="81" t="s">
        <v>341</v>
      </c>
      <c r="E11" s="87"/>
      <c r="F11" s="87"/>
      <c r="G11" s="87"/>
      <c r="H11" s="89"/>
      <c r="I11" s="85"/>
      <c r="J11" s="88"/>
      <c r="K11" s="85"/>
      <c r="L11" s="91"/>
      <c r="M11" s="85" t="s">
        <v>39</v>
      </c>
      <c r="N11" s="87"/>
      <c r="O11" s="87"/>
      <c r="P11" s="87"/>
    </row>
    <row r="12" spans="1:16" ht="85" x14ac:dyDescent="0.2">
      <c r="A12" s="112" t="s">
        <v>26</v>
      </c>
      <c r="B12" s="83"/>
      <c r="C12" s="115" t="s">
        <v>40</v>
      </c>
      <c r="D12" s="92" t="s">
        <v>342</v>
      </c>
      <c r="E12" s="82"/>
      <c r="F12" s="93" t="s">
        <v>41</v>
      </c>
      <c r="G12" s="87" t="s">
        <v>42</v>
      </c>
      <c r="H12" s="94"/>
      <c r="I12" s="85" t="s">
        <v>43</v>
      </c>
      <c r="J12" s="83" t="s">
        <v>197</v>
      </c>
      <c r="K12" s="83"/>
      <c r="L12" s="83"/>
      <c r="M12" s="81" t="s">
        <v>44</v>
      </c>
      <c r="N12" s="82"/>
      <c r="O12" s="82"/>
      <c r="P12" s="82"/>
    </row>
    <row r="13" spans="1:16" ht="51" x14ac:dyDescent="0.2">
      <c r="A13" s="113" t="s">
        <v>16</v>
      </c>
      <c r="B13" s="83"/>
      <c r="C13" s="83" t="s">
        <v>36</v>
      </c>
      <c r="D13" s="92" t="s">
        <v>343</v>
      </c>
      <c r="E13" s="82"/>
      <c r="G13" s="87"/>
      <c r="H13" s="95"/>
      <c r="I13" s="81" t="s">
        <v>354</v>
      </c>
      <c r="J13" s="94"/>
      <c r="K13" s="83"/>
      <c r="L13" s="83"/>
      <c r="M13" s="81"/>
      <c r="N13" s="82"/>
      <c r="O13" s="82"/>
      <c r="P13" s="82"/>
    </row>
    <row r="14" spans="1:16" ht="34" x14ac:dyDescent="0.2">
      <c r="A14" s="112" t="s">
        <v>26</v>
      </c>
      <c r="B14" s="83"/>
      <c r="C14" s="83" t="s">
        <v>36</v>
      </c>
      <c r="D14" s="84" t="s">
        <v>467</v>
      </c>
      <c r="E14" s="82"/>
      <c r="F14" s="87"/>
      <c r="G14" s="87"/>
      <c r="H14" s="95"/>
      <c r="I14" s="96" t="s">
        <v>45</v>
      </c>
      <c r="J14" s="94" t="s">
        <v>240</v>
      </c>
      <c r="K14" s="83"/>
      <c r="L14" s="83"/>
      <c r="M14" s="86" t="s">
        <v>46</v>
      </c>
      <c r="N14" s="82"/>
      <c r="O14" s="82"/>
      <c r="P14" s="82"/>
    </row>
    <row r="15" spans="1:16" x14ac:dyDescent="0.2">
      <c r="A15" s="154" t="s">
        <v>443</v>
      </c>
      <c r="B15" s="154"/>
      <c r="C15" s="154"/>
      <c r="D15" s="155"/>
      <c r="E15" s="155"/>
      <c r="F15" s="155"/>
      <c r="G15" s="155"/>
      <c r="H15" s="154"/>
      <c r="I15" s="156"/>
      <c r="J15" s="154"/>
      <c r="K15" s="154"/>
      <c r="L15" s="154"/>
      <c r="M15" s="154"/>
      <c r="N15" s="82"/>
      <c r="O15" s="82"/>
      <c r="P15" s="82"/>
    </row>
    <row r="16" spans="1:16" ht="34" x14ac:dyDescent="0.2">
      <c r="A16" s="113" t="s">
        <v>16</v>
      </c>
      <c r="B16" s="83"/>
      <c r="C16" s="115" t="s">
        <v>36</v>
      </c>
      <c r="D16" s="81" t="s">
        <v>416</v>
      </c>
      <c r="E16" s="82"/>
      <c r="F16" s="87"/>
      <c r="G16" s="87"/>
      <c r="H16" s="94"/>
      <c r="I16" s="81"/>
      <c r="J16" s="83"/>
      <c r="K16" s="83"/>
      <c r="L16" s="83"/>
      <c r="M16" s="83"/>
      <c r="N16" s="82"/>
      <c r="O16" s="82"/>
      <c r="P16" s="82"/>
    </row>
    <row r="17" spans="1:16" ht="34" x14ac:dyDescent="0.2">
      <c r="A17" s="116" t="s">
        <v>16</v>
      </c>
      <c r="B17" s="110"/>
      <c r="C17" s="83" t="s">
        <v>36</v>
      </c>
      <c r="D17" s="97" t="s">
        <v>417</v>
      </c>
      <c r="E17" s="82"/>
      <c r="F17" s="87"/>
      <c r="G17" s="87"/>
      <c r="H17" s="82"/>
      <c r="I17" s="97"/>
      <c r="J17" s="98"/>
      <c r="K17" s="98"/>
      <c r="L17" s="82"/>
      <c r="M17" s="98"/>
      <c r="N17" s="82"/>
      <c r="O17" s="82"/>
      <c r="P17" s="82"/>
    </row>
    <row r="18" spans="1:16" ht="34" x14ac:dyDescent="0.2">
      <c r="A18" s="113" t="s">
        <v>16</v>
      </c>
      <c r="B18" s="94"/>
      <c r="C18" s="83" t="s">
        <v>36</v>
      </c>
      <c r="D18" s="97" t="s">
        <v>417</v>
      </c>
      <c r="E18" s="82"/>
      <c r="F18" s="87"/>
      <c r="G18" s="87"/>
      <c r="H18" s="82"/>
      <c r="I18" s="81"/>
      <c r="J18" s="83"/>
      <c r="K18" s="83"/>
      <c r="L18" s="82"/>
      <c r="M18" s="83"/>
      <c r="N18" s="82"/>
      <c r="O18" s="82"/>
      <c r="P18" s="82"/>
    </row>
    <row r="19" spans="1:16" ht="34" x14ac:dyDescent="0.2">
      <c r="A19" s="113" t="s">
        <v>16</v>
      </c>
      <c r="B19" s="94"/>
      <c r="C19" s="83" t="s">
        <v>36</v>
      </c>
      <c r="D19" s="81" t="s">
        <v>418</v>
      </c>
      <c r="E19" s="82"/>
      <c r="F19" s="87"/>
      <c r="G19" s="87"/>
      <c r="H19" s="82"/>
      <c r="I19" s="81"/>
      <c r="J19" s="83"/>
      <c r="K19" s="83"/>
      <c r="L19" s="82"/>
      <c r="M19" s="83"/>
      <c r="N19" s="82"/>
      <c r="O19" s="82"/>
      <c r="P19" s="82"/>
    </row>
    <row r="20" spans="1:16" ht="34" x14ac:dyDescent="0.2">
      <c r="A20" s="113" t="s">
        <v>16</v>
      </c>
      <c r="B20" s="94"/>
      <c r="C20" s="83" t="s">
        <v>36</v>
      </c>
      <c r="D20" s="81" t="s">
        <v>419</v>
      </c>
      <c r="E20" s="82"/>
      <c r="F20" s="87"/>
      <c r="G20" s="87"/>
      <c r="H20" s="82"/>
      <c r="I20" s="81"/>
      <c r="J20" s="83"/>
      <c r="K20" s="83"/>
      <c r="L20" s="82"/>
      <c r="M20" s="81"/>
      <c r="N20" s="82"/>
      <c r="O20" s="82"/>
      <c r="P20" s="82"/>
    </row>
    <row r="21" spans="1:16" ht="34" x14ac:dyDescent="0.2">
      <c r="A21" s="113" t="s">
        <v>16</v>
      </c>
      <c r="B21" s="94"/>
      <c r="C21" s="83" t="s">
        <v>36</v>
      </c>
      <c r="D21" s="97" t="s">
        <v>420</v>
      </c>
      <c r="E21" s="82"/>
      <c r="F21" s="87"/>
      <c r="G21" s="87"/>
      <c r="H21" s="82"/>
      <c r="I21" s="81"/>
      <c r="J21" s="83"/>
      <c r="K21" s="83"/>
      <c r="L21" s="82"/>
      <c r="M21" s="81"/>
      <c r="N21" s="82"/>
      <c r="O21" s="82"/>
      <c r="P21" s="82"/>
    </row>
    <row r="22" spans="1:16" ht="34" x14ac:dyDescent="0.2">
      <c r="A22" s="113" t="s">
        <v>16</v>
      </c>
      <c r="B22" s="94"/>
      <c r="C22" s="83" t="s">
        <v>36</v>
      </c>
      <c r="D22" s="81" t="s">
        <v>420</v>
      </c>
      <c r="E22" s="82"/>
      <c r="F22" s="87"/>
      <c r="G22" s="87"/>
      <c r="H22" s="82"/>
      <c r="I22" s="81"/>
      <c r="J22" s="83"/>
      <c r="K22" s="83"/>
      <c r="L22" s="82"/>
      <c r="M22" s="81"/>
      <c r="N22" s="82"/>
      <c r="O22" s="82"/>
      <c r="P22" s="82"/>
    </row>
    <row r="23" spans="1:16" ht="34" x14ac:dyDescent="0.2">
      <c r="A23" s="114" t="s">
        <v>26</v>
      </c>
      <c r="B23" s="94"/>
      <c r="C23" s="83" t="s">
        <v>36</v>
      </c>
      <c r="D23" s="81" t="s">
        <v>421</v>
      </c>
      <c r="E23" s="82"/>
      <c r="F23" s="87"/>
      <c r="G23" s="87" t="s">
        <v>47</v>
      </c>
      <c r="H23" s="82"/>
      <c r="I23" s="81" t="s">
        <v>48</v>
      </c>
      <c r="J23" s="83"/>
      <c r="K23" s="83"/>
      <c r="L23" s="82"/>
      <c r="M23" s="81" t="s">
        <v>198</v>
      </c>
      <c r="N23" s="82"/>
      <c r="O23" s="82"/>
      <c r="P23" s="82"/>
    </row>
    <row r="24" spans="1:16" ht="34" x14ac:dyDescent="0.2">
      <c r="A24" s="113" t="s">
        <v>16</v>
      </c>
      <c r="B24" s="94"/>
      <c r="C24" s="83" t="s">
        <v>36</v>
      </c>
      <c r="D24" s="81" t="s">
        <v>472</v>
      </c>
      <c r="E24" s="82"/>
      <c r="F24" s="87"/>
      <c r="G24" s="87"/>
      <c r="H24" s="82"/>
      <c r="I24" s="81" t="s">
        <v>473</v>
      </c>
      <c r="J24" s="83" t="s">
        <v>240</v>
      </c>
      <c r="K24" s="83"/>
      <c r="L24" s="82"/>
      <c r="M24" s="81"/>
      <c r="N24" s="82"/>
      <c r="O24" s="82"/>
      <c r="P24" s="82"/>
    </row>
    <row r="25" spans="1:16" ht="34" x14ac:dyDescent="0.2">
      <c r="A25" s="114" t="s">
        <v>26</v>
      </c>
      <c r="B25" s="94"/>
      <c r="C25" s="83" t="s">
        <v>36</v>
      </c>
      <c r="D25" s="81" t="s">
        <v>422</v>
      </c>
      <c r="E25" s="82"/>
      <c r="F25" s="87"/>
      <c r="G25" s="87" t="s">
        <v>49</v>
      </c>
      <c r="H25" s="82"/>
      <c r="I25" s="81" t="s">
        <v>50</v>
      </c>
      <c r="J25" s="83"/>
      <c r="K25" s="83"/>
      <c r="L25" s="82"/>
      <c r="M25" s="81" t="s">
        <v>198</v>
      </c>
      <c r="N25" s="82"/>
      <c r="O25" s="82"/>
      <c r="P25" s="82"/>
    </row>
    <row r="26" spans="1:16" ht="17" x14ac:dyDescent="0.2">
      <c r="A26" s="114" t="s">
        <v>26</v>
      </c>
      <c r="B26" s="94"/>
      <c r="C26" s="83" t="s">
        <v>36</v>
      </c>
      <c r="D26" s="81" t="s">
        <v>423</v>
      </c>
      <c r="E26" s="82"/>
      <c r="F26" s="87"/>
      <c r="G26" s="87"/>
      <c r="H26" s="82"/>
      <c r="I26" s="81" t="s">
        <v>51</v>
      </c>
      <c r="J26" s="83"/>
      <c r="K26" s="83"/>
      <c r="L26" s="82"/>
      <c r="M26" s="81" t="s">
        <v>52</v>
      </c>
      <c r="N26" s="82"/>
      <c r="O26" s="82"/>
      <c r="P26" s="82"/>
    </row>
    <row r="27" spans="1:16" ht="17" x14ac:dyDescent="0.2">
      <c r="A27" s="114" t="s">
        <v>26</v>
      </c>
      <c r="B27" s="94"/>
      <c r="C27" s="83" t="s">
        <v>36</v>
      </c>
      <c r="D27" s="81" t="s">
        <v>424</v>
      </c>
      <c r="E27" s="82"/>
      <c r="F27" s="93" t="s">
        <v>53</v>
      </c>
      <c r="G27" s="87"/>
      <c r="H27" s="82"/>
      <c r="I27" s="81" t="s">
        <v>54</v>
      </c>
      <c r="J27" s="83"/>
      <c r="K27" s="83"/>
      <c r="L27" s="82"/>
      <c r="M27" s="81" t="s">
        <v>55</v>
      </c>
      <c r="N27" s="82"/>
      <c r="O27" s="82"/>
      <c r="P27" s="82"/>
    </row>
    <row r="28" spans="1:16" ht="34" x14ac:dyDescent="0.2">
      <c r="A28" s="113" t="s">
        <v>16</v>
      </c>
      <c r="B28" s="94"/>
      <c r="C28" s="83" t="s">
        <v>36</v>
      </c>
      <c r="D28" s="81" t="s">
        <v>425</v>
      </c>
      <c r="E28" s="82"/>
      <c r="F28" s="87"/>
      <c r="G28" s="87"/>
      <c r="H28" s="82"/>
      <c r="I28" s="81"/>
      <c r="J28" s="83"/>
      <c r="K28" s="83"/>
      <c r="L28" s="82"/>
      <c r="M28" s="81"/>
      <c r="N28" s="82"/>
      <c r="O28" s="82"/>
      <c r="P28" s="82"/>
    </row>
    <row r="29" spans="1:16" ht="34" x14ac:dyDescent="0.2">
      <c r="A29" s="113" t="s">
        <v>16</v>
      </c>
      <c r="B29" s="94"/>
      <c r="C29" s="83" t="s">
        <v>36</v>
      </c>
      <c r="D29" s="81" t="s">
        <v>426</v>
      </c>
      <c r="E29" s="82"/>
      <c r="F29" s="87"/>
      <c r="G29" s="87"/>
      <c r="H29" s="82"/>
      <c r="I29" s="81"/>
      <c r="J29" s="83"/>
      <c r="K29" s="83"/>
      <c r="L29" s="82"/>
      <c r="M29" s="83"/>
      <c r="N29" s="82"/>
      <c r="O29" s="82"/>
      <c r="P29" s="82"/>
    </row>
    <row r="30" spans="1:16" ht="34" x14ac:dyDescent="0.2">
      <c r="A30" s="114" t="s">
        <v>26</v>
      </c>
      <c r="B30" s="94"/>
      <c r="C30" s="83" t="s">
        <v>36</v>
      </c>
      <c r="D30" s="81" t="s">
        <v>427</v>
      </c>
      <c r="E30" s="82"/>
      <c r="F30" s="87"/>
      <c r="G30" s="87"/>
      <c r="H30" s="82"/>
      <c r="I30" s="81" t="s">
        <v>56</v>
      </c>
      <c r="J30" s="83"/>
      <c r="K30" s="83"/>
      <c r="L30" s="82"/>
      <c r="M30" s="81" t="s">
        <v>57</v>
      </c>
      <c r="N30" s="82"/>
      <c r="O30" s="82"/>
      <c r="P30" s="82"/>
    </row>
    <row r="31" spans="1:16" ht="34" x14ac:dyDescent="0.2">
      <c r="A31" s="113" t="s">
        <v>16</v>
      </c>
      <c r="B31" s="94"/>
      <c r="C31" s="83" t="s">
        <v>36</v>
      </c>
      <c r="D31" s="81" t="s">
        <v>428</v>
      </c>
      <c r="E31" s="82"/>
      <c r="F31" s="87"/>
      <c r="G31" s="87"/>
      <c r="H31" s="82"/>
      <c r="I31" s="81"/>
      <c r="J31" s="83"/>
      <c r="K31" s="83"/>
      <c r="L31" s="82"/>
      <c r="M31" s="81"/>
      <c r="N31" s="82"/>
      <c r="O31" s="82"/>
      <c r="P31" s="82"/>
    </row>
    <row r="32" spans="1:16" ht="34" x14ac:dyDescent="0.2">
      <c r="A32" s="113" t="s">
        <v>16</v>
      </c>
      <c r="B32" s="94"/>
      <c r="C32" s="83" t="s">
        <v>36</v>
      </c>
      <c r="D32" s="81" t="s">
        <v>429</v>
      </c>
      <c r="E32" s="82"/>
      <c r="F32" s="87"/>
      <c r="G32" s="87"/>
      <c r="H32" s="82"/>
      <c r="I32" s="81"/>
      <c r="J32" s="83"/>
      <c r="K32" s="83"/>
      <c r="L32" s="82"/>
      <c r="M32" s="81"/>
      <c r="N32" s="82"/>
      <c r="O32" s="82"/>
      <c r="P32" s="82"/>
    </row>
    <row r="33" spans="1:16" ht="34" x14ac:dyDescent="0.2">
      <c r="A33" s="113" t="s">
        <v>16</v>
      </c>
      <c r="B33" s="94"/>
      <c r="C33" s="83" t="s">
        <v>36</v>
      </c>
      <c r="D33" s="81" t="s">
        <v>430</v>
      </c>
      <c r="E33" s="82"/>
      <c r="F33" s="87"/>
      <c r="G33" s="87"/>
      <c r="H33" s="82"/>
      <c r="I33" s="81"/>
      <c r="J33" s="83"/>
      <c r="K33" s="83"/>
      <c r="L33" s="82"/>
      <c r="M33" s="85"/>
      <c r="N33" s="82"/>
      <c r="O33" s="82"/>
      <c r="P33" s="82"/>
    </row>
    <row r="34" spans="1:16" ht="17" x14ac:dyDescent="0.2">
      <c r="A34" s="114" t="s">
        <v>26</v>
      </c>
      <c r="B34" s="94"/>
      <c r="C34" s="83" t="s">
        <v>36</v>
      </c>
      <c r="D34" s="81" t="s">
        <v>431</v>
      </c>
      <c r="E34" s="82"/>
      <c r="F34" s="87"/>
      <c r="G34" s="87" t="s">
        <v>58</v>
      </c>
      <c r="H34" s="82"/>
      <c r="I34" s="81" t="s">
        <v>59</v>
      </c>
      <c r="J34" s="83"/>
      <c r="K34" s="83"/>
      <c r="L34" s="82"/>
      <c r="M34" s="81" t="s">
        <v>60</v>
      </c>
      <c r="N34" s="82"/>
      <c r="O34" s="82"/>
      <c r="P34" s="82"/>
    </row>
    <row r="35" spans="1:16" ht="17" x14ac:dyDescent="0.2">
      <c r="A35" s="114" t="s">
        <v>26</v>
      </c>
      <c r="B35" s="94"/>
      <c r="C35" s="83" t="s">
        <v>36</v>
      </c>
      <c r="D35" s="81" t="s">
        <v>432</v>
      </c>
      <c r="E35" s="82"/>
      <c r="F35" s="87"/>
      <c r="G35" s="87" t="s">
        <v>61</v>
      </c>
      <c r="H35" s="82"/>
      <c r="I35" s="81" t="s">
        <v>62</v>
      </c>
      <c r="J35" s="83"/>
      <c r="K35" s="83"/>
      <c r="L35" s="82"/>
      <c r="M35" s="81" t="s">
        <v>63</v>
      </c>
      <c r="N35" s="82"/>
      <c r="O35" s="82"/>
      <c r="P35" s="82"/>
    </row>
    <row r="36" spans="1:16" ht="17" x14ac:dyDescent="0.2">
      <c r="A36" s="114" t="s">
        <v>26</v>
      </c>
      <c r="B36" s="94"/>
      <c r="C36" s="83" t="s">
        <v>36</v>
      </c>
      <c r="D36" s="81" t="s">
        <v>433</v>
      </c>
      <c r="E36" s="82"/>
      <c r="F36" s="87"/>
      <c r="G36" s="87"/>
      <c r="H36" s="82"/>
      <c r="I36" s="81" t="s">
        <v>59</v>
      </c>
      <c r="J36" s="83"/>
      <c r="K36" s="83"/>
      <c r="L36" s="82"/>
      <c r="M36" s="99" t="s">
        <v>64</v>
      </c>
      <c r="N36" s="82"/>
      <c r="O36" s="82"/>
      <c r="P36" s="82"/>
    </row>
    <row r="37" spans="1:16" ht="34" x14ac:dyDescent="0.2">
      <c r="A37" s="114" t="s">
        <v>26</v>
      </c>
      <c r="B37" s="94"/>
      <c r="C37" s="83" t="s">
        <v>36</v>
      </c>
      <c r="D37" s="81" t="s">
        <v>431</v>
      </c>
      <c r="E37" s="82"/>
      <c r="F37" s="87" t="s">
        <v>65</v>
      </c>
      <c r="G37" s="87" t="s">
        <v>66</v>
      </c>
      <c r="H37" s="82"/>
      <c r="I37" s="81" t="s">
        <v>67</v>
      </c>
      <c r="J37" s="83"/>
      <c r="K37" s="83"/>
      <c r="L37" s="82"/>
      <c r="M37" s="81" t="s">
        <v>68</v>
      </c>
      <c r="N37" s="82"/>
      <c r="O37" s="82"/>
      <c r="P37" s="82"/>
    </row>
    <row r="38" spans="1:16" ht="34" x14ac:dyDescent="0.2">
      <c r="A38" s="114" t="s">
        <v>26</v>
      </c>
      <c r="B38" s="94"/>
      <c r="C38" s="83" t="s">
        <v>36</v>
      </c>
      <c r="D38" s="81" t="s">
        <v>433</v>
      </c>
      <c r="E38" s="82"/>
      <c r="F38" s="87"/>
      <c r="G38" s="87"/>
      <c r="H38" s="82"/>
      <c r="I38" s="81" t="s">
        <v>69</v>
      </c>
      <c r="J38" s="83"/>
      <c r="K38" s="83"/>
      <c r="L38" s="82"/>
      <c r="M38" s="97" t="s">
        <v>64</v>
      </c>
      <c r="N38" s="82"/>
      <c r="O38" s="82"/>
      <c r="P38" s="82"/>
    </row>
    <row r="39" spans="1:16" x14ac:dyDescent="0.2">
      <c r="A39" s="151" t="s">
        <v>444</v>
      </c>
      <c r="B39" s="152"/>
      <c r="C39" s="152"/>
      <c r="D39" s="152"/>
      <c r="E39" s="152"/>
      <c r="F39" s="152"/>
      <c r="G39" s="152"/>
      <c r="H39" s="152"/>
      <c r="I39" s="152"/>
      <c r="J39" s="152"/>
      <c r="K39" s="153"/>
      <c r="L39" s="100"/>
      <c r="M39" s="100"/>
      <c r="N39" s="82"/>
      <c r="O39" s="82"/>
      <c r="P39" s="82"/>
    </row>
    <row r="40" spans="1:16" ht="34" x14ac:dyDescent="0.2">
      <c r="A40" s="113" t="s">
        <v>16</v>
      </c>
      <c r="B40" s="94"/>
      <c r="C40" s="83" t="s">
        <v>468</v>
      </c>
      <c r="D40" s="81" t="s">
        <v>469</v>
      </c>
      <c r="E40" s="82"/>
      <c r="F40" s="87"/>
      <c r="G40" s="87"/>
      <c r="H40" s="82"/>
      <c r="I40" s="85" t="s">
        <v>446</v>
      </c>
      <c r="J40" s="83"/>
      <c r="K40" s="83"/>
      <c r="L40" s="82"/>
      <c r="M40" s="81"/>
      <c r="N40" s="82"/>
      <c r="O40" s="82"/>
      <c r="P40" s="82"/>
    </row>
    <row r="41" spans="1:16" ht="34" x14ac:dyDescent="0.2">
      <c r="A41" s="113" t="s">
        <v>16</v>
      </c>
      <c r="B41" s="94"/>
      <c r="C41" s="83" t="s">
        <v>468</v>
      </c>
      <c r="D41" s="81" t="s">
        <v>470</v>
      </c>
      <c r="E41" s="82"/>
      <c r="F41" s="87"/>
      <c r="G41" s="87"/>
      <c r="H41" s="82"/>
      <c r="I41" s="85" t="s">
        <v>471</v>
      </c>
      <c r="J41" s="83" t="s">
        <v>240</v>
      </c>
      <c r="K41" s="83"/>
      <c r="L41" s="82"/>
      <c r="M41" s="81"/>
      <c r="N41" s="82"/>
      <c r="O41" s="82"/>
      <c r="P41" s="82"/>
    </row>
    <row r="42" spans="1:16" ht="17" x14ac:dyDescent="0.2">
      <c r="A42" s="114" t="s">
        <v>26</v>
      </c>
      <c r="B42" s="94"/>
      <c r="C42" s="83" t="s">
        <v>36</v>
      </c>
      <c r="D42" s="81" t="s">
        <v>70</v>
      </c>
      <c r="E42" s="82"/>
      <c r="F42" s="87"/>
      <c r="G42" s="87"/>
      <c r="H42" s="82"/>
      <c r="I42" s="85"/>
      <c r="J42" s="83"/>
      <c r="K42" s="83"/>
      <c r="L42" s="82"/>
      <c r="M42" s="81" t="s">
        <v>71</v>
      </c>
      <c r="N42" s="82"/>
      <c r="O42" s="82"/>
      <c r="P42" s="82"/>
    </row>
    <row r="43" spans="1:16" ht="17" x14ac:dyDescent="0.2">
      <c r="A43" s="114" t="s">
        <v>26</v>
      </c>
      <c r="B43" s="94"/>
      <c r="C43" s="83" t="s">
        <v>36</v>
      </c>
      <c r="D43" s="81" t="s">
        <v>23</v>
      </c>
      <c r="E43" s="82"/>
      <c r="F43" s="87"/>
      <c r="G43" s="87"/>
      <c r="H43" s="82"/>
      <c r="I43" s="96"/>
      <c r="J43" s="94"/>
      <c r="K43" s="83"/>
      <c r="L43" s="82"/>
      <c r="M43" s="81" t="s">
        <v>72</v>
      </c>
      <c r="N43" s="82"/>
      <c r="O43" s="82"/>
      <c r="P43" s="82"/>
    </row>
    <row r="44" spans="1:16" ht="17" x14ac:dyDescent="0.2">
      <c r="A44" s="114" t="s">
        <v>26</v>
      </c>
      <c r="B44" s="94"/>
      <c r="C44" s="83" t="s">
        <v>73</v>
      </c>
      <c r="D44" s="81" t="s">
        <v>74</v>
      </c>
      <c r="E44" s="82"/>
      <c r="F44" s="87"/>
      <c r="G44" s="87"/>
      <c r="H44" s="82"/>
      <c r="I44" s="96"/>
      <c r="J44" s="94"/>
      <c r="K44" s="83"/>
      <c r="L44" s="82"/>
      <c r="M44" s="81" t="s">
        <v>75</v>
      </c>
      <c r="N44" s="82"/>
      <c r="O44" s="82"/>
      <c r="P44" s="82"/>
    </row>
    <row r="45" spans="1:16" ht="17" x14ac:dyDescent="0.2">
      <c r="A45" s="114" t="s">
        <v>26</v>
      </c>
      <c r="B45" s="94"/>
      <c r="C45" s="83" t="s">
        <v>73</v>
      </c>
      <c r="D45" s="81" t="s">
        <v>76</v>
      </c>
      <c r="E45" s="82"/>
      <c r="F45" s="87"/>
      <c r="G45" s="87"/>
      <c r="H45" s="82"/>
      <c r="I45" s="96"/>
      <c r="J45" s="94"/>
      <c r="K45" s="83"/>
      <c r="L45" s="82"/>
      <c r="M45" s="81" t="s">
        <v>77</v>
      </c>
      <c r="N45" s="82"/>
      <c r="O45" s="82"/>
      <c r="P45" s="82"/>
    </row>
    <row r="46" spans="1:16" ht="17" x14ac:dyDescent="0.2">
      <c r="A46" s="114" t="s">
        <v>26</v>
      </c>
      <c r="B46" s="94"/>
      <c r="C46" s="83" t="s">
        <v>73</v>
      </c>
      <c r="D46" s="81" t="s">
        <v>78</v>
      </c>
      <c r="E46" s="82"/>
      <c r="F46" s="87"/>
      <c r="G46" s="87"/>
      <c r="H46" s="82"/>
      <c r="I46" s="96"/>
      <c r="J46" s="94"/>
      <c r="K46" s="83"/>
      <c r="L46" s="82"/>
      <c r="M46" s="81" t="s">
        <v>79</v>
      </c>
      <c r="N46" s="82"/>
      <c r="O46" s="82"/>
      <c r="P46" s="82"/>
    </row>
    <row r="47" spans="1:16" ht="17" x14ac:dyDescent="0.2">
      <c r="A47" s="114" t="s">
        <v>26</v>
      </c>
      <c r="B47" s="94"/>
      <c r="C47" s="83" t="s">
        <v>73</v>
      </c>
      <c r="D47" s="81" t="s">
        <v>80</v>
      </c>
      <c r="E47" s="82"/>
      <c r="F47" s="87"/>
      <c r="G47" s="87"/>
      <c r="H47" s="82"/>
      <c r="I47" s="97"/>
      <c r="J47" s="83"/>
      <c r="K47" s="83"/>
      <c r="L47" s="82"/>
      <c r="M47" s="81" t="s">
        <v>448</v>
      </c>
      <c r="N47" s="82"/>
      <c r="O47" s="82"/>
      <c r="P47" s="82"/>
    </row>
    <row r="48" spans="1:16" ht="17" x14ac:dyDescent="0.2">
      <c r="A48" s="114" t="s">
        <v>26</v>
      </c>
      <c r="B48" s="94"/>
      <c r="C48" s="83" t="s">
        <v>36</v>
      </c>
      <c r="D48" s="81" t="s">
        <v>81</v>
      </c>
      <c r="E48" s="82"/>
      <c r="F48" s="87"/>
      <c r="G48" s="87"/>
      <c r="H48" s="82"/>
      <c r="I48" s="81"/>
      <c r="J48" s="83"/>
      <c r="K48" s="83"/>
      <c r="L48" s="82"/>
      <c r="M48" s="85" t="s">
        <v>449</v>
      </c>
      <c r="N48" s="82"/>
      <c r="O48" s="82"/>
      <c r="P48" s="82"/>
    </row>
    <row r="49" spans="1:16" x14ac:dyDescent="0.2">
      <c r="A49" s="151" t="s">
        <v>201</v>
      </c>
      <c r="B49" s="152"/>
      <c r="C49" s="152"/>
      <c r="D49" s="152"/>
      <c r="E49" s="152"/>
      <c r="F49" s="152"/>
      <c r="G49" s="152"/>
      <c r="H49" s="152"/>
      <c r="I49" s="152"/>
      <c r="J49" s="152"/>
      <c r="K49" s="152"/>
      <c r="L49" s="101"/>
      <c r="M49" s="100"/>
      <c r="N49" s="82"/>
      <c r="O49" s="82"/>
      <c r="P49" s="82"/>
    </row>
    <row r="50" spans="1:16" ht="17" x14ac:dyDescent="0.2">
      <c r="A50" s="114" t="s">
        <v>26</v>
      </c>
      <c r="B50" s="94"/>
      <c r="C50" s="83" t="s">
        <v>36</v>
      </c>
      <c r="D50" s="81" t="s">
        <v>70</v>
      </c>
      <c r="E50" s="82"/>
      <c r="F50" s="87"/>
      <c r="G50" s="87"/>
      <c r="H50" s="82"/>
      <c r="I50" s="85"/>
      <c r="J50" s="83"/>
      <c r="K50" s="83"/>
      <c r="L50" s="82"/>
      <c r="M50" s="97" t="s">
        <v>82</v>
      </c>
      <c r="N50" s="82"/>
      <c r="O50" s="82"/>
      <c r="P50" s="82"/>
    </row>
    <row r="51" spans="1:16" ht="17" x14ac:dyDescent="0.2">
      <c r="A51" s="114" t="s">
        <v>26</v>
      </c>
      <c r="B51" s="94"/>
      <c r="C51" s="83" t="s">
        <v>36</v>
      </c>
      <c r="D51" s="81" t="s">
        <v>23</v>
      </c>
      <c r="E51" s="82"/>
      <c r="F51" s="87"/>
      <c r="G51" s="87"/>
      <c r="H51" s="82"/>
      <c r="I51" s="96"/>
      <c r="J51" s="94"/>
      <c r="K51" s="83"/>
      <c r="L51" s="82"/>
      <c r="M51" s="81" t="s">
        <v>72</v>
      </c>
      <c r="N51" s="82"/>
      <c r="O51" s="82"/>
      <c r="P51" s="82"/>
    </row>
    <row r="52" spans="1:16" ht="17" x14ac:dyDescent="0.2">
      <c r="A52" s="114" t="s">
        <v>26</v>
      </c>
      <c r="B52" s="94"/>
      <c r="C52" s="83" t="s">
        <v>73</v>
      </c>
      <c r="D52" s="81" t="s">
        <v>74</v>
      </c>
      <c r="E52" s="82"/>
      <c r="F52" s="87"/>
      <c r="G52" s="87"/>
      <c r="H52" s="82"/>
      <c r="I52" s="96"/>
      <c r="J52" s="94"/>
      <c r="K52" s="83"/>
      <c r="L52" s="82"/>
      <c r="M52" s="81" t="s">
        <v>75</v>
      </c>
      <c r="N52" s="82"/>
      <c r="O52" s="82"/>
      <c r="P52" s="82"/>
    </row>
    <row r="53" spans="1:16" ht="17" x14ac:dyDescent="0.2">
      <c r="A53" s="114" t="s">
        <v>26</v>
      </c>
      <c r="B53" s="94"/>
      <c r="C53" s="83" t="s">
        <v>73</v>
      </c>
      <c r="D53" s="81" t="s">
        <v>76</v>
      </c>
      <c r="E53" s="82"/>
      <c r="F53" s="87"/>
      <c r="G53" s="87"/>
      <c r="H53" s="82"/>
      <c r="I53" s="96"/>
      <c r="J53" s="94"/>
      <c r="K53" s="83"/>
      <c r="L53" s="82"/>
      <c r="M53" s="81" t="s">
        <v>77</v>
      </c>
      <c r="N53" s="82"/>
      <c r="O53" s="82"/>
      <c r="P53" s="82"/>
    </row>
    <row r="54" spans="1:16" ht="17" x14ac:dyDescent="0.2">
      <c r="A54" s="114" t="s">
        <v>26</v>
      </c>
      <c r="B54" s="94"/>
      <c r="C54" s="83" t="s">
        <v>73</v>
      </c>
      <c r="D54" s="81" t="s">
        <v>78</v>
      </c>
      <c r="E54" s="82"/>
      <c r="F54" s="87"/>
      <c r="G54" s="87"/>
      <c r="H54" s="82"/>
      <c r="I54" s="96"/>
      <c r="J54" s="94"/>
      <c r="K54" s="83"/>
      <c r="L54" s="82"/>
      <c r="M54" s="81" t="s">
        <v>79</v>
      </c>
      <c r="N54" s="82"/>
      <c r="O54" s="82"/>
      <c r="P54" s="82"/>
    </row>
    <row r="55" spans="1:16" ht="17" x14ac:dyDescent="0.2">
      <c r="A55" s="114" t="s">
        <v>26</v>
      </c>
      <c r="B55" s="94"/>
      <c r="C55" s="83" t="s">
        <v>73</v>
      </c>
      <c r="D55" s="81" t="s">
        <v>80</v>
      </c>
      <c r="E55" s="82"/>
      <c r="F55" s="87"/>
      <c r="G55" s="87"/>
      <c r="H55" s="82"/>
      <c r="I55" s="97"/>
      <c r="J55" s="83"/>
      <c r="K55" s="83"/>
      <c r="L55" s="82"/>
      <c r="M55" s="81" t="s">
        <v>448</v>
      </c>
      <c r="N55" s="82"/>
      <c r="O55" s="82"/>
      <c r="P55" s="82"/>
    </row>
    <row r="56" spans="1:16" ht="17" x14ac:dyDescent="0.2">
      <c r="A56" s="114" t="s">
        <v>26</v>
      </c>
      <c r="B56" s="94"/>
      <c r="C56" s="83" t="s">
        <v>36</v>
      </c>
      <c r="D56" s="81" t="s">
        <v>81</v>
      </c>
      <c r="E56" s="82"/>
      <c r="F56" s="87"/>
      <c r="G56" s="87"/>
      <c r="H56" s="82"/>
      <c r="I56" s="81"/>
      <c r="J56" s="83"/>
      <c r="K56" s="83"/>
      <c r="L56" s="82"/>
      <c r="M56" s="85" t="s">
        <v>449</v>
      </c>
      <c r="N56" s="82"/>
      <c r="O56" s="82"/>
      <c r="P56" s="82"/>
    </row>
    <row r="57" spans="1:16" x14ac:dyDescent="0.2">
      <c r="A57" s="159" t="s">
        <v>202</v>
      </c>
      <c r="B57" s="149"/>
      <c r="C57" s="149"/>
      <c r="D57" s="149"/>
      <c r="E57" s="149"/>
      <c r="F57" s="149"/>
      <c r="G57" s="149"/>
      <c r="H57" s="149"/>
      <c r="I57" s="160"/>
      <c r="J57" s="160"/>
      <c r="K57" s="160"/>
      <c r="L57" s="149"/>
      <c r="M57" s="161"/>
      <c r="N57" s="82"/>
      <c r="O57" s="82"/>
      <c r="P57" s="82"/>
    </row>
    <row r="58" spans="1:16" ht="34" x14ac:dyDescent="0.2">
      <c r="A58" s="113" t="s">
        <v>16</v>
      </c>
      <c r="B58" s="119"/>
      <c r="C58" s="83" t="s">
        <v>36</v>
      </c>
      <c r="D58" s="85" t="s">
        <v>226</v>
      </c>
      <c r="E58" s="82"/>
      <c r="F58" s="87"/>
      <c r="G58" s="87"/>
      <c r="H58" s="82"/>
      <c r="I58" s="81"/>
      <c r="J58" s="83"/>
      <c r="K58" s="83"/>
      <c r="L58" s="82"/>
      <c r="M58" s="85"/>
      <c r="N58" s="82"/>
      <c r="O58" s="82"/>
      <c r="P58" s="82"/>
    </row>
    <row r="59" spans="1:16" ht="17" x14ac:dyDescent="0.2">
      <c r="A59" s="114" t="s">
        <v>26</v>
      </c>
      <c r="B59" s="83"/>
      <c r="C59" s="83" t="s">
        <v>36</v>
      </c>
      <c r="D59" s="81" t="s">
        <v>328</v>
      </c>
      <c r="E59" s="82"/>
      <c r="F59" s="87"/>
      <c r="G59" s="87"/>
      <c r="H59" s="82"/>
      <c r="I59" s="81"/>
      <c r="J59" s="83"/>
      <c r="K59" s="83"/>
      <c r="L59" s="82"/>
      <c r="M59" s="85" t="s">
        <v>199</v>
      </c>
      <c r="N59" s="82"/>
      <c r="O59" s="82"/>
      <c r="P59" s="82"/>
    </row>
    <row r="60" spans="1:16" ht="17" x14ac:dyDescent="0.2">
      <c r="A60" s="114" t="s">
        <v>26</v>
      </c>
      <c r="B60" s="83"/>
      <c r="C60" s="83" t="s">
        <v>95</v>
      </c>
      <c r="D60" s="81" t="s">
        <v>329</v>
      </c>
      <c r="E60" s="82"/>
      <c r="F60" s="87"/>
      <c r="G60" s="87"/>
      <c r="H60" s="82"/>
      <c r="I60" s="81"/>
      <c r="J60" s="83"/>
      <c r="K60" s="83"/>
      <c r="L60" s="82"/>
      <c r="M60" s="85" t="s">
        <v>199</v>
      </c>
      <c r="N60" s="82"/>
      <c r="O60" s="82"/>
      <c r="P60" s="82"/>
    </row>
    <row r="61" spans="1:16" x14ac:dyDescent="0.2">
      <c r="A61" s="120" t="s">
        <v>203</v>
      </c>
      <c r="B61" s="102"/>
      <c r="C61" s="102"/>
      <c r="D61" s="102"/>
      <c r="E61" s="103"/>
      <c r="F61" s="103"/>
      <c r="G61" s="103"/>
      <c r="H61" s="103"/>
      <c r="I61" s="102"/>
      <c r="J61" s="148"/>
      <c r="K61" s="148"/>
      <c r="L61" s="149"/>
      <c r="M61" s="150"/>
      <c r="N61" s="82"/>
      <c r="O61" s="82"/>
      <c r="P61" s="82"/>
    </row>
    <row r="62" spans="1:16" ht="34" x14ac:dyDescent="0.2">
      <c r="A62" s="113" t="s">
        <v>16</v>
      </c>
      <c r="B62" s="94"/>
      <c r="C62" s="83" t="s">
        <v>36</v>
      </c>
      <c r="D62" s="81" t="s">
        <v>214</v>
      </c>
      <c r="E62" s="82"/>
      <c r="F62" s="87"/>
      <c r="G62" s="87"/>
      <c r="H62" s="82"/>
      <c r="I62" s="81"/>
      <c r="J62" s="83"/>
      <c r="K62" s="83"/>
      <c r="L62" s="82"/>
      <c r="M62" s="83"/>
      <c r="N62" s="82"/>
      <c r="O62" s="82"/>
      <c r="P62" s="82"/>
    </row>
    <row r="63" spans="1:16" ht="34" x14ac:dyDescent="0.2">
      <c r="A63" s="113" t="s">
        <v>16</v>
      </c>
      <c r="B63" s="94"/>
      <c r="C63" s="83" t="s">
        <v>36</v>
      </c>
      <c r="D63" s="84" t="s">
        <v>318</v>
      </c>
      <c r="E63" s="82"/>
      <c r="F63" s="87"/>
      <c r="G63" s="87"/>
      <c r="H63" s="82"/>
      <c r="I63" s="81"/>
      <c r="J63" s="83"/>
      <c r="K63" s="83"/>
      <c r="L63" s="82"/>
      <c r="M63" s="83"/>
      <c r="N63" s="82"/>
      <c r="O63" s="82"/>
      <c r="P63" s="82"/>
    </row>
    <row r="64" spans="1:16" ht="34" x14ac:dyDescent="0.2">
      <c r="A64" s="113" t="s">
        <v>16</v>
      </c>
      <c r="B64" s="121"/>
      <c r="C64" s="83" t="s">
        <v>36</v>
      </c>
      <c r="D64" s="81" t="s">
        <v>88</v>
      </c>
      <c r="E64" s="82"/>
      <c r="F64" s="87"/>
      <c r="G64" s="87"/>
      <c r="H64" s="82"/>
      <c r="I64" s="81"/>
      <c r="J64" s="83"/>
      <c r="K64" s="83"/>
      <c r="L64" s="82"/>
      <c r="M64" s="83"/>
      <c r="N64" s="82"/>
      <c r="O64" s="82"/>
      <c r="P64" s="82"/>
    </row>
    <row r="65" spans="1:16" ht="34" x14ac:dyDescent="0.2">
      <c r="A65" s="113" t="s">
        <v>16</v>
      </c>
      <c r="B65" s="121"/>
      <c r="C65" s="83" t="s">
        <v>36</v>
      </c>
      <c r="D65" s="81" t="s">
        <v>89</v>
      </c>
      <c r="E65" s="82"/>
      <c r="F65" s="87"/>
      <c r="G65" s="87"/>
      <c r="H65" s="82"/>
      <c r="I65" s="81"/>
      <c r="J65" s="83"/>
      <c r="K65" s="83"/>
      <c r="L65" s="82"/>
      <c r="N65" s="82"/>
      <c r="O65" s="82"/>
      <c r="P65" s="82"/>
    </row>
    <row r="66" spans="1:16" ht="34" x14ac:dyDescent="0.2">
      <c r="A66" s="113" t="s">
        <v>16</v>
      </c>
      <c r="B66" s="121" t="s">
        <v>83</v>
      </c>
      <c r="C66" s="83" t="s">
        <v>36</v>
      </c>
      <c r="D66" s="81" t="s">
        <v>215</v>
      </c>
      <c r="E66" s="82"/>
      <c r="F66" s="87"/>
      <c r="G66" s="87"/>
      <c r="H66" s="82"/>
      <c r="I66" s="81"/>
      <c r="J66" s="83"/>
      <c r="K66" s="83"/>
      <c r="L66" s="82"/>
      <c r="M66" s="83"/>
      <c r="N66" s="82"/>
      <c r="O66" s="82"/>
      <c r="P66" s="82"/>
    </row>
    <row r="67" spans="1:16" ht="34" x14ac:dyDescent="0.2">
      <c r="A67" s="113" t="s">
        <v>16</v>
      </c>
      <c r="B67" s="121" t="s">
        <v>84</v>
      </c>
      <c r="C67" s="83" t="s">
        <v>36</v>
      </c>
      <c r="D67" s="81" t="s">
        <v>215</v>
      </c>
      <c r="E67" s="82"/>
      <c r="F67" s="87"/>
      <c r="G67" s="87"/>
      <c r="H67" s="82"/>
      <c r="I67" s="81"/>
      <c r="J67" s="83"/>
      <c r="K67" s="83"/>
      <c r="L67" s="82"/>
      <c r="M67" s="88"/>
      <c r="N67" s="82"/>
      <c r="O67" s="82"/>
      <c r="P67" s="82"/>
    </row>
    <row r="68" spans="1:16" ht="34" x14ac:dyDescent="0.2">
      <c r="A68" s="113" t="s">
        <v>16</v>
      </c>
      <c r="B68" s="121"/>
      <c r="C68" s="83" t="s">
        <v>36</v>
      </c>
      <c r="D68" s="81" t="s">
        <v>319</v>
      </c>
      <c r="E68" s="82"/>
      <c r="F68" s="87"/>
      <c r="G68" s="87" t="s">
        <v>85</v>
      </c>
      <c r="H68" s="82"/>
      <c r="I68" s="81" t="s">
        <v>207</v>
      </c>
      <c r="J68" s="83"/>
      <c r="K68" s="83"/>
      <c r="L68" s="82"/>
      <c r="M68" s="96"/>
      <c r="N68" s="82"/>
      <c r="O68" s="82"/>
      <c r="P68" s="82"/>
    </row>
    <row r="69" spans="1:16" ht="34" x14ac:dyDescent="0.2">
      <c r="A69" s="113" t="s">
        <v>16</v>
      </c>
      <c r="B69" s="121"/>
      <c r="C69" s="83" t="s">
        <v>36</v>
      </c>
      <c r="D69" s="81" t="s">
        <v>93</v>
      </c>
      <c r="E69" s="82"/>
      <c r="G69" s="87"/>
      <c r="H69" s="82"/>
      <c r="I69" s="86" t="s">
        <v>476</v>
      </c>
      <c r="J69" s="94"/>
      <c r="K69" s="83"/>
      <c r="L69" s="82"/>
      <c r="M69" s="104"/>
      <c r="N69" s="82"/>
      <c r="O69" s="82"/>
      <c r="P69" s="82"/>
    </row>
    <row r="70" spans="1:16" ht="34" x14ac:dyDescent="0.2">
      <c r="A70" s="113" t="s">
        <v>16</v>
      </c>
      <c r="B70" s="121"/>
      <c r="C70" s="83" t="s">
        <v>18</v>
      </c>
      <c r="D70" s="81" t="s">
        <v>94</v>
      </c>
      <c r="E70" s="82"/>
      <c r="F70" s="87"/>
      <c r="G70" s="87"/>
      <c r="H70" s="82"/>
      <c r="I70" s="81" t="s">
        <v>87</v>
      </c>
      <c r="J70" s="83"/>
      <c r="K70" s="83"/>
      <c r="L70" s="82"/>
      <c r="M70" s="98"/>
      <c r="N70" s="82"/>
      <c r="O70" s="82"/>
      <c r="P70" s="82"/>
    </row>
    <row r="71" spans="1:16" ht="34" x14ac:dyDescent="0.2">
      <c r="A71" s="113" t="s">
        <v>16</v>
      </c>
      <c r="B71" s="121"/>
      <c r="C71" s="83" t="s">
        <v>205</v>
      </c>
      <c r="D71" s="81" t="s">
        <v>320</v>
      </c>
      <c r="E71" s="82"/>
      <c r="F71" s="87"/>
      <c r="G71" s="87"/>
      <c r="H71" s="82"/>
      <c r="I71" s="81"/>
      <c r="J71" s="83"/>
      <c r="K71" s="83"/>
      <c r="L71" s="82"/>
      <c r="M71" s="83"/>
      <c r="N71" s="82"/>
      <c r="O71" s="82"/>
      <c r="P71" s="82"/>
    </row>
    <row r="72" spans="1:16" ht="34" x14ac:dyDescent="0.2">
      <c r="A72" s="113" t="s">
        <v>16</v>
      </c>
      <c r="B72" s="121"/>
      <c r="C72" s="83" t="s">
        <v>36</v>
      </c>
      <c r="D72" s="81" t="s">
        <v>321</v>
      </c>
      <c r="E72" s="82"/>
      <c r="F72" s="87"/>
      <c r="G72" s="87"/>
      <c r="H72" s="82"/>
      <c r="I72" s="81"/>
      <c r="J72" s="83"/>
      <c r="K72" s="83"/>
      <c r="L72" s="82"/>
      <c r="M72" s="83"/>
      <c r="N72" s="82"/>
      <c r="O72" s="82"/>
      <c r="P72" s="82"/>
    </row>
    <row r="73" spans="1:16" ht="34" x14ac:dyDescent="0.2">
      <c r="A73" s="113" t="s">
        <v>16</v>
      </c>
      <c r="B73" s="121"/>
      <c r="C73" s="83" t="s">
        <v>36</v>
      </c>
      <c r="D73" s="81" t="s">
        <v>322</v>
      </c>
      <c r="E73" s="82"/>
      <c r="F73" s="87"/>
      <c r="G73" s="87"/>
      <c r="H73" s="82"/>
      <c r="I73" s="81"/>
      <c r="J73" s="83"/>
      <c r="K73" s="83"/>
      <c r="L73" s="82"/>
      <c r="M73" s="83"/>
      <c r="N73" s="82"/>
      <c r="O73" s="82"/>
      <c r="P73" s="82"/>
    </row>
    <row r="74" spans="1:16" ht="34" x14ac:dyDescent="0.2">
      <c r="A74" s="113" t="s">
        <v>16</v>
      </c>
      <c r="B74" s="121"/>
      <c r="C74" s="83" t="s">
        <v>36</v>
      </c>
      <c r="D74" s="81" t="s">
        <v>323</v>
      </c>
      <c r="E74" s="82"/>
      <c r="F74" s="87"/>
      <c r="G74" s="87"/>
      <c r="H74" s="82"/>
      <c r="I74" s="81"/>
      <c r="J74" s="83"/>
      <c r="K74" s="83"/>
      <c r="L74" s="82"/>
      <c r="M74" s="83"/>
      <c r="N74" s="82"/>
      <c r="O74" s="82"/>
      <c r="P74" s="82"/>
    </row>
    <row r="75" spans="1:16" ht="34" x14ac:dyDescent="0.2">
      <c r="A75" s="113" t="s">
        <v>16</v>
      </c>
      <c r="B75" s="121" t="s">
        <v>17</v>
      </c>
      <c r="C75" s="83" t="s">
        <v>36</v>
      </c>
      <c r="D75" s="81" t="s">
        <v>324</v>
      </c>
      <c r="E75" s="82"/>
      <c r="F75" s="87"/>
      <c r="G75" s="87"/>
      <c r="H75" s="82"/>
      <c r="I75" s="81"/>
      <c r="J75" s="83"/>
      <c r="K75" s="83"/>
      <c r="L75" s="82"/>
      <c r="M75" s="88"/>
      <c r="N75" s="82"/>
      <c r="O75" s="82"/>
      <c r="P75" s="82"/>
    </row>
    <row r="76" spans="1:16" ht="34" x14ac:dyDescent="0.2">
      <c r="A76" s="113" t="s">
        <v>16</v>
      </c>
      <c r="B76" s="121"/>
      <c r="C76" s="83" t="s">
        <v>36</v>
      </c>
      <c r="D76" s="81" t="s">
        <v>325</v>
      </c>
      <c r="E76" s="82"/>
      <c r="F76" s="93" t="s">
        <v>91</v>
      </c>
      <c r="G76" s="87" t="s">
        <v>92</v>
      </c>
      <c r="H76" s="82"/>
      <c r="I76" s="85" t="s">
        <v>210</v>
      </c>
      <c r="J76" s="83"/>
      <c r="K76" s="83"/>
      <c r="L76" s="82"/>
      <c r="M76" s="105"/>
      <c r="N76" s="82"/>
      <c r="O76" s="82"/>
      <c r="P76" s="82"/>
    </row>
    <row r="77" spans="1:16" ht="51" x14ac:dyDescent="0.2">
      <c r="A77" s="114" t="s">
        <v>26</v>
      </c>
      <c r="B77" s="121"/>
      <c r="C77" s="83" t="s">
        <v>36</v>
      </c>
      <c r="D77" s="81" t="s">
        <v>326</v>
      </c>
      <c r="E77" s="82"/>
      <c r="G77" s="87"/>
      <c r="H77" s="82"/>
      <c r="I77" s="86" t="s">
        <v>86</v>
      </c>
      <c r="J77" s="94"/>
      <c r="K77" s="83"/>
      <c r="L77" s="82"/>
      <c r="M77" s="106" t="s">
        <v>283</v>
      </c>
      <c r="N77" s="82"/>
      <c r="O77" s="82"/>
      <c r="P77" s="82"/>
    </row>
    <row r="78" spans="1:16" ht="34" x14ac:dyDescent="0.2">
      <c r="A78" s="116" t="s">
        <v>16</v>
      </c>
      <c r="B78" s="121"/>
      <c r="C78" s="83" t="s">
        <v>36</v>
      </c>
      <c r="D78" s="81" t="s">
        <v>327</v>
      </c>
      <c r="E78" s="82"/>
      <c r="F78" s="87"/>
      <c r="G78" s="87"/>
      <c r="H78" s="82"/>
      <c r="I78" s="97"/>
      <c r="J78" s="83"/>
      <c r="K78" s="83"/>
      <c r="L78" s="82"/>
      <c r="M78" s="83"/>
      <c r="N78" s="82"/>
      <c r="O78" s="82"/>
      <c r="P78" s="82"/>
    </row>
    <row r="79" spans="1:16" x14ac:dyDescent="0.2">
      <c r="A79" s="120" t="s">
        <v>211</v>
      </c>
      <c r="B79" s="102"/>
      <c r="C79" s="102"/>
      <c r="D79" s="102"/>
      <c r="E79" s="103"/>
      <c r="F79" s="103"/>
      <c r="G79" s="103"/>
      <c r="H79" s="103"/>
      <c r="I79" s="102"/>
      <c r="J79" s="148"/>
      <c r="K79" s="148"/>
      <c r="L79" s="149"/>
      <c r="M79" s="150"/>
      <c r="N79" s="82"/>
      <c r="O79" s="82"/>
      <c r="P79" s="82"/>
    </row>
    <row r="80" spans="1:16" ht="34" x14ac:dyDescent="0.2">
      <c r="A80" s="113" t="s">
        <v>16</v>
      </c>
      <c r="B80" s="94"/>
      <c r="C80" s="83" t="s">
        <v>36</v>
      </c>
      <c r="D80" s="81" t="s">
        <v>214</v>
      </c>
      <c r="E80" s="82"/>
      <c r="F80" s="87"/>
      <c r="G80" s="87"/>
      <c r="H80" s="82"/>
      <c r="I80" s="81"/>
      <c r="J80" s="83"/>
      <c r="K80" s="83"/>
      <c r="L80" s="82"/>
      <c r="M80" s="83"/>
      <c r="N80" s="82"/>
      <c r="O80" s="82"/>
      <c r="P80" s="82"/>
    </row>
    <row r="81" spans="1:16" ht="34" x14ac:dyDescent="0.2">
      <c r="A81" s="113" t="s">
        <v>16</v>
      </c>
      <c r="B81" s="94"/>
      <c r="C81" s="83" t="s">
        <v>36</v>
      </c>
      <c r="D81" s="84" t="s">
        <v>318</v>
      </c>
      <c r="E81" s="82"/>
      <c r="F81" s="87"/>
      <c r="G81" s="87"/>
      <c r="H81" s="82"/>
      <c r="I81" s="81"/>
      <c r="J81" s="83"/>
      <c r="K81" s="83"/>
      <c r="L81" s="82"/>
      <c r="M81" s="83"/>
      <c r="N81" s="82"/>
      <c r="O81" s="82"/>
      <c r="P81" s="82"/>
    </row>
    <row r="82" spans="1:16" ht="34" x14ac:dyDescent="0.2">
      <c r="A82" s="113" t="s">
        <v>16</v>
      </c>
      <c r="B82" s="121"/>
      <c r="C82" s="83" t="s">
        <v>36</v>
      </c>
      <c r="D82" s="81" t="s">
        <v>88</v>
      </c>
      <c r="E82" s="82"/>
      <c r="F82" s="87"/>
      <c r="G82" s="87"/>
      <c r="H82" s="82"/>
      <c r="I82" s="81"/>
      <c r="J82" s="83"/>
      <c r="K82" s="83"/>
      <c r="L82" s="82"/>
      <c r="M82" s="83"/>
      <c r="N82" s="82"/>
      <c r="O82" s="82"/>
      <c r="P82" s="82"/>
    </row>
    <row r="83" spans="1:16" ht="34" x14ac:dyDescent="0.2">
      <c r="A83" s="113" t="s">
        <v>16</v>
      </c>
      <c r="B83" s="121"/>
      <c r="C83" s="83" t="s">
        <v>36</v>
      </c>
      <c r="D83" s="81" t="s">
        <v>89</v>
      </c>
      <c r="E83" s="82"/>
      <c r="F83" s="87"/>
      <c r="G83" s="87"/>
      <c r="H83" s="82"/>
      <c r="I83" s="81"/>
      <c r="J83" s="83"/>
      <c r="K83" s="83"/>
      <c r="L83" s="82"/>
      <c r="M83" s="83"/>
      <c r="N83" s="82"/>
      <c r="O83" s="82"/>
      <c r="P83" s="82"/>
    </row>
    <row r="84" spans="1:16" ht="34" x14ac:dyDescent="0.2">
      <c r="A84" s="113" t="s">
        <v>16</v>
      </c>
      <c r="B84" s="121" t="s">
        <v>83</v>
      </c>
      <c r="C84" s="83" t="s">
        <v>36</v>
      </c>
      <c r="D84" s="81" t="s">
        <v>215</v>
      </c>
      <c r="E84" s="82"/>
      <c r="F84" s="87"/>
      <c r="G84" s="87"/>
      <c r="H84" s="82"/>
      <c r="I84" s="81"/>
      <c r="J84" s="83"/>
      <c r="K84" s="83"/>
      <c r="L84" s="82"/>
      <c r="M84" s="83"/>
      <c r="N84" s="82"/>
      <c r="O84" s="82"/>
      <c r="P84" s="82"/>
    </row>
    <row r="85" spans="1:16" ht="34" x14ac:dyDescent="0.2">
      <c r="A85" s="113" t="s">
        <v>16</v>
      </c>
      <c r="B85" s="121" t="s">
        <v>84</v>
      </c>
      <c r="C85" s="83" t="s">
        <v>36</v>
      </c>
      <c r="D85" s="81" t="s">
        <v>215</v>
      </c>
      <c r="E85" s="82"/>
      <c r="F85" s="87"/>
      <c r="G85" s="87"/>
      <c r="H85" s="82"/>
      <c r="I85" s="81"/>
      <c r="J85" s="83"/>
      <c r="K85" s="83"/>
      <c r="L85" s="82"/>
      <c r="M85" s="88"/>
      <c r="N85" s="82"/>
      <c r="O85" s="82"/>
      <c r="P85" s="82"/>
    </row>
    <row r="86" spans="1:16" ht="34" x14ac:dyDescent="0.2">
      <c r="A86" s="113" t="s">
        <v>16</v>
      </c>
      <c r="B86" s="121"/>
      <c r="C86" s="83" t="s">
        <v>36</v>
      </c>
      <c r="D86" s="81" t="s">
        <v>330</v>
      </c>
      <c r="E86" s="82"/>
      <c r="F86" s="87"/>
      <c r="G86" s="87" t="s">
        <v>85</v>
      </c>
      <c r="H86" s="82"/>
      <c r="I86" s="81" t="s">
        <v>206</v>
      </c>
      <c r="J86" s="83"/>
      <c r="K86" s="83"/>
      <c r="L86" s="82"/>
      <c r="M86" s="96"/>
      <c r="N86" s="82"/>
      <c r="O86" s="82"/>
      <c r="P86" s="82"/>
    </row>
    <row r="87" spans="1:16" ht="34" x14ac:dyDescent="0.2">
      <c r="A87" s="113" t="s">
        <v>16</v>
      </c>
      <c r="B87" s="121"/>
      <c r="C87" s="83" t="s">
        <v>36</v>
      </c>
      <c r="D87" s="81" t="s">
        <v>93</v>
      </c>
      <c r="E87" s="82"/>
      <c r="G87" s="87"/>
      <c r="H87" s="82"/>
      <c r="I87" s="86" t="s">
        <v>476</v>
      </c>
      <c r="J87" s="94"/>
      <c r="K87" s="83"/>
      <c r="L87" s="82"/>
      <c r="M87" s="104"/>
      <c r="N87" s="82"/>
      <c r="O87" s="82"/>
      <c r="P87" s="82"/>
    </row>
    <row r="88" spans="1:16" ht="34" x14ac:dyDescent="0.2">
      <c r="A88" s="113" t="s">
        <v>16</v>
      </c>
      <c r="B88" s="121"/>
      <c r="C88" s="83" t="s">
        <v>18</v>
      </c>
      <c r="D88" s="81" t="s">
        <v>94</v>
      </c>
      <c r="E88" s="82"/>
      <c r="F88" s="87"/>
      <c r="G88" s="87"/>
      <c r="H88" s="82"/>
      <c r="I88" s="81" t="s">
        <v>87</v>
      </c>
      <c r="J88" s="83"/>
      <c r="K88" s="83"/>
      <c r="L88" s="82"/>
      <c r="M88" s="98"/>
      <c r="N88" s="82"/>
      <c r="O88" s="82"/>
      <c r="P88" s="82"/>
    </row>
    <row r="89" spans="1:16" ht="34" x14ac:dyDescent="0.2">
      <c r="A89" s="113" t="s">
        <v>16</v>
      </c>
      <c r="B89" s="121"/>
      <c r="C89" s="83" t="s">
        <v>205</v>
      </c>
      <c r="D89" s="81" t="s">
        <v>320</v>
      </c>
      <c r="E89" s="82"/>
      <c r="F89" s="87"/>
      <c r="G89" s="87"/>
      <c r="H89" s="82"/>
      <c r="I89" s="81"/>
      <c r="J89" s="83"/>
      <c r="K89" s="83"/>
      <c r="L89" s="82"/>
      <c r="M89" s="83"/>
      <c r="N89" s="82"/>
      <c r="O89" s="82"/>
      <c r="P89" s="82"/>
    </row>
    <row r="90" spans="1:16" ht="34" x14ac:dyDescent="0.2">
      <c r="A90" s="113" t="s">
        <v>16</v>
      </c>
      <c r="B90" s="121"/>
      <c r="C90" s="83" t="s">
        <v>36</v>
      </c>
      <c r="D90" s="81" t="s">
        <v>321</v>
      </c>
      <c r="E90" s="82"/>
      <c r="F90" s="87"/>
      <c r="G90" s="87"/>
      <c r="H90" s="82"/>
      <c r="I90" s="81"/>
      <c r="J90" s="83"/>
      <c r="K90" s="83"/>
      <c r="L90" s="82"/>
      <c r="M90" s="83"/>
      <c r="N90" s="82"/>
      <c r="O90" s="82"/>
      <c r="P90" s="82"/>
    </row>
    <row r="91" spans="1:16" ht="34" x14ac:dyDescent="0.2">
      <c r="A91" s="113" t="s">
        <v>16</v>
      </c>
      <c r="B91" s="121"/>
      <c r="C91" s="83" t="s">
        <v>36</v>
      </c>
      <c r="D91" s="81" t="s">
        <v>322</v>
      </c>
      <c r="E91" s="82"/>
      <c r="F91" s="87"/>
      <c r="G91" s="87"/>
      <c r="H91" s="82"/>
      <c r="I91" s="81"/>
      <c r="J91" s="83"/>
      <c r="K91" s="83"/>
      <c r="L91" s="82"/>
      <c r="M91" s="83"/>
      <c r="N91" s="82"/>
      <c r="O91" s="82"/>
      <c r="P91" s="82"/>
    </row>
    <row r="92" spans="1:16" ht="34" x14ac:dyDescent="0.2">
      <c r="A92" s="113" t="s">
        <v>16</v>
      </c>
      <c r="B92" s="121"/>
      <c r="C92" s="83" t="s">
        <v>36</v>
      </c>
      <c r="D92" s="81" t="s">
        <v>323</v>
      </c>
      <c r="E92" s="82"/>
      <c r="F92" s="87"/>
      <c r="G92" s="87"/>
      <c r="H92" s="82"/>
      <c r="I92" s="81"/>
      <c r="J92" s="83"/>
      <c r="K92" s="83"/>
      <c r="L92" s="82"/>
      <c r="M92" s="83"/>
      <c r="N92" s="82"/>
      <c r="O92" s="82"/>
      <c r="P92" s="82"/>
    </row>
    <row r="93" spans="1:16" ht="34" x14ac:dyDescent="0.2">
      <c r="A93" s="113" t="s">
        <v>16</v>
      </c>
      <c r="B93" s="121" t="s">
        <v>17</v>
      </c>
      <c r="C93" s="83" t="s">
        <v>36</v>
      </c>
      <c r="D93" s="81" t="s">
        <v>324</v>
      </c>
      <c r="E93" s="82"/>
      <c r="F93" s="87"/>
      <c r="G93" s="87"/>
      <c r="H93" s="82"/>
      <c r="I93" s="81"/>
      <c r="J93" s="83"/>
      <c r="K93" s="83"/>
      <c r="L93" s="82"/>
      <c r="M93" s="88"/>
      <c r="N93" s="82"/>
      <c r="O93" s="82"/>
      <c r="P93" s="82"/>
    </row>
    <row r="94" spans="1:16" ht="34" x14ac:dyDescent="0.2">
      <c r="A94" s="113" t="s">
        <v>16</v>
      </c>
      <c r="B94" s="121"/>
      <c r="C94" s="83" t="s">
        <v>36</v>
      </c>
      <c r="D94" s="81" t="s">
        <v>325</v>
      </c>
      <c r="E94" s="82"/>
      <c r="F94" s="93" t="s">
        <v>208</v>
      </c>
      <c r="G94" s="87" t="s">
        <v>92</v>
      </c>
      <c r="H94" s="82"/>
      <c r="I94" s="85" t="s">
        <v>209</v>
      </c>
      <c r="J94" s="83"/>
      <c r="K94" s="83"/>
      <c r="L94" s="82"/>
      <c r="M94" s="105"/>
      <c r="N94" s="82"/>
      <c r="O94" s="82"/>
      <c r="P94" s="82"/>
    </row>
    <row r="95" spans="1:16" ht="34" x14ac:dyDescent="0.2">
      <c r="A95" s="114" t="s">
        <v>26</v>
      </c>
      <c r="B95" s="121"/>
      <c r="C95" s="83" t="s">
        <v>36</v>
      </c>
      <c r="D95" s="81" t="s">
        <v>326</v>
      </c>
      <c r="E95" s="82"/>
      <c r="G95" s="87"/>
      <c r="H95" s="82"/>
      <c r="I95" s="86" t="s">
        <v>86</v>
      </c>
      <c r="J95" s="94"/>
      <c r="K95" s="83"/>
      <c r="L95" s="82"/>
      <c r="M95" s="106" t="s">
        <v>284</v>
      </c>
      <c r="N95" s="82"/>
      <c r="O95" s="82"/>
      <c r="P95" s="82"/>
    </row>
    <row r="96" spans="1:16" ht="34" x14ac:dyDescent="0.2">
      <c r="A96" s="116" t="s">
        <v>16</v>
      </c>
      <c r="B96" s="121"/>
      <c r="C96" s="83" t="s">
        <v>36</v>
      </c>
      <c r="D96" s="81" t="s">
        <v>327</v>
      </c>
      <c r="E96" s="82"/>
      <c r="F96" s="87"/>
      <c r="G96" s="87"/>
      <c r="H96" s="82"/>
      <c r="I96" s="97"/>
      <c r="J96" s="83"/>
      <c r="K96" s="83"/>
      <c r="L96" s="82"/>
      <c r="M96" s="83"/>
      <c r="N96" s="82"/>
      <c r="O96" s="82"/>
      <c r="P96" s="82"/>
    </row>
    <row r="97" spans="1:16" x14ac:dyDescent="0.2">
      <c r="A97" s="117" t="s">
        <v>227</v>
      </c>
      <c r="B97" s="103"/>
      <c r="C97" s="103"/>
      <c r="D97" s="118"/>
      <c r="E97" s="103"/>
      <c r="F97" s="103"/>
      <c r="G97" s="103"/>
      <c r="H97" s="103"/>
      <c r="I97" s="103"/>
      <c r="J97" s="142"/>
      <c r="K97" s="103"/>
      <c r="L97" s="103"/>
      <c r="M97" s="107"/>
      <c r="N97" s="82"/>
      <c r="O97" s="82"/>
      <c r="P97" s="82"/>
    </row>
    <row r="98" spans="1:16" ht="34" x14ac:dyDescent="0.2">
      <c r="A98" s="116" t="s">
        <v>16</v>
      </c>
      <c r="B98" s="121"/>
      <c r="C98" s="115" t="s">
        <v>36</v>
      </c>
      <c r="D98" s="123" t="s">
        <v>230</v>
      </c>
      <c r="I98" s="83"/>
      <c r="J98" s="83"/>
      <c r="K98" s="83"/>
      <c r="M98" s="83"/>
      <c r="N98" s="93"/>
      <c r="O98" s="93"/>
      <c r="P98" s="93"/>
    </row>
    <row r="99" spans="1:16" ht="34" x14ac:dyDescent="0.2">
      <c r="A99" s="116" t="s">
        <v>16</v>
      </c>
      <c r="B99" s="121"/>
      <c r="C99" s="115" t="s">
        <v>36</v>
      </c>
      <c r="D99" s="124" t="s">
        <v>228</v>
      </c>
      <c r="I99" s="83"/>
      <c r="J99" s="83"/>
      <c r="K99" s="83"/>
      <c r="M99" s="83"/>
      <c r="N99" s="93"/>
      <c r="O99" s="93"/>
      <c r="P99" s="93"/>
    </row>
    <row r="100" spans="1:16" ht="34" x14ac:dyDescent="0.2">
      <c r="A100" s="116" t="s">
        <v>16</v>
      </c>
      <c r="B100" s="121"/>
      <c r="C100" s="115" t="s">
        <v>36</v>
      </c>
      <c r="D100" s="123" t="s">
        <v>229</v>
      </c>
      <c r="E100" s="82"/>
      <c r="F100" s="87"/>
      <c r="G100" s="87"/>
      <c r="H100" s="82"/>
      <c r="I100" s="83"/>
      <c r="J100" s="83"/>
      <c r="K100" s="83"/>
      <c r="L100" s="82"/>
      <c r="M100" s="83"/>
      <c r="N100" s="82"/>
      <c r="O100" s="82"/>
      <c r="P100" s="82"/>
    </row>
    <row r="101" spans="1:16" ht="34" x14ac:dyDescent="0.2">
      <c r="A101" s="116" t="s">
        <v>16</v>
      </c>
      <c r="B101" s="121"/>
      <c r="C101" s="115" t="s">
        <v>36</v>
      </c>
      <c r="D101" s="123" t="s">
        <v>231</v>
      </c>
      <c r="E101" s="82"/>
      <c r="F101" s="87"/>
      <c r="G101" s="87"/>
      <c r="H101" s="82"/>
      <c r="I101" s="83"/>
      <c r="J101" s="83"/>
      <c r="K101" s="83"/>
      <c r="L101" s="82"/>
      <c r="M101" s="83"/>
      <c r="N101" s="82"/>
      <c r="O101" s="82"/>
      <c r="P101" s="82"/>
    </row>
    <row r="102" spans="1:16" ht="34" x14ac:dyDescent="0.2">
      <c r="A102" s="116" t="s">
        <v>16</v>
      </c>
      <c r="B102" s="121" t="s">
        <v>21</v>
      </c>
      <c r="C102" s="115" t="s">
        <v>36</v>
      </c>
      <c r="D102" s="123" t="s">
        <v>232</v>
      </c>
      <c r="E102" s="82"/>
      <c r="F102" s="87"/>
      <c r="G102" s="87"/>
      <c r="H102" s="82"/>
      <c r="I102" s="83"/>
      <c r="J102" s="83"/>
      <c r="K102" s="83"/>
      <c r="L102" s="82"/>
      <c r="M102" s="83"/>
      <c r="N102" s="82"/>
      <c r="O102" s="82"/>
      <c r="P102" s="82"/>
    </row>
    <row r="103" spans="1:16" ht="51" x14ac:dyDescent="0.2">
      <c r="A103" s="114" t="s">
        <v>26</v>
      </c>
      <c r="B103" s="121"/>
      <c r="C103" s="115" t="s">
        <v>236</v>
      </c>
      <c r="D103" s="123" t="s">
        <v>235</v>
      </c>
      <c r="E103" s="82"/>
      <c r="F103" s="87"/>
      <c r="G103" s="87"/>
      <c r="H103" s="82"/>
      <c r="I103" s="83" t="s">
        <v>233</v>
      </c>
      <c r="J103" s="83"/>
      <c r="K103" s="83"/>
      <c r="L103" s="82"/>
      <c r="M103" s="81" t="s">
        <v>239</v>
      </c>
      <c r="N103" s="82"/>
      <c r="O103" s="82"/>
      <c r="P103" s="82"/>
    </row>
    <row r="104" spans="1:16" ht="34" x14ac:dyDescent="0.2">
      <c r="A104" s="114" t="s">
        <v>26</v>
      </c>
      <c r="B104" s="121"/>
      <c r="C104" s="115" t="s">
        <v>36</v>
      </c>
      <c r="D104" s="147" t="s">
        <v>237</v>
      </c>
      <c r="E104" s="82"/>
      <c r="F104" s="87"/>
      <c r="G104" s="87"/>
      <c r="H104" s="82"/>
      <c r="I104" s="81" t="s">
        <v>238</v>
      </c>
      <c r="J104" s="83" t="s">
        <v>240</v>
      </c>
      <c r="K104" s="83"/>
      <c r="L104" s="82"/>
      <c r="M104" s="81" t="s">
        <v>474</v>
      </c>
      <c r="N104" s="82"/>
      <c r="O104" s="82"/>
      <c r="P104" s="82"/>
    </row>
    <row r="105" spans="1:16" ht="34" x14ac:dyDescent="0.2">
      <c r="A105" s="114" t="s">
        <v>26</v>
      </c>
      <c r="B105" s="121"/>
      <c r="C105" s="115" t="s">
        <v>36</v>
      </c>
      <c r="D105" s="123" t="s">
        <v>241</v>
      </c>
      <c r="E105" s="82"/>
      <c r="F105" s="87"/>
      <c r="G105" s="87"/>
      <c r="H105" s="82"/>
      <c r="I105" s="81" t="s">
        <v>242</v>
      </c>
      <c r="J105" s="83" t="s">
        <v>240</v>
      </c>
      <c r="K105" s="83"/>
      <c r="L105" s="82"/>
      <c r="M105" s="81" t="s">
        <v>475</v>
      </c>
      <c r="N105" s="82"/>
      <c r="O105" s="82"/>
      <c r="P105" s="82"/>
    </row>
    <row r="106" spans="1:16" ht="34" x14ac:dyDescent="0.2">
      <c r="A106" s="114" t="s">
        <v>26</v>
      </c>
      <c r="B106" s="121"/>
      <c r="C106" s="115" t="s">
        <v>36</v>
      </c>
      <c r="D106" s="123" t="s">
        <v>243</v>
      </c>
      <c r="E106" s="82"/>
      <c r="F106" s="87"/>
      <c r="G106" s="87"/>
      <c r="H106" s="82"/>
      <c r="I106" s="81" t="s">
        <v>247</v>
      </c>
      <c r="J106" s="83"/>
      <c r="K106" s="83"/>
      <c r="L106" s="82"/>
      <c r="M106" s="81" t="s">
        <v>245</v>
      </c>
      <c r="N106" s="82"/>
      <c r="O106" s="82"/>
      <c r="P106" s="82"/>
    </row>
    <row r="107" spans="1:16" ht="34" x14ac:dyDescent="0.2">
      <c r="A107" s="114" t="s">
        <v>26</v>
      </c>
      <c r="B107" s="121"/>
      <c r="C107" s="115" t="s">
        <v>36</v>
      </c>
      <c r="D107" s="123" t="s">
        <v>244</v>
      </c>
      <c r="E107" s="82"/>
      <c r="F107" s="87" t="s">
        <v>248</v>
      </c>
      <c r="G107" s="87"/>
      <c r="H107" s="82"/>
      <c r="I107" s="81" t="s">
        <v>249</v>
      </c>
      <c r="J107" s="83"/>
      <c r="K107" s="83"/>
      <c r="L107" s="82"/>
      <c r="M107" s="81" t="s">
        <v>246</v>
      </c>
      <c r="N107" s="82"/>
      <c r="O107" s="82"/>
      <c r="P107" s="82"/>
    </row>
    <row r="108" spans="1:16" ht="51" x14ac:dyDescent="0.2">
      <c r="A108" s="116" t="s">
        <v>16</v>
      </c>
      <c r="B108" s="121"/>
      <c r="C108" s="115"/>
      <c r="D108" s="123"/>
      <c r="E108" s="82"/>
      <c r="F108" s="87"/>
      <c r="G108" s="87"/>
      <c r="H108" s="82"/>
      <c r="I108" s="83" t="s">
        <v>234</v>
      </c>
      <c r="J108" s="83"/>
      <c r="K108" s="83"/>
      <c r="L108" s="82"/>
      <c r="M108" s="83"/>
      <c r="N108" s="82"/>
      <c r="O108" s="82"/>
      <c r="P108" s="82"/>
    </row>
    <row r="109" spans="1:16" ht="51" x14ac:dyDescent="0.2">
      <c r="A109" s="116" t="s">
        <v>16</v>
      </c>
      <c r="B109" s="94" t="s">
        <v>277</v>
      </c>
      <c r="C109" s="115" t="s">
        <v>36</v>
      </c>
      <c r="D109" s="123" t="s">
        <v>232</v>
      </c>
      <c r="E109" s="82"/>
      <c r="F109" s="87"/>
      <c r="G109" s="87"/>
      <c r="H109" s="82"/>
      <c r="I109" s="83" t="s">
        <v>250</v>
      </c>
      <c r="J109" s="83"/>
      <c r="K109" s="83"/>
      <c r="L109" s="82"/>
      <c r="M109" s="83"/>
      <c r="N109" s="82"/>
      <c r="O109" s="82"/>
      <c r="P109" s="82"/>
    </row>
    <row r="110" spans="1:16" ht="34" x14ac:dyDescent="0.2">
      <c r="A110" s="114" t="s">
        <v>26</v>
      </c>
      <c r="B110" s="121"/>
      <c r="C110" s="115" t="s">
        <v>36</v>
      </c>
      <c r="D110" s="123" t="s">
        <v>251</v>
      </c>
      <c r="E110" s="82"/>
      <c r="F110" s="87"/>
      <c r="G110" s="87"/>
      <c r="H110" s="82"/>
      <c r="I110" s="81" t="s">
        <v>252</v>
      </c>
      <c r="J110" s="83"/>
      <c r="K110" s="81"/>
      <c r="L110" s="87"/>
      <c r="M110" s="81" t="s">
        <v>245</v>
      </c>
      <c r="N110" s="82"/>
      <c r="O110" s="82"/>
      <c r="P110" s="82"/>
    </row>
    <row r="111" spans="1:16" ht="34" x14ac:dyDescent="0.2">
      <c r="A111" s="114" t="s">
        <v>26</v>
      </c>
      <c r="B111" s="121"/>
      <c r="C111" s="115" t="s">
        <v>36</v>
      </c>
      <c r="D111" s="123" t="s">
        <v>253</v>
      </c>
      <c r="E111" s="82"/>
      <c r="F111" s="87" t="s">
        <v>248</v>
      </c>
      <c r="G111" s="87"/>
      <c r="H111" s="82"/>
      <c r="I111" s="81" t="s">
        <v>249</v>
      </c>
      <c r="J111" s="83"/>
      <c r="K111" s="81"/>
      <c r="L111" s="87"/>
      <c r="M111" s="81" t="s">
        <v>246</v>
      </c>
      <c r="N111" s="82"/>
      <c r="O111" s="82"/>
      <c r="P111" s="82"/>
    </row>
    <row r="112" spans="1:16" ht="17" x14ac:dyDescent="0.2">
      <c r="A112" s="114" t="s">
        <v>26</v>
      </c>
      <c r="B112" s="121"/>
      <c r="C112" s="115" t="s">
        <v>36</v>
      </c>
      <c r="D112" s="123" t="s">
        <v>254</v>
      </c>
      <c r="E112" s="82"/>
      <c r="F112" s="87"/>
      <c r="G112" s="87"/>
      <c r="H112" s="82"/>
      <c r="I112" s="81" t="s">
        <v>256</v>
      </c>
      <c r="J112" s="83"/>
      <c r="K112" s="81"/>
      <c r="L112" s="87"/>
      <c r="M112" s="81" t="s">
        <v>260</v>
      </c>
      <c r="N112" s="82"/>
      <c r="O112" s="82"/>
      <c r="P112" s="82"/>
    </row>
    <row r="113" spans="1:16" ht="51" x14ac:dyDescent="0.2">
      <c r="A113" s="114" t="s">
        <v>26</v>
      </c>
      <c r="B113" s="121"/>
      <c r="C113" s="115" t="s">
        <v>257</v>
      </c>
      <c r="D113" s="123" t="s">
        <v>255</v>
      </c>
      <c r="E113" s="82"/>
      <c r="F113" s="93" t="s">
        <v>101</v>
      </c>
      <c r="G113" s="87"/>
      <c r="H113" s="82"/>
      <c r="I113" s="81" t="s">
        <v>258</v>
      </c>
      <c r="J113" s="83"/>
      <c r="K113" s="81"/>
      <c r="L113" s="87"/>
      <c r="M113" s="81" t="s">
        <v>259</v>
      </c>
      <c r="N113" s="82"/>
      <c r="O113" s="82"/>
      <c r="P113" s="82"/>
    </row>
    <row r="114" spans="1:16" ht="51" x14ac:dyDescent="0.2">
      <c r="A114" s="116" t="s">
        <v>16</v>
      </c>
      <c r="B114" s="94" t="s">
        <v>278</v>
      </c>
      <c r="C114" s="115" t="s">
        <v>36</v>
      </c>
      <c r="D114" s="123" t="s">
        <v>232</v>
      </c>
      <c r="E114" s="82"/>
      <c r="F114" s="87"/>
      <c r="G114" s="87"/>
      <c r="H114" s="82"/>
      <c r="I114" s="83" t="s">
        <v>261</v>
      </c>
      <c r="J114" s="83"/>
      <c r="K114" s="83"/>
      <c r="L114" s="82"/>
      <c r="M114" s="83"/>
      <c r="N114" s="82"/>
      <c r="O114" s="82"/>
      <c r="P114" s="82"/>
    </row>
    <row r="115" spans="1:16" ht="34" x14ac:dyDescent="0.2">
      <c r="A115" s="116" t="s">
        <v>16</v>
      </c>
      <c r="B115" s="121"/>
      <c r="C115" s="115" t="s">
        <v>36</v>
      </c>
      <c r="D115" s="123" t="s">
        <v>262</v>
      </c>
      <c r="E115" s="82"/>
      <c r="F115" s="87"/>
      <c r="G115" s="87"/>
      <c r="H115" s="82"/>
      <c r="I115" s="83"/>
      <c r="J115" s="83"/>
      <c r="K115" s="83"/>
      <c r="L115" s="82"/>
      <c r="M115" s="83"/>
      <c r="N115" s="82"/>
      <c r="O115" s="82"/>
      <c r="P115" s="82"/>
    </row>
    <row r="116" spans="1:16" ht="34" x14ac:dyDescent="0.2">
      <c r="A116" s="114" t="s">
        <v>26</v>
      </c>
      <c r="B116" s="121"/>
      <c r="C116" s="115" t="s">
        <v>36</v>
      </c>
      <c r="D116" s="123" t="s">
        <v>263</v>
      </c>
      <c r="E116" s="82"/>
      <c r="F116" s="87"/>
      <c r="G116" s="87"/>
      <c r="H116" s="82"/>
      <c r="I116" s="81" t="s">
        <v>264</v>
      </c>
      <c r="J116" s="83"/>
      <c r="K116" s="83"/>
      <c r="L116" s="82"/>
      <c r="M116" s="81" t="s">
        <v>99</v>
      </c>
      <c r="N116" s="82"/>
      <c r="O116" s="82"/>
      <c r="P116" s="82"/>
    </row>
    <row r="117" spans="1:16" ht="34" x14ac:dyDescent="0.2">
      <c r="A117" s="116" t="s">
        <v>16</v>
      </c>
      <c r="B117" s="121"/>
      <c r="C117" s="115" t="s">
        <v>36</v>
      </c>
      <c r="D117" s="123" t="s">
        <v>265</v>
      </c>
      <c r="E117" s="82"/>
      <c r="F117" s="87"/>
      <c r="G117" s="87"/>
      <c r="H117" s="82"/>
      <c r="I117" s="81"/>
      <c r="J117" s="83"/>
      <c r="K117" s="83"/>
      <c r="L117" s="82"/>
      <c r="M117" s="81"/>
      <c r="N117" s="82"/>
      <c r="O117" s="82"/>
      <c r="P117" s="82"/>
    </row>
    <row r="118" spans="1:16" ht="34" x14ac:dyDescent="0.2">
      <c r="A118" s="116" t="s">
        <v>16</v>
      </c>
      <c r="B118" s="121"/>
      <c r="C118" s="115" t="s">
        <v>36</v>
      </c>
      <c r="D118" s="123" t="s">
        <v>266</v>
      </c>
      <c r="E118" s="82"/>
      <c r="F118" s="87"/>
      <c r="G118" s="87"/>
      <c r="H118" s="82"/>
      <c r="I118" s="81"/>
      <c r="J118" s="83"/>
      <c r="K118" s="83"/>
      <c r="L118" s="82"/>
      <c r="M118" s="81"/>
      <c r="N118" s="82"/>
      <c r="O118" s="82"/>
      <c r="P118" s="82"/>
    </row>
    <row r="119" spans="1:16" ht="34" x14ac:dyDescent="0.2">
      <c r="A119" s="114" t="s">
        <v>26</v>
      </c>
      <c r="B119" s="121"/>
      <c r="C119" s="115" t="s">
        <v>36</v>
      </c>
      <c r="D119" s="123" t="s">
        <v>267</v>
      </c>
      <c r="E119" s="82"/>
      <c r="F119" s="87" t="s">
        <v>100</v>
      </c>
      <c r="G119" s="87"/>
      <c r="H119" s="82"/>
      <c r="I119" s="81" t="s">
        <v>268</v>
      </c>
      <c r="J119" s="83" t="s">
        <v>295</v>
      </c>
      <c r="K119" s="83"/>
      <c r="L119" s="82"/>
      <c r="M119" s="81" t="s">
        <v>293</v>
      </c>
      <c r="N119" s="82" t="s">
        <v>292</v>
      </c>
      <c r="O119" s="82" t="s">
        <v>291</v>
      </c>
      <c r="P119" t="s">
        <v>294</v>
      </c>
    </row>
    <row r="120" spans="1:16" ht="17" x14ac:dyDescent="0.2">
      <c r="A120" s="114" t="s">
        <v>26</v>
      </c>
      <c r="B120" s="121"/>
      <c r="C120" s="115" t="s">
        <v>36</v>
      </c>
      <c r="D120" s="123" t="s">
        <v>272</v>
      </c>
      <c r="E120" s="82"/>
      <c r="F120" s="87"/>
      <c r="G120" s="87"/>
      <c r="H120" s="82"/>
      <c r="I120" s="81" t="s">
        <v>269</v>
      </c>
      <c r="J120" s="83"/>
      <c r="K120" s="83"/>
      <c r="L120" s="82"/>
      <c r="M120" s="81" t="s">
        <v>200</v>
      </c>
      <c r="N120" s="82"/>
      <c r="O120" s="82"/>
      <c r="P120" s="82"/>
    </row>
    <row r="121" spans="1:16" ht="136" x14ac:dyDescent="0.2">
      <c r="A121" s="116" t="s">
        <v>16</v>
      </c>
      <c r="B121" s="121"/>
      <c r="C121" s="115" t="s">
        <v>36</v>
      </c>
      <c r="D121" s="123" t="s">
        <v>273</v>
      </c>
      <c r="E121" s="82"/>
      <c r="F121" s="87"/>
      <c r="G121" s="87"/>
      <c r="H121" s="82"/>
      <c r="I121" s="81" t="s">
        <v>270</v>
      </c>
      <c r="J121" s="83" t="s">
        <v>271</v>
      </c>
      <c r="K121" s="83"/>
      <c r="L121" s="82"/>
      <c r="M121" s="81"/>
      <c r="N121" s="82"/>
      <c r="O121" s="82"/>
      <c r="P121" s="82"/>
    </row>
    <row r="122" spans="1:16" ht="34" x14ac:dyDescent="0.2">
      <c r="A122" s="114" t="s">
        <v>26</v>
      </c>
      <c r="B122" s="121"/>
      <c r="C122" s="115" t="s">
        <v>36</v>
      </c>
      <c r="D122" s="123" t="s">
        <v>274</v>
      </c>
      <c r="E122" s="82"/>
      <c r="F122" s="87"/>
      <c r="G122" s="87"/>
      <c r="H122" s="82"/>
      <c r="I122" s="81" t="s">
        <v>276</v>
      </c>
      <c r="J122" s="83"/>
      <c r="K122" s="83"/>
      <c r="L122" s="82"/>
      <c r="M122" s="81" t="s">
        <v>260</v>
      </c>
      <c r="N122" s="82"/>
      <c r="O122" s="82"/>
      <c r="P122" s="82"/>
    </row>
    <row r="123" spans="1:16" ht="51" x14ac:dyDescent="0.2">
      <c r="A123" s="114" t="s">
        <v>26</v>
      </c>
      <c r="B123" s="121"/>
      <c r="C123" s="115" t="s">
        <v>257</v>
      </c>
      <c r="D123" s="123" t="s">
        <v>275</v>
      </c>
      <c r="E123" s="82"/>
      <c r="F123" s="93" t="s">
        <v>101</v>
      </c>
      <c r="G123" s="87"/>
      <c r="H123" s="82"/>
      <c r="I123" s="81" t="s">
        <v>258</v>
      </c>
      <c r="J123" s="83"/>
      <c r="K123" s="83"/>
      <c r="L123" s="82"/>
      <c r="M123" s="81" t="s">
        <v>259</v>
      </c>
      <c r="N123" s="82"/>
      <c r="O123" s="82"/>
      <c r="P123" s="82"/>
    </row>
    <row r="124" spans="1:16" ht="34" x14ac:dyDescent="0.2">
      <c r="A124" s="113" t="s">
        <v>16</v>
      </c>
      <c r="B124" s="121"/>
      <c r="C124" s="115" t="s">
        <v>36</v>
      </c>
      <c r="D124" s="124" t="s">
        <v>102</v>
      </c>
      <c r="E124" s="82"/>
      <c r="F124" s="87"/>
      <c r="G124" s="87"/>
      <c r="H124" s="82"/>
      <c r="I124" s="81" t="s">
        <v>98</v>
      </c>
      <c r="J124" s="83"/>
      <c r="K124" s="83"/>
      <c r="L124" s="82"/>
      <c r="M124" s="81"/>
      <c r="N124" s="82"/>
      <c r="O124" s="82"/>
      <c r="P124" s="82"/>
    </row>
    <row r="125" spans="1:16" ht="51" x14ac:dyDescent="0.2">
      <c r="A125" s="116" t="s">
        <v>16</v>
      </c>
      <c r="B125" s="94" t="s">
        <v>286</v>
      </c>
      <c r="C125" s="115" t="s">
        <v>36</v>
      </c>
      <c r="D125" s="123" t="s">
        <v>232</v>
      </c>
      <c r="E125" s="82"/>
      <c r="F125" s="87"/>
      <c r="G125" s="87"/>
      <c r="H125" s="82"/>
      <c r="I125" s="83" t="s">
        <v>250</v>
      </c>
      <c r="J125" s="83"/>
      <c r="K125" s="83"/>
      <c r="L125" s="82"/>
      <c r="M125" s="83"/>
      <c r="N125" s="82"/>
      <c r="O125" s="82"/>
      <c r="P125" s="82"/>
    </row>
    <row r="126" spans="1:16" ht="51" x14ac:dyDescent="0.2">
      <c r="A126" s="116" t="s">
        <v>16</v>
      </c>
      <c r="B126" s="121"/>
      <c r="C126" s="115" t="s">
        <v>281</v>
      </c>
      <c r="D126" s="124" t="s">
        <v>282</v>
      </c>
      <c r="E126" s="82"/>
      <c r="F126" s="87"/>
      <c r="G126" s="87"/>
      <c r="H126" s="82"/>
      <c r="I126" s="81" t="s">
        <v>285</v>
      </c>
      <c r="J126" s="83"/>
      <c r="K126" s="83"/>
      <c r="L126" s="82"/>
      <c r="M126" s="81"/>
      <c r="N126" s="82"/>
      <c r="O126" s="82"/>
      <c r="P126" s="82"/>
    </row>
    <row r="127" spans="1:16" ht="51" x14ac:dyDescent="0.2">
      <c r="A127" s="114" t="s">
        <v>26</v>
      </c>
      <c r="B127" s="121"/>
      <c r="C127" s="115" t="s">
        <v>36</v>
      </c>
      <c r="D127" s="125" t="s">
        <v>289</v>
      </c>
      <c r="E127" s="82"/>
      <c r="F127" s="87"/>
      <c r="G127" s="87"/>
      <c r="H127" s="82"/>
      <c r="I127" s="81" t="s">
        <v>290</v>
      </c>
      <c r="J127" s="83"/>
      <c r="K127" s="83"/>
      <c r="L127" s="82"/>
      <c r="M127" s="81" t="s">
        <v>279</v>
      </c>
      <c r="N127" s="82"/>
      <c r="O127" s="82"/>
      <c r="P127" s="82"/>
    </row>
    <row r="128" spans="1:16" ht="34" x14ac:dyDescent="0.2">
      <c r="A128" s="114" t="s">
        <v>26</v>
      </c>
      <c r="B128" s="121"/>
      <c r="C128" s="115" t="s">
        <v>36</v>
      </c>
      <c r="D128" s="126" t="s">
        <v>288</v>
      </c>
      <c r="E128" s="82"/>
      <c r="F128" s="87"/>
      <c r="G128" s="87"/>
      <c r="H128" s="82"/>
      <c r="I128" s="81" t="s">
        <v>252</v>
      </c>
      <c r="J128" s="83"/>
      <c r="K128" s="81"/>
      <c r="L128" s="87"/>
      <c r="M128" s="81" t="s">
        <v>245</v>
      </c>
      <c r="N128" s="82"/>
      <c r="O128" s="82"/>
      <c r="P128" s="82"/>
    </row>
    <row r="129" spans="1:16" ht="34" x14ac:dyDescent="0.2">
      <c r="A129" s="114" t="s">
        <v>26</v>
      </c>
      <c r="B129" s="121"/>
      <c r="C129" s="115" t="s">
        <v>36</v>
      </c>
      <c r="D129" s="126" t="s">
        <v>287</v>
      </c>
      <c r="E129" s="82"/>
      <c r="F129" s="87" t="s">
        <v>248</v>
      </c>
      <c r="G129" s="87"/>
      <c r="H129" s="82"/>
      <c r="I129" s="81" t="s">
        <v>280</v>
      </c>
      <c r="J129" s="83"/>
      <c r="K129" s="81"/>
      <c r="L129" s="87"/>
      <c r="M129" s="81" t="s">
        <v>246</v>
      </c>
      <c r="N129" s="82"/>
      <c r="O129" s="82"/>
      <c r="P129" s="82"/>
    </row>
    <row r="130" spans="1:16" ht="17" x14ac:dyDescent="0.2">
      <c r="A130" s="114" t="s">
        <v>26</v>
      </c>
      <c r="B130" s="121"/>
      <c r="C130" s="115" t="s">
        <v>36</v>
      </c>
      <c r="D130" s="123" t="s">
        <v>254</v>
      </c>
      <c r="E130" s="82"/>
      <c r="F130" s="87"/>
      <c r="G130" s="87"/>
      <c r="H130" s="82"/>
      <c r="I130" s="81" t="s">
        <v>256</v>
      </c>
      <c r="J130" s="83"/>
      <c r="K130" s="81"/>
      <c r="L130" s="87"/>
      <c r="M130" s="81" t="s">
        <v>260</v>
      </c>
      <c r="N130" s="82"/>
      <c r="O130" s="82"/>
      <c r="P130" s="82"/>
    </row>
    <row r="131" spans="1:16" ht="51" x14ac:dyDescent="0.2">
      <c r="A131" s="114" t="s">
        <v>26</v>
      </c>
      <c r="B131" s="121"/>
      <c r="C131" s="115" t="s">
        <v>257</v>
      </c>
      <c r="D131" s="123" t="s">
        <v>255</v>
      </c>
      <c r="E131" s="82"/>
      <c r="F131" s="93" t="s">
        <v>101</v>
      </c>
      <c r="G131" s="87"/>
      <c r="H131" s="82"/>
      <c r="I131" s="81" t="s">
        <v>258</v>
      </c>
      <c r="J131" s="83"/>
      <c r="K131" s="81"/>
      <c r="L131" s="87"/>
      <c r="M131" s="81" t="s">
        <v>259</v>
      </c>
      <c r="N131" s="82"/>
      <c r="O131" s="82"/>
      <c r="P131" s="82"/>
    </row>
    <row r="132" spans="1:16" ht="51" x14ac:dyDescent="0.2">
      <c r="A132" s="116" t="s">
        <v>16</v>
      </c>
      <c r="B132" s="94" t="s">
        <v>296</v>
      </c>
      <c r="C132" s="115" t="s">
        <v>36</v>
      </c>
      <c r="D132" s="123" t="s">
        <v>232</v>
      </c>
      <c r="E132" s="82"/>
      <c r="F132" s="87"/>
      <c r="G132" s="87"/>
      <c r="H132" s="82"/>
      <c r="I132" s="83" t="s">
        <v>261</v>
      </c>
      <c r="J132" s="83"/>
      <c r="K132" s="83"/>
      <c r="L132" s="82"/>
      <c r="M132" s="83"/>
      <c r="N132" s="82"/>
      <c r="O132" s="82"/>
      <c r="P132" s="82"/>
    </row>
    <row r="133" spans="1:16" ht="34" x14ac:dyDescent="0.2">
      <c r="A133" s="116" t="s">
        <v>16</v>
      </c>
      <c r="B133" s="121"/>
      <c r="C133" s="115" t="s">
        <v>36</v>
      </c>
      <c r="D133" s="123" t="s">
        <v>262</v>
      </c>
      <c r="E133" s="82"/>
      <c r="F133" s="87"/>
      <c r="G133" s="87"/>
      <c r="H133" s="82"/>
      <c r="I133" s="83"/>
      <c r="J133" s="83"/>
      <c r="K133" s="83"/>
      <c r="L133" s="82"/>
      <c r="M133" s="83"/>
      <c r="N133" s="82"/>
      <c r="O133" s="82"/>
      <c r="P133" s="82"/>
    </row>
    <row r="134" spans="1:16" ht="34" x14ac:dyDescent="0.2">
      <c r="A134" s="114" t="s">
        <v>26</v>
      </c>
      <c r="B134" s="121"/>
      <c r="C134" s="115" t="s">
        <v>36</v>
      </c>
      <c r="D134" s="123" t="s">
        <v>263</v>
      </c>
      <c r="E134" s="82"/>
      <c r="F134" s="87"/>
      <c r="G134" s="87"/>
      <c r="H134" s="82"/>
      <c r="I134" s="81" t="s">
        <v>264</v>
      </c>
      <c r="J134" s="83"/>
      <c r="K134" s="83"/>
      <c r="L134" s="82"/>
      <c r="M134" s="81" t="s">
        <v>99</v>
      </c>
      <c r="N134" s="82"/>
      <c r="O134" s="82"/>
      <c r="P134" s="82"/>
    </row>
    <row r="135" spans="1:16" ht="34" x14ac:dyDescent="0.2">
      <c r="A135" s="116" t="s">
        <v>16</v>
      </c>
      <c r="B135" s="121"/>
      <c r="C135" s="115" t="s">
        <v>36</v>
      </c>
      <c r="D135" s="123" t="s">
        <v>265</v>
      </c>
      <c r="E135" s="82"/>
      <c r="F135" s="87"/>
      <c r="G135" s="87"/>
      <c r="H135" s="82"/>
      <c r="I135" s="81"/>
      <c r="J135" s="83"/>
      <c r="K135" s="83"/>
      <c r="L135" s="82"/>
      <c r="M135" s="81"/>
      <c r="N135" s="82"/>
      <c r="O135" s="82"/>
      <c r="P135" s="82"/>
    </row>
    <row r="136" spans="1:16" ht="34" x14ac:dyDescent="0.2">
      <c r="A136" s="116" t="s">
        <v>16</v>
      </c>
      <c r="B136" s="121"/>
      <c r="C136" s="115" t="s">
        <v>36</v>
      </c>
      <c r="D136" s="123" t="s">
        <v>266</v>
      </c>
      <c r="E136" s="82"/>
      <c r="F136" s="87"/>
      <c r="G136" s="87"/>
      <c r="H136" s="82"/>
      <c r="I136" s="81"/>
      <c r="J136" s="83"/>
      <c r="K136" s="83"/>
      <c r="L136" s="82"/>
      <c r="M136" s="81"/>
      <c r="N136" s="82"/>
      <c r="O136" s="82"/>
      <c r="P136" s="82"/>
    </row>
    <row r="137" spans="1:16" ht="34" x14ac:dyDescent="0.2">
      <c r="A137" s="116" t="s">
        <v>16</v>
      </c>
      <c r="B137" s="121"/>
      <c r="C137" s="115" t="s">
        <v>36</v>
      </c>
      <c r="D137" s="123" t="s">
        <v>300</v>
      </c>
      <c r="E137" s="82"/>
      <c r="F137" s="87"/>
      <c r="G137" s="87"/>
      <c r="H137" s="82"/>
      <c r="I137" s="81" t="s">
        <v>299</v>
      </c>
      <c r="J137" s="83"/>
      <c r="K137" s="83"/>
      <c r="L137" s="82"/>
      <c r="M137" s="81"/>
      <c r="N137" s="82"/>
      <c r="O137" s="82"/>
      <c r="P137" s="82"/>
    </row>
    <row r="138" spans="1:16" ht="34" x14ac:dyDescent="0.2">
      <c r="A138" s="116" t="s">
        <v>16</v>
      </c>
      <c r="B138" s="121"/>
      <c r="C138" s="115" t="s">
        <v>36</v>
      </c>
      <c r="D138" s="123" t="s">
        <v>298</v>
      </c>
      <c r="E138" s="82"/>
      <c r="F138" s="87"/>
      <c r="G138" s="87"/>
      <c r="H138" s="82"/>
      <c r="I138" s="122" t="s">
        <v>309</v>
      </c>
      <c r="J138" s="83"/>
      <c r="K138" s="83"/>
      <c r="L138" s="82"/>
      <c r="M138" s="81"/>
      <c r="N138" s="82"/>
      <c r="O138" s="82"/>
      <c r="P138" s="82"/>
    </row>
    <row r="139" spans="1:16" ht="34" x14ac:dyDescent="0.2">
      <c r="A139" s="114" t="s">
        <v>26</v>
      </c>
      <c r="B139" s="121"/>
      <c r="C139" s="115" t="s">
        <v>36</v>
      </c>
      <c r="D139" s="123" t="s">
        <v>297</v>
      </c>
      <c r="E139" s="82"/>
      <c r="F139" s="87" t="s">
        <v>100</v>
      </c>
      <c r="G139" s="87"/>
      <c r="H139" s="82"/>
      <c r="I139" s="81" t="s">
        <v>268</v>
      </c>
      <c r="J139" s="83" t="s">
        <v>295</v>
      </c>
      <c r="K139" s="83"/>
      <c r="L139" s="82"/>
      <c r="M139" s="81" t="s">
        <v>293</v>
      </c>
      <c r="N139" s="82" t="s">
        <v>292</v>
      </c>
      <c r="O139" s="82" t="s">
        <v>291</v>
      </c>
      <c r="P139" t="s">
        <v>294</v>
      </c>
    </row>
    <row r="140" spans="1:16" ht="17" x14ac:dyDescent="0.2">
      <c r="A140" s="114" t="s">
        <v>26</v>
      </c>
      <c r="B140" s="121"/>
      <c r="C140" s="115" t="s">
        <v>36</v>
      </c>
      <c r="D140" s="123" t="s">
        <v>304</v>
      </c>
      <c r="E140" s="82"/>
      <c r="F140" s="87"/>
      <c r="G140" s="87"/>
      <c r="H140" s="82"/>
      <c r="I140" s="81" t="s">
        <v>269</v>
      </c>
      <c r="J140" s="83"/>
      <c r="K140" s="83"/>
      <c r="L140" s="82"/>
      <c r="M140" s="81" t="s">
        <v>200</v>
      </c>
      <c r="N140" s="82"/>
      <c r="O140" s="82"/>
      <c r="P140" s="82"/>
    </row>
    <row r="141" spans="1:16" ht="136" x14ac:dyDescent="0.2">
      <c r="A141" s="116" t="s">
        <v>16</v>
      </c>
      <c r="B141" s="121"/>
      <c r="C141" s="115" t="s">
        <v>36</v>
      </c>
      <c r="D141" s="123" t="s">
        <v>305</v>
      </c>
      <c r="E141" s="82"/>
      <c r="F141" s="87"/>
      <c r="G141" s="87"/>
      <c r="H141" s="82"/>
      <c r="I141" s="81" t="s">
        <v>270</v>
      </c>
      <c r="J141" s="83" t="s">
        <v>271</v>
      </c>
      <c r="K141" s="83"/>
      <c r="L141" s="82"/>
      <c r="M141" s="81"/>
      <c r="N141" s="82"/>
      <c r="O141" s="82"/>
      <c r="P141" s="82"/>
    </row>
    <row r="142" spans="1:16" ht="34" x14ac:dyDescent="0.2">
      <c r="A142" s="116" t="s">
        <v>16</v>
      </c>
      <c r="B142" s="121"/>
      <c r="C142" s="115" t="s">
        <v>301</v>
      </c>
      <c r="D142" s="123" t="s">
        <v>298</v>
      </c>
      <c r="E142" s="82"/>
      <c r="F142" s="87"/>
      <c r="G142" s="87"/>
      <c r="H142" s="82"/>
      <c r="I142" s="81" t="s">
        <v>302</v>
      </c>
      <c r="J142" s="83"/>
      <c r="K142" s="83"/>
      <c r="L142" s="82"/>
      <c r="M142" s="81"/>
      <c r="N142" s="82"/>
      <c r="O142" s="82"/>
      <c r="P142" s="82"/>
    </row>
    <row r="143" spans="1:16" ht="51" x14ac:dyDescent="0.2">
      <c r="A143" s="114" t="s">
        <v>26</v>
      </c>
      <c r="B143" s="121"/>
      <c r="C143" s="115" t="s">
        <v>36</v>
      </c>
      <c r="D143" s="123" t="s">
        <v>306</v>
      </c>
      <c r="E143" s="82"/>
      <c r="F143" s="87"/>
      <c r="G143" s="87"/>
      <c r="H143" s="82"/>
      <c r="I143" s="81" t="s">
        <v>303</v>
      </c>
      <c r="J143" s="83"/>
      <c r="K143" s="83"/>
      <c r="L143" s="82"/>
      <c r="M143" s="81" t="s">
        <v>279</v>
      </c>
      <c r="N143" s="82"/>
      <c r="O143" s="82"/>
      <c r="P143" s="82"/>
    </row>
    <row r="144" spans="1:16" ht="34" x14ac:dyDescent="0.2">
      <c r="A144" s="114" t="s">
        <v>26</v>
      </c>
      <c r="B144" s="121"/>
      <c r="C144" s="115" t="s">
        <v>36</v>
      </c>
      <c r="D144" s="123" t="s">
        <v>307</v>
      </c>
      <c r="E144" s="82"/>
      <c r="F144" s="87"/>
      <c r="G144" s="87"/>
      <c r="H144" s="82"/>
      <c r="I144" s="81" t="s">
        <v>252</v>
      </c>
      <c r="J144" s="83"/>
      <c r="K144" s="81"/>
      <c r="L144" s="87"/>
      <c r="M144" s="81" t="s">
        <v>245</v>
      </c>
      <c r="N144" s="82"/>
      <c r="O144" s="82"/>
      <c r="P144" s="82"/>
    </row>
    <row r="145" spans="1:16" ht="34" x14ac:dyDescent="0.2">
      <c r="A145" s="114" t="s">
        <v>26</v>
      </c>
      <c r="B145" s="121"/>
      <c r="C145" s="115" t="s">
        <v>36</v>
      </c>
      <c r="D145" s="123" t="s">
        <v>310</v>
      </c>
      <c r="E145" s="82"/>
      <c r="F145" s="87" t="s">
        <v>248</v>
      </c>
      <c r="G145" s="87"/>
      <c r="H145" s="82"/>
      <c r="I145" s="81" t="s">
        <v>280</v>
      </c>
      <c r="J145" s="83"/>
      <c r="K145" s="81"/>
      <c r="L145" s="87"/>
      <c r="M145" s="81" t="s">
        <v>246</v>
      </c>
      <c r="N145" s="82"/>
      <c r="O145" s="82"/>
      <c r="P145" s="82"/>
    </row>
    <row r="146" spans="1:16" ht="34" x14ac:dyDescent="0.2">
      <c r="A146" s="114" t="s">
        <v>26</v>
      </c>
      <c r="B146" s="121"/>
      <c r="C146" s="115" t="s">
        <v>36</v>
      </c>
      <c r="D146" s="123" t="s">
        <v>308</v>
      </c>
      <c r="E146" s="82"/>
      <c r="F146" s="87"/>
      <c r="G146" s="87"/>
      <c r="H146" s="82"/>
      <c r="I146" s="81" t="s">
        <v>311</v>
      </c>
      <c r="J146" s="83"/>
      <c r="K146" s="81"/>
      <c r="L146" s="87"/>
      <c r="M146" s="81" t="s">
        <v>260</v>
      </c>
      <c r="N146" s="82"/>
      <c r="O146" s="82"/>
      <c r="P146" s="82"/>
    </row>
    <row r="147" spans="1:16" ht="51" x14ac:dyDescent="0.2">
      <c r="A147" s="114" t="s">
        <v>26</v>
      </c>
      <c r="B147" s="121"/>
      <c r="C147" s="115" t="s">
        <v>257</v>
      </c>
      <c r="D147" s="123" t="s">
        <v>313</v>
      </c>
      <c r="E147" s="82"/>
      <c r="F147" s="93" t="s">
        <v>101</v>
      </c>
      <c r="G147" s="87"/>
      <c r="H147" s="82"/>
      <c r="I147" s="81" t="s">
        <v>258</v>
      </c>
      <c r="J147" s="83"/>
      <c r="K147" s="83"/>
      <c r="L147" s="82"/>
      <c r="M147" s="81" t="s">
        <v>259</v>
      </c>
      <c r="N147" s="82"/>
      <c r="O147" s="82"/>
      <c r="P147" s="82"/>
    </row>
    <row r="148" spans="1:16" ht="30" x14ac:dyDescent="0.2">
      <c r="A148" s="61" t="s">
        <v>16</v>
      </c>
      <c r="B148" s="63"/>
      <c r="C148" s="62" t="s">
        <v>36</v>
      </c>
      <c r="D148" s="123" t="s">
        <v>314</v>
      </c>
      <c r="E148" s="82"/>
      <c r="F148" s="87"/>
      <c r="G148" s="87"/>
      <c r="H148" s="82"/>
      <c r="I148" s="83"/>
      <c r="J148" s="83"/>
      <c r="K148" s="83"/>
      <c r="L148" s="82"/>
      <c r="M148" s="83"/>
      <c r="N148" s="18"/>
      <c r="O148" s="18"/>
      <c r="P148" s="18"/>
    </row>
    <row r="149" spans="1:16" ht="30" x14ac:dyDescent="0.2">
      <c r="A149" s="61" t="s">
        <v>16</v>
      </c>
      <c r="B149" s="63"/>
      <c r="C149" s="62" t="s">
        <v>36</v>
      </c>
      <c r="D149" s="123" t="s">
        <v>315</v>
      </c>
      <c r="E149" s="82"/>
      <c r="F149" s="87"/>
      <c r="G149" s="87"/>
      <c r="H149" s="82"/>
      <c r="I149" s="83"/>
      <c r="J149" s="83"/>
      <c r="K149" s="83"/>
      <c r="L149" s="82"/>
      <c r="M149" s="83"/>
      <c r="N149" s="18"/>
      <c r="O149" s="18"/>
      <c r="P149" s="18"/>
    </row>
    <row r="150" spans="1:16" ht="30" x14ac:dyDescent="0.2">
      <c r="A150" s="61" t="s">
        <v>16</v>
      </c>
      <c r="B150" s="63"/>
      <c r="C150" s="62" t="s">
        <v>36</v>
      </c>
      <c r="D150" s="123" t="s">
        <v>316</v>
      </c>
      <c r="E150" s="82"/>
      <c r="F150" s="87"/>
      <c r="G150" s="87"/>
      <c r="H150" s="82"/>
      <c r="I150" s="83"/>
      <c r="J150" s="83"/>
      <c r="K150" s="83"/>
      <c r="L150" s="82"/>
      <c r="M150" s="83"/>
      <c r="N150" s="18"/>
      <c r="O150" s="18"/>
      <c r="P150" s="18"/>
    </row>
    <row r="151" spans="1:16" ht="30" x14ac:dyDescent="0.2">
      <c r="A151" s="61" t="s">
        <v>16</v>
      </c>
      <c r="B151" s="63"/>
      <c r="C151" s="62" t="s">
        <v>36</v>
      </c>
      <c r="D151" s="123" t="s">
        <v>317</v>
      </c>
      <c r="E151" s="82"/>
      <c r="F151" s="87"/>
      <c r="G151" s="87"/>
      <c r="H151" s="82"/>
      <c r="I151" s="81" t="s">
        <v>98</v>
      </c>
      <c r="J151" s="83"/>
      <c r="K151" s="83"/>
      <c r="L151" s="82"/>
      <c r="M151" s="83"/>
      <c r="N151" s="18"/>
      <c r="O151" s="18"/>
      <c r="P151" s="18"/>
    </row>
    <row r="152" spans="1:16" x14ac:dyDescent="0.2">
      <c r="A152" s="67" t="s">
        <v>204</v>
      </c>
      <c r="B152" s="64"/>
      <c r="C152" s="64"/>
      <c r="D152" s="127"/>
      <c r="E152" s="103"/>
      <c r="F152" s="103"/>
      <c r="G152" s="103"/>
      <c r="H152" s="103"/>
      <c r="I152" s="103"/>
      <c r="J152" s="142"/>
      <c r="K152" s="103"/>
      <c r="L152" s="103"/>
      <c r="M152" s="107"/>
      <c r="N152" s="18"/>
      <c r="O152" s="18"/>
      <c r="P152" s="18"/>
    </row>
    <row r="153" spans="1:16" ht="30" x14ac:dyDescent="0.2">
      <c r="A153" s="24" t="s">
        <v>16</v>
      </c>
      <c r="B153" s="60"/>
      <c r="C153" s="62" t="s">
        <v>95</v>
      </c>
      <c r="D153" s="128" t="s">
        <v>214</v>
      </c>
      <c r="E153" s="82"/>
      <c r="F153" s="87"/>
      <c r="G153" s="87"/>
      <c r="H153" s="82"/>
      <c r="I153" s="81"/>
      <c r="J153" s="83"/>
      <c r="K153" s="83"/>
      <c r="L153" s="82"/>
      <c r="M153" s="83"/>
      <c r="N153" s="18"/>
      <c r="O153" s="18"/>
      <c r="P153" s="18"/>
    </row>
    <row r="154" spans="1:16" ht="30" x14ac:dyDescent="0.2">
      <c r="A154" s="24" t="s">
        <v>16</v>
      </c>
      <c r="B154" s="63"/>
      <c r="C154" s="62" t="s">
        <v>36</v>
      </c>
      <c r="D154" s="123" t="s">
        <v>88</v>
      </c>
      <c r="E154" s="82"/>
      <c r="F154" s="87"/>
      <c r="G154" s="87"/>
      <c r="H154" s="82"/>
      <c r="I154" s="81"/>
      <c r="J154" s="83"/>
      <c r="K154" s="83"/>
      <c r="L154" s="82"/>
      <c r="M154" s="83"/>
      <c r="N154" s="18"/>
      <c r="O154" s="18"/>
      <c r="P154" s="18"/>
    </row>
    <row r="155" spans="1:16" ht="30" x14ac:dyDescent="0.2">
      <c r="A155" s="24" t="s">
        <v>16</v>
      </c>
      <c r="B155" s="63"/>
      <c r="C155" s="62" t="s">
        <v>36</v>
      </c>
      <c r="D155" s="123" t="s">
        <v>89</v>
      </c>
      <c r="E155" s="82"/>
      <c r="F155" s="87"/>
      <c r="G155" s="87"/>
      <c r="H155" s="82"/>
      <c r="I155" s="81"/>
      <c r="J155" s="83"/>
      <c r="K155" s="83"/>
      <c r="L155" s="82"/>
      <c r="M155" s="83"/>
      <c r="N155" s="18"/>
      <c r="O155" s="18"/>
      <c r="P155" s="18"/>
    </row>
    <row r="156" spans="1:16" ht="30" x14ac:dyDescent="0.2">
      <c r="A156" s="24" t="s">
        <v>16</v>
      </c>
      <c r="B156" s="63" t="s">
        <v>17</v>
      </c>
      <c r="C156" s="62" t="s">
        <v>36</v>
      </c>
      <c r="D156" s="124" t="s">
        <v>215</v>
      </c>
      <c r="E156" s="82"/>
      <c r="F156" s="87"/>
      <c r="G156" s="87"/>
      <c r="H156" s="82"/>
      <c r="I156" s="81"/>
      <c r="J156" s="83"/>
      <c r="K156" s="83"/>
      <c r="L156" s="82"/>
      <c r="M156" s="83"/>
      <c r="N156" s="18"/>
      <c r="O156" s="18"/>
      <c r="P156" s="18"/>
    </row>
    <row r="157" spans="1:16" ht="34" x14ac:dyDescent="0.2">
      <c r="A157" s="4" t="s">
        <v>26</v>
      </c>
      <c r="B157" s="63"/>
      <c r="C157" s="62" t="s">
        <v>36</v>
      </c>
      <c r="D157" s="123" t="s">
        <v>90</v>
      </c>
      <c r="E157" s="82"/>
      <c r="F157" s="87" t="s">
        <v>212</v>
      </c>
      <c r="G157" s="87" t="s">
        <v>216</v>
      </c>
      <c r="H157" s="82"/>
      <c r="I157" s="81" t="s">
        <v>213</v>
      </c>
      <c r="J157" s="83"/>
      <c r="K157" s="83"/>
      <c r="L157" s="82"/>
      <c r="M157" s="96" t="s">
        <v>219</v>
      </c>
      <c r="N157" s="18"/>
      <c r="O157" s="18"/>
      <c r="P157" s="18"/>
    </row>
    <row r="158" spans="1:16" ht="68" x14ac:dyDescent="0.2">
      <c r="A158" s="4" t="s">
        <v>26</v>
      </c>
      <c r="B158" s="63"/>
      <c r="C158" s="62" t="s">
        <v>95</v>
      </c>
      <c r="D158" s="123" t="s">
        <v>217</v>
      </c>
      <c r="E158" s="82"/>
      <c r="F158" s="87"/>
      <c r="G158" s="87"/>
      <c r="H158" s="82"/>
      <c r="I158" s="81" t="s">
        <v>218</v>
      </c>
      <c r="J158" s="83"/>
      <c r="K158" s="83"/>
      <c r="L158" s="82"/>
      <c r="M158" s="96" t="s">
        <v>219</v>
      </c>
      <c r="N158" s="18"/>
      <c r="O158" s="18"/>
      <c r="P158" s="18"/>
    </row>
    <row r="159" spans="1:16" x14ac:dyDescent="0.2">
      <c r="A159" s="67" t="s">
        <v>220</v>
      </c>
      <c r="B159" s="64"/>
      <c r="C159" s="64"/>
      <c r="D159" s="127"/>
      <c r="E159" s="103"/>
      <c r="F159" s="103"/>
      <c r="G159" s="103"/>
      <c r="H159" s="103"/>
      <c r="I159" s="118"/>
      <c r="J159" s="142"/>
      <c r="K159" s="103"/>
      <c r="L159" s="103"/>
      <c r="M159" s="107"/>
      <c r="N159" s="18"/>
      <c r="O159" s="18"/>
      <c r="P159" s="18"/>
    </row>
    <row r="160" spans="1:16" ht="30" x14ac:dyDescent="0.2">
      <c r="A160" s="69" t="s">
        <v>16</v>
      </c>
      <c r="B160" s="60"/>
      <c r="C160" s="66" t="s">
        <v>36</v>
      </c>
      <c r="D160" s="123" t="s">
        <v>222</v>
      </c>
      <c r="E160" s="82"/>
      <c r="F160" s="87"/>
      <c r="G160" s="87"/>
      <c r="H160" s="131"/>
      <c r="I160" s="133"/>
      <c r="J160" s="94"/>
      <c r="K160" s="83"/>
      <c r="L160" s="83"/>
      <c r="M160" s="83"/>
      <c r="N160" s="18"/>
      <c r="O160" s="18"/>
      <c r="P160" s="18"/>
    </row>
    <row r="161" spans="1:16" ht="34" x14ac:dyDescent="0.2">
      <c r="A161" s="4" t="s">
        <v>26</v>
      </c>
      <c r="B161" s="71"/>
      <c r="C161" s="129" t="s">
        <v>36</v>
      </c>
      <c r="D161" s="130" t="s">
        <v>223</v>
      </c>
      <c r="E161" s="82"/>
      <c r="F161" s="87"/>
      <c r="G161" s="87"/>
      <c r="H161" s="132"/>
      <c r="I161" s="124" t="s">
        <v>224</v>
      </c>
      <c r="J161" s="110"/>
      <c r="K161" s="83"/>
      <c r="L161" s="98"/>
      <c r="M161" s="81" t="s">
        <v>225</v>
      </c>
      <c r="N161" s="18"/>
      <c r="O161" s="18"/>
      <c r="P161" s="18"/>
    </row>
    <row r="167" spans="1:16" ht="102" x14ac:dyDescent="0.2">
      <c r="A167" s="4" t="s">
        <v>26</v>
      </c>
      <c r="B167" s="3" t="s">
        <v>103</v>
      </c>
      <c r="C167" s="136"/>
      <c r="D167" s="135" t="s">
        <v>104</v>
      </c>
      <c r="E167" s="77" t="s">
        <v>14</v>
      </c>
      <c r="F167" s="77"/>
      <c r="G167" s="77"/>
      <c r="H167" s="78"/>
      <c r="I167" s="79"/>
      <c r="J167" s="79" t="s">
        <v>221</v>
      </c>
      <c r="K167" s="79"/>
      <c r="L167" s="80"/>
      <c r="M167" s="79"/>
      <c r="N167" s="10"/>
      <c r="O167" s="10"/>
      <c r="P167" s="10"/>
    </row>
    <row r="168" spans="1:16" ht="34" x14ac:dyDescent="0.2">
      <c r="A168" s="113" t="s">
        <v>16</v>
      </c>
      <c r="B168" s="94"/>
      <c r="C168" s="83" t="s">
        <v>36</v>
      </c>
      <c r="D168" s="84" t="s">
        <v>347</v>
      </c>
      <c r="E168" s="82"/>
      <c r="F168" s="82"/>
      <c r="G168" s="82"/>
      <c r="H168" s="82"/>
      <c r="I168" s="81"/>
      <c r="J168" s="83"/>
      <c r="K168" s="83"/>
      <c r="L168" s="82"/>
      <c r="M168" s="83"/>
      <c r="N168" s="82"/>
      <c r="O168" s="82"/>
      <c r="P168" s="82"/>
    </row>
    <row r="169" spans="1:16" ht="34" x14ac:dyDescent="0.2">
      <c r="A169" s="113" t="s">
        <v>16</v>
      </c>
      <c r="B169" s="94"/>
      <c r="C169" s="83" t="s">
        <v>36</v>
      </c>
      <c r="D169" s="92" t="s">
        <v>348</v>
      </c>
      <c r="E169" s="82"/>
      <c r="F169" s="82"/>
      <c r="G169" s="82"/>
      <c r="H169" s="82"/>
      <c r="I169" s="81"/>
      <c r="J169" s="83"/>
      <c r="K169" s="83"/>
      <c r="L169" s="82"/>
      <c r="M169" s="83"/>
      <c r="N169" s="82"/>
      <c r="O169" s="82"/>
      <c r="P169" s="82"/>
    </row>
    <row r="170" spans="1:16" ht="34" x14ac:dyDescent="0.2">
      <c r="A170" s="113" t="s">
        <v>16</v>
      </c>
      <c r="B170" s="94" t="s">
        <v>17</v>
      </c>
      <c r="C170" s="83" t="s">
        <v>36</v>
      </c>
      <c r="D170" s="86" t="s">
        <v>339</v>
      </c>
      <c r="E170" s="82"/>
      <c r="F170" s="82"/>
      <c r="G170" s="82"/>
      <c r="H170" s="82"/>
      <c r="I170" s="81"/>
      <c r="J170" s="83"/>
      <c r="K170" s="83"/>
      <c r="L170" s="82"/>
      <c r="M170" s="83"/>
      <c r="N170" s="82"/>
      <c r="O170" s="82"/>
      <c r="P170" s="82"/>
    </row>
    <row r="171" spans="1:16" ht="34" x14ac:dyDescent="0.2">
      <c r="A171" s="113" t="s">
        <v>16</v>
      </c>
      <c r="B171" s="94" t="s">
        <v>331</v>
      </c>
      <c r="C171" s="83" t="s">
        <v>36</v>
      </c>
      <c r="D171" s="86" t="s">
        <v>339</v>
      </c>
      <c r="E171" s="82"/>
      <c r="F171" s="82"/>
      <c r="G171" s="82"/>
      <c r="H171" s="82"/>
      <c r="I171" s="81"/>
      <c r="J171" s="83"/>
      <c r="K171" s="83"/>
      <c r="L171" s="82"/>
      <c r="M171" s="83"/>
      <c r="N171" s="82"/>
      <c r="O171" s="82"/>
      <c r="P171" s="82"/>
    </row>
    <row r="172" spans="1:16" ht="34" x14ac:dyDescent="0.2">
      <c r="A172" s="113" t="s">
        <v>16</v>
      </c>
      <c r="B172" s="94" t="s">
        <v>332</v>
      </c>
      <c r="C172" s="83" t="s">
        <v>36</v>
      </c>
      <c r="D172" s="86" t="s">
        <v>339</v>
      </c>
      <c r="E172" s="82"/>
      <c r="F172" s="87"/>
      <c r="G172" s="87"/>
      <c r="H172" s="82"/>
      <c r="I172" s="81"/>
      <c r="J172" s="83"/>
      <c r="K172" s="83"/>
      <c r="L172" s="82"/>
      <c r="M172" s="88"/>
      <c r="N172" s="82"/>
      <c r="O172" s="82"/>
      <c r="P172" s="82"/>
    </row>
    <row r="173" spans="1:16" ht="34" x14ac:dyDescent="0.2">
      <c r="A173" s="113" t="s">
        <v>16</v>
      </c>
      <c r="B173" s="94" t="s">
        <v>333</v>
      </c>
      <c r="C173" s="83" t="s">
        <v>36</v>
      </c>
      <c r="D173" s="86" t="s">
        <v>339</v>
      </c>
      <c r="E173" s="82"/>
      <c r="F173" s="87"/>
      <c r="G173" s="87"/>
      <c r="H173" s="82"/>
      <c r="I173" s="81"/>
      <c r="J173" s="83"/>
      <c r="K173" s="83"/>
      <c r="L173" s="82"/>
      <c r="M173" s="83"/>
      <c r="N173" s="82"/>
      <c r="O173" s="82"/>
      <c r="P173" s="82"/>
    </row>
    <row r="174" spans="1:16" ht="34" x14ac:dyDescent="0.2">
      <c r="A174" s="113" t="s">
        <v>16</v>
      </c>
      <c r="B174" s="94" t="s">
        <v>334</v>
      </c>
      <c r="C174" s="83" t="s">
        <v>36</v>
      </c>
      <c r="D174" s="86" t="s">
        <v>339</v>
      </c>
      <c r="E174" s="82"/>
      <c r="F174" s="87"/>
      <c r="G174" s="87"/>
      <c r="H174" s="82"/>
      <c r="I174" s="81"/>
      <c r="J174" s="83"/>
      <c r="K174" s="83"/>
      <c r="L174" s="82"/>
      <c r="M174" s="83"/>
      <c r="N174" s="82"/>
      <c r="O174" s="82"/>
      <c r="P174" s="82"/>
    </row>
    <row r="175" spans="1:16" ht="51" x14ac:dyDescent="0.2">
      <c r="A175" s="113" t="s">
        <v>16</v>
      </c>
      <c r="B175" s="94" t="s">
        <v>335</v>
      </c>
      <c r="C175" s="83" t="s">
        <v>257</v>
      </c>
      <c r="D175" s="86" t="s">
        <v>339</v>
      </c>
      <c r="E175" s="82"/>
      <c r="F175" s="87"/>
      <c r="G175" s="87"/>
      <c r="H175" s="82"/>
      <c r="I175" s="81" t="s">
        <v>337</v>
      </c>
      <c r="J175" s="83"/>
      <c r="K175" s="83"/>
      <c r="L175" s="82"/>
      <c r="M175" s="83"/>
      <c r="N175" s="82"/>
      <c r="O175" s="82"/>
      <c r="P175" s="82"/>
    </row>
    <row r="176" spans="1:16" ht="34" x14ac:dyDescent="0.2">
      <c r="A176" s="113" t="s">
        <v>16</v>
      </c>
      <c r="B176" s="94" t="s">
        <v>336</v>
      </c>
      <c r="C176" s="83" t="s">
        <v>36</v>
      </c>
      <c r="D176" s="86" t="s">
        <v>339</v>
      </c>
      <c r="E176" s="82"/>
      <c r="F176" s="87"/>
      <c r="G176" s="87"/>
      <c r="H176" s="82"/>
      <c r="I176" s="81" t="s">
        <v>338</v>
      </c>
      <c r="J176" s="83"/>
      <c r="K176" s="83"/>
      <c r="L176" s="82"/>
      <c r="M176" s="83"/>
      <c r="N176" s="82"/>
      <c r="O176" s="82"/>
      <c r="P176" s="82"/>
    </row>
    <row r="177" spans="1:16" ht="34" x14ac:dyDescent="0.2">
      <c r="A177" s="113" t="s">
        <v>16</v>
      </c>
      <c r="B177" s="119"/>
      <c r="C177" s="83" t="s">
        <v>36</v>
      </c>
      <c r="D177" s="85" t="s">
        <v>340</v>
      </c>
      <c r="E177" s="82"/>
      <c r="F177" s="87"/>
      <c r="G177" s="87"/>
      <c r="H177" s="82"/>
      <c r="I177" s="81"/>
      <c r="J177" s="83"/>
      <c r="K177" s="83"/>
      <c r="L177" s="82"/>
      <c r="M177" s="85"/>
      <c r="N177" s="82"/>
      <c r="O177" s="82"/>
      <c r="P177" s="82"/>
    </row>
    <row r="178" spans="1:16" ht="17" x14ac:dyDescent="0.2">
      <c r="A178" s="114" t="s">
        <v>26</v>
      </c>
      <c r="B178" s="83"/>
      <c r="C178" s="83" t="s">
        <v>36</v>
      </c>
      <c r="D178" s="81" t="s">
        <v>349</v>
      </c>
      <c r="E178" s="82"/>
      <c r="F178" s="87"/>
      <c r="G178" s="87"/>
      <c r="H178" s="82"/>
      <c r="I178" s="81" t="s">
        <v>351</v>
      </c>
      <c r="J178" s="83"/>
      <c r="K178" s="83"/>
      <c r="L178" s="82"/>
      <c r="M178" s="85" t="s">
        <v>225</v>
      </c>
      <c r="N178" s="82"/>
      <c r="O178" s="82"/>
      <c r="P178" s="82"/>
    </row>
    <row r="179" spans="1:16" ht="34" x14ac:dyDescent="0.2">
      <c r="A179" s="114" t="s">
        <v>26</v>
      </c>
      <c r="B179" s="83"/>
      <c r="C179" s="83" t="s">
        <v>95</v>
      </c>
      <c r="D179" s="81" t="s">
        <v>350</v>
      </c>
      <c r="E179" s="82"/>
      <c r="F179" s="87"/>
      <c r="G179" s="87"/>
      <c r="H179" s="82"/>
      <c r="I179" s="81" t="s">
        <v>352</v>
      </c>
      <c r="J179" s="83"/>
      <c r="K179" s="83"/>
      <c r="L179" s="82"/>
      <c r="M179" s="85" t="s">
        <v>367</v>
      </c>
      <c r="N179" s="82"/>
      <c r="O179" s="82"/>
      <c r="P179" s="82"/>
    </row>
    <row r="180" spans="1:16" ht="51" x14ac:dyDescent="0.2">
      <c r="A180" s="138" t="s">
        <v>16</v>
      </c>
      <c r="B180" s="94"/>
      <c r="C180" s="94" t="s">
        <v>36</v>
      </c>
      <c r="D180" s="139" t="s">
        <v>353</v>
      </c>
      <c r="E180" s="82"/>
      <c r="F180" s="109"/>
      <c r="G180" s="87"/>
      <c r="H180" s="81"/>
      <c r="I180" s="121" t="s">
        <v>354</v>
      </c>
      <c r="J180" s="94"/>
      <c r="K180" s="94"/>
      <c r="L180" s="121"/>
      <c r="M180" s="82"/>
      <c r="N180" s="82"/>
      <c r="O180" s="82"/>
      <c r="P180" s="70"/>
    </row>
    <row r="181" spans="1:16" ht="34" x14ac:dyDescent="0.2">
      <c r="A181" s="113" t="s">
        <v>16</v>
      </c>
      <c r="B181" s="121"/>
      <c r="C181" s="83" t="s">
        <v>18</v>
      </c>
      <c r="D181" s="81" t="s">
        <v>355</v>
      </c>
      <c r="E181" s="82"/>
      <c r="F181" s="87"/>
      <c r="G181" s="87"/>
      <c r="H181" s="82"/>
      <c r="I181" s="81" t="s">
        <v>356</v>
      </c>
      <c r="J181" s="83"/>
      <c r="K181" s="83"/>
      <c r="L181" s="82"/>
      <c r="M181" s="98"/>
      <c r="N181" s="82"/>
      <c r="O181" s="82"/>
      <c r="P181" s="82"/>
    </row>
    <row r="182" spans="1:16" ht="51" x14ac:dyDescent="0.2">
      <c r="A182" s="114" t="s">
        <v>26</v>
      </c>
      <c r="B182" s="121"/>
      <c r="C182" s="115" t="s">
        <v>236</v>
      </c>
      <c r="D182" s="123" t="s">
        <v>357</v>
      </c>
      <c r="E182" s="82"/>
      <c r="F182" s="87"/>
      <c r="G182" s="87"/>
      <c r="H182" s="82"/>
      <c r="I182" s="83" t="s">
        <v>233</v>
      </c>
      <c r="J182" s="83"/>
      <c r="K182" s="83"/>
      <c r="L182" s="82"/>
      <c r="M182" s="81" t="s">
        <v>362</v>
      </c>
      <c r="N182" s="82"/>
      <c r="O182" s="82"/>
      <c r="P182" s="82"/>
    </row>
    <row r="183" spans="1:16" ht="34" x14ac:dyDescent="0.2">
      <c r="A183" s="114" t="s">
        <v>26</v>
      </c>
      <c r="B183" s="121"/>
      <c r="C183" s="115" t="s">
        <v>36</v>
      </c>
      <c r="D183" s="123" t="s">
        <v>358</v>
      </c>
      <c r="E183" s="82"/>
      <c r="F183" s="87"/>
      <c r="G183" s="87"/>
      <c r="H183" s="82"/>
      <c r="I183" s="81" t="s">
        <v>238</v>
      </c>
      <c r="J183" s="83" t="s">
        <v>240</v>
      </c>
      <c r="K183" s="83"/>
      <c r="L183" s="82"/>
      <c r="M183" s="81" t="s">
        <v>363</v>
      </c>
      <c r="N183" s="82"/>
      <c r="O183" s="82"/>
      <c r="P183" s="82"/>
    </row>
    <row r="184" spans="1:16" ht="34" x14ac:dyDescent="0.2">
      <c r="A184" s="114" t="s">
        <v>26</v>
      </c>
      <c r="B184" s="121"/>
      <c r="C184" s="115" t="s">
        <v>36</v>
      </c>
      <c r="D184" s="123" t="s">
        <v>359</v>
      </c>
      <c r="E184" s="82"/>
      <c r="F184" s="87"/>
      <c r="G184" s="87"/>
      <c r="H184" s="82"/>
      <c r="I184" s="81" t="s">
        <v>242</v>
      </c>
      <c r="J184" s="83" t="s">
        <v>240</v>
      </c>
      <c r="K184" s="83"/>
      <c r="L184" s="82"/>
      <c r="M184" s="81" t="s">
        <v>364</v>
      </c>
      <c r="N184" s="82"/>
      <c r="O184" s="82"/>
      <c r="P184" s="82"/>
    </row>
    <row r="185" spans="1:16" ht="34" x14ac:dyDescent="0.2">
      <c r="A185" s="114" t="s">
        <v>26</v>
      </c>
      <c r="B185" s="121"/>
      <c r="C185" s="115" t="s">
        <v>36</v>
      </c>
      <c r="D185" s="123" t="s">
        <v>360</v>
      </c>
      <c r="E185" s="82"/>
      <c r="F185" s="87"/>
      <c r="G185" s="87"/>
      <c r="H185" s="82"/>
      <c r="I185" s="81" t="s">
        <v>247</v>
      </c>
      <c r="J185" s="83"/>
      <c r="K185" s="83"/>
      <c r="L185" s="82"/>
      <c r="M185" s="81" t="s">
        <v>365</v>
      </c>
      <c r="N185" s="82"/>
      <c r="O185" s="82"/>
      <c r="P185" s="82"/>
    </row>
    <row r="186" spans="1:16" ht="34" x14ac:dyDescent="0.2">
      <c r="A186" s="114" t="s">
        <v>26</v>
      </c>
      <c r="B186" s="121"/>
      <c r="C186" s="115" t="s">
        <v>36</v>
      </c>
      <c r="D186" s="123" t="s">
        <v>361</v>
      </c>
      <c r="E186" s="82"/>
      <c r="F186" s="87" t="s">
        <v>248</v>
      </c>
      <c r="G186" s="87"/>
      <c r="H186" s="82"/>
      <c r="I186" s="81" t="s">
        <v>249</v>
      </c>
      <c r="J186" s="83"/>
      <c r="K186" s="83"/>
      <c r="L186" s="82"/>
      <c r="M186" s="81" t="s">
        <v>366</v>
      </c>
      <c r="N186" s="82"/>
      <c r="O186" s="82"/>
      <c r="P186" s="82"/>
    </row>
    <row r="187" spans="1:16" ht="34" x14ac:dyDescent="0.2">
      <c r="A187" s="114" t="s">
        <v>26</v>
      </c>
      <c r="B187" s="121"/>
      <c r="C187" s="115" t="s">
        <v>36</v>
      </c>
      <c r="D187" s="123" t="s">
        <v>377</v>
      </c>
      <c r="E187" s="82"/>
      <c r="F187" s="87"/>
      <c r="G187" s="87"/>
      <c r="H187" s="82"/>
      <c r="I187" s="81" t="s">
        <v>375</v>
      </c>
      <c r="J187" s="83" t="s">
        <v>240</v>
      </c>
      <c r="K187" s="83"/>
      <c r="L187" s="82"/>
      <c r="M187" s="81" t="s">
        <v>376</v>
      </c>
      <c r="N187" s="82"/>
      <c r="O187" s="82"/>
      <c r="P187" s="82"/>
    </row>
    <row r="188" spans="1:16" ht="17" x14ac:dyDescent="0.2">
      <c r="A188" s="114" t="s">
        <v>26</v>
      </c>
      <c r="B188" s="121"/>
      <c r="C188" s="115" t="s">
        <v>95</v>
      </c>
      <c r="D188" s="123" t="s">
        <v>96</v>
      </c>
      <c r="E188" s="82"/>
      <c r="F188" s="87"/>
      <c r="G188" s="87"/>
      <c r="H188" s="82"/>
      <c r="I188" s="81" t="s">
        <v>383</v>
      </c>
      <c r="J188" s="83"/>
      <c r="K188" s="83"/>
      <c r="L188" s="82"/>
      <c r="M188" s="81" t="s">
        <v>384</v>
      </c>
      <c r="N188" s="82"/>
      <c r="O188" s="82"/>
      <c r="P188" s="82"/>
    </row>
    <row r="189" spans="1:16" ht="17" x14ac:dyDescent="0.2">
      <c r="A189" s="114" t="s">
        <v>26</v>
      </c>
      <c r="B189" s="121"/>
      <c r="C189" s="115" t="s">
        <v>36</v>
      </c>
      <c r="D189" s="123" t="s">
        <v>378</v>
      </c>
      <c r="E189" s="82"/>
      <c r="F189" s="87" t="s">
        <v>97</v>
      </c>
      <c r="G189" s="87"/>
      <c r="H189" s="82"/>
      <c r="I189" s="81"/>
      <c r="J189" s="83"/>
      <c r="K189" s="83"/>
      <c r="L189" s="82"/>
      <c r="M189" s="81" t="s">
        <v>385</v>
      </c>
      <c r="N189" s="82"/>
      <c r="O189" s="82"/>
      <c r="P189" s="82"/>
    </row>
    <row r="190" spans="1:16" ht="17" x14ac:dyDescent="0.2">
      <c r="A190" s="114" t="s">
        <v>26</v>
      </c>
      <c r="B190" s="121"/>
      <c r="C190" s="115" t="s">
        <v>36</v>
      </c>
      <c r="D190" s="123" t="s">
        <v>379</v>
      </c>
      <c r="E190" s="82"/>
      <c r="F190" s="87"/>
      <c r="G190" s="87"/>
      <c r="H190" s="82"/>
      <c r="I190" s="81"/>
      <c r="J190" s="83"/>
      <c r="K190" s="83"/>
      <c r="L190" s="82"/>
      <c r="M190" s="81" t="s">
        <v>386</v>
      </c>
      <c r="N190" s="82"/>
      <c r="O190" s="82"/>
      <c r="P190" s="82"/>
    </row>
    <row r="191" spans="1:16" ht="17" x14ac:dyDescent="0.2">
      <c r="A191" s="114" t="s">
        <v>26</v>
      </c>
      <c r="B191" s="121"/>
      <c r="C191" s="115" t="s">
        <v>36</v>
      </c>
      <c r="D191" s="123" t="s">
        <v>381</v>
      </c>
      <c r="E191" s="82"/>
      <c r="F191" s="87"/>
      <c r="G191" s="87"/>
      <c r="H191" s="82"/>
      <c r="I191" s="81"/>
      <c r="J191" s="83"/>
      <c r="K191" s="83"/>
      <c r="L191" s="82"/>
      <c r="M191" s="81" t="s">
        <v>387</v>
      </c>
      <c r="N191" s="82"/>
      <c r="O191" s="82"/>
      <c r="P191" s="82"/>
    </row>
    <row r="192" spans="1:16" ht="34" x14ac:dyDescent="0.2">
      <c r="A192" s="116" t="s">
        <v>16</v>
      </c>
      <c r="B192" s="139"/>
      <c r="C192" s="115" t="s">
        <v>36</v>
      </c>
      <c r="D192" s="123" t="s">
        <v>380</v>
      </c>
      <c r="E192" s="82"/>
      <c r="F192" s="87"/>
      <c r="G192" s="87"/>
      <c r="H192" s="82"/>
      <c r="I192" s="85"/>
      <c r="J192" s="88"/>
      <c r="K192" s="88"/>
      <c r="L192" s="82"/>
      <c r="M192" s="85"/>
      <c r="N192" s="82"/>
      <c r="O192" s="82"/>
      <c r="P192" s="82"/>
    </row>
    <row r="193" spans="1:16" ht="17" x14ac:dyDescent="0.2">
      <c r="A193" s="114" t="s">
        <v>26</v>
      </c>
      <c r="B193" s="146"/>
      <c r="C193" s="95" t="s">
        <v>95</v>
      </c>
      <c r="D193" s="123" t="s">
        <v>382</v>
      </c>
      <c r="I193" s="123"/>
      <c r="J193" s="144"/>
      <c r="K193" s="123"/>
      <c r="L193" s="141"/>
      <c r="M193" s="123" t="s">
        <v>388</v>
      </c>
    </row>
    <row r="194" spans="1:16" x14ac:dyDescent="0.2">
      <c r="A194" s="67" t="s">
        <v>374</v>
      </c>
      <c r="B194" s="64"/>
      <c r="C194" s="64"/>
      <c r="D194" s="127"/>
      <c r="E194" s="103"/>
      <c r="F194" s="103"/>
      <c r="G194" s="103"/>
      <c r="H194" s="103"/>
      <c r="I194" s="118"/>
      <c r="J194" s="142"/>
      <c r="K194" s="103"/>
      <c r="L194" s="103"/>
      <c r="M194" s="107"/>
      <c r="N194" s="18"/>
      <c r="O194" s="18"/>
      <c r="P194" s="18"/>
    </row>
    <row r="195" spans="1:16" ht="51" x14ac:dyDescent="0.2">
      <c r="A195" s="116" t="s">
        <v>16</v>
      </c>
      <c r="B195" s="121"/>
      <c r="C195" s="115"/>
      <c r="D195" s="123"/>
      <c r="E195" s="82"/>
      <c r="F195" s="87"/>
      <c r="G195" s="87"/>
      <c r="H195" s="82"/>
      <c r="I195" s="83" t="s">
        <v>234</v>
      </c>
      <c r="J195" s="83"/>
      <c r="K195" s="83"/>
      <c r="L195" s="82"/>
      <c r="M195" s="83"/>
      <c r="N195" s="82"/>
      <c r="O195" s="82"/>
      <c r="P195" s="82"/>
    </row>
    <row r="196" spans="1:16" ht="51" x14ac:dyDescent="0.2">
      <c r="A196" s="116" t="s">
        <v>16</v>
      </c>
      <c r="B196" s="94" t="s">
        <v>277</v>
      </c>
      <c r="C196" s="115" t="s">
        <v>36</v>
      </c>
      <c r="D196" s="123" t="s">
        <v>357</v>
      </c>
      <c r="E196" s="82"/>
      <c r="F196" s="87"/>
      <c r="G196" s="87"/>
      <c r="H196" s="82"/>
      <c r="I196" s="83" t="s">
        <v>250</v>
      </c>
      <c r="J196" s="83"/>
      <c r="K196" s="83"/>
      <c r="L196" s="82"/>
      <c r="M196" s="83"/>
      <c r="N196" s="82"/>
      <c r="O196" s="82"/>
      <c r="P196" s="82"/>
    </row>
    <row r="197" spans="1:16" ht="34" x14ac:dyDescent="0.2">
      <c r="A197" s="114" t="s">
        <v>26</v>
      </c>
      <c r="B197" s="121"/>
      <c r="C197" s="115" t="s">
        <v>36</v>
      </c>
      <c r="D197" s="123" t="s">
        <v>389</v>
      </c>
      <c r="E197" s="82"/>
      <c r="F197" s="87"/>
      <c r="G197" s="87"/>
      <c r="H197" s="82"/>
      <c r="I197" s="81" t="s">
        <v>252</v>
      </c>
      <c r="J197" s="83"/>
      <c r="K197" s="81"/>
      <c r="L197" s="87"/>
      <c r="M197" s="81" t="s">
        <v>365</v>
      </c>
      <c r="N197" s="82"/>
      <c r="O197" s="82"/>
      <c r="P197" s="82"/>
    </row>
    <row r="198" spans="1:16" ht="34" x14ac:dyDescent="0.2">
      <c r="A198" s="114" t="s">
        <v>26</v>
      </c>
      <c r="B198" s="121"/>
      <c r="C198" s="115" t="s">
        <v>36</v>
      </c>
      <c r="D198" s="123" t="s">
        <v>390</v>
      </c>
      <c r="E198" s="82"/>
      <c r="F198" s="87" t="s">
        <v>248</v>
      </c>
      <c r="G198" s="87"/>
      <c r="H198" s="82"/>
      <c r="I198" s="81" t="s">
        <v>249</v>
      </c>
      <c r="J198" s="83"/>
      <c r="K198" s="81"/>
      <c r="L198" s="87"/>
      <c r="M198" s="81" t="s">
        <v>366</v>
      </c>
      <c r="N198" s="82"/>
      <c r="O198" s="82"/>
      <c r="P198" s="82"/>
    </row>
    <row r="199" spans="1:16" ht="17" x14ac:dyDescent="0.2">
      <c r="A199" s="114" t="s">
        <v>26</v>
      </c>
      <c r="B199" s="121"/>
      <c r="C199" s="115" t="s">
        <v>36</v>
      </c>
      <c r="D199" s="123" t="s">
        <v>434</v>
      </c>
      <c r="E199" s="82"/>
      <c r="F199" s="87"/>
      <c r="G199" s="87"/>
      <c r="H199" s="82"/>
      <c r="I199" s="81" t="s">
        <v>256</v>
      </c>
      <c r="J199" s="83"/>
      <c r="K199" s="81"/>
      <c r="L199" s="87"/>
      <c r="M199" s="81" t="s">
        <v>368</v>
      </c>
      <c r="N199" s="82"/>
      <c r="O199" s="82"/>
      <c r="P199" s="82"/>
    </row>
    <row r="200" spans="1:16" ht="51" x14ac:dyDescent="0.2">
      <c r="A200" s="114" t="s">
        <v>26</v>
      </c>
      <c r="B200" s="121"/>
      <c r="C200" s="115" t="s">
        <v>257</v>
      </c>
      <c r="D200" s="123" t="s">
        <v>435</v>
      </c>
      <c r="E200" s="82"/>
      <c r="F200" s="93" t="s">
        <v>101</v>
      </c>
      <c r="G200" s="87"/>
      <c r="H200" s="82"/>
      <c r="I200" s="81" t="s">
        <v>258</v>
      </c>
      <c r="J200" s="83"/>
      <c r="K200" s="81"/>
      <c r="L200" s="87"/>
      <c r="M200" s="81" t="s">
        <v>369</v>
      </c>
      <c r="N200" s="82"/>
      <c r="O200" s="82"/>
      <c r="P200" s="82"/>
    </row>
    <row r="201" spans="1:16" ht="51" x14ac:dyDescent="0.2">
      <c r="A201" s="116" t="s">
        <v>16</v>
      </c>
      <c r="B201" s="94" t="s">
        <v>278</v>
      </c>
      <c r="C201" s="115" t="s">
        <v>36</v>
      </c>
      <c r="D201" s="123" t="s">
        <v>436</v>
      </c>
      <c r="E201" s="82"/>
      <c r="F201" s="87"/>
      <c r="G201" s="87"/>
      <c r="H201" s="82"/>
      <c r="I201" s="83" t="s">
        <v>261</v>
      </c>
      <c r="J201" s="83"/>
      <c r="K201" s="83"/>
      <c r="L201" s="82"/>
      <c r="M201" s="83"/>
      <c r="N201" s="82"/>
      <c r="O201" s="82"/>
      <c r="P201" s="82"/>
    </row>
    <row r="202" spans="1:16" ht="34" x14ac:dyDescent="0.2">
      <c r="A202" s="116" t="s">
        <v>16</v>
      </c>
      <c r="B202" s="121"/>
      <c r="C202" s="115" t="s">
        <v>36</v>
      </c>
      <c r="D202" s="123" t="s">
        <v>393</v>
      </c>
      <c r="E202" s="82"/>
      <c r="F202" s="87"/>
      <c r="G202" s="87"/>
      <c r="H202" s="82"/>
      <c r="I202" s="83"/>
      <c r="J202" s="83"/>
      <c r="K202" s="83"/>
      <c r="L202" s="82"/>
      <c r="M202" s="83"/>
      <c r="N202" s="82"/>
      <c r="O202" s="82"/>
      <c r="P202" s="82"/>
    </row>
    <row r="203" spans="1:16" ht="34" x14ac:dyDescent="0.2">
      <c r="A203" s="114" t="s">
        <v>26</v>
      </c>
      <c r="B203" s="121"/>
      <c r="C203" s="115" t="s">
        <v>36</v>
      </c>
      <c r="D203" s="123" t="s">
        <v>394</v>
      </c>
      <c r="E203" s="82"/>
      <c r="F203" s="87"/>
      <c r="G203" s="87"/>
      <c r="H203" s="82"/>
      <c r="I203" s="81" t="s">
        <v>264</v>
      </c>
      <c r="J203" s="83"/>
      <c r="K203" s="83"/>
      <c r="L203" s="82"/>
      <c r="M203" s="81" t="s">
        <v>370</v>
      </c>
      <c r="N203" s="82"/>
      <c r="O203" s="82"/>
      <c r="P203" s="82"/>
    </row>
    <row r="204" spans="1:16" ht="34" x14ac:dyDescent="0.2">
      <c r="A204" s="116" t="s">
        <v>16</v>
      </c>
      <c r="B204" s="121"/>
      <c r="C204" s="115" t="s">
        <v>36</v>
      </c>
      <c r="D204" s="123" t="s">
        <v>395</v>
      </c>
      <c r="E204" s="82"/>
      <c r="F204" s="87"/>
      <c r="G204" s="87"/>
      <c r="H204" s="82"/>
      <c r="I204" s="81"/>
      <c r="J204" s="83"/>
      <c r="K204" s="83"/>
      <c r="L204" s="82"/>
      <c r="M204" s="81"/>
      <c r="N204" s="82"/>
      <c r="O204" s="82"/>
      <c r="P204" s="82"/>
    </row>
    <row r="205" spans="1:16" ht="34" x14ac:dyDescent="0.2">
      <c r="A205" s="116" t="s">
        <v>16</v>
      </c>
      <c r="B205" s="121"/>
      <c r="C205" s="115" t="s">
        <v>36</v>
      </c>
      <c r="D205" s="123" t="s">
        <v>396</v>
      </c>
      <c r="E205" s="82"/>
      <c r="F205" s="87"/>
      <c r="G205" s="87"/>
      <c r="H205" s="82"/>
      <c r="I205" s="81"/>
      <c r="J205" s="83"/>
      <c r="K205" s="83"/>
      <c r="L205" s="82"/>
      <c r="M205" s="81"/>
      <c r="N205" s="82"/>
      <c r="O205" s="82"/>
      <c r="P205" s="82"/>
    </row>
    <row r="206" spans="1:16" ht="34" x14ac:dyDescent="0.2">
      <c r="A206" s="114" t="s">
        <v>26</v>
      </c>
      <c r="B206" s="121"/>
      <c r="C206" s="115" t="s">
        <v>36</v>
      </c>
      <c r="D206" s="123" t="s">
        <v>397</v>
      </c>
      <c r="E206" s="82"/>
      <c r="F206" s="87" t="s">
        <v>100</v>
      </c>
      <c r="G206" s="87"/>
      <c r="H206" s="82"/>
      <c r="I206" s="81" t="s">
        <v>268</v>
      </c>
      <c r="J206" s="83" t="s">
        <v>295</v>
      </c>
      <c r="K206" s="83"/>
      <c r="L206" s="82"/>
      <c r="M206" s="81" t="s">
        <v>371</v>
      </c>
      <c r="N206" s="82" t="s">
        <v>292</v>
      </c>
      <c r="O206" s="82" t="s">
        <v>291</v>
      </c>
      <c r="P206" t="s">
        <v>294</v>
      </c>
    </row>
    <row r="207" spans="1:16" ht="17" x14ac:dyDescent="0.2">
      <c r="A207" s="114" t="s">
        <v>26</v>
      </c>
      <c r="B207" s="121"/>
      <c r="C207" s="115" t="s">
        <v>36</v>
      </c>
      <c r="D207" s="123" t="s">
        <v>437</v>
      </c>
      <c r="E207" s="82"/>
      <c r="F207" s="87"/>
      <c r="G207" s="87"/>
      <c r="H207" s="82"/>
      <c r="I207" s="81" t="s">
        <v>269</v>
      </c>
      <c r="J207" s="83"/>
      <c r="K207" s="83"/>
      <c r="L207" s="82"/>
      <c r="M207" s="81" t="s">
        <v>372</v>
      </c>
      <c r="N207" s="82"/>
      <c r="O207" s="82"/>
      <c r="P207" s="82"/>
    </row>
    <row r="208" spans="1:16" ht="136" x14ac:dyDescent="0.2">
      <c r="A208" s="116" t="s">
        <v>16</v>
      </c>
      <c r="B208" s="121"/>
      <c r="C208" s="115" t="s">
        <v>36</v>
      </c>
      <c r="D208" s="123" t="s">
        <v>438</v>
      </c>
      <c r="E208" s="82"/>
      <c r="F208" s="87"/>
      <c r="G208" s="87"/>
      <c r="H208" s="82"/>
      <c r="I208" s="81" t="s">
        <v>270</v>
      </c>
      <c r="J208" s="83" t="s">
        <v>271</v>
      </c>
      <c r="K208" s="83"/>
      <c r="L208" s="82"/>
      <c r="M208" s="81"/>
      <c r="N208" s="82"/>
      <c r="O208" s="82"/>
      <c r="P208" s="82"/>
    </row>
    <row r="209" spans="1:16" ht="34" x14ac:dyDescent="0.2">
      <c r="A209" s="114" t="s">
        <v>26</v>
      </c>
      <c r="B209" s="121"/>
      <c r="C209" s="115" t="s">
        <v>36</v>
      </c>
      <c r="D209" s="123" t="s">
        <v>439</v>
      </c>
      <c r="E209" s="82"/>
      <c r="F209" s="87"/>
      <c r="G209" s="87"/>
      <c r="H209" s="82"/>
      <c r="I209" s="81" t="s">
        <v>276</v>
      </c>
      <c r="J209" s="83"/>
      <c r="K209" s="83"/>
      <c r="L209" s="82"/>
      <c r="M209" s="81" t="s">
        <v>368</v>
      </c>
      <c r="N209" s="82"/>
      <c r="O209" s="82"/>
      <c r="P209" s="82"/>
    </row>
    <row r="210" spans="1:16" ht="51" x14ac:dyDescent="0.2">
      <c r="A210" s="114" t="s">
        <v>26</v>
      </c>
      <c r="B210" s="121"/>
      <c r="C210" s="115" t="s">
        <v>257</v>
      </c>
      <c r="D210" s="123" t="s">
        <v>440</v>
      </c>
      <c r="E210" s="82"/>
      <c r="F210" s="93" t="s">
        <v>101</v>
      </c>
      <c r="G210" s="87"/>
      <c r="H210" s="82"/>
      <c r="I210" s="81" t="s">
        <v>258</v>
      </c>
      <c r="J210" s="83"/>
      <c r="K210" s="83"/>
      <c r="L210" s="82"/>
      <c r="M210" s="81" t="s">
        <v>369</v>
      </c>
      <c r="N210" s="82"/>
      <c r="O210" s="82"/>
      <c r="P210" s="82"/>
    </row>
    <row r="211" spans="1:16" ht="34" x14ac:dyDescent="0.2">
      <c r="A211" s="113" t="s">
        <v>16</v>
      </c>
      <c r="B211" s="121"/>
      <c r="C211" s="115" t="s">
        <v>36</v>
      </c>
      <c r="D211" s="124" t="s">
        <v>312</v>
      </c>
      <c r="E211" s="82"/>
      <c r="F211" s="87"/>
      <c r="G211" s="87"/>
      <c r="H211" s="82"/>
      <c r="I211" s="81" t="s">
        <v>98</v>
      </c>
      <c r="J211" s="83"/>
      <c r="K211" s="83"/>
      <c r="L211" s="82"/>
      <c r="M211" s="81"/>
      <c r="N211" s="82"/>
      <c r="O211" s="82"/>
      <c r="P211" s="82"/>
    </row>
    <row r="212" spans="1:16" ht="51" x14ac:dyDescent="0.2">
      <c r="A212" s="116" t="s">
        <v>16</v>
      </c>
      <c r="B212" s="94" t="s">
        <v>286</v>
      </c>
      <c r="C212" s="115" t="s">
        <v>36</v>
      </c>
      <c r="D212" s="123" t="s">
        <v>357</v>
      </c>
      <c r="E212" s="82"/>
      <c r="F212" s="87"/>
      <c r="G212" s="87"/>
      <c r="H212" s="82"/>
      <c r="I212" s="83" t="s">
        <v>250</v>
      </c>
      <c r="J212" s="83"/>
      <c r="K212" s="83"/>
      <c r="L212" s="82"/>
      <c r="M212" s="83"/>
      <c r="N212" s="82"/>
      <c r="O212" s="82"/>
      <c r="P212" s="82"/>
    </row>
    <row r="213" spans="1:16" ht="51" x14ac:dyDescent="0.2">
      <c r="A213" s="116" t="s">
        <v>16</v>
      </c>
      <c r="B213" s="121"/>
      <c r="C213" s="115" t="s">
        <v>281</v>
      </c>
      <c r="D213" s="124" t="s">
        <v>398</v>
      </c>
      <c r="E213" s="82"/>
      <c r="F213" s="87"/>
      <c r="G213" s="87"/>
      <c r="H213" s="82"/>
      <c r="I213" s="81" t="s">
        <v>285</v>
      </c>
      <c r="J213" s="83"/>
      <c r="K213" s="83"/>
      <c r="L213" s="82"/>
      <c r="M213" s="81"/>
      <c r="N213" s="82"/>
      <c r="O213" s="82"/>
      <c r="P213" s="82"/>
    </row>
    <row r="214" spans="1:16" ht="51" x14ac:dyDescent="0.2">
      <c r="A214" s="114" t="s">
        <v>26</v>
      </c>
      <c r="B214" s="121"/>
      <c r="C214" s="115" t="s">
        <v>36</v>
      </c>
      <c r="D214" s="125" t="s">
        <v>399</v>
      </c>
      <c r="E214" s="82"/>
      <c r="F214" s="87"/>
      <c r="G214" s="87"/>
      <c r="H214" s="82"/>
      <c r="I214" s="81" t="s">
        <v>290</v>
      </c>
      <c r="J214" s="83"/>
      <c r="K214" s="83"/>
      <c r="L214" s="82"/>
      <c r="M214" s="81" t="s">
        <v>373</v>
      </c>
      <c r="N214" s="82"/>
      <c r="O214" s="82"/>
      <c r="P214" s="82"/>
    </row>
    <row r="215" spans="1:16" ht="34" x14ac:dyDescent="0.2">
      <c r="A215" s="114" t="s">
        <v>26</v>
      </c>
      <c r="B215" s="121"/>
      <c r="C215" s="115" t="s">
        <v>36</v>
      </c>
      <c r="D215" s="126" t="s">
        <v>400</v>
      </c>
      <c r="E215" s="82"/>
      <c r="F215" s="87"/>
      <c r="G215" s="87"/>
      <c r="H215" s="82"/>
      <c r="I215" s="81" t="s">
        <v>252</v>
      </c>
      <c r="J215" s="83"/>
      <c r="K215" s="81"/>
      <c r="L215" s="87"/>
      <c r="M215" s="81" t="s">
        <v>365</v>
      </c>
      <c r="N215" s="82"/>
      <c r="O215" s="82"/>
      <c r="P215" s="82"/>
    </row>
    <row r="216" spans="1:16" ht="34" x14ac:dyDescent="0.2">
      <c r="A216" s="114" t="s">
        <v>26</v>
      </c>
      <c r="B216" s="121"/>
      <c r="C216" s="115" t="s">
        <v>36</v>
      </c>
      <c r="D216" s="126" t="s">
        <v>401</v>
      </c>
      <c r="E216" s="82"/>
      <c r="F216" s="87" t="s">
        <v>248</v>
      </c>
      <c r="G216" s="87"/>
      <c r="H216" s="82"/>
      <c r="I216" s="81" t="s">
        <v>280</v>
      </c>
      <c r="J216" s="83"/>
      <c r="K216" s="81"/>
      <c r="L216" s="87"/>
      <c r="M216" s="81" t="s">
        <v>366</v>
      </c>
      <c r="N216" s="82"/>
      <c r="O216" s="82"/>
      <c r="P216" s="82"/>
    </row>
    <row r="217" spans="1:16" ht="17" x14ac:dyDescent="0.2">
      <c r="A217" s="114" t="s">
        <v>26</v>
      </c>
      <c r="B217" s="121"/>
      <c r="C217" s="115" t="s">
        <v>36</v>
      </c>
      <c r="D217" s="123" t="s">
        <v>391</v>
      </c>
      <c r="E217" s="82"/>
      <c r="F217" s="87"/>
      <c r="G217" s="87"/>
      <c r="H217" s="82"/>
      <c r="I217" s="81" t="s">
        <v>256</v>
      </c>
      <c r="J217" s="83"/>
      <c r="K217" s="81"/>
      <c r="L217" s="87"/>
      <c r="M217" s="81" t="s">
        <v>368</v>
      </c>
      <c r="N217" s="82"/>
      <c r="O217" s="82"/>
      <c r="P217" s="82"/>
    </row>
    <row r="218" spans="1:16" ht="51" x14ac:dyDescent="0.2">
      <c r="A218" s="114" t="s">
        <v>26</v>
      </c>
      <c r="B218" s="121"/>
      <c r="C218" s="115" t="s">
        <v>257</v>
      </c>
      <c r="D218" s="123" t="s">
        <v>392</v>
      </c>
      <c r="E218" s="82"/>
      <c r="F218" s="93" t="s">
        <v>101</v>
      </c>
      <c r="G218" s="87"/>
      <c r="H218" s="82"/>
      <c r="I218" s="81" t="s">
        <v>258</v>
      </c>
      <c r="J218" s="83"/>
      <c r="K218" s="81"/>
      <c r="L218" s="87"/>
      <c r="M218" s="81" t="s">
        <v>369</v>
      </c>
      <c r="N218" s="82"/>
      <c r="O218" s="82"/>
      <c r="P218" s="82"/>
    </row>
    <row r="219" spans="1:16" ht="51" x14ac:dyDescent="0.2">
      <c r="A219" s="116" t="s">
        <v>16</v>
      </c>
      <c r="B219" s="94" t="s">
        <v>296</v>
      </c>
      <c r="C219" s="115" t="s">
        <v>36</v>
      </c>
      <c r="D219" s="123" t="s">
        <v>436</v>
      </c>
      <c r="E219" s="82"/>
      <c r="F219" s="87"/>
      <c r="G219" s="87"/>
      <c r="H219" s="82"/>
      <c r="I219" s="83" t="s">
        <v>261</v>
      </c>
      <c r="J219" s="83"/>
      <c r="K219" s="83"/>
      <c r="L219" s="82"/>
      <c r="M219" s="83"/>
      <c r="N219" s="82"/>
      <c r="O219" s="82"/>
      <c r="P219" s="82"/>
    </row>
    <row r="220" spans="1:16" ht="34" x14ac:dyDescent="0.2">
      <c r="A220" s="116" t="s">
        <v>16</v>
      </c>
      <c r="B220" s="121"/>
      <c r="C220" s="115" t="s">
        <v>36</v>
      </c>
      <c r="D220" s="123" t="s">
        <v>393</v>
      </c>
      <c r="E220" s="82"/>
      <c r="F220" s="87"/>
      <c r="G220" s="87"/>
      <c r="H220" s="82"/>
      <c r="I220" s="83"/>
      <c r="J220" s="83"/>
      <c r="K220" s="83"/>
      <c r="L220" s="82"/>
      <c r="M220" s="83"/>
      <c r="N220" s="82"/>
      <c r="O220" s="82"/>
      <c r="P220" s="82"/>
    </row>
    <row r="221" spans="1:16" ht="34" x14ac:dyDescent="0.2">
      <c r="A221" s="114" t="s">
        <v>26</v>
      </c>
      <c r="B221" s="121"/>
      <c r="C221" s="115" t="s">
        <v>36</v>
      </c>
      <c r="D221" s="123" t="s">
        <v>394</v>
      </c>
      <c r="E221" s="82"/>
      <c r="F221" s="87"/>
      <c r="G221" s="87"/>
      <c r="H221" s="82"/>
      <c r="I221" s="81" t="s">
        <v>264</v>
      </c>
      <c r="J221" s="83"/>
      <c r="K221" s="83"/>
      <c r="L221" s="82"/>
      <c r="M221" s="81" t="s">
        <v>370</v>
      </c>
      <c r="N221" s="82"/>
      <c r="O221" s="82"/>
      <c r="P221" s="82"/>
    </row>
    <row r="222" spans="1:16" ht="34" x14ac:dyDescent="0.2">
      <c r="A222" s="116" t="s">
        <v>16</v>
      </c>
      <c r="B222" s="121"/>
      <c r="C222" s="115" t="s">
        <v>36</v>
      </c>
      <c r="D222" s="123" t="s">
        <v>395</v>
      </c>
      <c r="E222" s="82"/>
      <c r="F222" s="87"/>
      <c r="G222" s="87"/>
      <c r="H222" s="82"/>
      <c r="I222" s="81"/>
      <c r="J222" s="83"/>
      <c r="K222" s="83"/>
      <c r="L222" s="82"/>
      <c r="M222" s="81"/>
      <c r="N222" s="82"/>
      <c r="O222" s="82"/>
      <c r="P222" s="82"/>
    </row>
    <row r="223" spans="1:16" ht="34" x14ac:dyDescent="0.2">
      <c r="A223" s="116" t="s">
        <v>16</v>
      </c>
      <c r="B223" s="121"/>
      <c r="C223" s="115" t="s">
        <v>36</v>
      </c>
      <c r="D223" s="123" t="s">
        <v>396</v>
      </c>
      <c r="E223" s="82"/>
      <c r="F223" s="87"/>
      <c r="G223" s="87"/>
      <c r="H223" s="82"/>
      <c r="I223" s="81"/>
      <c r="J223" s="83"/>
      <c r="K223" s="83"/>
      <c r="L223" s="82"/>
      <c r="M223" s="81"/>
      <c r="N223" s="82"/>
      <c r="O223" s="82"/>
      <c r="P223" s="82"/>
    </row>
    <row r="224" spans="1:16" ht="34" x14ac:dyDescent="0.2">
      <c r="A224" s="116" t="s">
        <v>16</v>
      </c>
      <c r="B224" s="121"/>
      <c r="C224" s="115" t="s">
        <v>36</v>
      </c>
      <c r="D224" s="123" t="s">
        <v>402</v>
      </c>
      <c r="E224" s="82"/>
      <c r="F224" s="87"/>
      <c r="G224" s="87"/>
      <c r="H224" s="82"/>
      <c r="I224" s="81" t="s">
        <v>299</v>
      </c>
      <c r="J224" s="83"/>
      <c r="K224" s="83"/>
      <c r="L224" s="82"/>
      <c r="M224" s="81"/>
      <c r="N224" s="82"/>
      <c r="O224" s="82"/>
      <c r="P224" s="82"/>
    </row>
    <row r="225" spans="1:16" ht="34" x14ac:dyDescent="0.2">
      <c r="A225" s="116" t="s">
        <v>16</v>
      </c>
      <c r="B225" s="121"/>
      <c r="C225" s="115" t="s">
        <v>36</v>
      </c>
      <c r="D225" s="123" t="s">
        <v>403</v>
      </c>
      <c r="E225" s="82"/>
      <c r="F225" s="87"/>
      <c r="G225" s="87"/>
      <c r="H225" s="82"/>
      <c r="I225" s="122" t="s">
        <v>309</v>
      </c>
      <c r="J225" s="83"/>
      <c r="K225" s="83"/>
      <c r="L225" s="82"/>
      <c r="M225" s="81"/>
      <c r="N225" s="82"/>
      <c r="O225" s="82"/>
      <c r="P225" s="82"/>
    </row>
    <row r="226" spans="1:16" ht="34" x14ac:dyDescent="0.2">
      <c r="A226" s="114" t="s">
        <v>26</v>
      </c>
      <c r="B226" s="121"/>
      <c r="C226" s="115" t="s">
        <v>36</v>
      </c>
      <c r="D226" s="123" t="s">
        <v>404</v>
      </c>
      <c r="E226" s="82"/>
      <c r="F226" s="87" t="s">
        <v>100</v>
      </c>
      <c r="G226" s="87"/>
      <c r="H226" s="82"/>
      <c r="I226" s="81" t="s">
        <v>268</v>
      </c>
      <c r="J226" s="83" t="s">
        <v>295</v>
      </c>
      <c r="K226" s="83"/>
      <c r="L226" s="82"/>
      <c r="M226" s="81" t="s">
        <v>371</v>
      </c>
      <c r="N226" s="82" t="s">
        <v>292</v>
      </c>
      <c r="O226" s="82" t="s">
        <v>291</v>
      </c>
      <c r="P226" t="s">
        <v>294</v>
      </c>
    </row>
    <row r="227" spans="1:16" ht="17" x14ac:dyDescent="0.2">
      <c r="A227" s="114" t="s">
        <v>26</v>
      </c>
      <c r="B227" s="121"/>
      <c r="C227" s="115" t="s">
        <v>36</v>
      </c>
      <c r="D227" s="123" t="s">
        <v>405</v>
      </c>
      <c r="E227" s="82"/>
      <c r="F227" s="87"/>
      <c r="G227" s="87"/>
      <c r="H227" s="82"/>
      <c r="I227" s="81" t="s">
        <v>269</v>
      </c>
      <c r="J227" s="83"/>
      <c r="K227" s="83"/>
      <c r="L227" s="82"/>
      <c r="M227" s="81" t="s">
        <v>372</v>
      </c>
      <c r="N227" s="82"/>
      <c r="O227" s="82"/>
      <c r="P227" s="82"/>
    </row>
    <row r="228" spans="1:16" ht="136" x14ac:dyDescent="0.2">
      <c r="A228" s="116" t="s">
        <v>16</v>
      </c>
      <c r="B228" s="121"/>
      <c r="C228" s="115" t="s">
        <v>36</v>
      </c>
      <c r="D228" s="123" t="s">
        <v>406</v>
      </c>
      <c r="E228" s="82"/>
      <c r="F228" s="87"/>
      <c r="G228" s="87"/>
      <c r="H228" s="82"/>
      <c r="I228" s="81" t="s">
        <v>270</v>
      </c>
      <c r="J228" s="83" t="s">
        <v>271</v>
      </c>
      <c r="K228" s="83"/>
      <c r="L228" s="82"/>
      <c r="M228" s="81"/>
      <c r="N228" s="82"/>
      <c r="O228" s="82"/>
      <c r="P228" s="82"/>
    </row>
    <row r="229" spans="1:16" ht="34" x14ac:dyDescent="0.2">
      <c r="A229" s="114" t="s">
        <v>26</v>
      </c>
      <c r="B229" s="121"/>
      <c r="C229" s="115" t="s">
        <v>301</v>
      </c>
      <c r="D229" s="123" t="s">
        <v>403</v>
      </c>
      <c r="E229" s="82"/>
      <c r="F229" s="87"/>
      <c r="G229" s="87"/>
      <c r="H229" s="82"/>
      <c r="I229" s="81" t="s">
        <v>302</v>
      </c>
      <c r="J229" s="83"/>
      <c r="K229" s="83"/>
      <c r="L229" s="82"/>
      <c r="M229" s="81"/>
      <c r="N229" s="82"/>
      <c r="O229" s="82"/>
      <c r="P229" s="82"/>
    </row>
    <row r="230" spans="1:16" ht="51" x14ac:dyDescent="0.2">
      <c r="A230" s="114" t="s">
        <v>26</v>
      </c>
      <c r="B230" s="121"/>
      <c r="C230" s="115" t="s">
        <v>36</v>
      </c>
      <c r="D230" s="123" t="s">
        <v>407</v>
      </c>
      <c r="E230" s="82"/>
      <c r="F230" s="87"/>
      <c r="G230" s="87"/>
      <c r="H230" s="82"/>
      <c r="I230" s="81" t="s">
        <v>303</v>
      </c>
      <c r="J230" s="83"/>
      <c r="K230" s="83"/>
      <c r="L230" s="82"/>
      <c r="M230" s="81" t="s">
        <v>373</v>
      </c>
      <c r="N230" s="82"/>
      <c r="O230" s="82"/>
      <c r="P230" s="82"/>
    </row>
    <row r="231" spans="1:16" ht="34" x14ac:dyDescent="0.2">
      <c r="A231" s="114" t="s">
        <v>26</v>
      </c>
      <c r="B231" s="121"/>
      <c r="C231" s="115" t="s">
        <v>36</v>
      </c>
      <c r="D231" s="123" t="s">
        <v>408</v>
      </c>
      <c r="E231" s="82"/>
      <c r="F231" s="87"/>
      <c r="G231" s="87"/>
      <c r="H231" s="82"/>
      <c r="I231" s="81" t="s">
        <v>252</v>
      </c>
      <c r="J231" s="83"/>
      <c r="K231" s="81"/>
      <c r="L231" s="87"/>
      <c r="M231" s="81" t="s">
        <v>365</v>
      </c>
      <c r="N231" s="82"/>
      <c r="O231" s="82"/>
      <c r="P231" s="82"/>
    </row>
    <row r="232" spans="1:16" ht="34" x14ac:dyDescent="0.2">
      <c r="A232" s="114" t="s">
        <v>26</v>
      </c>
      <c r="B232" s="121"/>
      <c r="C232" s="115" t="s">
        <v>36</v>
      </c>
      <c r="D232" s="123" t="s">
        <v>409</v>
      </c>
      <c r="E232" s="82"/>
      <c r="F232" s="87" t="s">
        <v>248</v>
      </c>
      <c r="G232" s="87"/>
      <c r="H232" s="82"/>
      <c r="I232" s="81" t="s">
        <v>280</v>
      </c>
      <c r="J232" s="83"/>
      <c r="K232" s="81"/>
      <c r="L232" s="87"/>
      <c r="M232" s="81" t="s">
        <v>366</v>
      </c>
      <c r="N232" s="82"/>
      <c r="O232" s="82"/>
      <c r="P232" s="82"/>
    </row>
    <row r="233" spans="1:16" ht="34" x14ac:dyDescent="0.2">
      <c r="A233" s="114" t="s">
        <v>26</v>
      </c>
      <c r="B233" s="121"/>
      <c r="C233" s="115" t="s">
        <v>36</v>
      </c>
      <c r="D233" s="123" t="s">
        <v>410</v>
      </c>
      <c r="E233" s="82"/>
      <c r="F233" s="87"/>
      <c r="G233" s="87"/>
      <c r="H233" s="82"/>
      <c r="I233" s="81" t="s">
        <v>311</v>
      </c>
      <c r="J233" s="83"/>
      <c r="K233" s="81"/>
      <c r="L233" s="87"/>
      <c r="M233" s="81" t="s">
        <v>368</v>
      </c>
      <c r="N233" s="82"/>
      <c r="O233" s="82"/>
      <c r="P233" s="82"/>
    </row>
    <row r="234" spans="1:16" ht="51" x14ac:dyDescent="0.2">
      <c r="A234" s="114" t="s">
        <v>26</v>
      </c>
      <c r="B234" s="121"/>
      <c r="C234" s="115" t="s">
        <v>257</v>
      </c>
      <c r="D234" s="123" t="s">
        <v>411</v>
      </c>
      <c r="E234" s="82"/>
      <c r="F234" s="93" t="s">
        <v>101</v>
      </c>
      <c r="G234" s="87"/>
      <c r="H234" s="82"/>
      <c r="I234" s="81" t="s">
        <v>258</v>
      </c>
      <c r="J234" s="83"/>
      <c r="K234" s="83"/>
      <c r="L234" s="82"/>
      <c r="M234" s="81" t="s">
        <v>369</v>
      </c>
      <c r="N234" s="82"/>
      <c r="O234" s="82"/>
      <c r="P234" s="82"/>
    </row>
    <row r="235" spans="1:16" ht="30" x14ac:dyDescent="0.2">
      <c r="A235" s="61" t="s">
        <v>16</v>
      </c>
      <c r="B235" s="63"/>
      <c r="C235" s="62" t="s">
        <v>36</v>
      </c>
      <c r="D235" s="123" t="s">
        <v>412</v>
      </c>
      <c r="E235" s="82"/>
      <c r="F235" s="87"/>
      <c r="G235" s="87"/>
      <c r="H235" s="82"/>
      <c r="I235" s="83"/>
      <c r="J235" s="83"/>
      <c r="K235" s="83"/>
      <c r="L235" s="82"/>
      <c r="M235" s="83"/>
      <c r="N235" s="18"/>
      <c r="O235" s="18"/>
      <c r="P235" s="18"/>
    </row>
    <row r="236" spans="1:16" ht="30" x14ac:dyDescent="0.2">
      <c r="A236" s="61" t="s">
        <v>16</v>
      </c>
      <c r="B236" s="63"/>
      <c r="C236" s="62" t="s">
        <v>36</v>
      </c>
      <c r="D236" s="123" t="s">
        <v>413</v>
      </c>
      <c r="E236" s="82"/>
      <c r="F236" s="87"/>
      <c r="G236" s="87"/>
      <c r="H236" s="82"/>
      <c r="I236" s="83"/>
      <c r="J236" s="83"/>
      <c r="K236" s="83"/>
      <c r="L236" s="82"/>
      <c r="M236" s="83"/>
      <c r="N236" s="18"/>
      <c r="O236" s="18"/>
      <c r="P236" s="18"/>
    </row>
    <row r="237" spans="1:16" ht="30" x14ac:dyDescent="0.2">
      <c r="A237" s="61" t="s">
        <v>16</v>
      </c>
      <c r="B237" s="63"/>
      <c r="C237" s="62" t="s">
        <v>36</v>
      </c>
      <c r="D237" s="123" t="s">
        <v>414</v>
      </c>
      <c r="E237" s="82"/>
      <c r="F237" s="87"/>
      <c r="G237" s="87"/>
      <c r="H237" s="82"/>
      <c r="I237" s="83"/>
      <c r="J237" s="83"/>
      <c r="K237" s="83"/>
      <c r="L237" s="82"/>
      <c r="M237" s="83"/>
      <c r="N237" s="18"/>
      <c r="O237" s="18"/>
      <c r="P237" s="18"/>
    </row>
    <row r="238" spans="1:16" ht="30" x14ac:dyDescent="0.2">
      <c r="A238" s="61" t="s">
        <v>16</v>
      </c>
      <c r="B238" s="63"/>
      <c r="C238" s="62" t="s">
        <v>36</v>
      </c>
      <c r="D238" s="123" t="s">
        <v>415</v>
      </c>
      <c r="E238" s="82"/>
      <c r="F238" s="87"/>
      <c r="G238" s="87"/>
      <c r="H238" s="82"/>
      <c r="I238" s="81" t="s">
        <v>98</v>
      </c>
      <c r="J238" s="83"/>
      <c r="K238" s="83"/>
      <c r="L238" s="82"/>
      <c r="M238" s="83"/>
      <c r="N238" s="18"/>
      <c r="O238" s="18"/>
      <c r="P238" s="18"/>
    </row>
    <row r="239" spans="1:16" x14ac:dyDescent="0.2">
      <c r="A239" s="154" t="s">
        <v>443</v>
      </c>
      <c r="B239" s="154"/>
      <c r="C239" s="154"/>
      <c r="D239" s="155"/>
      <c r="E239" s="155"/>
      <c r="F239" s="155"/>
      <c r="G239" s="155"/>
      <c r="H239" s="154"/>
      <c r="I239" s="156"/>
      <c r="J239" s="154"/>
      <c r="K239" s="154"/>
      <c r="L239" s="154"/>
      <c r="M239" s="154"/>
      <c r="N239" s="82"/>
      <c r="O239" s="82"/>
      <c r="P239" s="82"/>
    </row>
    <row r="240" spans="1:16" ht="17" x14ac:dyDescent="0.2">
      <c r="A240" s="114" t="s">
        <v>26</v>
      </c>
      <c r="B240" s="83" t="s">
        <v>441</v>
      </c>
      <c r="C240" s="115" t="s">
        <v>36</v>
      </c>
      <c r="D240" s="81" t="s">
        <v>460</v>
      </c>
      <c r="E240" s="82"/>
      <c r="F240" s="87"/>
      <c r="G240" s="87"/>
      <c r="H240" s="94"/>
      <c r="I240" s="81"/>
      <c r="J240" s="83"/>
      <c r="K240" s="83"/>
      <c r="L240" s="83"/>
      <c r="M240" s="81" t="s">
        <v>442</v>
      </c>
      <c r="N240" s="82"/>
      <c r="O240" s="82"/>
      <c r="P240" s="82"/>
    </row>
    <row r="241" spans="1:16" x14ac:dyDescent="0.2">
      <c r="A241" s="151" t="s">
        <v>444</v>
      </c>
      <c r="B241" s="152"/>
      <c r="C241" s="152"/>
      <c r="D241" s="152"/>
      <c r="E241" s="152"/>
      <c r="F241" s="152"/>
      <c r="G241" s="152"/>
      <c r="H241" s="152"/>
      <c r="I241" s="152"/>
      <c r="J241" s="152"/>
      <c r="K241" s="153"/>
      <c r="L241" s="100"/>
      <c r="M241" s="100"/>
      <c r="N241" s="82"/>
      <c r="O241" s="82"/>
      <c r="P241" s="82"/>
    </row>
    <row r="242" spans="1:16" ht="17" x14ac:dyDescent="0.2">
      <c r="A242" s="114" t="s">
        <v>26</v>
      </c>
      <c r="B242" s="83" t="s">
        <v>445</v>
      </c>
      <c r="C242" s="115" t="s">
        <v>36</v>
      </c>
      <c r="D242" s="81" t="s">
        <v>461</v>
      </c>
      <c r="E242" s="82"/>
      <c r="F242" s="87"/>
      <c r="G242" s="87"/>
      <c r="H242" s="94"/>
      <c r="I242" s="81" t="s">
        <v>446</v>
      </c>
      <c r="J242" s="83"/>
      <c r="K242" s="83"/>
      <c r="L242" s="83"/>
      <c r="M242" s="81" t="s">
        <v>447</v>
      </c>
      <c r="N242" s="82"/>
      <c r="O242" s="82"/>
      <c r="P242" s="82"/>
    </row>
    <row r="243" spans="1:16" x14ac:dyDescent="0.2">
      <c r="A243" s="151" t="s">
        <v>450</v>
      </c>
      <c r="B243" s="157"/>
      <c r="C243" s="152"/>
      <c r="D243" s="152"/>
      <c r="E243" s="152"/>
      <c r="F243" s="152"/>
      <c r="G243" s="152"/>
      <c r="H243" s="152"/>
      <c r="I243" s="157"/>
      <c r="J243" s="157"/>
      <c r="K243" s="158"/>
      <c r="L243" s="140"/>
      <c r="M243" s="140"/>
      <c r="N243" s="82"/>
      <c r="O243" s="82"/>
      <c r="P243" s="82"/>
    </row>
    <row r="244" spans="1:16" ht="30" x14ac:dyDescent="0.2">
      <c r="A244" s="68" t="s">
        <v>16</v>
      </c>
      <c r="B244" s="146"/>
      <c r="C244" s="95" t="s">
        <v>36</v>
      </c>
      <c r="D244" s="123" t="s">
        <v>393</v>
      </c>
      <c r="I244" s="123"/>
      <c r="J244" s="144"/>
      <c r="K244" s="123"/>
      <c r="L244" s="141"/>
      <c r="M244" s="123"/>
    </row>
    <row r="245" spans="1:16" ht="30" x14ac:dyDescent="0.2">
      <c r="A245" s="68" t="s">
        <v>16</v>
      </c>
      <c r="B245" s="146"/>
      <c r="C245" s="95" t="s">
        <v>36</v>
      </c>
      <c r="D245" s="123" t="s">
        <v>451</v>
      </c>
      <c r="I245" s="123"/>
      <c r="J245" s="144"/>
      <c r="K245" s="123"/>
      <c r="L245" s="141"/>
      <c r="M245" s="123"/>
    </row>
    <row r="246" spans="1:16" ht="30" x14ac:dyDescent="0.2">
      <c r="A246" s="68" t="s">
        <v>16</v>
      </c>
      <c r="B246" s="146"/>
      <c r="C246" s="95" t="s">
        <v>36</v>
      </c>
      <c r="D246" s="123" t="s">
        <v>452</v>
      </c>
      <c r="I246" s="123"/>
      <c r="J246" s="144"/>
      <c r="K246" s="123"/>
      <c r="L246" s="141"/>
      <c r="M246" s="123"/>
    </row>
    <row r="247" spans="1:16" ht="30" x14ac:dyDescent="0.2">
      <c r="A247" s="68" t="s">
        <v>16</v>
      </c>
      <c r="B247" s="146"/>
      <c r="C247" s="95" t="s">
        <v>36</v>
      </c>
      <c r="D247" s="123" t="s">
        <v>453</v>
      </c>
      <c r="I247" s="123"/>
      <c r="J247" s="144"/>
      <c r="K247" s="123"/>
      <c r="L247" s="141"/>
      <c r="M247" s="123"/>
    </row>
    <row r="248" spans="1:16" ht="17" x14ac:dyDescent="0.2">
      <c r="A248" s="145" t="s">
        <v>26</v>
      </c>
      <c r="B248" s="146"/>
      <c r="C248" s="95" t="s">
        <v>36</v>
      </c>
      <c r="D248" s="123" t="s">
        <v>454</v>
      </c>
      <c r="I248" s="123" t="s">
        <v>45</v>
      </c>
      <c r="J248" s="144" t="s">
        <v>240</v>
      </c>
      <c r="K248" s="123"/>
      <c r="L248" s="141"/>
      <c r="M248" s="123" t="s">
        <v>455</v>
      </c>
    </row>
    <row r="249" spans="1:16" x14ac:dyDescent="0.2">
      <c r="A249" s="120" t="s">
        <v>203</v>
      </c>
      <c r="B249" s="102"/>
      <c r="C249" s="102"/>
      <c r="D249" s="102"/>
      <c r="E249" s="103"/>
      <c r="F249" s="103"/>
      <c r="G249" s="103"/>
      <c r="H249" s="103"/>
      <c r="I249" s="102"/>
      <c r="J249" s="148"/>
      <c r="K249" s="148"/>
      <c r="L249" s="149"/>
      <c r="M249" s="150"/>
      <c r="N249" s="82"/>
      <c r="O249" s="82"/>
      <c r="P249" s="82"/>
    </row>
    <row r="250" spans="1:16" ht="17" x14ac:dyDescent="0.2">
      <c r="A250" s="114" t="s">
        <v>26</v>
      </c>
      <c r="B250" s="83" t="s">
        <v>456</v>
      </c>
      <c r="C250" s="115" t="s">
        <v>36</v>
      </c>
      <c r="D250" s="81" t="s">
        <v>436</v>
      </c>
      <c r="E250" s="82"/>
      <c r="F250" s="87"/>
      <c r="G250" s="87"/>
      <c r="H250" s="94"/>
      <c r="I250" s="81"/>
      <c r="J250" s="83"/>
      <c r="K250" s="83"/>
      <c r="L250" s="83"/>
      <c r="M250" s="81" t="s">
        <v>463</v>
      </c>
      <c r="N250" s="82"/>
      <c r="O250" s="82"/>
      <c r="P250" s="82"/>
    </row>
    <row r="251" spans="1:16" x14ac:dyDescent="0.2">
      <c r="A251" s="120" t="s">
        <v>211</v>
      </c>
      <c r="B251" s="102"/>
      <c r="C251" s="102"/>
      <c r="D251" s="102"/>
      <c r="E251" s="103"/>
      <c r="F251" s="103"/>
      <c r="G251" s="103"/>
      <c r="H251" s="103"/>
      <c r="I251" s="102"/>
      <c r="J251" s="148"/>
      <c r="K251" s="148"/>
      <c r="L251" s="149"/>
      <c r="M251" s="150"/>
      <c r="N251" s="82"/>
      <c r="O251" s="82"/>
      <c r="P251" s="82"/>
    </row>
    <row r="252" spans="1:16" ht="17" x14ac:dyDescent="0.2">
      <c r="A252" s="114" t="s">
        <v>26</v>
      </c>
      <c r="B252" s="83" t="s">
        <v>457</v>
      </c>
      <c r="C252" s="115" t="s">
        <v>36</v>
      </c>
      <c r="D252" s="81" t="s">
        <v>436</v>
      </c>
      <c r="E252" s="82"/>
      <c r="F252" s="87"/>
      <c r="G252" s="87"/>
      <c r="H252" s="94"/>
      <c r="I252" s="81"/>
      <c r="J252" s="83"/>
      <c r="K252" s="83"/>
      <c r="L252" s="83"/>
      <c r="M252" s="81" t="s">
        <v>464</v>
      </c>
      <c r="N252" s="82"/>
      <c r="O252" s="82"/>
      <c r="P252" s="82"/>
    </row>
    <row r="253" spans="1:16" x14ac:dyDescent="0.2">
      <c r="A253" s="67" t="s">
        <v>204</v>
      </c>
      <c r="B253" s="64"/>
      <c r="C253" s="64"/>
      <c r="D253" s="127"/>
      <c r="E253" s="103"/>
      <c r="F253" s="103"/>
      <c r="G253" s="103"/>
      <c r="H253" s="103"/>
      <c r="I253" s="103"/>
      <c r="J253" s="142"/>
      <c r="K253" s="103"/>
      <c r="L253" s="103"/>
      <c r="M253" s="107"/>
      <c r="N253" s="18"/>
      <c r="O253" s="18"/>
      <c r="P253" s="18"/>
    </row>
    <row r="254" spans="1:16" ht="34" x14ac:dyDescent="0.2">
      <c r="A254" s="114" t="s">
        <v>26</v>
      </c>
      <c r="B254" s="83" t="s">
        <v>458</v>
      </c>
      <c r="C254" s="115" t="s">
        <v>36</v>
      </c>
      <c r="D254" s="81" t="s">
        <v>436</v>
      </c>
      <c r="E254" s="82"/>
      <c r="F254" s="87"/>
      <c r="G254" s="87"/>
      <c r="H254" s="94"/>
      <c r="I254" s="81"/>
      <c r="J254" s="83"/>
      <c r="K254" s="83"/>
      <c r="L254" s="83"/>
      <c r="M254" s="81" t="s">
        <v>465</v>
      </c>
      <c r="N254" s="82"/>
      <c r="O254" s="82"/>
      <c r="P254" s="82"/>
    </row>
    <row r="255" spans="1:16" x14ac:dyDescent="0.2">
      <c r="A255" s="67" t="s">
        <v>220</v>
      </c>
      <c r="B255" s="64"/>
      <c r="C255" s="64"/>
      <c r="D255" s="127"/>
      <c r="E255" s="103"/>
      <c r="F255" s="103"/>
      <c r="G255" s="103"/>
      <c r="H255" s="103"/>
      <c r="I255" s="118"/>
      <c r="J255" s="142"/>
      <c r="K255" s="103"/>
      <c r="L255" s="103"/>
      <c r="M255" s="107"/>
      <c r="N255" s="18"/>
      <c r="O255" s="18"/>
      <c r="P255" s="18"/>
    </row>
    <row r="256" spans="1:16" ht="34" x14ac:dyDescent="0.2">
      <c r="A256" s="114" t="s">
        <v>26</v>
      </c>
      <c r="B256" s="83" t="s">
        <v>459</v>
      </c>
      <c r="C256" s="115" t="s">
        <v>36</v>
      </c>
      <c r="D256" s="81" t="s">
        <v>462</v>
      </c>
      <c r="E256" s="82"/>
      <c r="F256" s="87"/>
      <c r="G256" s="87"/>
      <c r="H256" s="94"/>
      <c r="I256" s="81"/>
      <c r="J256" s="83"/>
      <c r="K256" s="83"/>
      <c r="L256" s="83"/>
      <c r="M256" s="81" t="s">
        <v>225</v>
      </c>
      <c r="N256" s="82"/>
      <c r="O256" s="82"/>
      <c r="P256" s="82"/>
    </row>
  </sheetData>
  <mergeCells count="11">
    <mergeCell ref="J79:M79"/>
    <mergeCell ref="A15:M15"/>
    <mergeCell ref="A57:M57"/>
    <mergeCell ref="J61:M61"/>
    <mergeCell ref="A39:K39"/>
    <mergeCell ref="A49:K49"/>
    <mergeCell ref="J251:M251"/>
    <mergeCell ref="A241:K241"/>
    <mergeCell ref="A239:M239"/>
    <mergeCell ref="A243:K243"/>
    <mergeCell ref="J249:M249"/>
  </mergeCells>
  <conditionalFormatting sqref="A1:A56 A58:A60 A62:A78 A80:A96 A98:A151 A153:A158 A181:A193 A195:A248 A250 A252 A254 A256:A1048576">
    <cfRule type="cellIs" dxfId="10" priority="17" operator="equal">
      <formula>"wird nicht gemapped"</formula>
    </cfRule>
    <cfRule type="cellIs" dxfId="9" priority="18" operator="equal">
      <formula>"teilweise"</formula>
    </cfRule>
    <cfRule type="cellIs" dxfId="8" priority="19" operator="equal">
      <formula>"gemapped"</formula>
    </cfRule>
    <cfRule type="cellIs" dxfId="7" priority="20" operator="equal">
      <formula>"offen"</formula>
    </cfRule>
  </conditionalFormatting>
  <conditionalFormatting sqref="A161:A179">
    <cfRule type="cellIs" dxfId="6" priority="1" operator="equal">
      <formula>"wird nicht gemapped"</formula>
    </cfRule>
    <cfRule type="cellIs" dxfId="5" priority="2" operator="equal">
      <formula>"teilweise"</formula>
    </cfRule>
    <cfRule type="cellIs" dxfId="4" priority="3" operator="equal">
      <formula>"gemapped"</formula>
    </cfRule>
    <cfRule type="cellIs" dxfId="3" priority="4" operator="equal">
      <formula>"offen"</formula>
    </cfRule>
  </conditionalFormatting>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7127-0BF5-4A9C-B8AD-0804EAFADC68}">
  <dimension ref="A1:Z30"/>
  <sheetViews>
    <sheetView workbookViewId="0">
      <selection activeCell="J16" sqref="J16"/>
    </sheetView>
  </sheetViews>
  <sheetFormatPr baseColWidth="10" defaultColWidth="12.5" defaultRowHeight="15" x14ac:dyDescent="0.2"/>
  <cols>
    <col min="1" max="1" width="0.5" customWidth="1"/>
    <col min="2" max="2" width="9.5" bestFit="1" customWidth="1"/>
    <col min="3" max="3" width="14.5" customWidth="1"/>
    <col min="4" max="4" width="9.83203125" bestFit="1" customWidth="1"/>
    <col min="5" max="5" width="13.5" customWidth="1"/>
    <col min="6" max="8" width="56.1640625" customWidth="1"/>
    <col min="9" max="9" width="0.5" customWidth="1"/>
    <col min="10" max="11" width="33.1640625" customWidth="1"/>
    <col min="12" max="12" width="21" bestFit="1" customWidth="1"/>
    <col min="13" max="13" width="0.5" style="21" customWidth="1"/>
    <col min="14" max="14" width="49.83203125" customWidth="1"/>
    <col min="15" max="15" width="15.5" customWidth="1"/>
    <col min="16" max="17" width="49.83203125" customWidth="1"/>
    <col min="18" max="18" width="0.5" customWidth="1"/>
  </cols>
  <sheetData>
    <row r="1" spans="1:26" ht="20" x14ac:dyDescent="0.2">
      <c r="A1" s="26"/>
      <c r="B1" s="27"/>
      <c r="C1" s="162" t="s">
        <v>105</v>
      </c>
      <c r="D1" s="162"/>
      <c r="E1" s="163"/>
      <c r="F1" s="163"/>
      <c r="I1" s="26"/>
      <c r="J1" s="28"/>
      <c r="K1" s="28"/>
      <c r="L1" s="28"/>
      <c r="M1" s="29"/>
      <c r="N1" s="28" t="s">
        <v>106</v>
      </c>
      <c r="O1" s="28"/>
      <c r="P1" s="28"/>
      <c r="Q1" s="28"/>
      <c r="R1" s="26"/>
      <c r="S1" s="30"/>
      <c r="T1" s="30"/>
      <c r="U1" s="30"/>
      <c r="V1" s="30"/>
      <c r="W1" s="30"/>
      <c r="X1" s="30"/>
      <c r="Y1" s="30"/>
      <c r="Z1" s="30"/>
    </row>
    <row r="2" spans="1:26" ht="30" x14ac:dyDescent="0.2">
      <c r="A2" s="31"/>
      <c r="B2" s="1" t="s">
        <v>32</v>
      </c>
      <c r="C2" s="1" t="s">
        <v>107</v>
      </c>
      <c r="D2" s="1" t="s">
        <v>108</v>
      </c>
      <c r="E2" s="1" t="s">
        <v>2</v>
      </c>
      <c r="F2" s="1" t="s">
        <v>3</v>
      </c>
      <c r="G2" s="2" t="s">
        <v>4</v>
      </c>
      <c r="H2" s="2" t="s">
        <v>5</v>
      </c>
      <c r="I2" s="32"/>
      <c r="J2" s="1" t="s">
        <v>6</v>
      </c>
      <c r="K2" s="1" t="s">
        <v>7</v>
      </c>
      <c r="L2" s="1" t="s">
        <v>8</v>
      </c>
      <c r="M2" s="23"/>
      <c r="N2" s="1" t="s">
        <v>9</v>
      </c>
      <c r="O2" s="2" t="s">
        <v>109</v>
      </c>
      <c r="P2" s="2" t="s">
        <v>4</v>
      </c>
      <c r="Q2" s="2" t="s">
        <v>5</v>
      </c>
      <c r="R2" s="32"/>
      <c r="S2" s="33"/>
      <c r="T2" s="33"/>
      <c r="U2" s="33"/>
      <c r="V2" s="33"/>
      <c r="W2" s="33"/>
      <c r="X2" s="33"/>
      <c r="Y2" s="33"/>
      <c r="Z2" s="33"/>
    </row>
    <row r="3" spans="1:26" s="16" customFormat="1" ht="30" x14ac:dyDescent="0.2">
      <c r="A3" s="35"/>
      <c r="B3" s="36" t="s">
        <v>11</v>
      </c>
      <c r="C3" s="36" t="s">
        <v>110</v>
      </c>
      <c r="D3" s="37" t="s">
        <v>111</v>
      </c>
      <c r="E3" s="37"/>
      <c r="F3" s="38" t="s">
        <v>112</v>
      </c>
      <c r="G3" s="39"/>
      <c r="H3" s="39"/>
      <c r="I3" s="40"/>
      <c r="J3" s="37"/>
      <c r="K3" s="37"/>
      <c r="L3" s="37"/>
      <c r="M3" s="41"/>
      <c r="N3" s="36" t="s">
        <v>113</v>
      </c>
      <c r="O3" s="42"/>
      <c r="P3" s="42"/>
      <c r="Q3" s="42"/>
      <c r="R3" s="43"/>
      <c r="S3" s="44"/>
      <c r="T3" s="44"/>
      <c r="U3" s="44"/>
      <c r="V3" s="44"/>
      <c r="W3" s="44"/>
      <c r="X3" s="44"/>
      <c r="Y3" s="44"/>
      <c r="Z3" s="44"/>
    </row>
    <row r="4" spans="1:26" s="16" customFormat="1" ht="45" x14ac:dyDescent="0.2">
      <c r="A4" s="35"/>
      <c r="B4" s="4" t="s">
        <v>11</v>
      </c>
      <c r="C4" s="45"/>
      <c r="D4" s="45" t="s">
        <v>111</v>
      </c>
      <c r="E4" s="45" t="s">
        <v>114</v>
      </c>
      <c r="F4" s="46" t="s">
        <v>115</v>
      </c>
      <c r="G4" s="47" t="s">
        <v>116</v>
      </c>
      <c r="H4" s="47" t="s">
        <v>117</v>
      </c>
      <c r="I4" s="40"/>
      <c r="J4" s="6"/>
      <c r="K4" s="6"/>
      <c r="L4" s="6" t="s">
        <v>118</v>
      </c>
      <c r="M4" s="41"/>
      <c r="N4" s="6" t="s">
        <v>119</v>
      </c>
      <c r="O4" s="18" t="s">
        <v>120</v>
      </c>
      <c r="P4" s="15" t="s">
        <v>121</v>
      </c>
      <c r="Q4" s="15" t="s">
        <v>122</v>
      </c>
      <c r="R4" s="43"/>
      <c r="S4" s="44"/>
      <c r="T4" s="44"/>
      <c r="U4" s="44"/>
      <c r="V4" s="44"/>
      <c r="W4" s="44"/>
      <c r="X4" s="44"/>
      <c r="Y4" s="44"/>
      <c r="Z4" s="44"/>
    </row>
    <row r="5" spans="1:26" s="16" customFormat="1" ht="112" x14ac:dyDescent="0.2">
      <c r="A5" s="35"/>
      <c r="B5" s="4" t="s">
        <v>26</v>
      </c>
      <c r="C5" s="45" t="s">
        <v>123</v>
      </c>
      <c r="D5" s="45" t="s">
        <v>111</v>
      </c>
      <c r="E5" s="6" t="s">
        <v>124</v>
      </c>
      <c r="F5" s="48" t="s">
        <v>125</v>
      </c>
      <c r="G5" s="49"/>
      <c r="H5" s="49"/>
      <c r="I5" s="40"/>
      <c r="J5" s="45"/>
      <c r="K5" s="45"/>
      <c r="L5" s="45"/>
      <c r="M5" s="41"/>
      <c r="N5" s="6" t="s">
        <v>126</v>
      </c>
      <c r="O5" s="15"/>
      <c r="P5" s="15"/>
      <c r="Q5" s="15"/>
      <c r="R5" s="43"/>
      <c r="S5" s="44"/>
      <c r="T5" s="44"/>
      <c r="U5" s="44"/>
      <c r="V5" s="44"/>
      <c r="W5" s="44"/>
      <c r="X5" s="44"/>
      <c r="Y5" s="44"/>
      <c r="Z5" s="44"/>
    </row>
    <row r="6" spans="1:26" s="16" customFormat="1" ht="112" x14ac:dyDescent="0.2">
      <c r="A6" s="35"/>
      <c r="B6" s="4" t="s">
        <v>26</v>
      </c>
      <c r="C6" s="45" t="s">
        <v>123</v>
      </c>
      <c r="D6" s="45" t="s">
        <v>111</v>
      </c>
      <c r="E6" s="6" t="s">
        <v>127</v>
      </c>
      <c r="F6" s="48" t="s">
        <v>128</v>
      </c>
      <c r="G6" s="49"/>
      <c r="H6" s="49"/>
      <c r="I6" s="40"/>
      <c r="J6" s="45"/>
      <c r="K6" s="45"/>
      <c r="L6" s="45"/>
      <c r="M6" s="41"/>
      <c r="N6" s="6" t="s">
        <v>129</v>
      </c>
      <c r="O6" s="15"/>
      <c r="P6" s="15"/>
      <c r="Q6" s="15"/>
      <c r="R6" s="43"/>
      <c r="S6" s="44"/>
      <c r="T6" s="44"/>
      <c r="U6" s="44"/>
      <c r="V6" s="44"/>
      <c r="W6" s="44"/>
      <c r="X6" s="44"/>
      <c r="Y6" s="44"/>
      <c r="Z6" s="44"/>
    </row>
    <row r="7" spans="1:26" s="16" customFormat="1" ht="16" x14ac:dyDescent="0.2">
      <c r="A7" s="35"/>
      <c r="B7" s="4" t="s">
        <v>26</v>
      </c>
      <c r="C7" s="45"/>
      <c r="D7" s="45" t="s">
        <v>111</v>
      </c>
      <c r="E7" s="6" t="s">
        <v>130</v>
      </c>
      <c r="F7" s="46" t="s">
        <v>131</v>
      </c>
      <c r="G7" s="47"/>
      <c r="H7" s="47"/>
      <c r="I7" s="40"/>
      <c r="J7" s="45"/>
      <c r="K7" s="45"/>
      <c r="L7" s="45"/>
      <c r="M7" s="41"/>
      <c r="N7" s="6" t="s">
        <v>132</v>
      </c>
      <c r="O7" s="15"/>
      <c r="P7" s="15"/>
      <c r="Q7" s="15"/>
      <c r="R7" s="43"/>
      <c r="S7" s="44"/>
      <c r="T7" s="44"/>
      <c r="U7" s="44"/>
      <c r="V7" s="44"/>
      <c r="W7" s="44"/>
      <c r="X7" s="44"/>
      <c r="Y7" s="44"/>
      <c r="Z7" s="44"/>
    </row>
    <row r="8" spans="1:26" s="16" customFormat="1" ht="16" x14ac:dyDescent="0.2">
      <c r="A8" s="35"/>
      <c r="B8" s="4" t="s">
        <v>26</v>
      </c>
      <c r="C8" s="45"/>
      <c r="D8" s="45" t="s">
        <v>111</v>
      </c>
      <c r="E8" s="6" t="s">
        <v>130</v>
      </c>
      <c r="F8" s="46" t="s">
        <v>133</v>
      </c>
      <c r="G8" s="47"/>
      <c r="H8" s="47"/>
      <c r="I8" s="40"/>
      <c r="J8" s="45"/>
      <c r="K8" s="45"/>
      <c r="L8" s="45"/>
      <c r="M8" s="41"/>
      <c r="N8" s="6" t="s">
        <v>134</v>
      </c>
      <c r="O8" s="15"/>
      <c r="P8" s="15"/>
      <c r="Q8" s="15"/>
      <c r="R8" s="43"/>
      <c r="S8" s="44"/>
      <c r="T8" s="44"/>
      <c r="U8" s="44"/>
      <c r="V8" s="44"/>
      <c r="W8" s="44"/>
      <c r="X8" s="44"/>
      <c r="Y8" s="44"/>
      <c r="Z8" s="44"/>
    </row>
    <row r="9" spans="1:26" s="16" customFormat="1" ht="16" x14ac:dyDescent="0.2">
      <c r="A9" s="35"/>
      <c r="B9" s="4" t="s">
        <v>26</v>
      </c>
      <c r="C9" s="45"/>
      <c r="D9" s="45" t="s">
        <v>111</v>
      </c>
      <c r="E9" s="6" t="s">
        <v>114</v>
      </c>
      <c r="F9" s="46" t="s">
        <v>135</v>
      </c>
      <c r="G9" s="47"/>
      <c r="H9" s="47"/>
      <c r="I9" s="40"/>
      <c r="J9" s="45"/>
      <c r="K9" s="45"/>
      <c r="L9" s="45"/>
      <c r="M9" s="41"/>
      <c r="N9" s="6" t="s">
        <v>136</v>
      </c>
      <c r="O9" s="15"/>
      <c r="P9" s="15"/>
      <c r="Q9" s="15"/>
      <c r="R9" s="43"/>
      <c r="S9" s="44"/>
      <c r="T9" s="44"/>
      <c r="U9" s="44"/>
      <c r="V9" s="44"/>
      <c r="W9" s="44"/>
      <c r="X9" s="44"/>
      <c r="Y9" s="44"/>
      <c r="Z9" s="44"/>
    </row>
    <row r="10" spans="1:26" s="16" customFormat="1" ht="60" x14ac:dyDescent="0.2">
      <c r="A10" s="35"/>
      <c r="B10" s="4" t="s">
        <v>11</v>
      </c>
      <c r="C10" s="45"/>
      <c r="D10" s="45" t="s">
        <v>111</v>
      </c>
      <c r="E10" s="6" t="s">
        <v>130</v>
      </c>
      <c r="F10" s="46" t="s">
        <v>137</v>
      </c>
      <c r="G10" s="47"/>
      <c r="H10" s="47"/>
      <c r="I10" s="40"/>
      <c r="J10" s="6" t="s">
        <v>138</v>
      </c>
      <c r="K10" s="6"/>
      <c r="L10" s="6" t="s">
        <v>139</v>
      </c>
      <c r="M10" s="41"/>
      <c r="N10" s="6" t="s">
        <v>140</v>
      </c>
      <c r="O10" s="50" t="s">
        <v>141</v>
      </c>
      <c r="P10" s="15" t="s">
        <v>142</v>
      </c>
      <c r="Q10" s="15" t="s">
        <v>143</v>
      </c>
      <c r="R10" s="43"/>
      <c r="S10" s="44"/>
      <c r="T10" s="44"/>
      <c r="U10" s="44"/>
      <c r="V10" s="44"/>
      <c r="W10" s="44"/>
      <c r="X10" s="44"/>
      <c r="Y10" s="44"/>
      <c r="Z10" s="44"/>
    </row>
    <row r="11" spans="1:26" s="16" customFormat="1" ht="60" x14ac:dyDescent="0.2">
      <c r="A11" s="35"/>
      <c r="B11" s="4" t="s">
        <v>26</v>
      </c>
      <c r="C11" s="45"/>
      <c r="D11" s="45" t="s">
        <v>111</v>
      </c>
      <c r="E11" s="6" t="s">
        <v>114</v>
      </c>
      <c r="F11" s="46" t="s">
        <v>144</v>
      </c>
      <c r="G11" s="47"/>
      <c r="H11" s="47"/>
      <c r="I11" s="40"/>
      <c r="J11" s="6" t="s">
        <v>145</v>
      </c>
      <c r="K11" s="6"/>
      <c r="L11" s="6"/>
      <c r="M11" s="41"/>
      <c r="N11" s="6" t="s">
        <v>146</v>
      </c>
      <c r="O11" s="15"/>
      <c r="P11" s="15"/>
      <c r="Q11" s="15"/>
      <c r="R11" s="43"/>
      <c r="S11" s="44"/>
      <c r="T11" s="44"/>
      <c r="U11" s="44"/>
      <c r="V11" s="44"/>
      <c r="W11" s="44"/>
      <c r="X11" s="44"/>
      <c r="Y11" s="44"/>
      <c r="Z11" s="44"/>
    </row>
    <row r="12" spans="1:26" s="16" customFormat="1" ht="30" x14ac:dyDescent="0.2">
      <c r="A12" s="35"/>
      <c r="B12" s="51" t="s">
        <v>11</v>
      </c>
      <c r="C12" s="51" t="s">
        <v>147</v>
      </c>
      <c r="D12" s="51" t="s">
        <v>111</v>
      </c>
      <c r="E12" s="51"/>
      <c r="F12" s="51"/>
      <c r="G12" s="52"/>
      <c r="H12" s="52"/>
      <c r="I12" s="34"/>
      <c r="J12" s="51"/>
      <c r="K12" s="51"/>
      <c r="L12" s="51"/>
      <c r="M12" s="53"/>
      <c r="N12" s="51" t="s">
        <v>148</v>
      </c>
      <c r="O12" s="52"/>
      <c r="P12" s="52"/>
      <c r="Q12" s="52"/>
      <c r="R12" s="43"/>
      <c r="S12" s="44"/>
      <c r="T12" s="44"/>
      <c r="U12" s="44"/>
      <c r="V12" s="44"/>
      <c r="W12" s="44"/>
      <c r="X12" s="44"/>
      <c r="Y12" s="44"/>
      <c r="Z12" s="44"/>
    </row>
    <row r="13" spans="1:26" s="16" customFormat="1" ht="16" x14ac:dyDescent="0.2">
      <c r="A13" s="35"/>
      <c r="B13" s="4" t="s">
        <v>26</v>
      </c>
      <c r="C13" s="45"/>
      <c r="D13" s="45" t="s">
        <v>111</v>
      </c>
      <c r="E13" s="6" t="s">
        <v>149</v>
      </c>
      <c r="F13" s="46" t="s">
        <v>23</v>
      </c>
      <c r="G13" s="47"/>
      <c r="H13" s="47"/>
      <c r="I13" s="40"/>
      <c r="J13" s="45"/>
      <c r="K13" s="45"/>
      <c r="L13" s="45"/>
      <c r="M13" s="41"/>
      <c r="N13" s="6" t="s">
        <v>150</v>
      </c>
      <c r="O13" s="15"/>
      <c r="P13" s="15"/>
      <c r="Q13" s="15"/>
      <c r="R13" s="43"/>
      <c r="S13" s="44"/>
      <c r="T13" s="44"/>
      <c r="U13" s="44"/>
      <c r="V13" s="44"/>
      <c r="W13" s="44"/>
      <c r="X13" s="44"/>
      <c r="Y13" s="44"/>
      <c r="Z13" s="44"/>
    </row>
    <row r="14" spans="1:26" s="16" customFormat="1" ht="16" x14ac:dyDescent="0.2">
      <c r="A14" s="35"/>
      <c r="B14" s="4" t="s">
        <v>26</v>
      </c>
      <c r="C14" s="45"/>
      <c r="D14" s="45" t="s">
        <v>111</v>
      </c>
      <c r="E14" s="6" t="s">
        <v>130</v>
      </c>
      <c r="F14" s="46" t="s">
        <v>151</v>
      </c>
      <c r="G14" s="47"/>
      <c r="H14" s="47"/>
      <c r="I14" s="40"/>
      <c r="J14" s="45"/>
      <c r="K14" s="45"/>
      <c r="L14" s="45"/>
      <c r="M14" s="41"/>
      <c r="N14" s="6" t="s">
        <v>152</v>
      </c>
      <c r="O14" s="15"/>
      <c r="P14" s="15"/>
      <c r="Q14" s="15"/>
      <c r="R14" s="43"/>
      <c r="S14" s="44"/>
      <c r="T14" s="44"/>
      <c r="U14" s="44"/>
      <c r="V14" s="44"/>
      <c r="W14" s="44"/>
      <c r="X14" s="44"/>
      <c r="Y14" s="44"/>
      <c r="Z14" s="44"/>
    </row>
    <row r="15" spans="1:26" s="16" customFormat="1" ht="60" x14ac:dyDescent="0.2">
      <c r="A15" s="35"/>
      <c r="B15" s="4" t="s">
        <v>11</v>
      </c>
      <c r="C15" s="45"/>
      <c r="D15" s="45" t="s">
        <v>111</v>
      </c>
      <c r="E15" s="6" t="s">
        <v>153</v>
      </c>
      <c r="F15" s="46" t="s">
        <v>154</v>
      </c>
      <c r="G15" s="25" t="s">
        <v>155</v>
      </c>
      <c r="H15" s="25" t="s">
        <v>156</v>
      </c>
      <c r="I15" s="40"/>
      <c r="J15" s="45"/>
      <c r="K15" s="45"/>
      <c r="L15" s="6" t="s">
        <v>118</v>
      </c>
      <c r="M15" s="41"/>
      <c r="N15" s="6" t="s">
        <v>157</v>
      </c>
      <c r="O15" s="54" t="s">
        <v>158</v>
      </c>
      <c r="P15" s="25" t="s">
        <v>159</v>
      </c>
      <c r="Q15" s="25" t="s">
        <v>160</v>
      </c>
      <c r="R15" s="43"/>
      <c r="S15" s="44"/>
      <c r="T15" s="44"/>
      <c r="U15" s="44"/>
      <c r="V15" s="44"/>
      <c r="W15" s="44"/>
      <c r="X15" s="44"/>
      <c r="Y15" s="44"/>
      <c r="Z15" s="44"/>
    </row>
    <row r="16" spans="1:26" s="16" customFormat="1" ht="16" x14ac:dyDescent="0.2">
      <c r="A16" s="35"/>
      <c r="B16" s="4" t="s">
        <v>26</v>
      </c>
      <c r="C16" s="45"/>
      <c r="D16" s="45" t="s">
        <v>111</v>
      </c>
      <c r="E16" s="6" t="s">
        <v>114</v>
      </c>
      <c r="F16" s="46" t="s">
        <v>112</v>
      </c>
      <c r="G16" s="47"/>
      <c r="H16" s="47"/>
      <c r="I16" s="40"/>
      <c r="J16" s="25" t="s">
        <v>161</v>
      </c>
      <c r="K16" s="15"/>
      <c r="L16" s="45"/>
      <c r="M16" s="41"/>
      <c r="N16" s="6" t="s">
        <v>162</v>
      </c>
      <c r="O16" s="15"/>
      <c r="P16" s="15"/>
      <c r="Q16" s="15"/>
      <c r="R16" s="43"/>
      <c r="S16" s="44"/>
      <c r="T16" s="44"/>
      <c r="U16" s="44"/>
      <c r="V16" s="44"/>
      <c r="W16" s="44"/>
      <c r="X16" s="44"/>
      <c r="Y16" s="44"/>
      <c r="Z16" s="44"/>
    </row>
    <row r="17" spans="1:26" s="16" customFormat="1" x14ac:dyDescent="0.2">
      <c r="A17" s="35"/>
      <c r="B17" s="51" t="s">
        <v>11</v>
      </c>
      <c r="C17" s="51" t="s">
        <v>163</v>
      </c>
      <c r="D17" s="51" t="s">
        <v>111</v>
      </c>
      <c r="E17" s="51"/>
      <c r="F17" s="51" t="s">
        <v>164</v>
      </c>
      <c r="G17" s="52"/>
      <c r="H17" s="52"/>
      <c r="I17" s="34"/>
      <c r="J17" s="51"/>
      <c r="K17" s="51"/>
      <c r="L17" s="51"/>
      <c r="M17" s="53"/>
      <c r="N17" s="51" t="s">
        <v>165</v>
      </c>
      <c r="O17" s="52"/>
      <c r="P17" s="52"/>
      <c r="Q17" s="52"/>
      <c r="R17" s="43"/>
      <c r="S17" s="44"/>
      <c r="T17" s="44"/>
      <c r="U17" s="44"/>
      <c r="V17" s="44"/>
      <c r="W17" s="44"/>
      <c r="X17" s="44"/>
      <c r="Y17" s="44"/>
      <c r="Z17" s="44"/>
    </row>
    <row r="18" spans="1:26" s="16" customFormat="1" ht="120" x14ac:dyDescent="0.2">
      <c r="A18" s="35"/>
      <c r="B18" s="4" t="s">
        <v>26</v>
      </c>
      <c r="C18" s="45"/>
      <c r="D18" s="45" t="s">
        <v>111</v>
      </c>
      <c r="E18" s="6" t="s">
        <v>166</v>
      </c>
      <c r="F18" s="46" t="s">
        <v>23</v>
      </c>
      <c r="G18" s="47"/>
      <c r="H18" s="47"/>
      <c r="I18" s="40"/>
      <c r="J18" s="25" t="s">
        <v>167</v>
      </c>
      <c r="K18" s="6"/>
      <c r="L18" s="45"/>
      <c r="M18" s="41"/>
      <c r="N18" s="6" t="s">
        <v>168</v>
      </c>
      <c r="O18" s="15"/>
      <c r="P18" s="15"/>
      <c r="Q18" s="15"/>
      <c r="R18" s="43"/>
      <c r="S18" s="44"/>
      <c r="T18" s="44"/>
      <c r="U18" s="44"/>
      <c r="V18" s="44"/>
      <c r="W18" s="44"/>
      <c r="X18" s="44"/>
      <c r="Y18" s="44"/>
      <c r="Z18" s="44"/>
    </row>
    <row r="19" spans="1:26" s="16" customFormat="1" ht="150" x14ac:dyDescent="0.2">
      <c r="A19" s="35"/>
      <c r="B19" s="4" t="s">
        <v>26</v>
      </c>
      <c r="C19" s="45"/>
      <c r="D19" s="6" t="s">
        <v>111</v>
      </c>
      <c r="E19" s="6" t="s">
        <v>166</v>
      </c>
      <c r="F19" s="46" t="s">
        <v>27</v>
      </c>
      <c r="G19" s="47"/>
      <c r="H19" s="47"/>
      <c r="I19" s="40"/>
      <c r="J19" s="6" t="s">
        <v>169</v>
      </c>
      <c r="K19" s="6"/>
      <c r="L19" s="6"/>
      <c r="M19" s="41"/>
      <c r="N19" s="6" t="s">
        <v>170</v>
      </c>
      <c r="O19" s="18" t="s">
        <v>171</v>
      </c>
      <c r="P19" s="55" t="s">
        <v>172</v>
      </c>
      <c r="Q19" s="17" t="s">
        <v>173</v>
      </c>
      <c r="R19" s="43"/>
      <c r="S19" s="44"/>
      <c r="T19" s="44"/>
      <c r="U19" s="44"/>
      <c r="V19" s="44"/>
      <c r="W19" s="44"/>
      <c r="X19" s="44"/>
      <c r="Y19" s="44"/>
      <c r="Z19" s="44"/>
    </row>
    <row r="20" spans="1:26" s="16" customFormat="1" ht="150" x14ac:dyDescent="0.2">
      <c r="A20" s="35"/>
      <c r="B20" s="4" t="s">
        <v>26</v>
      </c>
      <c r="C20" s="45"/>
      <c r="D20" s="45" t="s">
        <v>111</v>
      </c>
      <c r="E20" s="6" t="s">
        <v>166</v>
      </c>
      <c r="F20" s="46" t="s">
        <v>112</v>
      </c>
      <c r="G20" s="47"/>
      <c r="H20" s="47"/>
      <c r="I20" s="40"/>
      <c r="J20" s="25" t="s">
        <v>174</v>
      </c>
      <c r="K20" s="15"/>
      <c r="L20" s="15"/>
      <c r="M20" s="41"/>
      <c r="N20" s="6" t="s">
        <v>175</v>
      </c>
      <c r="O20" s="15"/>
      <c r="P20" s="15"/>
      <c r="Q20" s="15"/>
      <c r="R20" s="43"/>
      <c r="S20" s="44"/>
      <c r="T20" s="44"/>
      <c r="U20" s="44"/>
      <c r="V20" s="44"/>
      <c r="W20" s="44"/>
      <c r="X20" s="44"/>
      <c r="Y20" s="44"/>
      <c r="Z20" s="44"/>
    </row>
    <row r="21" spans="1:26" s="16" customFormat="1" ht="144" x14ac:dyDescent="0.2">
      <c r="A21" s="35"/>
      <c r="B21" s="4" t="s">
        <v>11</v>
      </c>
      <c r="C21" s="45"/>
      <c r="D21" s="45" t="s">
        <v>111</v>
      </c>
      <c r="E21" s="6" t="s">
        <v>176</v>
      </c>
      <c r="F21" s="46" t="s">
        <v>154</v>
      </c>
      <c r="G21" s="25" t="s">
        <v>155</v>
      </c>
      <c r="H21" s="25" t="s">
        <v>156</v>
      </c>
      <c r="I21" s="40"/>
      <c r="J21" s="45" t="s">
        <v>177</v>
      </c>
      <c r="K21" s="45"/>
      <c r="L21" s="6" t="s">
        <v>118</v>
      </c>
      <c r="M21" s="41"/>
      <c r="N21" s="6" t="s">
        <v>178</v>
      </c>
      <c r="O21" s="54" t="s">
        <v>158</v>
      </c>
      <c r="P21" s="25" t="s">
        <v>159</v>
      </c>
      <c r="Q21" s="25" t="s">
        <v>160</v>
      </c>
      <c r="R21" s="43"/>
      <c r="S21" s="44"/>
      <c r="T21" s="44"/>
      <c r="U21" s="44"/>
      <c r="V21" s="44"/>
      <c r="W21" s="44"/>
      <c r="X21" s="44"/>
      <c r="Y21" s="44"/>
      <c r="Z21" s="44"/>
    </row>
    <row r="22" spans="1:26" s="16" customFormat="1" ht="45" x14ac:dyDescent="0.2">
      <c r="A22" s="35"/>
      <c r="B22" s="4" t="s">
        <v>11</v>
      </c>
      <c r="C22" s="45"/>
      <c r="D22" s="45" t="s">
        <v>111</v>
      </c>
      <c r="E22" s="6" t="s">
        <v>130</v>
      </c>
      <c r="F22" s="46" t="s">
        <v>179</v>
      </c>
      <c r="G22" s="47"/>
      <c r="H22" s="47"/>
      <c r="I22" s="40"/>
      <c r="J22" s="6"/>
      <c r="K22" s="6" t="s">
        <v>180</v>
      </c>
      <c r="L22" s="45"/>
      <c r="M22" s="41"/>
      <c r="N22" s="6" t="s">
        <v>181</v>
      </c>
      <c r="O22" s="15"/>
      <c r="P22" s="15"/>
      <c r="Q22" s="15"/>
      <c r="R22" s="43"/>
      <c r="S22" s="44"/>
      <c r="T22" s="44"/>
      <c r="U22" s="44"/>
      <c r="V22" s="44"/>
      <c r="W22" s="44"/>
      <c r="X22" s="44"/>
      <c r="Y22" s="44"/>
      <c r="Z22" s="44"/>
    </row>
    <row r="23" spans="1:26" s="16" customFormat="1" ht="16" x14ac:dyDescent="0.2">
      <c r="A23" s="35"/>
      <c r="B23" s="4" t="s">
        <v>26</v>
      </c>
      <c r="C23" s="45"/>
      <c r="D23" s="45" t="s">
        <v>111</v>
      </c>
      <c r="E23" s="6" t="s">
        <v>182</v>
      </c>
      <c r="F23" s="46" t="s">
        <v>183</v>
      </c>
      <c r="G23" s="47"/>
      <c r="H23" s="47"/>
      <c r="I23" s="40"/>
      <c r="J23" s="6" t="s">
        <v>184</v>
      </c>
      <c r="K23" s="6"/>
      <c r="L23" s="45"/>
      <c r="M23" s="41"/>
      <c r="N23" s="6" t="s">
        <v>185</v>
      </c>
      <c r="O23" s="15"/>
      <c r="P23" s="15"/>
      <c r="Q23" s="15"/>
      <c r="R23" s="43"/>
      <c r="S23" s="44"/>
      <c r="T23" s="44"/>
      <c r="U23" s="44"/>
      <c r="V23" s="44"/>
      <c r="W23" s="44"/>
      <c r="X23" s="44"/>
      <c r="Y23" s="44"/>
      <c r="Z23" s="44"/>
    </row>
    <row r="24" spans="1:26" s="16" customFormat="1" x14ac:dyDescent="0.2">
      <c r="A24" s="35"/>
      <c r="B24" s="51" t="s">
        <v>11</v>
      </c>
      <c r="C24" s="51" t="s">
        <v>186</v>
      </c>
      <c r="D24" s="51" t="s">
        <v>111</v>
      </c>
      <c r="E24" s="51"/>
      <c r="F24" s="51" t="s">
        <v>187</v>
      </c>
      <c r="G24" s="52"/>
      <c r="H24" s="52"/>
      <c r="I24" s="34"/>
      <c r="J24" s="51"/>
      <c r="K24" s="51"/>
      <c r="L24" s="51"/>
      <c r="M24" s="53"/>
      <c r="N24" s="51" t="s">
        <v>165</v>
      </c>
      <c r="O24" s="52"/>
      <c r="P24" s="52"/>
      <c r="Q24" s="52"/>
      <c r="R24" s="43"/>
      <c r="S24" s="44"/>
      <c r="T24" s="44"/>
      <c r="U24" s="44"/>
      <c r="V24" s="44"/>
      <c r="W24" s="44"/>
      <c r="X24" s="44"/>
      <c r="Y24" s="44"/>
      <c r="Z24" s="44"/>
    </row>
    <row r="25" spans="1:26" s="16" customFormat="1" ht="16" x14ac:dyDescent="0.2">
      <c r="A25" s="35"/>
      <c r="B25" s="4" t="s">
        <v>26</v>
      </c>
      <c r="C25" s="45"/>
      <c r="D25" s="45" t="s">
        <v>111</v>
      </c>
      <c r="E25" s="6" t="s">
        <v>166</v>
      </c>
      <c r="F25" s="46" t="s">
        <v>23</v>
      </c>
      <c r="G25" s="47"/>
      <c r="H25" s="47"/>
      <c r="I25" s="40"/>
      <c r="J25" s="45"/>
      <c r="K25" s="45"/>
      <c r="L25" s="45"/>
      <c r="M25" s="41"/>
      <c r="N25" s="6" t="s">
        <v>168</v>
      </c>
      <c r="O25" s="15"/>
      <c r="P25" s="15"/>
      <c r="Q25" s="15"/>
      <c r="R25" s="43"/>
      <c r="S25" s="44"/>
      <c r="T25" s="44"/>
      <c r="U25" s="44"/>
      <c r="V25" s="44"/>
      <c r="W25" s="44"/>
      <c r="X25" s="44"/>
      <c r="Y25" s="44"/>
      <c r="Z25" s="44"/>
    </row>
    <row r="26" spans="1:26" s="16" customFormat="1" ht="45" x14ac:dyDescent="0.2">
      <c r="A26" s="40"/>
      <c r="B26" s="4" t="s">
        <v>26</v>
      </c>
      <c r="C26" s="45"/>
      <c r="D26" s="45" t="s">
        <v>111</v>
      </c>
      <c r="E26" s="45" t="s">
        <v>114</v>
      </c>
      <c r="F26" s="46" t="s">
        <v>27</v>
      </c>
      <c r="G26" s="56" t="s">
        <v>188</v>
      </c>
      <c r="H26" s="49" t="s">
        <v>189</v>
      </c>
      <c r="I26" s="40"/>
      <c r="J26" s="57" t="s">
        <v>190</v>
      </c>
      <c r="K26" s="58"/>
      <c r="L26" s="58"/>
      <c r="M26" s="41"/>
      <c r="N26" s="45" t="s">
        <v>191</v>
      </c>
      <c r="O26" s="58" t="s">
        <v>192</v>
      </c>
      <c r="P26" s="17" t="s">
        <v>193</v>
      </c>
      <c r="Q26" s="17" t="s">
        <v>194</v>
      </c>
      <c r="R26" s="43"/>
      <c r="S26" s="59"/>
      <c r="T26" s="59"/>
      <c r="U26" s="59"/>
      <c r="V26" s="59"/>
      <c r="W26" s="59"/>
      <c r="X26" s="59"/>
      <c r="Y26" s="59"/>
      <c r="Z26" s="59"/>
    </row>
    <row r="27" spans="1:26" s="16" customFormat="1" ht="150" x14ac:dyDescent="0.2">
      <c r="A27" s="35"/>
      <c r="B27" s="4" t="s">
        <v>26</v>
      </c>
      <c r="C27" s="45"/>
      <c r="D27" s="45" t="s">
        <v>111</v>
      </c>
      <c r="E27" s="6" t="s">
        <v>166</v>
      </c>
      <c r="F27" s="46" t="s">
        <v>112</v>
      </c>
      <c r="G27" s="47"/>
      <c r="H27" s="47"/>
      <c r="I27" s="40"/>
      <c r="J27" s="25" t="s">
        <v>174</v>
      </c>
      <c r="K27" s="15"/>
      <c r="L27" s="15"/>
      <c r="M27" s="41"/>
      <c r="N27" s="6" t="s">
        <v>175</v>
      </c>
      <c r="O27" s="15"/>
      <c r="P27" s="15"/>
      <c r="Q27" s="15"/>
      <c r="R27" s="43"/>
      <c r="S27" s="44"/>
      <c r="T27" s="44"/>
      <c r="U27" s="44"/>
      <c r="V27" s="44"/>
      <c r="W27" s="44"/>
      <c r="X27" s="44"/>
      <c r="Y27" s="44"/>
      <c r="Z27" s="44"/>
    </row>
    <row r="28" spans="1:26" s="16" customFormat="1" ht="144" x14ac:dyDescent="0.2">
      <c r="A28" s="35"/>
      <c r="B28" s="4" t="s">
        <v>11</v>
      </c>
      <c r="C28" s="45"/>
      <c r="D28" s="45" t="s">
        <v>111</v>
      </c>
      <c r="E28" s="6" t="s">
        <v>176</v>
      </c>
      <c r="F28" s="46" t="s">
        <v>154</v>
      </c>
      <c r="G28" s="47"/>
      <c r="H28" s="47"/>
      <c r="I28" s="40"/>
      <c r="J28" s="45" t="s">
        <v>177</v>
      </c>
      <c r="K28" s="45"/>
      <c r="L28" s="45"/>
      <c r="M28" s="41"/>
      <c r="N28" s="6" t="s">
        <v>178</v>
      </c>
      <c r="O28" s="15"/>
      <c r="P28" s="15"/>
      <c r="Q28" s="15"/>
      <c r="R28" s="43"/>
      <c r="S28" s="44"/>
      <c r="T28" s="44"/>
      <c r="U28" s="44"/>
      <c r="V28" s="44"/>
      <c r="W28" s="44"/>
      <c r="X28" s="44"/>
      <c r="Y28" s="44"/>
      <c r="Z28" s="44"/>
    </row>
    <row r="29" spans="1:26" s="16" customFormat="1" ht="16" x14ac:dyDescent="0.2">
      <c r="A29" s="35"/>
      <c r="B29" s="4" t="s">
        <v>11</v>
      </c>
      <c r="C29" s="45"/>
      <c r="D29" s="45" t="s">
        <v>111</v>
      </c>
      <c r="E29" s="6" t="s">
        <v>130</v>
      </c>
      <c r="F29" s="46" t="s">
        <v>195</v>
      </c>
      <c r="G29" s="47"/>
      <c r="H29" s="47"/>
      <c r="I29" s="40"/>
      <c r="J29" s="45"/>
      <c r="K29" s="45"/>
      <c r="L29" s="45"/>
      <c r="M29" s="41"/>
      <c r="N29" s="6" t="s">
        <v>181</v>
      </c>
      <c r="O29" s="15"/>
      <c r="P29" s="15"/>
      <c r="Q29" s="15"/>
      <c r="R29" s="43"/>
      <c r="S29" s="44"/>
      <c r="T29" s="44"/>
      <c r="U29" s="44"/>
      <c r="V29" s="44"/>
      <c r="W29" s="44"/>
      <c r="X29" s="44"/>
      <c r="Y29" s="44"/>
      <c r="Z29" s="44"/>
    </row>
    <row r="30" spans="1:26" s="16" customFormat="1" ht="16" x14ac:dyDescent="0.2">
      <c r="A30" s="35"/>
      <c r="B30" s="4" t="s">
        <v>26</v>
      </c>
      <c r="C30" s="45"/>
      <c r="D30" s="45" t="s">
        <v>111</v>
      </c>
      <c r="E30" s="6" t="s">
        <v>182</v>
      </c>
      <c r="F30" s="46" t="s">
        <v>196</v>
      </c>
      <c r="G30" s="47"/>
      <c r="H30" s="47"/>
      <c r="I30" s="40"/>
      <c r="J30" s="6" t="s">
        <v>184</v>
      </c>
      <c r="K30" s="6"/>
      <c r="L30" s="45"/>
      <c r="M30" s="41"/>
      <c r="N30" s="6" t="s">
        <v>185</v>
      </c>
      <c r="O30" s="15"/>
      <c r="P30" s="15"/>
      <c r="Q30" s="15"/>
      <c r="R30" s="43"/>
      <c r="S30" s="44"/>
      <c r="T30" s="44"/>
      <c r="U30" s="44"/>
      <c r="V30" s="44"/>
      <c r="W30" s="44"/>
      <c r="X30" s="44"/>
      <c r="Y30" s="44"/>
      <c r="Z30" s="44"/>
    </row>
  </sheetData>
  <mergeCells count="1">
    <mergeCell ref="C1:F1"/>
  </mergeCells>
  <conditionalFormatting sqref="B3:B30">
    <cfRule type="cellIs" dxfId="2" priority="1" operator="equal">
      <formula>"teilweise"</formula>
    </cfRule>
    <cfRule type="cellIs" dxfId="1" priority="2" operator="equal">
      <formula>"gemapped"</formula>
    </cfRule>
    <cfRule type="cellIs" dxfId="0" priority="3" operator="equal">
      <formula>"offen"</formula>
    </cfRule>
  </conditionalFormatting>
  <hyperlinks>
    <hyperlink ref="G26" r:id="rId1" xr:uid="{810B0E0D-3826-4C58-8F7E-E702BDFFA90F}"/>
    <hyperlink ref="P26" r:id="rId2" xr:uid="{8B34BB8C-0275-4C8D-B3F0-F3FE99394ED2}"/>
    <hyperlink ref="Q26" r:id="rId3" xr:uid="{6CADC481-133C-4A7B-A360-045418E25488}"/>
    <hyperlink ref="P19" r:id="rId4" xr:uid="{8ACF685A-4D4E-4C19-B8B0-721B1FDE42A7}"/>
    <hyperlink ref="Q19" r:id="rId5" xr:uid="{5751E6F2-F665-410C-934E-EA23F777A8E3}"/>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fa1163-52ae-44c9-9338-260724b6ed78" xsi:nil="true"/>
    <lcf76f155ced4ddcb4097134ff3c332f xmlns="65eb73cc-43b1-4677-9773-18a81d166a1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4480D4A3D4144EBDD7ABF44F909263" ma:contentTypeVersion="13" ma:contentTypeDescription="Create a new document." ma:contentTypeScope="" ma:versionID="a3da3a9da57abd10595da3f4b5bf8a5b">
  <xsd:schema xmlns:xsd="http://www.w3.org/2001/XMLSchema" xmlns:xs="http://www.w3.org/2001/XMLSchema" xmlns:p="http://schemas.microsoft.com/office/2006/metadata/properties" xmlns:ns2="65eb73cc-43b1-4677-9773-18a81d166a12" xmlns:ns3="15fa1163-52ae-44c9-9338-260724b6ed78" targetNamespace="http://schemas.microsoft.com/office/2006/metadata/properties" ma:root="true" ma:fieldsID="b02162ecf1fb6a41bac9d43297d61488" ns2:_="" ns3:_="">
    <xsd:import namespace="65eb73cc-43b1-4677-9773-18a81d166a12"/>
    <xsd:import namespace="15fa1163-52ae-44c9-9338-260724b6ed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eb73cc-43b1-4677-9773-18a81d166a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f65faeb-c451-43f9-b3dd-22cbe714e22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fa1163-52ae-44c9-9338-260724b6ed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8319ef-660c-4221-a6c7-f90053cf5a46}" ma:internalName="TaxCatchAll" ma:showField="CatchAllData" ma:web="15fa1163-52ae-44c9-9338-260724b6ed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E7B11B-235E-4143-B901-98294EDB0157}">
  <ds:schemaRefs>
    <ds:schemaRef ds:uri="http://purl.org/dc/term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65eb73cc-43b1-4677-9773-18a81d166a12"/>
    <ds:schemaRef ds:uri="15fa1163-52ae-44c9-9338-260724b6ed78"/>
    <ds:schemaRef ds:uri="http://schemas.microsoft.com/office/2006/metadata/properties"/>
  </ds:schemaRefs>
</ds:datastoreItem>
</file>

<file path=customXml/itemProps2.xml><?xml version="1.0" encoding="utf-8"?>
<ds:datastoreItem xmlns:ds="http://schemas.openxmlformats.org/officeDocument/2006/customXml" ds:itemID="{CD24E4E3-F0C3-4E3F-B0B5-E5CAAF1D4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eb73cc-43b1-4677-9773-18a81d166a12"/>
    <ds:schemaRef ds:uri="15fa1163-52ae-44c9-9338-260724b6ed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1F75D2-18D7-4457-A217-CD23D85DC8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Section</vt:lpstr>
      <vt:lpstr>Entries</vt:lpstr>
      <vt:lpstr>Misc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Leonhartsberger</dc:creator>
  <cp:keywords/>
  <dc:description/>
  <cp:lastModifiedBy>Maximilian Ossana</cp:lastModifiedBy>
  <cp:revision/>
  <dcterms:created xsi:type="dcterms:W3CDTF">2026-03-03T09:34:39Z</dcterms:created>
  <dcterms:modified xsi:type="dcterms:W3CDTF">2026-04-19T20:22:41Z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0x010100D64480D4A3D4144EBDD7ABF44F909263</vt:lpwstr>
  </property>
  <property fmtid="{D5CDD505-2E9C-101B-9397-08002B2CF9AE}" pid="3" name="MediaServiceImageTags">
    <vt:lpwstr/>
  </property>
</Properties>
</file>