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<sst xmlns="http://schemas.openxmlformats.org/spreadsheetml/2006/main" count="4539" uniqueCount="621">
  <si>
    <t>Property</t>
  </si>
  <si>
    <t>Value</t>
  </si>
  <si>
    <t>URL</t>
  </si>
  <si>
    <t>https://fhir.hl7.at/prenudge/appdata/r4/StructureDefinition/at-prenudge-physical-activity-minutes-observation</t>
  </si>
  <si>
    <t>Version</t>
  </si>
  <si>
    <t>0.1.0</t>
  </si>
  <si>
    <t>Name</t>
  </si>
  <si>
    <t>AtPrenudgeObservationPhysicalActivity</t>
  </si>
  <si>
    <t>Title</t>
  </si>
  <si>
    <t>AT PreNUDGE Observation Physical Activity Minutes</t>
  </si>
  <si>
    <t>Status</t>
  </si>
  <si>
    <t>draft</t>
  </si>
  <si>
    <t>Experimental</t>
  </si>
  <si>
    <t>Date</t>
  </si>
  <si>
    <t>2026-07-01T10:20:10+00:00</t>
  </si>
  <si>
    <t>Publisher</t>
  </si>
  <si>
    <t>The PreNUDGE Consortium</t>
  </si>
  <si>
    <t>Contact</t>
  </si>
  <si>
    <t>The PreNUDGE Consortium (https://prenudge.at)</t>
  </si>
  <si>
    <t>The PreNUDGE Consortium (https://prenudge.at(Work))</t>
  </si>
  <si>
    <t>Jurisdiction</t>
  </si>
  <si>
    <t/>
  </si>
  <si>
    <t>Description</t>
  </si>
  <si>
    <t xml:space="preserve">Observation profile for recording physical activity duration as a panel
(moderate, vigorous, aggregate components) derived from either a wearable device or
the EHIS-PAQ/ATHIS questionnaire (Q7/PE7). Supports four valid component combinations:
  (a) aggregate only           — questionnaire source (Q7/PE7 → aggregateActivity)
  (b) moderate only            — manual source; vigorous implicitly 0,
                                 aggregate = moderateActivity (pa-agg-01 warning
                                 if aggregateActivity absent)
  (c) moderate + aggregate     — partial wearable or manual source
  (d) vigorous + aggregate     — partial wearable source
  (e) all three                — full wearable source. </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</si>
  <si>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</si>
  <si>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</si>
  <si>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</si>
  <si>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</si>
  <si>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</si>
  <si>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</si>
  <si>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</si>
  <si>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</si>
  <si>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</si>
  <si>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</si>
  <si>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</si>
  <si>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</si>
  <si>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</si>
  <si>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</si>
  <si>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</si>
  <si>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</si>
  <si>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</si>
  <si>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</si>
  <si>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</si>
  <si>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</si>
  <si>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</si>
  <si>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</si>
  <si>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</si>
  <si>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</si>
  <si>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</si>
  <si>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</si>
  <si>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</si>
  <si>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</si>
  <si>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</si>
  <si>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</si>
  <si>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</si>
  <si>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</si>
  <si>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</si>
  <si>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</si>
  <si>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</si>
  <si>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</si>
  <si>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</si>
  <si>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</si>
  <si>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</si>
  <si>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</si>
  <si>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</si>
  <si>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</si>
  <si>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</si>
  <si>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</si>
  <si>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</si>
  <si>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</si>
  <si>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</si>
  <si>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</si>
  <si>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</si>
  <si>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</si>
  <si>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</si>
  <si>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</si>
  <si>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</si>
  <si>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</si>
  <si>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</si>
  <si>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</si>
  <si>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</si>
  <si>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</si>
  <si>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</si>
  <si>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</si>
  <si>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</si>
  <si>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</si>
  <si>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</si>
  <si>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component.code.where(coding.intersect(%resource.code.coding).exists()).empty()}pa-panel-01:At least one activity component must be present {component.exists()}pa-agg-01:When moderateActivity or vigorousActivity are present, aggregateActivity SHOULD equal moderateActivity (or 0) + (vigorousActivity × 2, or 0) {(component.where(code.coding.where(code = '77592-4').exists()).exists()
 or component.where(code.coding.where(code = '77593-2').exists()).exists())
implies
component.where(code.coding.where(code = '101691-4').exists()).value.ofType(Quantity).value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 * 2)}pa-wearable-01:When method is Automated, aggregateActivity must be present {method.coding.exists(system = 'http://snomed.info/sct' and code = '8359006') implies component.where(code.coding.where(code = '101691-4').exists()).exists()}pa-manual-comp-01:When method is Manual, classificationMethod component must be absent or carry only code self-rp {method.coding.exists(system = 'http://snomed.info/sct' and code = '87982008')
implies (
  component.where(code.coding.where(code = '246501002').exists()).empty()
  or component.where(code.coding.where(code = '246501002').exists())
             .value.ofType(CodeableConcept).coding.where(code = 'self-rp').exists()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</si>
  <si>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</si>
  <si>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</si>
  <si>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</si>
  <si>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</si>
  <si>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</si>
  <si>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</si>
  <si>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</si>
  <si>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</si>
  <si>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</si>
  <si>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</si>
  <si>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</si>
  <si>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</si>
  <si>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</si>
  <si>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</si>
  <si>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</si>
  <si>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</si>
  <si>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</si>
  <si>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</si>
  <si>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</si>
  <si>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</si>
  <si>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</si>
  <si>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</si>
  <si>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</si>
  <si>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</si>
  <si>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</si>
  <si>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</si>
  <si>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</si>
  <si>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</si>
  <si>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</si>
  <si>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</si>
  <si>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</si>
  <si>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</si>
  <si>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</si>
  <si>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</si>
  <si>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</si>
  <si>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</si>
  <si>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</si>
  <si>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</si>
  <si>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</si>
  <si>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</si>
  <si>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</si>
  <si>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</si>
  <si>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</si>
  <si>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</si>
  <si>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</si>
  <si>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</si>
  <si>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</si>
  <si>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</si>
  <si>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</si>
  <si>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</si>
  <si>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</si>
  <si>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</si>
  <si>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</si>
  <si>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</si>
  <si>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</si>
  <si>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</si>
  <si>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</si>
  <si>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</si>
  <si>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</si>
  <si>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</si>
  <si>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</si>
  <si>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</si>
  <si>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</si>
  <si>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</si>
  <si>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</si>
  <si>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</si>
  <si>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</si>
  <si>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</si>
  <si>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</si>
  <si>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</si>
  <si>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</si>
  <si>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</si>
  <si>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</si>
  <si>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</si>
  <si>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</si>
  <si>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</si>
  <si>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</si>
  <si>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</si>
  <si>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</si>
  <si>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</si>
  <si>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</si>
  <si>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</si>
  <si>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</si>
  <si>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</si>
  <si>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</si>
  <si>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</si>
  <si>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</si>
  <si>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</si>
  <si>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</si>
  <si>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</si>
  <si>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</si>
  <si>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</si>
  <si>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</si>
  <si>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</si>
  <si>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</si>
  <si>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</si>
  <si>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</si>
  <si>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</si>
  <si>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</si>
  <si>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</si>
  <si>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</si>
  <si>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</si>
  <si>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</si>
  <si>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</si>
  <si>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</si>
  <si>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</si>
  <si>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</si>
  <si>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</si>
  <si>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</si>
  <si>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</si>
  <si>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</si>
  <si>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</si>
  <si>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</si>
  <si>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</si>
  <si>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</si>
  <si>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</si>
  <si>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</si>
  <si>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</si>
  <si>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</si>
  <si>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</si>
  <si>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</si>
  <si>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</si>
  <si>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</si>
  <si>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</si>
  <si>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</si>
  <si>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</si>
  <si>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</si>
  <si>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</si>
  <si>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</si>
  <si>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</si>
  <si>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</si>
  <si>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</si>
  <si>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</si>
  <si>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</si>
  <si>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</si>
  <si>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</si>
  <si>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</si>
  <si>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</si>
  <si>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</si>
  <si>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</si>
  <si>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</si>
  <si>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</si>
  <si>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</si>
  <si>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</si>
  <si>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</si>
  <si>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</si>
  <si>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</si>
  <si>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</si>
  <si>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</si>
  <si>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</si>
  <si>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</si>
  <si>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</si>
  <si>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</si>
  <si>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</si>
  <si>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</si>
  <si>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</si>
  <si>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</si>
  <si>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</si>
  <si>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</si>
  <si>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</si>
  <si>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</si>
  <si>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</si>
  <si>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</si>
  <si>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</si>
  <si>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</si>
  <si>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</si>
  <si>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</si>
  <si>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</si>
  <si>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</si>
  <si>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</si>
  <si>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</si>
  <si>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</si>
  <si>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</si>
  <si>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</si>
  <si>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</si>
  <si>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</si>
  <si>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</si>
  <si>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</si>
  <si>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</si>
  <si>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</si>
  <si>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</si>
  <si>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value="101691-4"/&gt;
    &lt;display value="Duration of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</si>
  <si>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</si>
  <si>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</si>
  <si>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</si>
  <si>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</si>
  <si>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</si>
  <si>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</si>
  <si>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</si>
  <si>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</si>
  <si>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</si>
  <si>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</si>
  <si>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</si>
  <si>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</si>
  <si>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</si>
  <si>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</si>
  <si>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</si>
  <si>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</si>
  <si>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</si>
  <si>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</si>
  <si>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</si>
  <si>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</si>
  <si>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</si>
  <si>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</si>
  <si>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</si>
  <si>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</si>
  <si>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</si>
  <si>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</si>
  <si>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</si>
  <si>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</si>
  <si>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</si>
  <si>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</si>
  <si>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</si>
  <si>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</si>
  <si>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</si>
  <si>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</si>
  <si>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</si>
  <si>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</si>
  <si>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</si>
  <si>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</si>
  <si>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</si>
  <si>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</si>
  <si>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</si>
  <si>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</si>
  <si>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</si>
  <si>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</si>
  <si>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</si>
  <si>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</si>
  <si>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</si>
  <si>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</si>
  <si>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</si>
  <si>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</si>
  <si>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</si>
  <si>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</si>
  <si>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</si>
  <si>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</si>
  <si>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</si>
  <si>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</si>
  <si>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</si>
  <si>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</si>
  <si>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</si>
  <si>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</si>
  <si>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</si>
  <si>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</si>
  <si>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</si>
  <si>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</si>
  <si>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</si>
  <si>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</si>
  <si>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</si>
  <si>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</si>
  <si>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</si>
  <si>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</si>
  <si>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</si>
  <si>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</si>
  <si>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</si>
  <si>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</si>
  <si>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</si>
  <si>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</si>
  <si>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</si>
  <si>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</si>
  <si>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</si>
  <si>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</si>
  <si>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</si>
  <si>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</si>
  <si>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</si>
  <si>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</si>
  <si>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</si>
  <si>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</si>
  <si>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</si>
  <si>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</si>
  <si>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</si>
  <si>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</si>
  <si>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</si>
  <si>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</si>
  <si>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</si>
  <si>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</si>
  <si>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</si>
  <si>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</si>
  <si>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</si>
  <si>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</si>
  <si>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</si>
  <si>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</si>
  <si>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</si>
  <si>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</si>
  <si>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</si>
  <si>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</si>
  <si>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</si>
  <si>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</si>
  <si>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</si>
  <si>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</si>
  <si>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</si>
  <si>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</si>
  <si>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</si>
  <si>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</si>
  <si>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</si>
  <si>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</si>
  <si>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</si>
  <si>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</si>
  <si>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</si>
  <si>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</si>
  <si>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</si>
  <si>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</si>
  <si>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</si>
  <si>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</si>
  <si>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</si>
  <si>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</si>
  <si>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</si>
  <si>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</si>
  <si>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</si>
  <si>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</si>
  <si>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</si>
  <si>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</si>
  <si>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</si>
  <si>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</si>
  <si>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</si>
  <si>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</si>
  <si>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</si>
  <si>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</si>
  <si>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</si>
  <si>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</si>
  <si>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</si>
  <si>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</si>
  <si>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</si>
  <si>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</si>
  <si>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</si>
  <si>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</si>
  <si>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</si>
  <si>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</si>
  <si>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</si>
  <si>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</si>
  <si>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</si>
  <si>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</si>
  <si>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</si>
  <si>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</si>
  <si>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</si>
  <si>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</si>
  <si>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</si>
  <si>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</si>
  <si>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</si>
  <si>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</si>
  <si>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</si>
  <si>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</si>
  <si>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</si>
  <si>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</si>
  <si>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</si>
  <si>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</si>
  <si>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</si>
  <si>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</si>
  <si>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</si>
  <si>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</si>
  <si>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</si>
  <si>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</si>
  <si>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</si>
  <si>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</si>
  <si>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</si>
  <si>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</si>
  <si>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</si>
  <si>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</si>
  <si>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</si>
  <si>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</si>
  <si>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</si>
  <si>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</si>
  <si>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</si>
  <si>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</si>
  <si>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</si>
  <si>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</si>
  <si>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</si>
  <si>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</si>
  <si>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</si>
  <si>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</si>
  <si>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</si>
  <si>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</si>
  <si>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</si>
  <si>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</si>
  <si>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</si>
  <si>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</si>
  <si>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</si>
  <si>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</si>
  <si>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</si>
  <si>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</si>
  <si>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</si>
  <si>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</si>
  <si>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</si>
  <si>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</si>
  <si>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</si>
  <si>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</si>
  <si>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</si>
  <si>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</si>
  <si>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</si>
  <si>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</si>
  <si>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</si>
  <si>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</si>
  <si>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</si>
  <si>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</si>
  <si>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Physical activity duration components</t>
  </si>
  <si>
    <t>Panel components: moderateActivity, vigorousActivity, aggregateActivity (min/wk) and classificationMethod (CodeableConcept).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</si>
  <si>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</si>
  <si>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</si>
  <si>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</si>
  <si>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</si>
  <si>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</si>
  <si>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</si>
  <si>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</si>
  <si>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</si>
  <si>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</si>
  <si>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</si>
  <si>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</si>
  <si>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</si>
  <si>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</si>
  <si>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</si>
  <si>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</si>
  <si>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</si>
  <si>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</si>
  <si>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</si>
  <si>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</si>
  <si>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</si>
  <si>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</si>
  <si>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</si>
  <si>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</si>
  <si>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</si>
  <si>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</si>
  <si>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Observation.component:moderateActivity</t>
  </si>
  <si>
    <t>moderateActivity</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</si>
  <si>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</si>
  <si>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</si>
  <si>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Observation.component:moderateActivity.id</t>
  </si>
  <si>
    <t>Observation.component:moderateActivity.extension</t>
  </si>
  <si>
    <t>Observation.component:moderateActivity.modifierExtension</t>
  </si>
  <si>
    <t>Observation.component:moderateActivity.code</t>
  </si>
  <si>
    <t>&lt;valueCodeableConcept xmlns="http://hl7.org/fhir"&gt;
  &lt;coding&gt;
    &lt;system value="http://loinc.org"/&gt;
    &lt;code value="77592-4"/&gt;
    &lt;display value="Moderate physical activity [IPAQ]"/&gt;
  &lt;/coding&gt;
&lt;/valueCodeableConcept&gt;</t>
  </si>
  <si>
    <t>Observation.component:moderateActivity.value[x]</t>
  </si>
  <si>
    <t xml:space="preserve">Quantity
</t>
  </si>
  <si>
    <t>Observation.component:moderateActivity.value[x].id</t>
  </si>
  <si>
    <t>Observation.component.value[x].id</t>
  </si>
  <si>
    <t>Observation.component:moderateActivity.value[x].extension</t>
  </si>
  <si>
    <t>Observation.component.value[x].extension</t>
  </si>
  <si>
    <t>Observation.component:moderateActivity.value[x].value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</si>
  <si>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</si>
  <si>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</si>
  <si>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</si>
  <si>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</si>
  <si>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</si>
  <si>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</si>
  <si>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</si>
  <si>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</si>
  <si>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</si>
  <si>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Observation.component:moderateActivity.value[x].comparator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</si>
  <si>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</si>
  <si>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</si>
  <si>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</si>
  <si>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</si>
  <si>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</si>
  <si>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</si>
  <si>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</si>
  <si>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</si>
  <si>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</si>
  <si>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</si>
  <si>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Observation.component:moderateActivity.value[x].unit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</si>
  <si>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</si>
  <si>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</si>
  <si>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</si>
  <si>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</si>
  <si>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min/wk</t>
  </si>
  <si>
    <t>Quantity.unit</t>
  </si>
  <si>
    <t>(see OBX.6 etc.) / CQ.2</t>
  </si>
  <si>
    <t>PQ.unit</t>
  </si>
  <si>
    <t>Observation.component:moderateActivity.value[x].system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</si>
  <si>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</si>
  <si>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</si>
  <si>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</si>
  <si>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</si>
  <si>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</si>
  <si>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</si>
  <si>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</si>
  <si>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</si>
  <si>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Observation.component:moderateActivity.value[x].code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</si>
  <si>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</si>
  <si>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</si>
  <si>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</si>
  <si>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</si>
  <si>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</si>
  <si>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</si>
  <si>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</si>
  <si>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Observation.component:moderateActivity.dataAbsentReason</t>
  </si>
  <si>
    <t>Observation.component:moderateActivity.interpretation</t>
  </si>
  <si>
    <t>Observation.component:moderateActivity.referenceRange</t>
  </si>
  <si>
    <t>Observation.component:vigorousActivity</t>
  </si>
  <si>
    <t>vigorousActivity</t>
  </si>
  <si>
    <t>Observation.component:vigorousActivity.id</t>
  </si>
  <si>
    <t>Observation.component:vigorousActivity.extension</t>
  </si>
  <si>
    <t>Observation.component:vigorousActivity.modifierExtension</t>
  </si>
  <si>
    <t>Observation.component:vigorousActivity.code</t>
  </si>
  <si>
    <t>&lt;valueCodeableConcept xmlns="http://hl7.org/fhir"&gt;
  &lt;coding&gt;
    &lt;system value="http://loinc.org"/&gt;
    &lt;code value="77593-2"/&gt;
    &lt;display value="Vigorous physical activity [IPAQ]"/&gt;
  &lt;/coding&gt;
&lt;/valueCodeableConcept&gt;</t>
  </si>
  <si>
    <t>Observation.component:vigorousActivity.value[x]</t>
  </si>
  <si>
    <t>Observation.component:vigorousActivity.value[x].id</t>
  </si>
  <si>
    <t>Observation.component:vigorousActivity.value[x].extension</t>
  </si>
  <si>
    <t>Observation.component:vigorousActivity.value[x].value</t>
  </si>
  <si>
    <t>Observation.component:vigorousActivity.value[x].comparator</t>
  </si>
  <si>
    <t>Observation.component:vigorousActivity.value[x].unit</t>
  </si>
  <si>
    <t>Observation.component:vigorousActivity.value[x].system</t>
  </si>
  <si>
    <t>Observation.component:vigorousActivity.value[x].code</t>
  </si>
  <si>
    <t>Observation.component:vigorousActivity.dataAbsentReason</t>
  </si>
  <si>
    <t>Observation.component:vigorousActivity.interpretation</t>
  </si>
  <si>
    <t>Observation.component:vigorousActivity.referenceRange</t>
  </si>
  <si>
    <t>Observation.component:aggregateActivity</t>
  </si>
  <si>
    <t>aggregateActivity</t>
  </si>
  <si>
    <t>Observation.component:aggregateActivity.id</t>
  </si>
  <si>
    <t>Observation.component:aggregateActivity.extension</t>
  </si>
  <si>
    <t>Observation.component:aggregateActivity.modifierExtension</t>
  </si>
  <si>
    <t>Observation.component:aggregateActivity.code</t>
  </si>
  <si>
    <t>Observation.component:aggregateActivity.value[x]</t>
  </si>
  <si>
    <t>Observation.component:aggregateActivity.value[x].id</t>
  </si>
  <si>
    <t>Observation.component:aggregateActivity.value[x].extension</t>
  </si>
  <si>
    <t>Observation.component:aggregateActivity.value[x].value</t>
  </si>
  <si>
    <t>Observation.component:aggregateActivity.value[x].comparator</t>
  </si>
  <si>
    <t>Observation.component:aggregateActivity.value[x].unit</t>
  </si>
  <si>
    <t>Observation.component:aggregateActivity.value[x].system</t>
  </si>
  <si>
    <t>Observation.component:aggregateActivity.value[x].code</t>
  </si>
  <si>
    <t>Observation.component:aggregateActivity.dataAbsentReason</t>
  </si>
  <si>
    <t>Observation.component:aggregateActivity.interpretation</t>
  </si>
  <si>
    <t>Observation.component:aggregateActivity.referenceRange</t>
  </si>
  <si>
    <t>Observation.component:classificationMethod</t>
  </si>
  <si>
    <t>classificationMethod</t>
  </si>
  <si>
    <t>Observation.component:classificationMethod.id</t>
  </si>
  <si>
    <t>Observation.component:classificationMethod.extension</t>
  </si>
  <si>
    <t>Observation.component:classificationMethod.modifierExtension</t>
  </si>
  <si>
    <t>Observation.component:classificationMethod.code</t>
  </si>
  <si>
    <t>&lt;valueCodeableConcept xmlns="http://hl7.org/fhir"&gt;
  &lt;coding&gt;
    &lt;system value="http://snomed.info/sct"/&gt;
    &lt;code value="246501002"/&gt;
    &lt;display value="Technique"/&gt;
  &lt;/coding&gt;
&lt;/valueCodeableConcept&gt;</t>
  </si>
  <si>
    <t>Observation.component:classificationMethod.value[x]</t>
  </si>
  <si>
    <t>https://fhir.hl7.at/prenudge/appdata/r4/ValueSet/prenudge-physical-activity-classification-method-vs</t>
  </si>
  <si>
    <t>Observation.component:classificationMethod.dataAbsentReason</t>
  </si>
  <si>
    <t>Observation.component:classificationMethod.interpretation</t>
  </si>
  <si>
    <t>Observation.component:classificationMethod.referenceRange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</si>
</sst>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7578125" customWidth="true" bestFit="true"/>
    <col min="2" max="2" width="38.30078125" customWidth="true" bestFit="true"/>
    <col min="3" max="3" width="16.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0.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c r="A37" t="s" s="2">
        <v>389</v>
      </c>
      <c r="B37" t="s" s="2">
        <v>389</v>
      </c>
      <c r="C37" s="2"/>
      <c r="D37" t="s" s="2">
        <v>21</v>
      </c>
      <c r="E37" s="2"/>
      <c r="F37" t="s" s="2">
        <v>93</v>
      </c>
      <c r="G37" t="s" s="2">
        <v>93</v>
      </c>
      <c r="H37" t="s" s="2">
        <v>94</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486</v>
      </c>
      <c r="AC52" s="2"/>
      <c r="AD52" t="s" s="2">
        <v>21</v>
      </c>
      <c r="AE52" t="s" s="2">
        <v>169</v>
      </c>
      <c r="AF52" t="s" s="2">
        <v>481</v>
      </c>
      <c r="AG52" t="s" s="2">
        <v>81</v>
      </c>
      <c r="AH52" t="s" s="2">
        <v>82</v>
      </c>
      <c r="AI52" t="s" s="2">
        <v>21</v>
      </c>
      <c r="AJ52" t="s" s="2">
        <v>105</v>
      </c>
      <c r="AK52" t="s" s="2">
        <v>21</v>
      </c>
      <c r="AL52" t="s" s="2">
        <v>21</v>
      </c>
      <c r="AM52" t="s" s="2">
        <v>487</v>
      </c>
      <c r="AN52" t="s" s="2">
        <v>488</v>
      </c>
      <c r="AO52" t="s" s="2">
        <v>21</v>
      </c>
      <c r="AP52" t="s" s="2">
        <v>21</v>
      </c>
    </row>
    <row r="53" hidden="true">
      <c r="A53" t="s" s="2">
        <v>489</v>
      </c>
      <c r="B53" t="s" s="2">
        <v>489</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490</v>
      </c>
      <c r="B54" t="s" s="2">
        <v>490</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491</v>
      </c>
      <c r="B55" t="s" s="2">
        <v>491</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492</v>
      </c>
      <c r="B56" t="s" s="2">
        <v>492</v>
      </c>
      <c r="C56" s="2"/>
      <c r="D56" t="s" s="2">
        <v>21</v>
      </c>
      <c r="E56" s="2"/>
      <c r="F56" t="s" s="2">
        <v>93</v>
      </c>
      <c r="G56" t="s" s="2">
        <v>93</v>
      </c>
      <c r="H56" t="s" s="2">
        <v>21</v>
      </c>
      <c r="I56" t="s" s="2">
        <v>21</v>
      </c>
      <c r="J56" t="s" s="2">
        <v>94</v>
      </c>
      <c r="K56" t="s" s="2">
        <v>182</v>
      </c>
      <c r="L56" t="s" s="2">
        <v>493</v>
      </c>
      <c r="M56" t="s" s="2">
        <v>494</v>
      </c>
      <c r="N56" t="s" s="2">
        <v>495</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492</v>
      </c>
      <c r="AG56" t="s" s="2">
        <v>93</v>
      </c>
      <c r="AH56" t="s" s="2">
        <v>93</v>
      </c>
      <c r="AI56" t="s" s="2">
        <v>21</v>
      </c>
      <c r="AJ56" t="s" s="2">
        <v>105</v>
      </c>
      <c r="AK56" t="s" s="2">
        <v>21</v>
      </c>
      <c r="AL56" t="s" s="2">
        <v>496</v>
      </c>
      <c r="AM56" t="s" s="2">
        <v>275</v>
      </c>
      <c r="AN56" t="s" s="2">
        <v>276</v>
      </c>
      <c r="AO56" t="s" s="2">
        <v>277</v>
      </c>
      <c r="AP56" t="s" s="2">
        <v>21</v>
      </c>
    </row>
    <row r="57" hidden="true">
      <c r="A57" t="s" s="2">
        <v>497</v>
      </c>
      <c r="B57" t="s" s="2">
        <v>497</v>
      </c>
      <c r="C57" s="2"/>
      <c r="D57" t="s" s="2">
        <v>21</v>
      </c>
      <c r="E57" s="2"/>
      <c r="F57" t="s" s="2">
        <v>81</v>
      </c>
      <c r="G57" t="s" s="2">
        <v>93</v>
      </c>
      <c r="H57" t="s" s="2">
        <v>21</v>
      </c>
      <c r="I57" t="s" s="2">
        <v>21</v>
      </c>
      <c r="J57" t="s" s="2">
        <v>94</v>
      </c>
      <c r="K57" t="s" s="2">
        <v>340</v>
      </c>
      <c r="L57" t="s" s="2">
        <v>498</v>
      </c>
      <c r="M57" t="s" s="2">
        <v>342</v>
      </c>
      <c r="N57" t="s" s="2">
        <v>499</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497</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row r="61" hidden="true">
      <c r="A61" t="s" s="2">
        <v>509</v>
      </c>
      <c r="B61" t="s" s="2">
        <v>481</v>
      </c>
      <c r="C61" t="s" s="2">
        <v>510</v>
      </c>
      <c r="D61" t="s" s="2">
        <v>21</v>
      </c>
      <c r="E61" s="2"/>
      <c r="F61" t="s" s="2">
        <v>81</v>
      </c>
      <c r="G61" t="s" s="2">
        <v>93</v>
      </c>
      <c r="H61" t="s" s="2">
        <v>21</v>
      </c>
      <c r="I61" t="s" s="2">
        <v>21</v>
      </c>
      <c r="J61" t="s" s="2">
        <v>94</v>
      </c>
      <c r="K61" t="s" s="2">
        <v>416</v>
      </c>
      <c r="L61" t="s" s="2">
        <v>511</v>
      </c>
      <c r="M61" t="s" s="2">
        <v>512</v>
      </c>
      <c r="N61" t="s" s="2">
        <v>484</v>
      </c>
      <c r="O61" t="s" s="2">
        <v>485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487</v>
      </c>
      <c r="AN61" t="s" s="2">
        <v>488</v>
      </c>
      <c r="AO61" t="s" s="2">
        <v>21</v>
      </c>
      <c r="AP61" t="s" s="2">
        <v>21</v>
      </c>
    </row>
    <row r="62" hidden="true">
      <c r="A62" t="s" s="2">
        <v>513</v>
      </c>
      <c r="B62" t="s" s="2">
        <v>489</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490</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491</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492</v>
      </c>
      <c r="C65" s="2"/>
      <c r="D65" t="s" s="2">
        <v>21</v>
      </c>
      <c r="E65" s="2"/>
      <c r="F65" t="s" s="2">
        <v>93</v>
      </c>
      <c r="G65" t="s" s="2">
        <v>93</v>
      </c>
      <c r="H65" t="s" s="2">
        <v>21</v>
      </c>
      <c r="I65" t="s" s="2">
        <v>21</v>
      </c>
      <c r="J65" t="s" s="2">
        <v>94</v>
      </c>
      <c r="K65" t="s" s="2">
        <v>182</v>
      </c>
      <c r="L65" t="s" s="2">
        <v>493</v>
      </c>
      <c r="M65" t="s" s="2">
        <v>494</v>
      </c>
      <c r="N65" t="s" s="2">
        <v>495</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492</v>
      </c>
      <c r="AG65" t="s" s="2">
        <v>93</v>
      </c>
      <c r="AH65" t="s" s="2">
        <v>93</v>
      </c>
      <c r="AI65" t="s" s="2">
        <v>21</v>
      </c>
      <c r="AJ65" t="s" s="2">
        <v>105</v>
      </c>
      <c r="AK65" t="s" s="2">
        <v>21</v>
      </c>
      <c r="AL65" t="s" s="2">
        <v>496</v>
      </c>
      <c r="AM65" t="s" s="2">
        <v>275</v>
      </c>
      <c r="AN65" t="s" s="2">
        <v>276</v>
      </c>
      <c r="AO65" t="s" s="2">
        <v>277</v>
      </c>
      <c r="AP65" t="s" s="2">
        <v>21</v>
      </c>
    </row>
    <row r="66" hidden="true">
      <c r="A66" t="s" s="2">
        <v>518</v>
      </c>
      <c r="B66" t="s" s="2">
        <v>497</v>
      </c>
      <c r="C66" s="2"/>
      <c r="D66" t="s" s="2">
        <v>21</v>
      </c>
      <c r="E66" s="2"/>
      <c r="F66" t="s" s="2">
        <v>81</v>
      </c>
      <c r="G66" t="s" s="2">
        <v>93</v>
      </c>
      <c r="H66" t="s" s="2">
        <v>21</v>
      </c>
      <c r="I66" t="s" s="2">
        <v>21</v>
      </c>
      <c r="J66" t="s" s="2">
        <v>94</v>
      </c>
      <c r="K66" t="s" s="2">
        <v>519</v>
      </c>
      <c r="L66" t="s" s="2">
        <v>498</v>
      </c>
      <c r="M66" t="s" s="2">
        <v>342</v>
      </c>
      <c r="N66" t="s" s="2">
        <v>499</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81</v>
      </c>
      <c r="AH66" t="s" s="2">
        <v>93</v>
      </c>
      <c r="AI66" t="s" s="2">
        <v>21</v>
      </c>
      <c r="AJ66" t="s" s="2">
        <v>105</v>
      </c>
      <c r="AK66" t="s" s="2">
        <v>21</v>
      </c>
      <c r="AL66" t="s" s="2">
        <v>500</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81</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550</v>
      </c>
      <c r="T73" t="s" s="2">
        <v>21</v>
      </c>
      <c r="U73" t="s" s="2">
        <v>21</v>
      </c>
      <c r="V73" t="s" s="2">
        <v>21</v>
      </c>
      <c r="W73" t="s" s="2">
        <v>21</v>
      </c>
      <c r="X73" t="s" s="2">
        <v>21</v>
      </c>
      <c r="Y73" t="s" s="2">
        <v>21</v>
      </c>
      <c r="Z73" t="s" s="2">
        <v>21</v>
      </c>
      <c r="AA73" t="s" s="2">
        <v>21</v>
      </c>
      <c r="AB73" t="s" s="2">
        <v>21</v>
      </c>
      <c r="AC73" t="s" s="2">
        <v>21</v>
      </c>
      <c r="AD73" t="s" s="2">
        <v>21</v>
      </c>
      <c r="AE73" t="s" s="2">
        <v>21</v>
      </c>
      <c r="AF73" t="s" s="2">
        <v>569</v>
      </c>
      <c r="AG73" t="s" s="2">
        <v>81</v>
      </c>
      <c r="AH73" t="s" s="2">
        <v>93</v>
      </c>
      <c r="AI73" t="s" s="2">
        <v>21</v>
      </c>
      <c r="AJ73" t="s" s="2">
        <v>105</v>
      </c>
      <c r="AK73" t="s" s="2">
        <v>21</v>
      </c>
      <c r="AL73" t="s" s="2">
        <v>21</v>
      </c>
      <c r="AM73" t="s" s="2">
        <v>552</v>
      </c>
      <c r="AN73" t="s" s="2">
        <v>570</v>
      </c>
      <c r="AO73" t="s" s="2">
        <v>21</v>
      </c>
      <c r="AP73" t="s" s="2">
        <v>21</v>
      </c>
    </row>
    <row r="74" hidden="true">
      <c r="A74" t="s" s="2">
        <v>571</v>
      </c>
      <c r="B74" t="s" s="2">
        <v>501</v>
      </c>
      <c r="C74" s="2"/>
      <c r="D74" t="s" s="2">
        <v>21</v>
      </c>
      <c r="E74" s="2"/>
      <c r="F74" t="s" s="2">
        <v>81</v>
      </c>
      <c r="G74" t="s" s="2">
        <v>93</v>
      </c>
      <c r="H74" t="s" s="2">
        <v>21</v>
      </c>
      <c r="I74" t="s" s="2">
        <v>21</v>
      </c>
      <c r="J74" t="s" s="2">
        <v>21</v>
      </c>
      <c r="K74" t="s" s="2">
        <v>182</v>
      </c>
      <c r="L74" t="s" s="2">
        <v>502</v>
      </c>
      <c r="M74" t="s" s="2">
        <v>503</v>
      </c>
      <c r="N74" t="s" s="2">
        <v>504</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501</v>
      </c>
      <c r="AG74" t="s" s="2">
        <v>81</v>
      </c>
      <c r="AH74" t="s" s="2">
        <v>93</v>
      </c>
      <c r="AI74" t="s" s="2">
        <v>357</v>
      </c>
      <c r="AJ74" t="s" s="2">
        <v>105</v>
      </c>
      <c r="AK74" t="s" s="2">
        <v>21</v>
      </c>
      <c r="AL74" t="s" s="2">
        <v>21</v>
      </c>
      <c r="AM74" t="s" s="2">
        <v>136</v>
      </c>
      <c r="AN74" t="s" s="2">
        <v>358</v>
      </c>
      <c r="AO74" t="s" s="2">
        <v>21</v>
      </c>
      <c r="AP74" t="s" s="2">
        <v>21</v>
      </c>
    </row>
    <row r="75" hidden="true">
      <c r="A75" t="s" s="2">
        <v>572</v>
      </c>
      <c r="B75" t="s" s="2">
        <v>505</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505</v>
      </c>
      <c r="AG75" t="s" s="2">
        <v>81</v>
      </c>
      <c r="AH75" t="s" s="2">
        <v>82</v>
      </c>
      <c r="AI75" t="s" s="2">
        <v>21</v>
      </c>
      <c r="AJ75" t="s" s="2">
        <v>105</v>
      </c>
      <c r="AK75" t="s" s="2">
        <v>21</v>
      </c>
      <c r="AL75" t="s" s="2">
        <v>367</v>
      </c>
      <c r="AM75" t="s" s="2">
        <v>368</v>
      </c>
      <c r="AN75" t="s" s="2">
        <v>369</v>
      </c>
      <c r="AO75" t="s" s="2">
        <v>21</v>
      </c>
      <c r="AP75" t="s" s="2">
        <v>370</v>
      </c>
    </row>
    <row r="76" hidden="true">
      <c r="A76" t="s" s="2">
        <v>573</v>
      </c>
      <c r="B76" t="s" s="2">
        <v>506</v>
      </c>
      <c r="C76" s="2"/>
      <c r="D76" t="s" s="2">
        <v>21</v>
      </c>
      <c r="E76" s="2"/>
      <c r="F76" t="s" s="2">
        <v>81</v>
      </c>
      <c r="G76" t="s" s="2">
        <v>82</v>
      </c>
      <c r="H76" t="s" s="2">
        <v>21</v>
      </c>
      <c r="I76" t="s" s="2">
        <v>21</v>
      </c>
      <c r="J76" t="s" s="2">
        <v>21</v>
      </c>
      <c r="K76" t="s" s="2">
        <v>83</v>
      </c>
      <c r="L76" t="s" s="2">
        <v>507</v>
      </c>
      <c r="M76" t="s" s="2">
        <v>508</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81</v>
      </c>
      <c r="AH76" t="s" s="2">
        <v>82</v>
      </c>
      <c r="AI76" t="s" s="2">
        <v>21</v>
      </c>
      <c r="AJ76" t="s" s="2">
        <v>105</v>
      </c>
      <c r="AK76" t="s" s="2">
        <v>21</v>
      </c>
      <c r="AL76" t="s" s="2">
        <v>21</v>
      </c>
      <c r="AM76" t="s" s="2">
        <v>422</v>
      </c>
      <c r="AN76" t="s" s="2">
        <v>423</v>
      </c>
      <c r="AO76" t="s" s="2">
        <v>21</v>
      </c>
      <c r="AP76" t="s" s="2">
        <v>21</v>
      </c>
    </row>
    <row r="77" hidden="true">
      <c r="A77" t="s" s="2">
        <v>574</v>
      </c>
      <c r="B77" t="s" s="2">
        <v>481</v>
      </c>
      <c r="C77" t="s" s="2">
        <v>575</v>
      </c>
      <c r="D77" t="s" s="2">
        <v>21</v>
      </c>
      <c r="E77" s="2"/>
      <c r="F77" t="s" s="2">
        <v>81</v>
      </c>
      <c r="G77" t="s" s="2">
        <v>93</v>
      </c>
      <c r="H77" t="s" s="2">
        <v>21</v>
      </c>
      <c r="I77" t="s" s="2">
        <v>21</v>
      </c>
      <c r="J77" t="s" s="2">
        <v>94</v>
      </c>
      <c r="K77" t="s" s="2">
        <v>416</v>
      </c>
      <c r="L77" t="s" s="2">
        <v>511</v>
      </c>
      <c r="M77" t="s" s="2">
        <v>512</v>
      </c>
      <c r="N77" t="s" s="2">
        <v>484</v>
      </c>
      <c r="O77" t="s" s="2">
        <v>485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487</v>
      </c>
      <c r="AN77" t="s" s="2">
        <v>488</v>
      </c>
      <c r="AO77" t="s" s="2">
        <v>21</v>
      </c>
      <c r="AP77" t="s" s="2">
        <v>21</v>
      </c>
    </row>
    <row r="78" hidden="true">
      <c r="A78" t="s" s="2">
        <v>576</v>
      </c>
      <c r="B78" t="s" s="2">
        <v>489</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577</v>
      </c>
      <c r="B79" t="s" s="2">
        <v>490</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578</v>
      </c>
      <c r="B80" t="s" s="2">
        <v>491</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579</v>
      </c>
      <c r="B81" t="s" s="2">
        <v>492</v>
      </c>
      <c r="C81" s="2"/>
      <c r="D81" t="s" s="2">
        <v>21</v>
      </c>
      <c r="E81" s="2"/>
      <c r="F81" t="s" s="2">
        <v>93</v>
      </c>
      <c r="G81" t="s" s="2">
        <v>93</v>
      </c>
      <c r="H81" t="s" s="2">
        <v>21</v>
      </c>
      <c r="I81" t="s" s="2">
        <v>21</v>
      </c>
      <c r="J81" t="s" s="2">
        <v>94</v>
      </c>
      <c r="K81" t="s" s="2">
        <v>182</v>
      </c>
      <c r="L81" t="s" s="2">
        <v>493</v>
      </c>
      <c r="M81" t="s" s="2">
        <v>494</v>
      </c>
      <c r="N81" t="s" s="2">
        <v>495</v>
      </c>
      <c r="O81" t="s" s="2">
        <v>268</v>
      </c>
      <c r="P81" t="s" s="2">
        <v>21</v>
      </c>
      <c r="Q81" s="2"/>
      <c r="R81" t="s" s="2">
        <v>21</v>
      </c>
      <c r="S81" t="s" s="2">
        <v>580</v>
      </c>
      <c r="T81" t="s" s="2">
        <v>21</v>
      </c>
      <c r="U81" t="s" s="2">
        <v>21</v>
      </c>
      <c r="V81" t="s" s="2">
        <v>21</v>
      </c>
      <c r="W81" t="s" s="2">
        <v>21</v>
      </c>
      <c r="X81" t="s" s="2">
        <v>270</v>
      </c>
      <c r="Y81" t="s" s="2">
        <v>271</v>
      </c>
      <c r="Z81" t="s" s="2">
        <v>272</v>
      </c>
      <c r="AA81" t="s" s="2">
        <v>21</v>
      </c>
      <c r="AB81" t="s" s="2">
        <v>21</v>
      </c>
      <c r="AC81" t="s" s="2">
        <v>21</v>
      </c>
      <c r="AD81" t="s" s="2">
        <v>21</v>
      </c>
      <c r="AE81" t="s" s="2">
        <v>21</v>
      </c>
      <c r="AF81" t="s" s="2">
        <v>492</v>
      </c>
      <c r="AG81" t="s" s="2">
        <v>93</v>
      </c>
      <c r="AH81" t="s" s="2">
        <v>93</v>
      </c>
      <c r="AI81" t="s" s="2">
        <v>21</v>
      </c>
      <c r="AJ81" t="s" s="2">
        <v>105</v>
      </c>
      <c r="AK81" t="s" s="2">
        <v>21</v>
      </c>
      <c r="AL81" t="s" s="2">
        <v>496</v>
      </c>
      <c r="AM81" t="s" s="2">
        <v>275</v>
      </c>
      <c r="AN81" t="s" s="2">
        <v>276</v>
      </c>
      <c r="AO81" t="s" s="2">
        <v>277</v>
      </c>
      <c r="AP81" t="s" s="2">
        <v>21</v>
      </c>
    </row>
    <row r="82" hidden="true">
      <c r="A82" t="s" s="2">
        <v>581</v>
      </c>
      <c r="B82" t="s" s="2">
        <v>497</v>
      </c>
      <c r="C82" s="2"/>
      <c r="D82" t="s" s="2">
        <v>21</v>
      </c>
      <c r="E82" s="2"/>
      <c r="F82" t="s" s="2">
        <v>81</v>
      </c>
      <c r="G82" t="s" s="2">
        <v>93</v>
      </c>
      <c r="H82" t="s" s="2">
        <v>21</v>
      </c>
      <c r="I82" t="s" s="2">
        <v>21</v>
      </c>
      <c r="J82" t="s" s="2">
        <v>94</v>
      </c>
      <c r="K82" t="s" s="2">
        <v>519</v>
      </c>
      <c r="L82" t="s" s="2">
        <v>498</v>
      </c>
      <c r="M82" t="s" s="2">
        <v>342</v>
      </c>
      <c r="N82" t="s" s="2">
        <v>499</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497</v>
      </c>
      <c r="AG82" t="s" s="2">
        <v>81</v>
      </c>
      <c r="AH82" t="s" s="2">
        <v>93</v>
      </c>
      <c r="AI82" t="s" s="2">
        <v>21</v>
      </c>
      <c r="AJ82" t="s" s="2">
        <v>105</v>
      </c>
      <c r="AK82" t="s" s="2">
        <v>21</v>
      </c>
      <c r="AL82" t="s" s="2">
        <v>500</v>
      </c>
      <c r="AM82" t="s" s="2">
        <v>347</v>
      </c>
      <c r="AN82" t="s" s="2">
        <v>348</v>
      </c>
      <c r="AO82" t="s" s="2">
        <v>21</v>
      </c>
      <c r="AP82" t="s" s="2">
        <v>349</v>
      </c>
    </row>
    <row r="83" hidden="true">
      <c r="A83" t="s" s="2">
        <v>582</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583</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584</v>
      </c>
      <c r="B85" t="s" s="2">
        <v>525</v>
      </c>
      <c r="C85" s="2"/>
      <c r="D85" t="s" s="2">
        <v>21</v>
      </c>
      <c r="E85" s="2"/>
      <c r="F85" t="s" s="2">
        <v>81</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585</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586</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587</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588</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550</v>
      </c>
      <c r="T89" t="s" s="2">
        <v>21</v>
      </c>
      <c r="U89" t="s" s="2">
        <v>21</v>
      </c>
      <c r="V89" t="s" s="2">
        <v>21</v>
      </c>
      <c r="W89" t="s" s="2">
        <v>21</v>
      </c>
      <c r="X89" t="s" s="2">
        <v>21</v>
      </c>
      <c r="Y89" t="s" s="2">
        <v>21</v>
      </c>
      <c r="Z89" t="s" s="2">
        <v>21</v>
      </c>
      <c r="AA89" t="s" s="2">
        <v>21</v>
      </c>
      <c r="AB89" t="s" s="2">
        <v>21</v>
      </c>
      <c r="AC89" t="s" s="2">
        <v>21</v>
      </c>
      <c r="AD89" t="s" s="2">
        <v>21</v>
      </c>
      <c r="AE89" t="s" s="2">
        <v>21</v>
      </c>
      <c r="AF89" t="s" s="2">
        <v>569</v>
      </c>
      <c r="AG89" t="s" s="2">
        <v>81</v>
      </c>
      <c r="AH89" t="s" s="2">
        <v>93</v>
      </c>
      <c r="AI89" t="s" s="2">
        <v>21</v>
      </c>
      <c r="AJ89" t="s" s="2">
        <v>105</v>
      </c>
      <c r="AK89" t="s" s="2">
        <v>21</v>
      </c>
      <c r="AL89" t="s" s="2">
        <v>21</v>
      </c>
      <c r="AM89" t="s" s="2">
        <v>552</v>
      </c>
      <c r="AN89" t="s" s="2">
        <v>570</v>
      </c>
      <c r="AO89" t="s" s="2">
        <v>21</v>
      </c>
      <c r="AP89" t="s" s="2">
        <v>21</v>
      </c>
    </row>
    <row r="90" hidden="true">
      <c r="A90" t="s" s="2">
        <v>589</v>
      </c>
      <c r="B90" t="s" s="2">
        <v>501</v>
      </c>
      <c r="C90" s="2"/>
      <c r="D90" t="s" s="2">
        <v>21</v>
      </c>
      <c r="E90" s="2"/>
      <c r="F90" t="s" s="2">
        <v>81</v>
      </c>
      <c r="G90" t="s" s="2">
        <v>93</v>
      </c>
      <c r="H90" t="s" s="2">
        <v>21</v>
      </c>
      <c r="I90" t="s" s="2">
        <v>21</v>
      </c>
      <c r="J90" t="s" s="2">
        <v>21</v>
      </c>
      <c r="K90" t="s" s="2">
        <v>182</v>
      </c>
      <c r="L90" t="s" s="2">
        <v>502</v>
      </c>
      <c r="M90" t="s" s="2">
        <v>503</v>
      </c>
      <c r="N90" t="s" s="2">
        <v>504</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501</v>
      </c>
      <c r="AG90" t="s" s="2">
        <v>81</v>
      </c>
      <c r="AH90" t="s" s="2">
        <v>93</v>
      </c>
      <c r="AI90" t="s" s="2">
        <v>357</v>
      </c>
      <c r="AJ90" t="s" s="2">
        <v>105</v>
      </c>
      <c r="AK90" t="s" s="2">
        <v>21</v>
      </c>
      <c r="AL90" t="s" s="2">
        <v>21</v>
      </c>
      <c r="AM90" t="s" s="2">
        <v>136</v>
      </c>
      <c r="AN90" t="s" s="2">
        <v>358</v>
      </c>
      <c r="AO90" t="s" s="2">
        <v>21</v>
      </c>
      <c r="AP90" t="s" s="2">
        <v>21</v>
      </c>
    </row>
    <row r="91" hidden="true">
      <c r="A91" t="s" s="2">
        <v>590</v>
      </c>
      <c r="B91" t="s" s="2">
        <v>505</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505</v>
      </c>
      <c r="AG91" t="s" s="2">
        <v>81</v>
      </c>
      <c r="AH91" t="s" s="2">
        <v>82</v>
      </c>
      <c r="AI91" t="s" s="2">
        <v>21</v>
      </c>
      <c r="AJ91" t="s" s="2">
        <v>105</v>
      </c>
      <c r="AK91" t="s" s="2">
        <v>21</v>
      </c>
      <c r="AL91" t="s" s="2">
        <v>367</v>
      </c>
      <c r="AM91" t="s" s="2">
        <v>368</v>
      </c>
      <c r="AN91" t="s" s="2">
        <v>369</v>
      </c>
      <c r="AO91" t="s" s="2">
        <v>21</v>
      </c>
      <c r="AP91" t="s" s="2">
        <v>370</v>
      </c>
    </row>
    <row r="92" hidden="true">
      <c r="A92" t="s" s="2">
        <v>591</v>
      </c>
      <c r="B92" t="s" s="2">
        <v>506</v>
      </c>
      <c r="C92" s="2"/>
      <c r="D92" t="s" s="2">
        <v>21</v>
      </c>
      <c r="E92" s="2"/>
      <c r="F92" t="s" s="2">
        <v>81</v>
      </c>
      <c r="G92" t="s" s="2">
        <v>82</v>
      </c>
      <c r="H92" t="s" s="2">
        <v>21</v>
      </c>
      <c r="I92" t="s" s="2">
        <v>21</v>
      </c>
      <c r="J92" t="s" s="2">
        <v>21</v>
      </c>
      <c r="K92" t="s" s="2">
        <v>83</v>
      </c>
      <c r="L92" t="s" s="2">
        <v>507</v>
      </c>
      <c r="M92" t="s" s="2">
        <v>508</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506</v>
      </c>
      <c r="AG92" t="s" s="2">
        <v>81</v>
      </c>
      <c r="AH92" t="s" s="2">
        <v>82</v>
      </c>
      <c r="AI92" t="s" s="2">
        <v>21</v>
      </c>
      <c r="AJ92" t="s" s="2">
        <v>105</v>
      </c>
      <c r="AK92" t="s" s="2">
        <v>21</v>
      </c>
      <c r="AL92" t="s" s="2">
        <v>21</v>
      </c>
      <c r="AM92" t="s" s="2">
        <v>422</v>
      </c>
      <c r="AN92" t="s" s="2">
        <v>423</v>
      </c>
      <c r="AO92" t="s" s="2">
        <v>21</v>
      </c>
      <c r="AP92" t="s" s="2">
        <v>21</v>
      </c>
    </row>
    <row r="93" hidden="true">
      <c r="A93" t="s" s="2">
        <v>592</v>
      </c>
      <c r="B93" t="s" s="2">
        <v>481</v>
      </c>
      <c r="C93" t="s" s="2">
        <v>593</v>
      </c>
      <c r="D93" t="s" s="2">
        <v>21</v>
      </c>
      <c r="E93" s="2"/>
      <c r="F93" t="s" s="2">
        <v>81</v>
      </c>
      <c r="G93" t="s" s="2">
        <v>93</v>
      </c>
      <c r="H93" t="s" s="2">
        <v>21</v>
      </c>
      <c r="I93" t="s" s="2">
        <v>21</v>
      </c>
      <c r="J93" t="s" s="2">
        <v>94</v>
      </c>
      <c r="K93" t="s" s="2">
        <v>416</v>
      </c>
      <c r="L93" t="s" s="2">
        <v>511</v>
      </c>
      <c r="M93" t="s" s="2">
        <v>512</v>
      </c>
      <c r="N93" t="s" s="2">
        <v>484</v>
      </c>
      <c r="O93" t="s" s="2">
        <v>485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487</v>
      </c>
      <c r="AN93" t="s" s="2">
        <v>488</v>
      </c>
      <c r="AO93" t="s" s="2">
        <v>21</v>
      </c>
      <c r="AP93" t="s" s="2">
        <v>21</v>
      </c>
    </row>
    <row r="94" hidden="true">
      <c r="A94" t="s" s="2">
        <v>594</v>
      </c>
      <c r="B94" t="s" s="2">
        <v>489</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595</v>
      </c>
      <c r="B95" t="s" s="2">
        <v>490</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596</v>
      </c>
      <c r="B96" t="s" s="2">
        <v>491</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597</v>
      </c>
      <c r="B97" t="s" s="2">
        <v>492</v>
      </c>
      <c r="C97" s="2"/>
      <c r="D97" t="s" s="2">
        <v>21</v>
      </c>
      <c r="E97" s="2"/>
      <c r="F97" t="s" s="2">
        <v>93</v>
      </c>
      <c r="G97" t="s" s="2">
        <v>93</v>
      </c>
      <c r="H97" t="s" s="2">
        <v>21</v>
      </c>
      <c r="I97" t="s" s="2">
        <v>21</v>
      </c>
      <c r="J97" t="s" s="2">
        <v>94</v>
      </c>
      <c r="K97" t="s" s="2">
        <v>182</v>
      </c>
      <c r="L97" t="s" s="2">
        <v>493</v>
      </c>
      <c r="M97" t="s" s="2">
        <v>494</v>
      </c>
      <c r="N97" t="s" s="2">
        <v>495</v>
      </c>
      <c r="O97" t="s" s="2">
        <v>268</v>
      </c>
      <c r="P97" t="s" s="2">
        <v>21</v>
      </c>
      <c r="Q97" s="2"/>
      <c r="R97" t="s" s="2">
        <v>21</v>
      </c>
      <c r="S97" t="s" s="2">
        <v>269</v>
      </c>
      <c r="T97" t="s" s="2">
        <v>21</v>
      </c>
      <c r="U97" t="s" s="2">
        <v>21</v>
      </c>
      <c r="V97" t="s" s="2">
        <v>21</v>
      </c>
      <c r="W97" t="s" s="2">
        <v>21</v>
      </c>
      <c r="X97" t="s" s="2">
        <v>270</v>
      </c>
      <c r="Y97" t="s" s="2">
        <v>271</v>
      </c>
      <c r="Z97" t="s" s="2">
        <v>272</v>
      </c>
      <c r="AA97" t="s" s="2">
        <v>21</v>
      </c>
      <c r="AB97" t="s" s="2">
        <v>21</v>
      </c>
      <c r="AC97" t="s" s="2">
        <v>21</v>
      </c>
      <c r="AD97" t="s" s="2">
        <v>21</v>
      </c>
      <c r="AE97" t="s" s="2">
        <v>21</v>
      </c>
      <c r="AF97" t="s" s="2">
        <v>492</v>
      </c>
      <c r="AG97" t="s" s="2">
        <v>93</v>
      </c>
      <c r="AH97" t="s" s="2">
        <v>93</v>
      </c>
      <c r="AI97" t="s" s="2">
        <v>21</v>
      </c>
      <c r="AJ97" t="s" s="2">
        <v>105</v>
      </c>
      <c r="AK97" t="s" s="2">
        <v>21</v>
      </c>
      <c r="AL97" t="s" s="2">
        <v>496</v>
      </c>
      <c r="AM97" t="s" s="2">
        <v>275</v>
      </c>
      <c r="AN97" t="s" s="2">
        <v>276</v>
      </c>
      <c r="AO97" t="s" s="2">
        <v>277</v>
      </c>
      <c r="AP97" t="s" s="2">
        <v>21</v>
      </c>
    </row>
    <row r="98" hidden="true">
      <c r="A98" t="s" s="2">
        <v>598</v>
      </c>
      <c r="B98" t="s" s="2">
        <v>497</v>
      </c>
      <c r="C98" s="2"/>
      <c r="D98" t="s" s="2">
        <v>21</v>
      </c>
      <c r="E98" s="2"/>
      <c r="F98" t="s" s="2">
        <v>81</v>
      </c>
      <c r="G98" t="s" s="2">
        <v>93</v>
      </c>
      <c r="H98" t="s" s="2">
        <v>21</v>
      </c>
      <c r="I98" t="s" s="2">
        <v>21</v>
      </c>
      <c r="J98" t="s" s="2">
        <v>94</v>
      </c>
      <c r="K98" t="s" s="2">
        <v>519</v>
      </c>
      <c r="L98" t="s" s="2">
        <v>498</v>
      </c>
      <c r="M98" t="s" s="2">
        <v>342</v>
      </c>
      <c r="N98" t="s" s="2">
        <v>499</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497</v>
      </c>
      <c r="AG98" t="s" s="2">
        <v>81</v>
      </c>
      <c r="AH98" t="s" s="2">
        <v>93</v>
      </c>
      <c r="AI98" t="s" s="2">
        <v>21</v>
      </c>
      <c r="AJ98" t="s" s="2">
        <v>105</v>
      </c>
      <c r="AK98" t="s" s="2">
        <v>21</v>
      </c>
      <c r="AL98" t="s" s="2">
        <v>500</v>
      </c>
      <c r="AM98" t="s" s="2">
        <v>347</v>
      </c>
      <c r="AN98" t="s" s="2">
        <v>348</v>
      </c>
      <c r="AO98" t="s" s="2">
        <v>21</v>
      </c>
      <c r="AP98" t="s" s="2">
        <v>349</v>
      </c>
    </row>
    <row r="99" hidden="true">
      <c r="A99" t="s" s="2">
        <v>599</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600</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601</v>
      </c>
      <c r="B101" t="s" s="2">
        <v>525</v>
      </c>
      <c r="C101" s="2"/>
      <c r="D101" t="s" s="2">
        <v>21</v>
      </c>
      <c r="E101" s="2"/>
      <c r="F101" t="s" s="2">
        <v>81</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602</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603</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604</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605</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550</v>
      </c>
      <c r="T105" t="s" s="2">
        <v>21</v>
      </c>
      <c r="U105" t="s" s="2">
        <v>21</v>
      </c>
      <c r="V105" t="s" s="2">
        <v>21</v>
      </c>
      <c r="W105" t="s" s="2">
        <v>21</v>
      </c>
      <c r="X105" t="s" s="2">
        <v>21</v>
      </c>
      <c r="Y105" t="s" s="2">
        <v>21</v>
      </c>
      <c r="Z105" t="s" s="2">
        <v>21</v>
      </c>
      <c r="AA105" t="s" s="2">
        <v>21</v>
      </c>
      <c r="AB105" t="s" s="2">
        <v>21</v>
      </c>
      <c r="AC105" t="s" s="2">
        <v>21</v>
      </c>
      <c r="AD105" t="s" s="2">
        <v>21</v>
      </c>
      <c r="AE105" t="s" s="2">
        <v>21</v>
      </c>
      <c r="AF105" t="s" s="2">
        <v>569</v>
      </c>
      <c r="AG105" t="s" s="2">
        <v>81</v>
      </c>
      <c r="AH105" t="s" s="2">
        <v>93</v>
      </c>
      <c r="AI105" t="s" s="2">
        <v>21</v>
      </c>
      <c r="AJ105" t="s" s="2">
        <v>105</v>
      </c>
      <c r="AK105" t="s" s="2">
        <v>21</v>
      </c>
      <c r="AL105" t="s" s="2">
        <v>21</v>
      </c>
      <c r="AM105" t="s" s="2">
        <v>552</v>
      </c>
      <c r="AN105" t="s" s="2">
        <v>570</v>
      </c>
      <c r="AO105" t="s" s="2">
        <v>21</v>
      </c>
      <c r="AP105" t="s" s="2">
        <v>21</v>
      </c>
    </row>
    <row r="106" hidden="true">
      <c r="A106" t="s" s="2">
        <v>606</v>
      </c>
      <c r="B106" t="s" s="2">
        <v>501</v>
      </c>
      <c r="C106" s="2"/>
      <c r="D106" t="s" s="2">
        <v>21</v>
      </c>
      <c r="E106" s="2"/>
      <c r="F106" t="s" s="2">
        <v>81</v>
      </c>
      <c r="G106" t="s" s="2">
        <v>93</v>
      </c>
      <c r="H106" t="s" s="2">
        <v>21</v>
      </c>
      <c r="I106" t="s" s="2">
        <v>21</v>
      </c>
      <c r="J106" t="s" s="2">
        <v>21</v>
      </c>
      <c r="K106" t="s" s="2">
        <v>182</v>
      </c>
      <c r="L106" t="s" s="2">
        <v>502</v>
      </c>
      <c r="M106" t="s" s="2">
        <v>503</v>
      </c>
      <c r="N106" t="s" s="2">
        <v>504</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501</v>
      </c>
      <c r="AG106" t="s" s="2">
        <v>81</v>
      </c>
      <c r="AH106" t="s" s="2">
        <v>93</v>
      </c>
      <c r="AI106" t="s" s="2">
        <v>357</v>
      </c>
      <c r="AJ106" t="s" s="2">
        <v>105</v>
      </c>
      <c r="AK106" t="s" s="2">
        <v>21</v>
      </c>
      <c r="AL106" t="s" s="2">
        <v>21</v>
      </c>
      <c r="AM106" t="s" s="2">
        <v>136</v>
      </c>
      <c r="AN106" t="s" s="2">
        <v>358</v>
      </c>
      <c r="AO106" t="s" s="2">
        <v>21</v>
      </c>
      <c r="AP106" t="s" s="2">
        <v>21</v>
      </c>
    </row>
    <row r="107" hidden="true">
      <c r="A107" t="s" s="2">
        <v>607</v>
      </c>
      <c r="B107" t="s" s="2">
        <v>505</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505</v>
      </c>
      <c r="AG107" t="s" s="2">
        <v>81</v>
      </c>
      <c r="AH107" t="s" s="2">
        <v>82</v>
      </c>
      <c r="AI107" t="s" s="2">
        <v>21</v>
      </c>
      <c r="AJ107" t="s" s="2">
        <v>105</v>
      </c>
      <c r="AK107" t="s" s="2">
        <v>21</v>
      </c>
      <c r="AL107" t="s" s="2">
        <v>367</v>
      </c>
      <c r="AM107" t="s" s="2">
        <v>368</v>
      </c>
      <c r="AN107" t="s" s="2">
        <v>369</v>
      </c>
      <c r="AO107" t="s" s="2">
        <v>21</v>
      </c>
      <c r="AP107" t="s" s="2">
        <v>370</v>
      </c>
    </row>
    <row r="108" hidden="true">
      <c r="A108" t="s" s="2">
        <v>608</v>
      </c>
      <c r="B108" t="s" s="2">
        <v>506</v>
      </c>
      <c r="C108" s="2"/>
      <c r="D108" t="s" s="2">
        <v>21</v>
      </c>
      <c r="E108" s="2"/>
      <c r="F108" t="s" s="2">
        <v>81</v>
      </c>
      <c r="G108" t="s" s="2">
        <v>82</v>
      </c>
      <c r="H108" t="s" s="2">
        <v>21</v>
      </c>
      <c r="I108" t="s" s="2">
        <v>21</v>
      </c>
      <c r="J108" t="s" s="2">
        <v>21</v>
      </c>
      <c r="K108" t="s" s="2">
        <v>83</v>
      </c>
      <c r="L108" t="s" s="2">
        <v>507</v>
      </c>
      <c r="M108" t="s" s="2">
        <v>508</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506</v>
      </c>
      <c r="AG108" t="s" s="2">
        <v>81</v>
      </c>
      <c r="AH108" t="s" s="2">
        <v>82</v>
      </c>
      <c r="AI108" t="s" s="2">
        <v>21</v>
      </c>
      <c r="AJ108" t="s" s="2">
        <v>105</v>
      </c>
      <c r="AK108" t="s" s="2">
        <v>21</v>
      </c>
      <c r="AL108" t="s" s="2">
        <v>21</v>
      </c>
      <c r="AM108" t="s" s="2">
        <v>422</v>
      </c>
      <c r="AN108" t="s" s="2">
        <v>423</v>
      </c>
      <c r="AO108" t="s" s="2">
        <v>21</v>
      </c>
      <c r="AP108" t="s" s="2">
        <v>21</v>
      </c>
    </row>
    <row r="109">
      <c r="A109" t="s" s="2">
        <v>609</v>
      </c>
      <c r="B109" t="s" s="2">
        <v>481</v>
      </c>
      <c r="C109" t="s" s="2">
        <v>610</v>
      </c>
      <c r="D109" t="s" s="2">
        <v>21</v>
      </c>
      <c r="E109" s="2"/>
      <c r="F109" t="s" s="2">
        <v>81</v>
      </c>
      <c r="G109" t="s" s="2">
        <v>93</v>
      </c>
      <c r="H109" t="s" s="2">
        <v>94</v>
      </c>
      <c r="I109" t="s" s="2">
        <v>21</v>
      </c>
      <c r="J109" t="s" s="2">
        <v>94</v>
      </c>
      <c r="K109" t="s" s="2">
        <v>416</v>
      </c>
      <c r="L109" t="s" s="2">
        <v>511</v>
      </c>
      <c r="M109" t="s" s="2">
        <v>512</v>
      </c>
      <c r="N109" t="s" s="2">
        <v>484</v>
      </c>
      <c r="O109" t="s" s="2">
        <v>485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487</v>
      </c>
      <c r="AN109" t="s" s="2">
        <v>488</v>
      </c>
      <c r="AO109" t="s" s="2">
        <v>21</v>
      </c>
      <c r="AP109" t="s" s="2">
        <v>21</v>
      </c>
    </row>
    <row r="110" hidden="true">
      <c r="A110" t="s" s="2">
        <v>611</v>
      </c>
      <c r="B110" t="s" s="2">
        <v>489</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612</v>
      </c>
      <c r="B111" t="s" s="2">
        <v>490</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613</v>
      </c>
      <c r="B112" t="s" s="2">
        <v>491</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614</v>
      </c>
      <c r="B113" t="s" s="2">
        <v>492</v>
      </c>
      <c r="C113" s="2"/>
      <c r="D113" t="s" s="2">
        <v>21</v>
      </c>
      <c r="E113" s="2"/>
      <c r="F113" t="s" s="2">
        <v>93</v>
      </c>
      <c r="G113" t="s" s="2">
        <v>93</v>
      </c>
      <c r="H113" t="s" s="2">
        <v>21</v>
      </c>
      <c r="I113" t="s" s="2">
        <v>21</v>
      </c>
      <c r="J113" t="s" s="2">
        <v>94</v>
      </c>
      <c r="K113" t="s" s="2">
        <v>182</v>
      </c>
      <c r="L113" t="s" s="2">
        <v>493</v>
      </c>
      <c r="M113" t="s" s="2">
        <v>494</v>
      </c>
      <c r="N113" t="s" s="2">
        <v>495</v>
      </c>
      <c r="O113" t="s" s="2">
        <v>268</v>
      </c>
      <c r="P113" t="s" s="2">
        <v>21</v>
      </c>
      <c r="Q113" s="2"/>
      <c r="R113" t="s" s="2">
        <v>21</v>
      </c>
      <c r="S113" t="s" s="2">
        <v>615</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492</v>
      </c>
      <c r="AG113" t="s" s="2">
        <v>93</v>
      </c>
      <c r="AH113" t="s" s="2">
        <v>93</v>
      </c>
      <c r="AI113" t="s" s="2">
        <v>21</v>
      </c>
      <c r="AJ113" t="s" s="2">
        <v>105</v>
      </c>
      <c r="AK113" t="s" s="2">
        <v>21</v>
      </c>
      <c r="AL113" t="s" s="2">
        <v>496</v>
      </c>
      <c r="AM113" t="s" s="2">
        <v>275</v>
      </c>
      <c r="AN113" t="s" s="2">
        <v>276</v>
      </c>
      <c r="AO113" t="s" s="2">
        <v>277</v>
      </c>
      <c r="AP113" t="s" s="2">
        <v>21</v>
      </c>
    </row>
    <row r="114" hidden="true">
      <c r="A114" t="s" s="2">
        <v>616</v>
      </c>
      <c r="B114" t="s" s="2">
        <v>497</v>
      </c>
      <c r="C114" s="2"/>
      <c r="D114" t="s" s="2">
        <v>21</v>
      </c>
      <c r="E114" s="2"/>
      <c r="F114" t="s" s="2">
        <v>81</v>
      </c>
      <c r="G114" t="s" s="2">
        <v>93</v>
      </c>
      <c r="H114" t="s" s="2">
        <v>21</v>
      </c>
      <c r="I114" t="s" s="2">
        <v>21</v>
      </c>
      <c r="J114" t="s" s="2">
        <v>94</v>
      </c>
      <c r="K114" t="s" s="2">
        <v>182</v>
      </c>
      <c r="L114" t="s" s="2">
        <v>498</v>
      </c>
      <c r="M114" t="s" s="2">
        <v>342</v>
      </c>
      <c r="N114" t="s" s="2">
        <v>499</v>
      </c>
      <c r="O114" t="s" s="2">
        <v>344</v>
      </c>
      <c r="P114" t="s" s="2">
        <v>21</v>
      </c>
      <c r="Q114" s="2"/>
      <c r="R114" t="s" s="2">
        <v>21</v>
      </c>
      <c r="S114" t="s" s="2">
        <v>21</v>
      </c>
      <c r="T114" t="s" s="2">
        <v>21</v>
      </c>
      <c r="U114" t="s" s="2">
        <v>21</v>
      </c>
      <c r="V114" t="s" s="2">
        <v>21</v>
      </c>
      <c r="W114" t="s" s="2">
        <v>21</v>
      </c>
      <c r="X114" t="s" s="2">
        <v>176</v>
      </c>
      <c r="Y114" s="2"/>
      <c r="Z114" t="s" s="2">
        <v>617</v>
      </c>
      <c r="AA114" t="s" s="2">
        <v>21</v>
      </c>
      <c r="AB114" t="s" s="2">
        <v>21</v>
      </c>
      <c r="AC114" t="s" s="2">
        <v>21</v>
      </c>
      <c r="AD114" t="s" s="2">
        <v>21</v>
      </c>
      <c r="AE114" t="s" s="2">
        <v>21</v>
      </c>
      <c r="AF114" t="s" s="2">
        <v>497</v>
      </c>
      <c r="AG114" t="s" s="2">
        <v>81</v>
      </c>
      <c r="AH114" t="s" s="2">
        <v>93</v>
      </c>
      <c r="AI114" t="s" s="2">
        <v>21</v>
      </c>
      <c r="AJ114" t="s" s="2">
        <v>105</v>
      </c>
      <c r="AK114" t="s" s="2">
        <v>21</v>
      </c>
      <c r="AL114" t="s" s="2">
        <v>500</v>
      </c>
      <c r="AM114" t="s" s="2">
        <v>347</v>
      </c>
      <c r="AN114" t="s" s="2">
        <v>348</v>
      </c>
      <c r="AO114" t="s" s="2">
        <v>21</v>
      </c>
      <c r="AP114" t="s" s="2">
        <v>349</v>
      </c>
    </row>
    <row r="115" hidden="true">
      <c r="A115" t="s" s="2">
        <v>618</v>
      </c>
      <c r="B115" t="s" s="2">
        <v>501</v>
      </c>
      <c r="C115" s="2"/>
      <c r="D115" t="s" s="2">
        <v>21</v>
      </c>
      <c r="E115" s="2"/>
      <c r="F115" t="s" s="2">
        <v>81</v>
      </c>
      <c r="G115" t="s" s="2">
        <v>93</v>
      </c>
      <c r="H115" t="s" s="2">
        <v>21</v>
      </c>
      <c r="I115" t="s" s="2">
        <v>21</v>
      </c>
      <c r="J115" t="s" s="2">
        <v>21</v>
      </c>
      <c r="K115" t="s" s="2">
        <v>182</v>
      </c>
      <c r="L115" t="s" s="2">
        <v>502</v>
      </c>
      <c r="M115" t="s" s="2">
        <v>503</v>
      </c>
      <c r="N115" t="s" s="2">
        <v>504</v>
      </c>
      <c r="O115" t="s" s="2">
        <v>354</v>
      </c>
      <c r="P115" t="s" s="2">
        <v>21</v>
      </c>
      <c r="Q115" s="2"/>
      <c r="R115" t="s" s="2">
        <v>21</v>
      </c>
      <c r="S115" t="s" s="2">
        <v>21</v>
      </c>
      <c r="T115" t="s" s="2">
        <v>21</v>
      </c>
      <c r="U115" t="s" s="2">
        <v>21</v>
      </c>
      <c r="V115" t="s" s="2">
        <v>21</v>
      </c>
      <c r="W115" t="s" s="2">
        <v>21</v>
      </c>
      <c r="X115" t="s" s="2">
        <v>187</v>
      </c>
      <c r="Y115" t="s" s="2">
        <v>355</v>
      </c>
      <c r="Z115" t="s" s="2">
        <v>356</v>
      </c>
      <c r="AA115" t="s" s="2">
        <v>21</v>
      </c>
      <c r="AB115" t="s" s="2">
        <v>21</v>
      </c>
      <c r="AC115" t="s" s="2">
        <v>21</v>
      </c>
      <c r="AD115" t="s" s="2">
        <v>21</v>
      </c>
      <c r="AE115" t="s" s="2">
        <v>21</v>
      </c>
      <c r="AF115" t="s" s="2">
        <v>501</v>
      </c>
      <c r="AG115" t="s" s="2">
        <v>81</v>
      </c>
      <c r="AH115" t="s" s="2">
        <v>93</v>
      </c>
      <c r="AI115" t="s" s="2">
        <v>357</v>
      </c>
      <c r="AJ115" t="s" s="2">
        <v>105</v>
      </c>
      <c r="AK115" t="s" s="2">
        <v>21</v>
      </c>
      <c r="AL115" t="s" s="2">
        <v>21</v>
      </c>
      <c r="AM115" t="s" s="2">
        <v>136</v>
      </c>
      <c r="AN115" t="s" s="2">
        <v>358</v>
      </c>
      <c r="AO115" t="s" s="2">
        <v>21</v>
      </c>
      <c r="AP115" t="s" s="2">
        <v>21</v>
      </c>
    </row>
    <row r="116" hidden="true">
      <c r="A116" t="s" s="2">
        <v>619</v>
      </c>
      <c r="B116" t="s" s="2">
        <v>505</v>
      </c>
      <c r="C116" s="2"/>
      <c r="D116" t="s" s="2">
        <v>360</v>
      </c>
      <c r="E116" s="2"/>
      <c r="F116" t="s" s="2">
        <v>81</v>
      </c>
      <c r="G116" t="s" s="2">
        <v>82</v>
      </c>
      <c r="H116" t="s" s="2">
        <v>21</v>
      </c>
      <c r="I116" t="s" s="2">
        <v>21</v>
      </c>
      <c r="J116" t="s" s="2">
        <v>21</v>
      </c>
      <c r="K116" t="s" s="2">
        <v>182</v>
      </c>
      <c r="L116" t="s" s="2">
        <v>361</v>
      </c>
      <c r="M116" t="s" s="2">
        <v>362</v>
      </c>
      <c r="N116" t="s" s="2">
        <v>363</v>
      </c>
      <c r="O116" t="s" s="2">
        <v>364</v>
      </c>
      <c r="P116" t="s" s="2">
        <v>21</v>
      </c>
      <c r="Q116" s="2"/>
      <c r="R116" t="s" s="2">
        <v>21</v>
      </c>
      <c r="S116" t="s" s="2">
        <v>21</v>
      </c>
      <c r="T116" t="s" s="2">
        <v>21</v>
      </c>
      <c r="U116" t="s" s="2">
        <v>21</v>
      </c>
      <c r="V116" t="s" s="2">
        <v>21</v>
      </c>
      <c r="W116" t="s" s="2">
        <v>21</v>
      </c>
      <c r="X116" t="s" s="2">
        <v>187</v>
      </c>
      <c r="Y116" t="s" s="2">
        <v>365</v>
      </c>
      <c r="Z116" t="s" s="2">
        <v>366</v>
      </c>
      <c r="AA116" t="s" s="2">
        <v>21</v>
      </c>
      <c r="AB116" t="s" s="2">
        <v>21</v>
      </c>
      <c r="AC116" t="s" s="2">
        <v>21</v>
      </c>
      <c r="AD116" t="s" s="2">
        <v>21</v>
      </c>
      <c r="AE116" t="s" s="2">
        <v>21</v>
      </c>
      <c r="AF116" t="s" s="2">
        <v>505</v>
      </c>
      <c r="AG116" t="s" s="2">
        <v>81</v>
      </c>
      <c r="AH116" t="s" s="2">
        <v>82</v>
      </c>
      <c r="AI116" t="s" s="2">
        <v>21</v>
      </c>
      <c r="AJ116" t="s" s="2">
        <v>105</v>
      </c>
      <c r="AK116" t="s" s="2">
        <v>21</v>
      </c>
      <c r="AL116" t="s" s="2">
        <v>367</v>
      </c>
      <c r="AM116" t="s" s="2">
        <v>368</v>
      </c>
      <c r="AN116" t="s" s="2">
        <v>369</v>
      </c>
      <c r="AO116" t="s" s="2">
        <v>21</v>
      </c>
      <c r="AP116" t="s" s="2">
        <v>370</v>
      </c>
    </row>
    <row r="117" hidden="true">
      <c r="A117" t="s" s="2">
        <v>620</v>
      </c>
      <c r="B117" t="s" s="2">
        <v>506</v>
      </c>
      <c r="C117" s="2"/>
      <c r="D117" t="s" s="2">
        <v>21</v>
      </c>
      <c r="E117" s="2"/>
      <c r="F117" t="s" s="2">
        <v>81</v>
      </c>
      <c r="G117" t="s" s="2">
        <v>82</v>
      </c>
      <c r="H117" t="s" s="2">
        <v>21</v>
      </c>
      <c r="I117" t="s" s="2">
        <v>21</v>
      </c>
      <c r="J117" t="s" s="2">
        <v>21</v>
      </c>
      <c r="K117" t="s" s="2">
        <v>83</v>
      </c>
      <c r="L117" t="s" s="2">
        <v>507</v>
      </c>
      <c r="M117" t="s" s="2">
        <v>508</v>
      </c>
      <c r="N117" t="s" s="2">
        <v>419</v>
      </c>
      <c r="O117" t="s" s="2">
        <v>420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506</v>
      </c>
      <c r="AG117" t="s" s="2">
        <v>81</v>
      </c>
      <c r="AH117" t="s" s="2">
        <v>82</v>
      </c>
      <c r="AI117" t="s" s="2">
        <v>21</v>
      </c>
      <c r="AJ117" t="s" s="2">
        <v>105</v>
      </c>
      <c r="AK117" t="s" s="2">
        <v>21</v>
      </c>
      <c r="AL117" t="s" s="2">
        <v>21</v>
      </c>
      <c r="AM117" t="s" s="2">
        <v>422</v>
      </c>
      <c r="AN117" t="s" s="2">
        <v>423</v>
      </c>
      <c r="AO117" t="s" s="2">
        <v>21</v>
      </c>
      <c r="AP117" t="s" s="2">
        <v>21</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2026-07-01T10:23:31Z</dcterms:created>
  <dc:creator>Apache POI</dc:creator>
</cp:coreProperties>
</file>