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Elements!$A$1:$AL$68</definedName>
  </definedNames>
</workbook>
</file>

<file path=xl/sharedStrings.xml><?xml version="1.0" encoding="utf-8"?>
<sst xmlns="http://schemas.openxmlformats.org/spreadsheetml/2006/main" count="2349" uniqueCount="459">
  <si>
    <t>Property</t>
  </si>
  <si>
    <t>Value</t>
  </si>
  <si>
    <t>URL</t>
  </si>
  <si>
    <t>https://fhir.hl7.at/elga/emed/r4/StructureDefinition/at-elga-emed-dosage-standard-administration</t>
  </si>
  <si>
    <t>Version</t>
  </si>
  <si>
    <t>0.1.1</t>
  </si>
  <si>
    <t>Name</t>
  </si>
  <si>
    <t>AtElgaEmedDosageStandardAdministration</t>
  </si>
  <si>
    <t>Title</t>
  </si>
  <si>
    <t>Status</t>
  </si>
  <si>
    <t>draft</t>
  </si>
  <si>
    <t>Experimental</t>
  </si>
  <si>
    <t>Date</t>
  </si>
  <si>
    <t>2026-09-15T15:55:26+00:00</t>
  </si>
  <si>
    <t>Publisher</t>
  </si>
  <si>
    <t>ELGA GmbH</t>
  </si>
  <si>
    <t>Contact</t>
  </si>
  <si>
    <t>ELGA GmbH (http://elga.gv.at)</t>
  </si>
  <si>
    <t>ELGA GmbH (https://elga.gv.at(Work))</t>
  </si>
  <si>
    <t>Jurisdiction</t>
  </si>
  <si>
    <t/>
  </si>
  <si>
    <t>Description</t>
  </si>
  <si>
    <t>Purpose</t>
  </si>
  <si>
    <t>Copyright</t>
  </si>
  <si>
    <t>FHIR Version</t>
  </si>
  <si>
    <t>4.0.1</t>
  </si>
  <si>
    <t>Kind</t>
  </si>
  <si>
    <t>complex-type</t>
  </si>
  <si>
    <t>Type</t>
  </si>
  <si>
    <t>Dosage</t>
  </si>
  <si>
    <t>Base Definition</t>
  </si>
  <si>
    <t>https://fhir.hl7.at/elga/emed/r4/StructureDefinition/at-elga-emed-dosage-dosierung</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</si>
  <si>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</si>
  <si>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</si>
  <si>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</si>
  <si>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</si>
  <si>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</si>
  <si>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</si>
  <si>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</si>
  <si>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</si>
  <si>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</si>
  <si>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</si>
  <si>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</si>
  <si>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</si>
  <si>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</si>
  <si>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</si>
  <si>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</si>
  <si>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</si>
  <si>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</si>
  <si>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</si>
  <si>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</si>
  <si>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</si>
  <si>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</si>
  <si>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</si>
  <si>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</si>
  <si>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</si>
  <si>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</si>
  <si>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</si>
  <si>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</si>
  <si>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</si>
  <si>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</si>
  <si>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</si>
  <si>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</si>
  <si>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</si>
  <si>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</si>
  <si>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</si>
  <si>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</si>
  <si>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</si>
  <si>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</si>
  <si>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</si>
  <si>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</si>
  <si>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</si>
  <si>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</si>
  <si>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HL7 v2 Mapping</t>
  </si>
  <si>
    <t>0</t>
  </si>
  <si>
    <t>*</t>
  </si>
  <si>
    <t xml:space="preserve">
</t>
  </si>
  <si>
    <t>How the medication is/was taken or should be taken</t>
  </si>
  <si>
    <t>Indicates how the medication is/was taken or should be taken by the patient.</t>
  </si>
  <si>
    <t>ele-1:All FHIR elements must have a @value or children {hasValue() or (children().count() &gt; id.count())}
frequencySameAsWhenCount:wenn .when verwendet wird und periodUnit = d muss die frequency mit der Anzahl an entries in .when übereinstimmen {(timing.repeat.when.exists() and timing.repeat.periodUnit = 'd') implies timing.repeat.when.distinct().count() = timing.repeat.frequency}weekdaysRequireWeeklyPeriod:DayOfWeek kann nur dann verwendet werden, wenn periodUnit 'wk' ist. {timing.repeat.dayOfWeek.exists() implies timing.repeat.periodUnit = 'wk'}frequencyEqualsEventWeekdayProduct:Wenn Wochentage angegeben sind dann entspricht die frequency dem Produkt aus Wochentagen und der Anzahl an ausgewählten Tageszeiten. {timing.repeat.when.exists() and timing.repeat.dayOfWeek.exists() implies timing.repeat.frequency = timing.repeat.when.distinct().count() * timing.repeat.dayOfWeek.distinct().count()}noDuplicateWhen:Tageszeiten können nicht mehrmals vorkommen. {timing.repeat.when.count() = timing.repeat.when.distinct().count()}noDuplicateDayOfWeek:Wochentage können nicht mehrmals vorkommen. {timing.repeat.dayOfWeek.count() = timing.repeat.dayOfWeek.distinct().count()}allowedPeriodUnitsForStandardAdministration:Für Standarddosierungen im Tageszeitenschema sind nur tägliche, wöchentliche oder monatliche Wiederholungen zulässig. {timing.repeat.periodUnit = 'd' or timing.repeat.periodUnit = 'wk' or timing.repeat.periodUnit = 'm'}</t>
  </si>
  <si>
    <t>.outboundRelationship[typeCode=COMP].target[classCode=SBADM, moodCode=INT]</t>
  </si>
  <si>
    <t>Dosage.id</t>
  </si>
  <si>
    <t>1</t>
  </si>
  <si>
    <t xml:space="preserve">string
</t>
  </si>
  <si>
    <t>Unique id for inter-element referencing</t>
  </si>
  <si>
    <t>Unique id for the element within a resource (for internal references). This may be any string value that does not contain spaces.</t>
  </si>
  <si>
    <t>Element.id</t>
  </si>
  <si>
    <t>n/a</t>
  </si>
  <si>
    <t>Dosage.extension</t>
  </si>
  <si>
    <t xml:space="preserve">Extension
</t>
  </si>
  <si>
    <t>Extension</t>
  </si>
  <si>
    <t>An Extension</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</si>
  <si>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</si>
  <si>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</si>
  <si>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</si>
  <si>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</si>
  <si>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</si>
  <si>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Dosage.extension:DosageCategory</t>
  </si>
  <si>
    <t>DosageCategory</t>
  </si>
  <si>
    <t xml:space="preserve">Extension {https://fhir.hl7.at/elga/emed/r4/StructureDefinition/at-elga-emed-extension-dosage-category}
</t>
  </si>
  <si>
    <t>AT ELGA e-Medikation Extension Dosierungskategorie</t>
  </si>
  <si>
    <t>Dosage.extension:DosageCategory.id</t>
  </si>
  <si>
    <t>Dosage.extension.id</t>
  </si>
  <si>
    <t>Dosage.extension:DosageCategory.extension</t>
  </si>
  <si>
    <t>Dosage.extension.extension</t>
  </si>
  <si>
    <t>Dosage.extension:DosageCategory.url</t>
  </si>
  <si>
    <t>Dosage.extension.url</t>
  </si>
  <si>
    <t xml:space="preserve">uri
</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</si>
  <si>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</si>
  <si>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</si>
  <si>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</si>
  <si>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https://fhir.hl7.at/elga/emed/r4/StructureDefinition/at-elga-emed-extension-dosage-category</t>
  </si>
  <si>
    <t>Extension.url</t>
  </si>
  <si>
    <t>N/A</t>
  </si>
  <si>
    <t>Dosage.extension:DosageCategory.value[x]</t>
  </si>
  <si>
    <t>Dosage.extension.value[x]</t>
  </si>
  <si>
    <t xml:space="preserve">CodeableConcept
</t>
  </si>
  <si>
    <t>Value of extension</t>
  </si>
  <si>
    <t>Value of extension - must be one of a constrained set of the data types (see [Extensibility](http://hl7.org/fhir/R4/extensibility.html) for a list).</t>
  </si>
  <si>
    <t>&lt;valueCodeableConcept xmlns="http://hl7.org/fhir"&gt;
  &lt;coding&gt;
    &lt;system value="https://fhir.hl7.at/elga/emed/r4/CodeSystem/AtElgaEmedCodeSystemDosageCategory"/&gt;
    &lt;code value="standard"/&gt;
  &lt;/coding&gt;
&lt;/valueCodeableConcept&gt;</t>
  </si>
  <si>
    <t>required</t>
  </si>
  <si>
    <t>Code für die Art der Dosierung</t>
  </si>
  <si>
    <t>https://fhir.hl7.at/elga/emed/r4/ValueSet/AtElgaEmedValueSetDosageCategory</t>
  </si>
  <si>
    <t>Extension.value[x]</t>
  </si>
  <si>
    <t xml:space="preserve">ele-1:All FHIR elements must have a @value or children {hasValue() or (children().count() &gt; id.count())}
</t>
  </si>
  <si>
    <t>Dosage.modifierExtension</t>
  </si>
  <si>
    <t>extensions
user contentmodifiers</t>
  </si>
  <si>
    <t>Y</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</si>
  <si>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</si>
  <si>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</si>
  <si>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</si>
  <si>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</si>
  <si>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</si>
  <si>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Dosage.sequence</t>
  </si>
  <si>
    <t xml:space="preserve">integer
</t>
  </si>
  <si>
    <t>Die Reihenfolge der Dosierungsanweisungen. Entfällt bei Einzeldosierung.</t>
  </si>
  <si>
    <t>Indicates the order in which the dosage instructions should be applied or interpreted.</t>
  </si>
  <si>
    <t>If the sequence number of multiple Dosages is the same, then it is implied that the instructions are to be treated as concurrent.  If the sequence number is different, then the Dosages are intended to be sequential.</t>
  </si>
  <si>
    <t>.text</t>
  </si>
  <si>
    <t>TQ1-1</t>
  </si>
  <si>
    <t>Dosage.text</t>
  </si>
  <si>
    <t>Freitext-Dosierungsanweisung, wenn keine strukturierte Angabe möglich ist.</t>
  </si>
  <si>
    <t>Free text dosage instructions e.g. SIG.</t>
  </si>
  <si>
    <t>Free text dosage instructions can be used for cases where the instructions are too complex to code.  The content of this attribute does not include the name or description of the medication. When coded instructions are present, the free text instructions may still be present for display to humans taking or administering the medication. It is expected that the text instructions will always be populated.  If the dosage.timing attribute is also populated, then the dosage.text should reflect the same information as the timing.  Additional information about administration or preparation of the medication should be included as text.</t>
  </si>
  <si>
    <t>RXO-6; RXE-21</t>
  </si>
  <si>
    <t>Dosage.additionalInstruction</t>
  </si>
  <si>
    <t>Codierte Anweisungen oder Warnhinweise für den Patienten, z.B. zur Einnahme oder zur Aufbewahrung des Arzneimittels. (ex):
https://hl7.org/fhir/R4/valueset-additional-instruction-codes.html.</t>
  </si>
  <si>
    <t>Supplemental instructions to the patient on how to take the medication  (e.g. "with meals" or"take half to one hour before food") or warnings for the patient about the medication (e.g. "may cause drowsiness" or "avoid exposure of skin to direct sunlight or sunlamps").</t>
  </si>
  <si>
    <t>Information about administration or preparation of the medication (e.g. "infuse as rapidly as possibly via intraperitoneal port" or "immediately following drug x") should be populated in dosage.text.</t>
  </si>
  <si>
    <t>Additional instruction is intended to be coded, but where no code exists, the element could include text.  For example, "Swallow with plenty of water" which might or might not be coded.</t>
  </si>
  <si>
    <t>example</t>
  </si>
  <si>
    <t>A coded concept identifying additional instructions such as "take with water" or "avoid operating heavy machinery".</t>
  </si>
  <si>
    <t>http://hl7.org/fhir/ValueSet/additional-instruction-codes|4.0.1</t>
  </si>
  <si>
    <t>RXO-7</t>
  </si>
  <si>
    <t>Dosage.patientInstruction</t>
  </si>
  <si>
    <t>Freitext Anweisungen für den Patienten, z.B. zur Einnahme oder zur Aufbewahrung des Arzneimittels.</t>
  </si>
  <si>
    <t>Instructions in terms that are understood by the patient or consumer.</t>
  </si>
  <si>
    <t>Dosage.timing</t>
  </si>
  <si>
    <t xml:space="preserve">Timing {https://fhir.hl7.at/elga/emed/r4/StructureDefinition/at-elga-emed-timing}
</t>
  </si>
  <si>
    <t>Zeitpunkt oder Zeitraum der Einnahme des Medikaments. 
Um widersprüchliche Anweisungen zu vermeiden, ist entweder Dosage.timing oder Dosage.text zu befüllen.</t>
  </si>
  <si>
    <t>When medication should be administered.</t>
  </si>
  <si>
    <t>This attribute might not always be populated while the Dosage.text is expected to be populated.  If both are populated, then the Dosage.text should reflect the content of the Dosage.timing.</t>
  </si>
  <si>
    <t>The timing schedule for giving the medication to the patient. This  data type allows many different expressions. For example: "Every 8 hours"; "Three times a day"; "1/2 an hour before breakfast for 10 days from 23-Dec 2011:"; "15 Oct 2013, 17 Oct 2013 and 1 Nov 2013".  Sometimes, a rate can imply duration when expressed as total volume / duration (e.g.  500mL/2 hours implies a duration of 2 hours).  However, when rate doesn't imply duration (e.g. 250mL/hour), then the timing.repeat.duration is needed to convey the infuse over time period.</t>
  </si>
  <si>
    <t>.effectiveTime</t>
  </si>
  <si>
    <t>Dosage.timing.id</t>
  </si>
  <si>
    <t>Dosage.timing.extension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</si>
  <si>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</si>
  <si>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</si>
  <si>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</si>
  <si>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Dosage.timing.modifierExtension</t>
  </si>
  <si>
    <t>Dosage.timing.event</t>
  </si>
  <si>
    <t xml:space="preserve">dateTime
</t>
  </si>
  <si>
    <t>Zeitpunkt der Einnahme.</t>
  </si>
  <si>
    <t>Identifies specific times when the event occurs.</t>
  </si>
  <si>
    <t>In a Medication Administration Record, for instance, you need to take a general specification, and turn it into a precise specification.</t>
  </si>
  <si>
    <t>Timing.event</t>
  </si>
  <si>
    <t>QLIST&lt;TS&gt;</t>
  </si>
  <si>
    <t>Dosage.timing.repeat</t>
  </si>
  <si>
    <t xml:space="preserve">Element
</t>
  </si>
  <si>
    <t>Wiederholungsangaben zur Einnahme</t>
  </si>
  <si>
    <t>A set of rules that describe when the event is scheduled.</t>
  </si>
  <si>
    <t>Many timing schedules are determined by regular repetitions.</t>
  </si>
  <si>
    <t>Timing.repeat</t>
  </si>
  <si>
    <t>ele-1:All FHIR elements must have a @value or children {hasValue() or (children().count() &gt; id.count())}
tim-1:if there's a duration, there needs to be duration units {duration.empty() or durationUnit.exists()}tim-2:if there's a period, there needs to be period units {period.empty() or periodUnit.exists()}tim-4:duration SHALL be a non-negative value {duration.exists() implies duration &gt;= 0}tim-5:period SHALL be a non-negative value {period.exists() implies period &gt;= 0}tim-6:If there's a periodMax, there must be a period {periodMax.empty() or period.exists()}tim-7:If there's a durationMax, there must be a duration {durationMax.empty() or duration.exists()}tim-8:If there's a countMax, there must be a count {countMax.empty() or count.exists()}tim-9:If there's an offset, there must be a when (and not C, CM, CD, CV) {offset.empty() or (when.exists() and ((when in ('C' | 'CM' | 'CD' | 'CV')).not()))}tim-10:If there's a timeOfDay, there cannot be a when, or vice versa {timeOfDay.empty() or when.empty()}</t>
  </si>
  <si>
    <t>Implies PIVL or EIVL</t>
  </si>
  <si>
    <t>Dosage.timing.repeat.id</t>
  </si>
  <si>
    <t>Dosage.timing.repeat.extension</t>
  </si>
  <si>
    <t>Dosage.timing.repeat.extension:TimingDayOfMonth</t>
  </si>
  <si>
    <t>TimingDayOfMonth</t>
  </si>
  <si>
    <t xml:space="preserve">Extension {timing-dayOfMonth}
</t>
  </si>
  <si>
    <t>Day of Month for schedule</t>
  </si>
  <si>
    <t>When present, this extension indicates that the event actually only occurs on the specified days of the month, on the times as otherwise specified by the timing schedule.</t>
  </si>
  <si>
    <t>The value must be an integer in thr range of 0 to 31. Its at the discretion of the implementer what to do if the value of the day is higher than the number of days in a given month.</t>
  </si>
  <si>
    <t>Dosage.timing.repeat.bounds[x]</t>
  </si>
  <si>
    <t>Duration
RangePeriod</t>
  </si>
  <si>
    <t>Length/Range of lengths, or (Start and/or end) limits</t>
  </si>
  <si>
    <t>Either a duration for the length of the timing schedule, a range of possible length, or outer bounds for start and/or end limits of the timing schedule.</t>
  </si>
  <si>
    <t xml:space="preserve">type:$this}
</t>
  </si>
  <si>
    <t>Timing.repeat.bounds[x]</t>
  </si>
  <si>
    <t>IVL(TS) used in a QSI</t>
  </si>
  <si>
    <t>Dosage.timing.repeat.bounds[x]:boundsPeriod</t>
  </si>
  <si>
    <t>boundsPeriod</t>
  </si>
  <si>
    <t xml:space="preserve">Period
</t>
  </si>
  <si>
    <t>Dosage.timing.repeat.bounds[x]:boundsPeriod.id</t>
  </si>
  <si>
    <t>Dosage.timing.repeat.bounds[x].id</t>
  </si>
  <si>
    <t>Dosage.timing.repeat.bounds[x]:boundsPeriod.extension</t>
  </si>
  <si>
    <t>Dosage.timing.repeat.bounds[x].extension</t>
  </si>
  <si>
    <t>Dosage.timing.repeat.bounds[x]:boundsPeriod.start</t>
  </si>
  <si>
    <t>Dosage.timing.repeat.bounds[x].start</t>
  </si>
  <si>
    <t>Zeitraum der Einnahme: Start.</t>
  </si>
  <si>
    <t>The start of the period. The boundary is inclusive.</t>
  </si>
  <si>
    <t>If the low element is missing, the meaning is that the low boundary is not known.</t>
  </si>
  <si>
    <t>Period.start</t>
  </si>
  <si>
    <t xml:space="preserve">per-1
</t>
  </si>
  <si>
    <t>./low</t>
  </si>
  <si>
    <t>DR.1</t>
  </si>
  <si>
    <t>Dosage.timing.repeat.bounds[x]:boundsPeriod.end</t>
  </si>
  <si>
    <t>Dosage.timing.repeat.bounds[x].end</t>
  </si>
  <si>
    <t>Zeitraum der Einnahme: Ende.</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</si>
  <si>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</si>
  <si>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</si>
  <si>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</si>
  <si>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</si>
  <si>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./high</t>
  </si>
  <si>
    <t>DR.2</t>
  </si>
  <si>
    <t>Dosage.timing.repeat.count</t>
  </si>
  <si>
    <t xml:space="preserve">positiveInt
</t>
  </si>
  <si>
    <t>Number of times to repeat</t>
  </si>
  <si>
    <t>A total count of the desired number of repetitions across the duration of the entire timing specification. If countMax is present, this element indicates the lower bound of the allowed range of count values.</t>
  </si>
  <si>
    <t>If you have both bounds and count, then this should be understood as within the bounds period, until count times happens.</t>
  </si>
  <si>
    <t>Repetitions may be limited by end time or total occurrences.</t>
  </si>
  <si>
    <t>Timing.repeat.count</t>
  </si>
  <si>
    <t>PIVL.count</t>
  </si>
  <si>
    <t>Dosage.timing.repeat.countMax</t>
  </si>
  <si>
    <t>Maximum number of times to repeat</t>
  </si>
  <si>
    <t>If present, indicates that the count is a range - so to perform the action between [count] and [countMax] times.</t>
  </si>
  <si>
    <t>Timing.repeat.countMax</t>
  </si>
  <si>
    <t>Dosage.timing.repeat.duration</t>
  </si>
  <si>
    <t xml:space="preserve">decimal
</t>
  </si>
  <si>
    <t>How long when it happens</t>
  </si>
  <si>
    <t>How long this thing happens for when it happens. If durationMax is present, this element indicates the lower bound of the allowed range of the duration.</t>
  </si>
  <si>
    <t>For some events the duration is part of the definition of the event (e.g. IV infusions, where the duration is implicit in the specified quantity and rate). For others, it's part of the timing specification (e.g. exercise).</t>
  </si>
  <si>
    <t>Some activities are not instantaneous and need to be maintained for a period of time.</t>
  </si>
  <si>
    <t>Timing.repeat.duration</t>
  </si>
  <si>
    <t>PIVL.phase</t>
  </si>
  <si>
    <t>Dosage.timing.repeat.durationMax</t>
  </si>
  <si>
    <t>How long when it happens (Max)</t>
  </si>
  <si>
    <t>If present, indicates that the duration is a range - so to perform the action between [duration] and [durationMax] time length.</t>
  </si>
  <si>
    <t>Timing.repeat.durationMax</t>
  </si>
  <si>
    <t>Dosage.timing.repeat.durationUnit</t>
  </si>
  <si>
    <t xml:space="preserve">code
</t>
  </si>
  <si>
    <t>s | min | h | d | wk | mo | a - unit of time (UCUM)</t>
  </si>
  <si>
    <t>The units of time for the duration, in UCUM units.</t>
  </si>
  <si>
    <t>A unit of time (units from UCUM).</t>
  </si>
  <si>
    <t>http://hl7.org/fhir/ValueSet/units-of-time|4.0.1</t>
  </si>
  <si>
    <t>Timing.repeat.durationUnit</t>
  </si>
  <si>
    <t>PIVL.phase.unit</t>
  </si>
  <si>
    <t>Dosage.timing.repeat.frequency</t>
  </si>
  <si>
    <t>Häufigkeit der Einnahme, z.B. 3 mal täglich.</t>
  </si>
  <si>
    <t>The number of times to repeat the action within the specified period. If frequencyMax is present, this element indicates the lower bound of the allowed range of the frequency.</t>
  </si>
  <si>
    <t>If no frequency is stated, the assumption is that the event occurs once per period, but systems SHOULD always be specific about this</t>
  </si>
  <si>
    <t>Timing.repeat.frequency</t>
  </si>
  <si>
    <t>Dosage.timing.repeat.frequencyMax</t>
  </si>
  <si>
    <t>Event occurs up to frequencyMax times per period</t>
  </si>
  <si>
    <t>If present, indicates that the frequency is a range - so to repeat between [frequency] and [frequencyMax] times within the period or period range.</t>
  </si>
  <si>
    <t>Timing.repeat.frequencyMax</t>
  </si>
  <si>
    <t>Dosage.timing.repeat.period</t>
  </si>
  <si>
    <t>Intervall der Einnahme, z.B. alle 4 Stunden.</t>
  </si>
  <si>
    <t>Indicates the duration of time over which repetitions are to occur; e.g. to express "3 times per day", 3 would be the frequency and "1 day" would be the period. If periodMax is present, this element indicates the lower bound of the allowed range of the period length.</t>
  </si>
  <si>
    <t>Timing.repeat.period</t>
  </si>
  <si>
    <t>Dosage.timing.repeat.periodMax</t>
  </si>
  <si>
    <t>Upper limit of period (3-4 hours)</t>
  </si>
  <si>
    <t>If present, indicates that the period is a range from [period] to [periodMax], allowing expressing concepts such as "do this once every 3-5 days.</t>
  </si>
  <si>
    <t>Timing.repeat.periodMax</t>
  </si>
  <si>
    <t>Dosage.timing.repeat.periodUnit</t>
  </si>
  <si>
    <t>Einheit des Intervalls der Einnahme, z.B. h für Stunden, d für Tage.</t>
  </si>
  <si>
    <t>The units of time for the period in UCUM units.</t>
  </si>
  <si>
    <t>https://termgit.elga.gv.at/ValueSet/elga-medikationfrequenz</t>
  </si>
  <si>
    <t>Timing.repeat.periodUnit</t>
  </si>
  <si>
    <t>Dosage.timing.repeat.dayOfWeek</t>
  </si>
  <si>
    <t>mon | tue | wed | thu | fri | sat | sun</t>
  </si>
  <si>
    <t>If one or more days of week is provided, then the action happens only on the specified day(s).</t>
  </si>
  <si>
    <t>If no days are specified, the action is assumed to happen every day as otherwise specified. The elements frequency and period cannot be used as well as dayOfWeek.</t>
  </si>
  <si>
    <t>http://hl7.org/fhir/ValueSet/days-of-week|4.0.1</t>
  </si>
  <si>
    <t>Timing.repeat.dayOfWeek</t>
  </si>
  <si>
    <t>Dosage.timing.repeat.timeOfDay</t>
  </si>
  <si>
    <t xml:space="preserve">time
</t>
  </si>
  <si>
    <t>Time of day for action</t>
  </si>
  <si>
    <t>Specified time of day for action to take place.</t>
  </si>
  <si>
    <t>When time of day is specified, it is inferred that the action happens every day (as filtered by dayofWeek) on the specified times. The elements when, frequency and period cannot be used as well as timeOfDay.</t>
  </si>
  <si>
    <t>Timing.repeat.timeOfDay</t>
  </si>
  <si>
    <t>Dosage.timing.repeat.when</t>
  </si>
  <si>
    <t>Code for time period of occurrence</t>
  </si>
  <si>
    <t>An approximate time period during the day, potentially linked to an event of daily living that indicates when the action should occur.</t>
  </si>
  <si>
    <t>When more than one event is listed, the event is tied to the union of the specified events.</t>
  </si>
  <si>
    <t>Timings are frequently determined by occurrences such as waking, eating and sleep.</t>
  </si>
  <si>
    <t>https://fhir.hl7.at/elga/emed/r4/ValueSet/ElgaTimingWhenStandardAdministrationVS</t>
  </si>
  <si>
    <t>Timing.repeat.when</t>
  </si>
  <si>
    <t>EIVL.event</t>
  </si>
  <si>
    <t>Dosage.timing.repeat.offset</t>
  </si>
  <si>
    <t xml:space="preserve">unsignedInt
</t>
  </si>
  <si>
    <t>Minutes from event (before or after)</t>
  </si>
  <si>
    <t>The number of minutes from the event. If the event code does not indicate whether the minutes is before or after the event, then the offset is assumed to be after the event.</t>
  </si>
  <si>
    <t>Timing.repeat.offset</t>
  </si>
  <si>
    <t>EIVL.offset</t>
  </si>
  <si>
    <t>Dosage.timing.code</t>
  </si>
  <si>
    <t>BID | TID | QID | AM | PM | QD | QOD | +</t>
  </si>
  <si>
    <t>A code for the timing schedule (or just text in code.text). Some codes such as BID are ubiquitous, but many institutions define their own additional codes. If a code is provided, the code is understood to be a complete statement of whatever is specified in the structured timing data, and either the code or the data may be used to interpret the Timing, with the exception that .repeat.bounds still applies over the code (and is not contained in the code).</t>
  </si>
  <si>
    <t>BID etc. are defined as 'at institutionally specified times'. For example, an institution may choose that BID is "always at 7am and 6pm".  If it is inappropriate for this choice to be made, the code BID should not be used. Instead, a distinct organization-specific code should be used in place of the HL7-defined BID code and/or a structured representation should be used (in this case, specifying the two event times).</t>
  </si>
  <si>
    <t>preferred</t>
  </si>
  <si>
    <t>Code for a known / defined timing pattern.</t>
  </si>
  <si>
    <t>http://hl7.org/fhir/ValueSet/timing-abbreviation|4.0.1</t>
  </si>
  <si>
    <t>Timing.code</t>
  </si>
  <si>
    <t>QSC.code</t>
  </si>
  <si>
    <t>Dosage.asNeeded[x]</t>
  </si>
  <si>
    <t xml:space="preserve">boolean
</t>
  </si>
  <si>
    <t>Take "as needed" (for x)</t>
  </si>
  <si>
    <t>Indicates whether the Medication is only taken when needed within a specific dosing schedule (Boolean option), or it indicates the precondition for taking the Medication (CodeableConcept).</t>
  </si>
  <si>
    <t>Can express "as needed" without a reason by setting the Boolean = True.  In this case the CodeableConcept is not populated.  Or you can express "as needed" with a reason by including the CodeableConcept.  In this case the Boolean is assumed to be True.  If you set the Boolean to False, then the dose is given according to the schedule and is not "prn" or "as needed".</t>
  </si>
  <si>
    <t>A coded concept identifying the precondition that should be met or evaluated prior to consuming or administering a medication dose.  For example "pain", "30 minutes prior to sexual intercourse", "on flare-up" etc.</t>
  </si>
  <si>
    <t>http://hl7.org/fhir/ValueSet/medication-as-needed-reason|4.0.1</t>
  </si>
  <si>
    <t>closed</t>
  </si>
  <si>
    <t>.outboundRelationship[typeCode=PRCN].target[classCode=OBS, moodCode=EVN, code="as needed"].value=boolean or codable concept</t>
  </si>
  <si>
    <t>TQ1-9</t>
  </si>
  <si>
    <t>Dosage.asNeeded[x]:asNeededBoolean</t>
  </si>
  <si>
    <t>asNeededBoolean</t>
  </si>
  <si>
    <t>Bedarfsmedikation: Ja/Nein</t>
  </si>
  <si>
    <t>Dosage.asNeeded[x]:asNeededCodeableConcept</t>
  </si>
  <si>
    <t>asNeededCodeableConcept</t>
  </si>
  <si>
    <t>Bedarfsmedikation: Grund für die Bedarfsmedikation</t>
  </si>
  <si>
    <t>Dosage.site</t>
  </si>
  <si>
    <t>Körperstelle, an der das Medikament angewendet wird, z.B. Haut, Auge, Ohr etc.</t>
  </si>
  <si>
    <t>Body site to administer to.</t>
  </si>
  <si>
    <t>If the use case requires attributes from the BodySite resource (e.g. to identify and track separately) then use the standard extension [bodySite](http://hl7.org/fhir/R4/extension-bodysite.html).  May be a summary code, or a reference to a very precise definition of the location, or both.</t>
  </si>
  <si>
    <t>A coded specification of the anatomic site where the medication first enters the body.</t>
  </si>
  <si>
    <t>A coded concept describing the site location the medicine enters into or onto the body.</t>
  </si>
  <si>
    <t>http://hl7.org/fhir/ValueSet/approach-site-codes|4.0.1</t>
  </si>
  <si>
    <t>.approachSiteCode</t>
  </si>
  <si>
    <t>RXR-2</t>
  </si>
  <si>
    <t>Dosage.route</t>
  </si>
  <si>
    <t>Art der Anwendung der Arznei. (z.B. oral, nasal, intravenös, subkutan). Kann bei codierten Arzneien aus der ASP-Liste entnommen werden.</t>
  </si>
  <si>
    <t>How drug should enter body.</t>
  </si>
  <si>
    <t>A code specifying the route or physiological path of administration of a therapeutic agent into or onto a patient's body.</t>
  </si>
  <si>
    <t>https://termgit.elga.gv.at/CodeSystem/medikationartanwendung</t>
  </si>
  <si>
    <t>.routeCode</t>
  </si>
  <si>
    <t>RXR-1</t>
  </si>
  <si>
    <t>Dosage.method</t>
  </si>
  <si>
    <t>Verabreichungsmethode, z.B. Infusion, Injektion, Tablette, Salbe etc.</t>
  </si>
  <si>
    <t>Technique for administering medication.</t>
  </si>
  <si>
    <t>Terminologies used often pre-coordinate this term with the route and or form of administration.</t>
  </si>
  <si>
    <t>A coded value indicating the method by which the medication is introduced into or onto the body. Most commonly used for injections.  For examples, Slow Push; Deep IV.</t>
  </si>
  <si>
    <t>A coded concept describing the technique by which the medicine is administered.</t>
  </si>
  <si>
    <t>http://hl7.org/fhir/ValueSet/administration-method-codes|4.0.1</t>
  </si>
  <si>
    <t>.doseQuantity</t>
  </si>
  <si>
    <t>RXR-4</t>
  </si>
  <si>
    <t>Dosage.doseAndRate</t>
  </si>
  <si>
    <t>Menge des verabreichten Medikaments</t>
  </si>
  <si>
    <t>The amount of medication administered.</t>
  </si>
  <si>
    <t>TQ1-2</t>
  </si>
  <si>
    <t>Dosage.doseAndRate.id</t>
  </si>
  <si>
    <t>Dosage.doseAndRate.extension</t>
  </si>
  <si>
    <t>Dosage.doseAndRate.type</t>
  </si>
  <si>
    <t>Art der Dosierung, z.B. berechnet, wie verordnet (ex): https://hl7.org/fhir/R4/valueset-dose-rate-type.html</t>
  </si>
  <si>
    <t>The kind of dose or rate specified, for example, ordered or calculated.</t>
  </si>
  <si>
    <t>If the type is not populated, assume to be "ordered".</t>
  </si>
  <si>
    <t>The kind of dose or rate specified.</t>
  </si>
  <si>
    <t>http://hl7.org/fhir/ValueSet/dose-rate-type|4.0.1</t>
  </si>
  <si>
    <t>RXO-21; RXE-23</t>
  </si>
  <si>
    <t>Dosage.doseAndRate.dose[x]</t>
  </si>
  <si>
    <t>Range
Quantity {SimpleQuantity|4.0.1}</t>
  </si>
  <si>
    <t>Menge des verabreichten Medikaments pro Zeiteinheit.</t>
  </si>
  <si>
    <t>Amount of medication per dose.</t>
  </si>
  <si>
    <t>Note that this specifies the quantity of the specified medication, not the quantity for each active ingredient(s). Each ingredient amount can be communicated in the Medication resource. For example, if one wants to communicate that a tablet was 375 mg, where the dose was one tablet, you can use the Medication resource to document that the tablet was comprised of 375 mg of drug XYZ. Alternatively if the dose was 375 mg, then you may only need to use the Medication resource to indicate this was a tablet. If the example were an IV such as dopamine and you wanted to communicate that 400mg of dopamine was mixed in 500 ml of some IV solution, then this would all be communicated in the Medication resource. If the administration is not intended to be instantaneous (rate is present or timing has a duration), this can be specified to convey the total amount to be administered over the period of time as indicated by the schedule e.g. 500 ml in dose, with timing used to convey that this should be done over 4 hours.</t>
  </si>
  <si>
    <t>The amount of therapeutic or other substance given at one administration event.</t>
  </si>
  <si>
    <t>RXO-2, RXE-3</t>
  </si>
  <si>
    <t>Dosage.doseAndRate.dose[x]:doseRange</t>
  </si>
  <si>
    <t>doseRange</t>
  </si>
  <si>
    <t xml:space="preserve">Range
</t>
  </si>
  <si>
    <t>Dosierungsspanne wird mit low und high angegeben, z.B. 5-10 mg.</t>
  </si>
  <si>
    <t>Dosage.doseAndRate.dose[x]:doseQuantity</t>
  </si>
  <si>
    <t>doseQuantity</t>
  </si>
  <si>
    <t xml:space="preserve">Quantity {SimpleQuantity}
</t>
  </si>
  <si>
    <t>Mapping auf doseQuantity</t>
  </si>
  <si>
    <t>Dosage.doseAndRate.dose[x]:doseQuantity.id</t>
  </si>
  <si>
    <t>Dosage.doseAndRate.dose[x].id</t>
  </si>
  <si>
    <t>Dosage.doseAndRate.dose[x]:doseQuantity.extension</t>
  </si>
  <si>
    <t>Dosage.doseAndRate.dose[x].extension</t>
  </si>
  <si>
    <t>Dosage.doseAndRate.dose[x]:doseQuantity.value</t>
  </si>
  <si>
    <t>Dosage.doseAndRate.dose[x].value</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</si>
  <si>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</si>
  <si>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</si>
  <si>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</si>
  <si>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</si>
  <si>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</si>
  <si>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PQ.value, CO.value, MO.value, IVL.high or IVL.low depending on the value</t>
  </si>
  <si>
    <t>SN.2  / CQ - N/A</t>
  </si>
  <si>
    <t>Dosage.doseAndRate.dose[x]:doseQuantity.comparator</t>
  </si>
  <si>
    <t>Dosage.doseAndRate.dose[x].comparator</t>
  </si>
  <si>
    <t>&lt; | &lt;= | &gt;= | &gt; - how to understand the value</t>
  </si>
  <si>
    <t>Not allowed to be used in this context</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</si>
  <si>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</si>
  <si>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</si>
  <si>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</si>
  <si>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</si>
  <si>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</si>
  <si>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IVL properties</t>
  </si>
  <si>
    <t>SN.1  / CQ.1</t>
  </si>
  <si>
    <t>Dosage.doseAndRate.dose[x]:doseQuantity.unit</t>
  </si>
  <si>
    <t>Dosage.doseAndRate.dose[x].unit</t>
  </si>
  <si>
    <t>Unit representation</t>
  </si>
  <si>
    <t>A human-readable form of the unit.</t>
  </si>
  <si>
    <t>There are many representations for units of measure and in many contexts, particular representations are fixed and required. I.e. mcg for micrograms.</t>
  </si>
  <si>
    <t>https://termgit.elga.gv.at/ValueSet-elga-medikationmengenart</t>
  </si>
  <si>
    <t>Quantity.unit</t>
  </si>
  <si>
    <t>PQ.unit</t>
  </si>
  <si>
    <t>(see OBX.6 etc.) / CQ.2</t>
  </si>
  <si>
    <t>Dosage.doseAndRate.dose[x]:doseQuantity.system</t>
  </si>
  <si>
    <t>Dosage.doseAndRate.dose[x].system</t>
  </si>
  <si>
    <t>System that defines coded unit form</t>
  </si>
  <si>
    <t>The identification of the system that provides the coded form of the unit.</t>
  </si>
  <si>
    <t>Need to know the system that defines the coded form of the unit.</t>
  </si>
  <si>
    <t>Quantity.system</t>
  </si>
  <si>
    <t xml:space="preserve">qty-3
</t>
  </si>
  <si>
    <t>CO.codeSystem, PQ.translation.codeSystem</t>
  </si>
  <si>
    <t>Dosage.doseAndRate.dose[x]:doseQuantity.code</t>
  </si>
  <si>
    <t>Dosage.doseAndRate.dose[x].code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</si>
  <si>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</si>
  <si>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</si>
  <si>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</si>
  <si>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</si>
  <si>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</si>
  <si>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</si>
  <si>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Dosage.doseAndRate.rate[x]</t>
  </si>
  <si>
    <t>Ratio
RangeQuantity {SimpleQuantity|4.0.1}</t>
  </si>
  <si>
    <t>Amount of medication per unit of time</t>
  </si>
  <si>
    <t>Amount of medication per unit of time.</t>
  </si>
  <si>
    <t>It is possible to supply both a rate and a doseQuantity to provide full details about how the medication is to be administered and supplied. If the rate is intended to change over time, depending on local rules/regulations, each change should be captured as a new version of the MedicationRequest with an updated rate, or captured with a new MedicationRequest with the new rate.It is possible to specify a rate over time (for example, 100 ml/hour) using either the rateRatio and rateQuantity.  The rateQuantity approach requires systems to have the capability to parse UCUM grammer where ml/hour is included rather than a specific ratio where the time is specified as the denominator.  Where a rate such as 500ml over 2 hours is specified, the use of rateRatio may be more semantically correct than specifying using a rateQuantity of 250 mg/hour.</t>
  </si>
  <si>
    <t>Identifies the speed with which the medication was or will be introduced into the patient. Typically the rate for an infusion e.g. 100 ml per 1 hour or 100 ml/hr.  May also be expressed as a rate per unit of time e.g. 500 ml per 2 hours.   Other examples: 200 mcg/min or 200 mcg/1 minute; 1 liter/8 hours.  Sometimes, a rate can imply duration when expressed as total volume / duration (e.g.  500mL/2 hours implies a duration of 2 hours).  However, when rate doesn't imply duration (e.g. 250mL/hour), then the timing.repeat.duration is needed to convey the infuse over time period.</t>
  </si>
  <si>
    <t>.rateQuantity</t>
  </si>
  <si>
    <t>RXE22, RXE23, RXE-24</t>
  </si>
  <si>
    <t>Dosage.maxDosePerPeriod</t>
  </si>
  <si>
    <t xml:space="preserve">Ratio
</t>
  </si>
  <si>
    <t>Maximale Menge pro Zeiteinheit</t>
  </si>
  <si>
    <t>Upper limit on medication per unit of time.</t>
  </si>
  <si>
    <t>This is intended for use as an adjunct to the dosage when there is an upper cap.  For example "2 tablets every 4 hours to a maximum of 8/day".</t>
  </si>
  <si>
    <t>The maximum total quantity of a therapeutic substance that may be administered to a subject over the period of time.  For example, 1000mg in 24 hours.</t>
  </si>
  <si>
    <t>.maxDoseQuantity</t>
  </si>
  <si>
    <t>RXO-23, RXE-19</t>
  </si>
  <si>
    <t>Dosage.maxDosePerAdministration</t>
  </si>
  <si>
    <t xml:space="preserve">Quantity {SimpleQuantity|4.0.1}
</t>
  </si>
  <si>
    <t>Maximal Menge pro Abgabe</t>
  </si>
  <si>
    <t>Upper limit on medication per administration.</t>
  </si>
  <si>
    <t>This is intended for use as an adjunct to the dosage when there is an upper cap.  For example, a body surface area related dose with a maximum amount, such as 1.5 mg/m2 (maximum 2 mg) IV over 5 – 10 minutes would have doseQuantity of 1.5 mg/m2 and maxDosePerAdministration of 2 mg.</t>
  </si>
  <si>
    <t>The maximum total quantity of a therapeutic substance that may be administered to a subject per administration.</t>
  </si>
  <si>
    <t>not supported</t>
  </si>
  <si>
    <t>Dosage.maxDosePerLifetime</t>
  </si>
  <si>
    <t>Maximale Lebenszeitdosis</t>
  </si>
  <si>
    <t>Upper limit on medication per lifetime of the patient.</t>
  </si>
  <si>
    <t>The maximum total quantity of a therapeutic substance that may be administered per lifetime of the subject.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</si>
</sst>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s="2"/>
    </row>
    <row r="14">
      <c r="A14" t="s" s="2">
        <v>22</v>
      </c>
      <c r="B14" s="2"/>
    </row>
    <row r="15">
      <c r="A15" t="s" s="2">
        <v>23</v>
      </c>
      <c r="B15" s="2"/>
    </row>
    <row r="16">
      <c r="A16" t="s" s="2">
        <v>24</v>
      </c>
      <c r="B16" t="s" s="2">
        <v>25</v>
      </c>
    </row>
    <row r="17">
      <c r="A17" t="s" s="2">
        <v>26</v>
      </c>
      <c r="B17" t="s" s="2">
        <v>27</v>
      </c>
    </row>
    <row r="18">
      <c r="A18" t="s" s="2">
        <v>28</v>
      </c>
      <c r="B18" t="s" s="2">
        <v>29</v>
      </c>
    </row>
    <row r="19">
      <c r="A19" t="s" s="2">
        <v>30</v>
      </c>
      <c r="B19" t="s" s="2">
        <v>31</v>
      </c>
    </row>
    <row r="20">
      <c r="A20" t="s" s="2">
        <v>32</v>
      </c>
      <c r="B20" t="s" s="2">
        <v>33</v>
      </c>
    </row>
    <row r="21">
      <c r="A21" t="s" s="2">
        <v>34</v>
      </c>
      <c r="B21" t="s" s="2">
        <v>35</v>
      </c>
    </row>
  </sheetData>
  <pageMargins bottom="0.75" footer="0.3" header="0.3" left="0.7" right="0.7" top="0.75"/>
</worksheet>
</file>

<file path=xl/worksheets/sheet2.xml><?xml version="1.0" encoding="utf-8"?>
<worksheet xmlns="http://schemas.openxmlformats.org/spreadsheetml/2006/main">
  <dimension ref="A1:AL68"/>
  <sheetViews>
    <sheetView workbookViewId="0">
      <pane xSplit="2.0" ySplit="1.0" state="frozen" topLeftCell="C2" activePane="bottomRight"/>
      <selection pane="bottomRight" activeCell="A2" sqref="A2"/>
    </sheetView>
  </sheetViews>
  <sheetFormatPr defaultRowHeight="15.0"/>
  <cols>
    <col min="1" max="1" width="45.85546875" customWidth="true" bestFit="true"/>
    <col min="2" max="2" width="34.59765625" customWidth="true" bestFit="true"/>
    <col min="3" max="3" width="22.63671875" customWidth="true" bestFit="true" hidden="true"/>
    <col min="4" max="4" width="18.19140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84.0507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69.7734375" customWidth="true" bestFit="true"/>
    <col min="26" max="26" width="67.3554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09.8359375" customWidth="true" bestFit="true"/>
    <col min="38" max="38" width="24.13281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row>
    <row r="2" hidden="true">
      <c r="A2" t="s" s="2">
        <v>29</v>
      </c>
      <c r="B2" t="s" s="2">
        <v>29</v>
      </c>
      <c r="C2" s="2"/>
      <c r="D2" t="s" s="2">
        <v>20</v>
      </c>
      <c r="E2" s="2"/>
      <c r="F2" t="s" s="2">
        <v>74</v>
      </c>
      <c r="G2" t="s" s="2">
        <v>75</v>
      </c>
      <c r="H2" t="s" s="2">
        <v>20</v>
      </c>
      <c r="I2" t="s" s="2">
        <v>20</v>
      </c>
      <c r="J2" t="s" s="2">
        <v>20</v>
      </c>
      <c r="K2" t="s" s="2">
        <v>76</v>
      </c>
      <c r="L2" t="s" s="2">
        <v>77</v>
      </c>
      <c r="M2" t="s" s="2">
        <v>78</v>
      </c>
      <c r="N2" s="2"/>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29</v>
      </c>
      <c r="AG2" t="s" s="2">
        <v>74</v>
      </c>
      <c r="AH2" t="s" s="2">
        <v>75</v>
      </c>
      <c r="AI2" t="s" s="2">
        <v>20</v>
      </c>
      <c r="AJ2" t="s" s="2">
        <v>79</v>
      </c>
      <c r="AK2" t="s" s="2">
        <v>80</v>
      </c>
      <c r="AL2" t="s" s="2">
        <v>20</v>
      </c>
    </row>
    <row r="3" hidden="true">
      <c r="A3" t="s" s="2">
        <v>81</v>
      </c>
      <c r="B3" t="s" s="2">
        <v>81</v>
      </c>
      <c r="C3" s="2"/>
      <c r="D3" t="s" s="2">
        <v>20</v>
      </c>
      <c r="E3" s="2"/>
      <c r="F3" t="s" s="2">
        <v>74</v>
      </c>
      <c r="G3" t="s" s="2">
        <v>82</v>
      </c>
      <c r="H3" t="s" s="2">
        <v>20</v>
      </c>
      <c r="I3" t="s" s="2">
        <v>20</v>
      </c>
      <c r="J3" t="s" s="2">
        <v>20</v>
      </c>
      <c r="K3" t="s" s="2">
        <v>83</v>
      </c>
      <c r="L3" t="s" s="2">
        <v>84</v>
      </c>
      <c r="M3" t="s" s="2">
        <v>85</v>
      </c>
      <c r="N3" s="2"/>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86</v>
      </c>
      <c r="AG3" t="s" s="2">
        <v>74</v>
      </c>
      <c r="AH3" t="s" s="2">
        <v>82</v>
      </c>
      <c r="AI3" t="s" s="2">
        <v>20</v>
      </c>
      <c r="AJ3" t="s" s="2">
        <v>20</v>
      </c>
      <c r="AK3" t="s" s="2">
        <v>87</v>
      </c>
      <c r="AL3" t="s" s="2">
        <v>20</v>
      </c>
    </row>
    <row r="4" hidden="true">
      <c r="A4" t="s" s="2">
        <v>88</v>
      </c>
      <c r="B4" t="s" s="2">
        <v>88</v>
      </c>
      <c r="C4" s="2"/>
      <c r="D4" t="s" s="2">
        <v>20</v>
      </c>
      <c r="E4" s="2"/>
      <c r="F4" t="s" s="2">
        <v>82</v>
      </c>
      <c r="G4" t="s" s="2">
        <v>75</v>
      </c>
      <c r="H4" t="s" s="2">
        <v>20</v>
      </c>
      <c r="I4" t="s" s="2">
        <v>20</v>
      </c>
      <c r="J4" t="s" s="2">
        <v>20</v>
      </c>
      <c r="K4" t="s" s="2">
        <v>89</v>
      </c>
      <c r="L4" t="s" s="2">
        <v>90</v>
      </c>
      <c r="M4" t="s" s="2">
        <v>91</v>
      </c>
      <c r="N4" s="2"/>
      <c r="O4" s="2"/>
      <c r="P4" t="s" s="2">
        <v>20</v>
      </c>
      <c r="Q4" s="2"/>
      <c r="R4" t="s" s="2">
        <v>20</v>
      </c>
      <c r="S4" t="s" s="2">
        <v>20</v>
      </c>
      <c r="T4" t="s" s="2">
        <v>20</v>
      </c>
      <c r="U4" t="s" s="2">
        <v>20</v>
      </c>
      <c r="V4" t="s" s="2">
        <v>20</v>
      </c>
      <c r="W4" t="s" s="2">
        <v>20</v>
      </c>
      <c r="X4" t="s" s="2">
        <v>20</v>
      </c>
      <c r="Y4" t="s" s="2">
        <v>20</v>
      </c>
      <c r="Z4" t="s" s="2">
        <v>20</v>
      </c>
      <c r="AA4" t="s" s="2">
        <v>20</v>
      </c>
      <c r="AB4" t="s" s="2">
        <v>92</v>
      </c>
      <c r="AC4" t="s" s="2">
        <v>93</v>
      </c>
      <c r="AD4" t="s" s="2">
        <v>20</v>
      </c>
      <c r="AE4" t="s" s="2">
        <v>94</v>
      </c>
      <c r="AF4" t="s" s="2">
        <v>95</v>
      </c>
      <c r="AG4" t="s" s="2">
        <v>74</v>
      </c>
      <c r="AH4" t="s" s="2">
        <v>75</v>
      </c>
      <c r="AI4" t="s" s="2">
        <v>20</v>
      </c>
      <c r="AJ4" t="s" s="2">
        <v>96</v>
      </c>
      <c r="AK4" t="s" s="2">
        <v>20</v>
      </c>
      <c r="AL4" t="s" s="2">
        <v>20</v>
      </c>
    </row>
    <row r="5" hidden="true">
      <c r="A5" t="s" s="2">
        <v>97</v>
      </c>
      <c r="B5" t="s" s="2">
        <v>88</v>
      </c>
      <c r="C5" t="s" s="2">
        <v>98</v>
      </c>
      <c r="D5" t="s" s="2">
        <v>20</v>
      </c>
      <c r="E5" s="2"/>
      <c r="F5" t="s" s="2">
        <v>82</v>
      </c>
      <c r="G5" t="s" s="2">
        <v>75</v>
      </c>
      <c r="H5" t="s" s="2">
        <v>20</v>
      </c>
      <c r="I5" t="s" s="2">
        <v>20</v>
      </c>
      <c r="J5" t="s" s="2">
        <v>20</v>
      </c>
      <c r="K5" t="s" s="2">
        <v>99</v>
      </c>
      <c r="L5" t="s" s="2">
        <v>100</v>
      </c>
      <c r="M5" t="s" s="2">
        <v>100</v>
      </c>
      <c r="N5" s="2"/>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95</v>
      </c>
      <c r="AG5" t="s" s="2">
        <v>74</v>
      </c>
      <c r="AH5" t="s" s="2">
        <v>75</v>
      </c>
      <c r="AI5" t="s" s="2">
        <v>20</v>
      </c>
      <c r="AJ5" t="s" s="2">
        <v>96</v>
      </c>
      <c r="AK5" t="s" s="2">
        <v>20</v>
      </c>
      <c r="AL5" t="s" s="2">
        <v>20</v>
      </c>
    </row>
    <row r="6" hidden="true">
      <c r="A6" t="s" s="2">
        <v>101</v>
      </c>
      <c r="B6" t="s" s="2">
        <v>102</v>
      </c>
      <c r="C6" s="2"/>
      <c r="D6" t="s" s="2">
        <v>20</v>
      </c>
      <c r="E6" s="2"/>
      <c r="F6" t="s" s="2">
        <v>74</v>
      </c>
      <c r="G6" t="s" s="2">
        <v>82</v>
      </c>
      <c r="H6" t="s" s="2">
        <v>20</v>
      </c>
      <c r="I6" t="s" s="2">
        <v>20</v>
      </c>
      <c r="J6" t="s" s="2">
        <v>20</v>
      </c>
      <c r="K6" t="s" s="2">
        <v>83</v>
      </c>
      <c r="L6" t="s" s="2">
        <v>84</v>
      </c>
      <c r="M6" t="s" s="2">
        <v>85</v>
      </c>
      <c r="N6" s="2"/>
      <c r="O6" s="2"/>
      <c r="P6" t="s" s="2">
        <v>20</v>
      </c>
      <c r="Q6" s="2"/>
      <c r="R6" t="s" s="2">
        <v>20</v>
      </c>
      <c r="S6" t="s" s="2">
        <v>20</v>
      </c>
      <c r="T6" t="s" s="2">
        <v>20</v>
      </c>
      <c r="U6" t="s" s="2">
        <v>20</v>
      </c>
      <c r="V6" t="s" s="2">
        <v>20</v>
      </c>
      <c r="W6" t="s" s="2">
        <v>20</v>
      </c>
      <c r="X6" t="s" s="2">
        <v>20</v>
      </c>
      <c r="Y6" t="s" s="2">
        <v>20</v>
      </c>
      <c r="Z6" t="s" s="2">
        <v>20</v>
      </c>
      <c r="AA6" t="s" s="2">
        <v>20</v>
      </c>
      <c r="AB6" t="s" s="2">
        <v>20</v>
      </c>
      <c r="AC6" t="s" s="2">
        <v>20</v>
      </c>
      <c r="AD6" t="s" s="2">
        <v>20</v>
      </c>
      <c r="AE6" t="s" s="2">
        <v>20</v>
      </c>
      <c r="AF6" t="s" s="2">
        <v>86</v>
      </c>
      <c r="AG6" t="s" s="2">
        <v>74</v>
      </c>
      <c r="AH6" t="s" s="2">
        <v>82</v>
      </c>
      <c r="AI6" t="s" s="2">
        <v>20</v>
      </c>
      <c r="AJ6" t="s" s="2">
        <v>20</v>
      </c>
      <c r="AK6" t="s" s="2">
        <v>87</v>
      </c>
      <c r="AL6" t="s" s="2">
        <v>20</v>
      </c>
    </row>
    <row r="7" hidden="true">
      <c r="A7" t="s" s="2">
        <v>103</v>
      </c>
      <c r="B7" t="s" s="2">
        <v>104</v>
      </c>
      <c r="C7" s="2"/>
      <c r="D7" t="s" s="2">
        <v>20</v>
      </c>
      <c r="E7" s="2"/>
      <c r="F7" t="s" s="2">
        <v>74</v>
      </c>
      <c r="G7" t="s" s="2">
        <v>74</v>
      </c>
      <c r="H7" t="s" s="2">
        <v>20</v>
      </c>
      <c r="I7" t="s" s="2">
        <v>20</v>
      </c>
      <c r="J7" t="s" s="2">
        <v>20</v>
      </c>
      <c r="K7" t="s" s="2">
        <v>89</v>
      </c>
      <c r="L7" t="s" s="2">
        <v>90</v>
      </c>
      <c r="M7" t="s" s="2">
        <v>91</v>
      </c>
      <c r="N7" s="2"/>
      <c r="O7" s="2"/>
      <c r="P7" t="s" s="2">
        <v>20</v>
      </c>
      <c r="Q7" s="2"/>
      <c r="R7" t="s" s="2">
        <v>20</v>
      </c>
      <c r="S7" t="s" s="2">
        <v>20</v>
      </c>
      <c r="T7" t="s" s="2">
        <v>20</v>
      </c>
      <c r="U7" t="s" s="2">
        <v>20</v>
      </c>
      <c r="V7" t="s" s="2">
        <v>20</v>
      </c>
      <c r="W7" t="s" s="2">
        <v>20</v>
      </c>
      <c r="X7" t="s" s="2">
        <v>20</v>
      </c>
      <c r="Y7" t="s" s="2">
        <v>20</v>
      </c>
      <c r="Z7" t="s" s="2">
        <v>20</v>
      </c>
      <c r="AA7" t="s" s="2">
        <v>20</v>
      </c>
      <c r="AB7" t="s" s="2">
        <v>92</v>
      </c>
      <c r="AC7" t="s" s="2">
        <v>93</v>
      </c>
      <c r="AD7" t="s" s="2">
        <v>20</v>
      </c>
      <c r="AE7" t="s" s="2">
        <v>94</v>
      </c>
      <c r="AF7" t="s" s="2">
        <v>95</v>
      </c>
      <c r="AG7" t="s" s="2">
        <v>74</v>
      </c>
      <c r="AH7" t="s" s="2">
        <v>75</v>
      </c>
      <c r="AI7" t="s" s="2">
        <v>20</v>
      </c>
      <c r="AJ7" t="s" s="2">
        <v>96</v>
      </c>
      <c r="AK7" t="s" s="2">
        <v>20</v>
      </c>
      <c r="AL7" t="s" s="2">
        <v>20</v>
      </c>
    </row>
    <row r="8" hidden="true">
      <c r="A8" t="s" s="2">
        <v>105</v>
      </c>
      <c r="B8" t="s" s="2">
        <v>106</v>
      </c>
      <c r="C8" s="2"/>
      <c r="D8" t="s" s="2">
        <v>20</v>
      </c>
      <c r="E8" s="2"/>
      <c r="F8" t="s" s="2">
        <v>82</v>
      </c>
      <c r="G8" t="s" s="2">
        <v>82</v>
      </c>
      <c r="H8" t="s" s="2">
        <v>20</v>
      </c>
      <c r="I8" t="s" s="2">
        <v>20</v>
      </c>
      <c r="J8" t="s" s="2">
        <v>20</v>
      </c>
      <c r="K8" t="s" s="2">
        <v>107</v>
      </c>
      <c r="L8" t="s" s="2">
        <v>108</v>
      </c>
      <c r="M8" t="s" s="2">
        <v>109</v>
      </c>
      <c r="N8" t="s" s="2">
        <v>110</v>
      </c>
      <c r="O8" s="2"/>
      <c r="P8" t="s" s="2">
        <v>20</v>
      </c>
      <c r="Q8" s="2"/>
      <c r="R8" t="s" s="2">
        <v>111</v>
      </c>
      <c r="S8" t="s" s="2">
        <v>20</v>
      </c>
      <c r="T8" t="s" s="2">
        <v>20</v>
      </c>
      <c r="U8" t="s" s="2">
        <v>20</v>
      </c>
      <c r="V8" t="s" s="2">
        <v>20</v>
      </c>
      <c r="W8" t="s" s="2">
        <v>20</v>
      </c>
      <c r="X8" t="s" s="2">
        <v>20</v>
      </c>
      <c r="Y8" t="s" s="2">
        <v>20</v>
      </c>
      <c r="Z8" t="s" s="2">
        <v>20</v>
      </c>
      <c r="AA8" t="s" s="2">
        <v>20</v>
      </c>
      <c r="AB8" t="s" s="2">
        <v>20</v>
      </c>
      <c r="AC8" t="s" s="2">
        <v>20</v>
      </c>
      <c r="AD8" t="s" s="2">
        <v>20</v>
      </c>
      <c r="AE8" t="s" s="2">
        <v>20</v>
      </c>
      <c r="AF8" t="s" s="2">
        <v>112</v>
      </c>
      <c r="AG8" t="s" s="2">
        <v>82</v>
      </c>
      <c r="AH8" t="s" s="2">
        <v>82</v>
      </c>
      <c r="AI8" t="s" s="2">
        <v>20</v>
      </c>
      <c r="AJ8" t="s" s="2">
        <v>20</v>
      </c>
      <c r="AK8" t="s" s="2">
        <v>113</v>
      </c>
      <c r="AL8" t="s" s="2">
        <v>20</v>
      </c>
    </row>
    <row r="9" hidden="true">
      <c r="A9" t="s" s="2">
        <v>114</v>
      </c>
      <c r="B9" t="s" s="2">
        <v>115</v>
      </c>
      <c r="C9" s="2"/>
      <c r="D9" t="s" s="2">
        <v>20</v>
      </c>
      <c r="E9" s="2"/>
      <c r="F9" t="s" s="2">
        <v>82</v>
      </c>
      <c r="G9" t="s" s="2">
        <v>82</v>
      </c>
      <c r="H9" t="s" s="2">
        <v>20</v>
      </c>
      <c r="I9" t="s" s="2">
        <v>20</v>
      </c>
      <c r="J9" t="s" s="2">
        <v>20</v>
      </c>
      <c r="K9" t="s" s="2">
        <v>116</v>
      </c>
      <c r="L9" t="s" s="2">
        <v>117</v>
      </c>
      <c r="M9" t="s" s="2">
        <v>118</v>
      </c>
      <c r="N9" s="2"/>
      <c r="O9" s="2"/>
      <c r="P9" t="s" s="2">
        <v>20</v>
      </c>
      <c r="Q9" s="2"/>
      <c r="R9" t="s" s="2">
        <v>119</v>
      </c>
      <c r="S9" t="s" s="2">
        <v>20</v>
      </c>
      <c r="T9" t="s" s="2">
        <v>20</v>
      </c>
      <c r="U9" t="s" s="2">
        <v>20</v>
      </c>
      <c r="V9" t="s" s="2">
        <v>20</v>
      </c>
      <c r="W9" t="s" s="2">
        <v>20</v>
      </c>
      <c r="X9" t="s" s="2">
        <v>120</v>
      </c>
      <c r="Y9" t="s" s="2">
        <v>121</v>
      </c>
      <c r="Z9" t="s" s="2">
        <v>122</v>
      </c>
      <c r="AA9" t="s" s="2">
        <v>20</v>
      </c>
      <c r="AB9" t="s" s="2">
        <v>20</v>
      </c>
      <c r="AC9" t="s" s="2">
        <v>20</v>
      </c>
      <c r="AD9" t="s" s="2">
        <v>20</v>
      </c>
      <c r="AE9" t="s" s="2">
        <v>20</v>
      </c>
      <c r="AF9" t="s" s="2">
        <v>123</v>
      </c>
      <c r="AG9" t="s" s="2">
        <v>74</v>
      </c>
      <c r="AH9" t="s" s="2">
        <v>82</v>
      </c>
      <c r="AI9" t="s" s="2">
        <v>20</v>
      </c>
      <c r="AJ9" t="s" s="2">
        <v>124</v>
      </c>
      <c r="AK9" t="s" s="2">
        <v>113</v>
      </c>
      <c r="AL9" t="s" s="2">
        <v>20</v>
      </c>
    </row>
    <row r="10" hidden="true">
      <c r="A10" t="s" s="2">
        <v>125</v>
      </c>
      <c r="B10" t="s" s="2">
        <v>125</v>
      </c>
      <c r="C10" s="2"/>
      <c r="D10" t="s" s="2">
        <v>126</v>
      </c>
      <c r="E10" s="2"/>
      <c r="F10" t="s" s="2">
        <v>74</v>
      </c>
      <c r="G10" t="s" s="2">
        <v>75</v>
      </c>
      <c r="H10" t="s" s="2">
        <v>20</v>
      </c>
      <c r="I10" t="s" s="2">
        <v>127</v>
      </c>
      <c r="J10" t="s" s="2">
        <v>127</v>
      </c>
      <c r="K10" t="s" s="2">
        <v>89</v>
      </c>
      <c r="L10" t="s" s="2">
        <v>128</v>
      </c>
      <c r="M10" t="s" s="2">
        <v>129</v>
      </c>
      <c r="N10" t="s" s="2">
        <v>130</v>
      </c>
      <c r="O10" t="s" s="2">
        <v>131</v>
      </c>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132</v>
      </c>
      <c r="AG10" t="s" s="2">
        <v>74</v>
      </c>
      <c r="AH10" t="s" s="2">
        <v>75</v>
      </c>
      <c r="AI10" t="s" s="2">
        <v>20</v>
      </c>
      <c r="AJ10" t="s" s="2">
        <v>96</v>
      </c>
      <c r="AK10" t="s" s="2">
        <v>113</v>
      </c>
      <c r="AL10" t="s" s="2">
        <v>20</v>
      </c>
    </row>
    <row r="11">
      <c r="A11" t="s" s="2">
        <v>133</v>
      </c>
      <c r="B11" t="s" s="2">
        <v>133</v>
      </c>
      <c r="C11" s="2"/>
      <c r="D11" t="s" s="2">
        <v>20</v>
      </c>
      <c r="E11" s="2"/>
      <c r="F11" t="s" s="2">
        <v>82</v>
      </c>
      <c r="G11" t="s" s="2">
        <v>82</v>
      </c>
      <c r="H11" t="s" s="2">
        <v>127</v>
      </c>
      <c r="I11" t="s" s="2">
        <v>20</v>
      </c>
      <c r="J11" t="s" s="2">
        <v>127</v>
      </c>
      <c r="K11" t="s" s="2">
        <v>134</v>
      </c>
      <c r="L11" t="s" s="2">
        <v>135</v>
      </c>
      <c r="M11" t="s" s="2">
        <v>136</v>
      </c>
      <c r="N11" s="2"/>
      <c r="O11" t="s" s="2">
        <v>137</v>
      </c>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133</v>
      </c>
      <c r="AG11" t="s" s="2">
        <v>74</v>
      </c>
      <c r="AH11" t="s" s="2">
        <v>82</v>
      </c>
      <c r="AI11" t="s" s="2">
        <v>20</v>
      </c>
      <c r="AJ11" t="s" s="2">
        <v>124</v>
      </c>
      <c r="AK11" t="s" s="2">
        <v>138</v>
      </c>
      <c r="AL11" t="s" s="2">
        <v>139</v>
      </c>
    </row>
    <row r="12">
      <c r="A12" t="s" s="2">
        <v>140</v>
      </c>
      <c r="B12" t="s" s="2">
        <v>140</v>
      </c>
      <c r="C12" s="2"/>
      <c r="D12" t="s" s="2">
        <v>20</v>
      </c>
      <c r="E12" s="2"/>
      <c r="F12" t="s" s="2">
        <v>74</v>
      </c>
      <c r="G12" t="s" s="2">
        <v>82</v>
      </c>
      <c r="H12" t="s" s="2">
        <v>127</v>
      </c>
      <c r="I12" t="s" s="2">
        <v>20</v>
      </c>
      <c r="J12" t="s" s="2">
        <v>127</v>
      </c>
      <c r="K12" t="s" s="2">
        <v>83</v>
      </c>
      <c r="L12" t="s" s="2">
        <v>141</v>
      </c>
      <c r="M12" t="s" s="2">
        <v>142</v>
      </c>
      <c r="N12" s="2"/>
      <c r="O12" t="s" s="2">
        <v>143</v>
      </c>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140</v>
      </c>
      <c r="AG12" t="s" s="2">
        <v>74</v>
      </c>
      <c r="AH12" t="s" s="2">
        <v>82</v>
      </c>
      <c r="AI12" t="s" s="2">
        <v>20</v>
      </c>
      <c r="AJ12" t="s" s="2">
        <v>124</v>
      </c>
      <c r="AK12" t="s" s="2">
        <v>138</v>
      </c>
      <c r="AL12" t="s" s="2">
        <v>144</v>
      </c>
    </row>
    <row r="13" hidden="true">
      <c r="A13" t="s" s="2">
        <v>145</v>
      </c>
      <c r="B13" t="s" s="2">
        <v>145</v>
      </c>
      <c r="C13" s="2"/>
      <c r="D13" t="s" s="2">
        <v>20</v>
      </c>
      <c r="E13" s="2"/>
      <c r="F13" t="s" s="2">
        <v>74</v>
      </c>
      <c r="G13" t="s" s="2">
        <v>75</v>
      </c>
      <c r="H13" t="s" s="2">
        <v>20</v>
      </c>
      <c r="I13" t="s" s="2">
        <v>20</v>
      </c>
      <c r="J13" t="s" s="2">
        <v>127</v>
      </c>
      <c r="K13" t="s" s="2">
        <v>116</v>
      </c>
      <c r="L13" t="s" s="2">
        <v>146</v>
      </c>
      <c r="M13" t="s" s="2">
        <v>147</v>
      </c>
      <c r="N13" t="s" s="2">
        <v>148</v>
      </c>
      <c r="O13" t="s" s="2">
        <v>149</v>
      </c>
      <c r="P13" t="s" s="2">
        <v>20</v>
      </c>
      <c r="Q13" s="2"/>
      <c r="R13" t="s" s="2">
        <v>20</v>
      </c>
      <c r="S13" t="s" s="2">
        <v>20</v>
      </c>
      <c r="T13" t="s" s="2">
        <v>20</v>
      </c>
      <c r="U13" t="s" s="2">
        <v>20</v>
      </c>
      <c r="V13" t="s" s="2">
        <v>20</v>
      </c>
      <c r="W13" t="s" s="2">
        <v>20</v>
      </c>
      <c r="X13" t="s" s="2">
        <v>150</v>
      </c>
      <c r="Y13" t="s" s="2">
        <v>151</v>
      </c>
      <c r="Z13" t="s" s="2">
        <v>152</v>
      </c>
      <c r="AA13" t="s" s="2">
        <v>20</v>
      </c>
      <c r="AB13" t="s" s="2">
        <v>20</v>
      </c>
      <c r="AC13" t="s" s="2">
        <v>20</v>
      </c>
      <c r="AD13" t="s" s="2">
        <v>20</v>
      </c>
      <c r="AE13" t="s" s="2">
        <v>20</v>
      </c>
      <c r="AF13" t="s" s="2">
        <v>145</v>
      </c>
      <c r="AG13" t="s" s="2">
        <v>74</v>
      </c>
      <c r="AH13" t="s" s="2">
        <v>75</v>
      </c>
      <c r="AI13" t="s" s="2">
        <v>20</v>
      </c>
      <c r="AJ13" t="s" s="2">
        <v>124</v>
      </c>
      <c r="AK13" t="s" s="2">
        <v>138</v>
      </c>
      <c r="AL13" t="s" s="2">
        <v>153</v>
      </c>
    </row>
    <row r="14" hidden="true">
      <c r="A14" t="s" s="2">
        <v>154</v>
      </c>
      <c r="B14" t="s" s="2">
        <v>154</v>
      </c>
      <c r="C14" s="2"/>
      <c r="D14" t="s" s="2">
        <v>20</v>
      </c>
      <c r="E14" s="2"/>
      <c r="F14" t="s" s="2">
        <v>74</v>
      </c>
      <c r="G14" t="s" s="2">
        <v>82</v>
      </c>
      <c r="H14" t="s" s="2">
        <v>20</v>
      </c>
      <c r="I14" t="s" s="2">
        <v>20</v>
      </c>
      <c r="J14" t="s" s="2">
        <v>127</v>
      </c>
      <c r="K14" t="s" s="2">
        <v>83</v>
      </c>
      <c r="L14" t="s" s="2">
        <v>155</v>
      </c>
      <c r="M14" t="s" s="2">
        <v>156</v>
      </c>
      <c r="N14" s="2"/>
      <c r="O14" s="2"/>
      <c r="P14" t="s" s="2">
        <v>20</v>
      </c>
      <c r="Q14" s="2"/>
      <c r="R14" t="s" s="2">
        <v>20</v>
      </c>
      <c r="S14" t="s" s="2">
        <v>20</v>
      </c>
      <c r="T14" t="s" s="2">
        <v>20</v>
      </c>
      <c r="U14" t="s" s="2">
        <v>20</v>
      </c>
      <c r="V14" t="s" s="2">
        <v>20</v>
      </c>
      <c r="W14" t="s" s="2">
        <v>20</v>
      </c>
      <c r="X14" t="s" s="2">
        <v>20</v>
      </c>
      <c r="Y14" t="s" s="2">
        <v>20</v>
      </c>
      <c r="Z14" t="s" s="2">
        <v>20</v>
      </c>
      <c r="AA14" t="s" s="2">
        <v>20</v>
      </c>
      <c r="AB14" t="s" s="2">
        <v>20</v>
      </c>
      <c r="AC14" t="s" s="2">
        <v>20</v>
      </c>
      <c r="AD14" t="s" s="2">
        <v>20</v>
      </c>
      <c r="AE14" t="s" s="2">
        <v>20</v>
      </c>
      <c r="AF14" t="s" s="2">
        <v>154</v>
      </c>
      <c r="AG14" t="s" s="2">
        <v>74</v>
      </c>
      <c r="AH14" t="s" s="2">
        <v>82</v>
      </c>
      <c r="AI14" t="s" s="2">
        <v>20</v>
      </c>
      <c r="AJ14" t="s" s="2">
        <v>124</v>
      </c>
      <c r="AK14" t="s" s="2">
        <v>138</v>
      </c>
      <c r="AL14" t="s" s="2">
        <v>153</v>
      </c>
    </row>
    <row r="15">
      <c r="A15" t="s" s="2">
        <v>157</v>
      </c>
      <c r="B15" t="s" s="2">
        <v>157</v>
      </c>
      <c r="C15" s="2"/>
      <c r="D15" t="s" s="2">
        <v>20</v>
      </c>
      <c r="E15" s="2"/>
      <c r="F15" t="s" s="2">
        <v>74</v>
      </c>
      <c r="G15" t="s" s="2">
        <v>82</v>
      </c>
      <c r="H15" t="s" s="2">
        <v>127</v>
      </c>
      <c r="I15" t="s" s="2">
        <v>20</v>
      </c>
      <c r="J15" t="s" s="2">
        <v>127</v>
      </c>
      <c r="K15" t="s" s="2">
        <v>158</v>
      </c>
      <c r="L15" t="s" s="2">
        <v>159</v>
      </c>
      <c r="M15" t="s" s="2">
        <v>160</v>
      </c>
      <c r="N15" t="s" s="2">
        <v>161</v>
      </c>
      <c r="O15" t="s" s="2">
        <v>162</v>
      </c>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157</v>
      </c>
      <c r="AG15" t="s" s="2">
        <v>74</v>
      </c>
      <c r="AH15" t="s" s="2">
        <v>82</v>
      </c>
      <c r="AI15" t="s" s="2">
        <v>20</v>
      </c>
      <c r="AJ15" t="s" s="2">
        <v>124</v>
      </c>
      <c r="AK15" t="s" s="2">
        <v>163</v>
      </c>
      <c r="AL15" t="s" s="2">
        <v>20</v>
      </c>
    </row>
    <row r="16" hidden="true">
      <c r="A16" t="s" s="2">
        <v>164</v>
      </c>
      <c r="B16" t="s" s="2">
        <v>164</v>
      </c>
      <c r="C16" s="2"/>
      <c r="D16" t="s" s="2">
        <v>20</v>
      </c>
      <c r="E16" s="2"/>
      <c r="F16" t="s" s="2">
        <v>74</v>
      </c>
      <c r="G16" t="s" s="2">
        <v>82</v>
      </c>
      <c r="H16" t="s" s="2">
        <v>20</v>
      </c>
      <c r="I16" t="s" s="2">
        <v>20</v>
      </c>
      <c r="J16" t="s" s="2">
        <v>20</v>
      </c>
      <c r="K16" t="s" s="2">
        <v>83</v>
      </c>
      <c r="L16" t="s" s="2">
        <v>84</v>
      </c>
      <c r="M16" t="s" s="2">
        <v>85</v>
      </c>
      <c r="N16" s="2"/>
      <c r="O16" s="2"/>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86</v>
      </c>
      <c r="AG16" t="s" s="2">
        <v>74</v>
      </c>
      <c r="AH16" t="s" s="2">
        <v>82</v>
      </c>
      <c r="AI16" t="s" s="2">
        <v>20</v>
      </c>
      <c r="AJ16" t="s" s="2">
        <v>20</v>
      </c>
      <c r="AK16" t="s" s="2">
        <v>87</v>
      </c>
      <c r="AL16" t="s" s="2">
        <v>20</v>
      </c>
    </row>
    <row r="17" hidden="true">
      <c r="A17" t="s" s="2">
        <v>165</v>
      </c>
      <c r="B17" t="s" s="2">
        <v>165</v>
      </c>
      <c r="C17" s="2"/>
      <c r="D17" t="s" s="2">
        <v>166</v>
      </c>
      <c r="E17" s="2"/>
      <c r="F17" t="s" s="2">
        <v>74</v>
      </c>
      <c r="G17" t="s" s="2">
        <v>75</v>
      </c>
      <c r="H17" t="s" s="2">
        <v>20</v>
      </c>
      <c r="I17" t="s" s="2">
        <v>20</v>
      </c>
      <c r="J17" t="s" s="2">
        <v>20</v>
      </c>
      <c r="K17" t="s" s="2">
        <v>89</v>
      </c>
      <c r="L17" t="s" s="2">
        <v>167</v>
      </c>
      <c r="M17" t="s" s="2">
        <v>168</v>
      </c>
      <c r="N17" t="s" s="2">
        <v>130</v>
      </c>
      <c r="O17" s="2"/>
      <c r="P17" t="s" s="2">
        <v>20</v>
      </c>
      <c r="Q17" s="2"/>
      <c r="R17" t="s" s="2">
        <v>20</v>
      </c>
      <c r="S17" t="s" s="2">
        <v>20</v>
      </c>
      <c r="T17" t="s" s="2">
        <v>20</v>
      </c>
      <c r="U17" t="s" s="2">
        <v>20</v>
      </c>
      <c r="V17" t="s" s="2">
        <v>20</v>
      </c>
      <c r="W17" t="s" s="2">
        <v>20</v>
      </c>
      <c r="X17" t="s" s="2">
        <v>20</v>
      </c>
      <c r="Y17" t="s" s="2">
        <v>20</v>
      </c>
      <c r="Z17" t="s" s="2">
        <v>20</v>
      </c>
      <c r="AA17" t="s" s="2">
        <v>20</v>
      </c>
      <c r="AB17" t="s" s="2">
        <v>92</v>
      </c>
      <c r="AC17" t="s" s="2">
        <v>93</v>
      </c>
      <c r="AD17" t="s" s="2">
        <v>20</v>
      </c>
      <c r="AE17" t="s" s="2">
        <v>94</v>
      </c>
      <c r="AF17" t="s" s="2">
        <v>95</v>
      </c>
      <c r="AG17" t="s" s="2">
        <v>74</v>
      </c>
      <c r="AH17" t="s" s="2">
        <v>75</v>
      </c>
      <c r="AI17" t="s" s="2">
        <v>20</v>
      </c>
      <c r="AJ17" t="s" s="2">
        <v>96</v>
      </c>
      <c r="AK17" t="s" s="2">
        <v>87</v>
      </c>
      <c r="AL17" t="s" s="2">
        <v>20</v>
      </c>
    </row>
    <row r="18" hidden="true">
      <c r="A18" t="s" s="2">
        <v>169</v>
      </c>
      <c r="B18" t="s" s="2">
        <v>169</v>
      </c>
      <c r="C18" s="2"/>
      <c r="D18" t="s" s="2">
        <v>126</v>
      </c>
      <c r="E18" s="2"/>
      <c r="F18" t="s" s="2">
        <v>74</v>
      </c>
      <c r="G18" t="s" s="2">
        <v>75</v>
      </c>
      <c r="H18" t="s" s="2">
        <v>20</v>
      </c>
      <c r="I18" t="s" s="2">
        <v>127</v>
      </c>
      <c r="J18" t="s" s="2">
        <v>127</v>
      </c>
      <c r="K18" t="s" s="2">
        <v>89</v>
      </c>
      <c r="L18" t="s" s="2">
        <v>128</v>
      </c>
      <c r="M18" t="s" s="2">
        <v>129</v>
      </c>
      <c r="N18" t="s" s="2">
        <v>130</v>
      </c>
      <c r="O18" t="s" s="2">
        <v>131</v>
      </c>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132</v>
      </c>
      <c r="AG18" t="s" s="2">
        <v>74</v>
      </c>
      <c r="AH18" t="s" s="2">
        <v>75</v>
      </c>
      <c r="AI18" t="s" s="2">
        <v>20</v>
      </c>
      <c r="AJ18" t="s" s="2">
        <v>96</v>
      </c>
      <c r="AK18" t="s" s="2">
        <v>113</v>
      </c>
      <c r="AL18" t="s" s="2">
        <v>20</v>
      </c>
    </row>
    <row r="19">
      <c r="A19" t="s" s="2">
        <v>170</v>
      </c>
      <c r="B19" t="s" s="2">
        <v>170</v>
      </c>
      <c r="C19" s="2"/>
      <c r="D19" t="s" s="2">
        <v>20</v>
      </c>
      <c r="E19" s="2"/>
      <c r="F19" t="s" s="2">
        <v>74</v>
      </c>
      <c r="G19" t="s" s="2">
        <v>75</v>
      </c>
      <c r="H19" t="s" s="2">
        <v>127</v>
      </c>
      <c r="I19" t="s" s="2">
        <v>20</v>
      </c>
      <c r="J19" t="s" s="2">
        <v>127</v>
      </c>
      <c r="K19" t="s" s="2">
        <v>171</v>
      </c>
      <c r="L19" t="s" s="2">
        <v>172</v>
      </c>
      <c r="M19" t="s" s="2">
        <v>173</v>
      </c>
      <c r="N19" s="2"/>
      <c r="O19" t="s" s="2">
        <v>174</v>
      </c>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175</v>
      </c>
      <c r="AG19" t="s" s="2">
        <v>74</v>
      </c>
      <c r="AH19" t="s" s="2">
        <v>75</v>
      </c>
      <c r="AI19" t="s" s="2">
        <v>20</v>
      </c>
      <c r="AJ19" t="s" s="2">
        <v>124</v>
      </c>
      <c r="AK19" t="s" s="2">
        <v>176</v>
      </c>
      <c r="AL19" t="s" s="2">
        <v>20</v>
      </c>
    </row>
    <row r="20">
      <c r="A20" t="s" s="2">
        <v>177</v>
      </c>
      <c r="B20" t="s" s="2">
        <v>177</v>
      </c>
      <c r="C20" s="2"/>
      <c r="D20" t="s" s="2">
        <v>20</v>
      </c>
      <c r="E20" s="2"/>
      <c r="F20" t="s" s="2">
        <v>74</v>
      </c>
      <c r="G20" t="s" s="2">
        <v>82</v>
      </c>
      <c r="H20" t="s" s="2">
        <v>127</v>
      </c>
      <c r="I20" t="s" s="2">
        <v>20</v>
      </c>
      <c r="J20" t="s" s="2">
        <v>127</v>
      </c>
      <c r="K20" t="s" s="2">
        <v>178</v>
      </c>
      <c r="L20" t="s" s="2">
        <v>179</v>
      </c>
      <c r="M20" t="s" s="2">
        <v>180</v>
      </c>
      <c r="N20" s="2"/>
      <c r="O20" t="s" s="2">
        <v>181</v>
      </c>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182</v>
      </c>
      <c r="AG20" t="s" s="2">
        <v>74</v>
      </c>
      <c r="AH20" t="s" s="2">
        <v>82</v>
      </c>
      <c r="AI20" t="s" s="2">
        <v>20</v>
      </c>
      <c r="AJ20" t="s" s="2">
        <v>183</v>
      </c>
      <c r="AK20" t="s" s="2">
        <v>184</v>
      </c>
      <c r="AL20" t="s" s="2">
        <v>20</v>
      </c>
    </row>
    <row r="21" hidden="true">
      <c r="A21" t="s" s="2">
        <v>185</v>
      </c>
      <c r="B21" t="s" s="2">
        <v>185</v>
      </c>
      <c r="C21" s="2"/>
      <c r="D21" t="s" s="2">
        <v>20</v>
      </c>
      <c r="E21" s="2"/>
      <c r="F21" t="s" s="2">
        <v>74</v>
      </c>
      <c r="G21" t="s" s="2">
        <v>82</v>
      </c>
      <c r="H21" t="s" s="2">
        <v>20</v>
      </c>
      <c r="I21" t="s" s="2">
        <v>20</v>
      </c>
      <c r="J21" t="s" s="2">
        <v>20</v>
      </c>
      <c r="K21" t="s" s="2">
        <v>83</v>
      </c>
      <c r="L21" t="s" s="2">
        <v>84</v>
      </c>
      <c r="M21" t="s" s="2">
        <v>85</v>
      </c>
      <c r="N21" s="2"/>
      <c r="O21" s="2"/>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86</v>
      </c>
      <c r="AG21" t="s" s="2">
        <v>74</v>
      </c>
      <c r="AH21" t="s" s="2">
        <v>82</v>
      </c>
      <c r="AI21" t="s" s="2">
        <v>20</v>
      </c>
      <c r="AJ21" t="s" s="2">
        <v>20</v>
      </c>
      <c r="AK21" t="s" s="2">
        <v>87</v>
      </c>
      <c r="AL21" t="s" s="2">
        <v>20</v>
      </c>
    </row>
    <row r="22" hidden="true">
      <c r="A22" t="s" s="2">
        <v>186</v>
      </c>
      <c r="B22" t="s" s="2">
        <v>186</v>
      </c>
      <c r="C22" s="2"/>
      <c r="D22" t="s" s="2">
        <v>166</v>
      </c>
      <c r="E22" s="2"/>
      <c r="F22" t="s" s="2">
        <v>74</v>
      </c>
      <c r="G22" t="s" s="2">
        <v>75</v>
      </c>
      <c r="H22" t="s" s="2">
        <v>20</v>
      </c>
      <c r="I22" t="s" s="2">
        <v>20</v>
      </c>
      <c r="J22" t="s" s="2">
        <v>20</v>
      </c>
      <c r="K22" t="s" s="2">
        <v>89</v>
      </c>
      <c r="L22" t="s" s="2">
        <v>167</v>
      </c>
      <c r="M22" t="s" s="2">
        <v>168</v>
      </c>
      <c r="N22" t="s" s="2">
        <v>130</v>
      </c>
      <c r="O22" s="2"/>
      <c r="P22" t="s" s="2">
        <v>20</v>
      </c>
      <c r="Q22" s="2"/>
      <c r="R22" t="s" s="2">
        <v>20</v>
      </c>
      <c r="S22" t="s" s="2">
        <v>20</v>
      </c>
      <c r="T22" t="s" s="2">
        <v>20</v>
      </c>
      <c r="U22" t="s" s="2">
        <v>20</v>
      </c>
      <c r="V22" t="s" s="2">
        <v>20</v>
      </c>
      <c r="W22" t="s" s="2">
        <v>20</v>
      </c>
      <c r="X22" t="s" s="2">
        <v>20</v>
      </c>
      <c r="Y22" t="s" s="2">
        <v>20</v>
      </c>
      <c r="Z22" t="s" s="2">
        <v>20</v>
      </c>
      <c r="AA22" t="s" s="2">
        <v>20</v>
      </c>
      <c r="AB22" t="s" s="2">
        <v>92</v>
      </c>
      <c r="AC22" t="s" s="2">
        <v>93</v>
      </c>
      <c r="AD22" t="s" s="2">
        <v>20</v>
      </c>
      <c r="AE22" t="s" s="2">
        <v>94</v>
      </c>
      <c r="AF22" t="s" s="2">
        <v>95</v>
      </c>
      <c r="AG22" t="s" s="2">
        <v>74</v>
      </c>
      <c r="AH22" t="s" s="2">
        <v>75</v>
      </c>
      <c r="AI22" t="s" s="2">
        <v>20</v>
      </c>
      <c r="AJ22" t="s" s="2">
        <v>96</v>
      </c>
      <c r="AK22" t="s" s="2">
        <v>87</v>
      </c>
      <c r="AL22" t="s" s="2">
        <v>20</v>
      </c>
    </row>
    <row r="23">
      <c r="A23" t="s" s="2">
        <v>187</v>
      </c>
      <c r="B23" t="s" s="2">
        <v>186</v>
      </c>
      <c r="C23" t="s" s="2">
        <v>188</v>
      </c>
      <c r="D23" t="s" s="2">
        <v>20</v>
      </c>
      <c r="E23" s="2"/>
      <c r="F23" t="s" s="2">
        <v>74</v>
      </c>
      <c r="G23" t="s" s="2">
        <v>82</v>
      </c>
      <c r="H23" t="s" s="2">
        <v>127</v>
      </c>
      <c r="I23" t="s" s="2">
        <v>20</v>
      </c>
      <c r="J23" t="s" s="2">
        <v>20</v>
      </c>
      <c r="K23" t="s" s="2">
        <v>189</v>
      </c>
      <c r="L23" t="s" s="2">
        <v>190</v>
      </c>
      <c r="M23" t="s" s="2">
        <v>191</v>
      </c>
      <c r="N23" t="s" s="2">
        <v>192</v>
      </c>
      <c r="O23" s="2"/>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95</v>
      </c>
      <c r="AG23" t="s" s="2">
        <v>74</v>
      </c>
      <c r="AH23" t="s" s="2">
        <v>75</v>
      </c>
      <c r="AI23" t="s" s="2">
        <v>20</v>
      </c>
      <c r="AJ23" t="s" s="2">
        <v>96</v>
      </c>
      <c r="AK23" t="s" s="2">
        <v>20</v>
      </c>
      <c r="AL23" t="s" s="2">
        <v>20</v>
      </c>
    </row>
    <row r="24" hidden="true">
      <c r="A24" t="s" s="2">
        <v>193</v>
      </c>
      <c r="B24" t="s" s="2">
        <v>193</v>
      </c>
      <c r="C24" s="2"/>
      <c r="D24" t="s" s="2">
        <v>20</v>
      </c>
      <c r="E24" s="2"/>
      <c r="F24" t="s" s="2">
        <v>74</v>
      </c>
      <c r="G24" t="s" s="2">
        <v>82</v>
      </c>
      <c r="H24" t="s" s="2">
        <v>20</v>
      </c>
      <c r="I24" t="s" s="2">
        <v>20</v>
      </c>
      <c r="J24" t="s" s="2">
        <v>127</v>
      </c>
      <c r="K24" t="s" s="2">
        <v>194</v>
      </c>
      <c r="L24" t="s" s="2">
        <v>195</v>
      </c>
      <c r="M24" t="s" s="2">
        <v>196</v>
      </c>
      <c r="N24" s="2"/>
      <c r="O24" s="2"/>
      <c r="P24" t="s" s="2">
        <v>20</v>
      </c>
      <c r="Q24" s="2"/>
      <c r="R24" t="s" s="2">
        <v>20</v>
      </c>
      <c r="S24" t="s" s="2">
        <v>20</v>
      </c>
      <c r="T24" t="s" s="2">
        <v>20</v>
      </c>
      <c r="U24" t="s" s="2">
        <v>20</v>
      </c>
      <c r="V24" t="s" s="2">
        <v>20</v>
      </c>
      <c r="W24" t="s" s="2">
        <v>20</v>
      </c>
      <c r="X24" t="s" s="2">
        <v>20</v>
      </c>
      <c r="Y24" t="s" s="2">
        <v>20</v>
      </c>
      <c r="Z24" t="s" s="2">
        <v>20</v>
      </c>
      <c r="AA24" t="s" s="2">
        <v>20</v>
      </c>
      <c r="AB24" t="s" s="2">
        <v>197</v>
      </c>
      <c r="AC24" s="2"/>
      <c r="AD24" t="s" s="2">
        <v>20</v>
      </c>
      <c r="AE24" t="s" s="2">
        <v>94</v>
      </c>
      <c r="AF24" t="s" s="2">
        <v>198</v>
      </c>
      <c r="AG24" t="s" s="2">
        <v>74</v>
      </c>
      <c r="AH24" t="s" s="2">
        <v>82</v>
      </c>
      <c r="AI24" t="s" s="2">
        <v>20</v>
      </c>
      <c r="AJ24" t="s" s="2">
        <v>124</v>
      </c>
      <c r="AK24" t="s" s="2">
        <v>199</v>
      </c>
      <c r="AL24" t="s" s="2">
        <v>20</v>
      </c>
    </row>
    <row r="25" hidden="true">
      <c r="A25" t="s" s="2">
        <v>200</v>
      </c>
      <c r="B25" t="s" s="2">
        <v>193</v>
      </c>
      <c r="C25" t="s" s="2">
        <v>201</v>
      </c>
      <c r="D25" t="s" s="2">
        <v>20</v>
      </c>
      <c r="E25" s="2"/>
      <c r="F25" t="s" s="2">
        <v>74</v>
      </c>
      <c r="G25" t="s" s="2">
        <v>82</v>
      </c>
      <c r="H25" t="s" s="2">
        <v>20</v>
      </c>
      <c r="I25" t="s" s="2">
        <v>20</v>
      </c>
      <c r="J25" t="s" s="2">
        <v>127</v>
      </c>
      <c r="K25" t="s" s="2">
        <v>202</v>
      </c>
      <c r="L25" t="s" s="2">
        <v>195</v>
      </c>
      <c r="M25" t="s" s="2">
        <v>196</v>
      </c>
      <c r="N25" s="2"/>
      <c r="O25" s="2"/>
      <c r="P25" t="s" s="2">
        <v>20</v>
      </c>
      <c r="Q25" s="2"/>
      <c r="R25" t="s" s="2">
        <v>20</v>
      </c>
      <c r="S25" t="s" s="2">
        <v>20</v>
      </c>
      <c r="T25" t="s" s="2">
        <v>20</v>
      </c>
      <c r="U25" t="s" s="2">
        <v>20</v>
      </c>
      <c r="V25" t="s" s="2">
        <v>20</v>
      </c>
      <c r="W25" t="s" s="2">
        <v>20</v>
      </c>
      <c r="X25" t="s" s="2">
        <v>20</v>
      </c>
      <c r="Y25" t="s" s="2">
        <v>20</v>
      </c>
      <c r="Z25" t="s" s="2">
        <v>20</v>
      </c>
      <c r="AA25" t="s" s="2">
        <v>20</v>
      </c>
      <c r="AB25" t="s" s="2">
        <v>20</v>
      </c>
      <c r="AC25" t="s" s="2">
        <v>20</v>
      </c>
      <c r="AD25" t="s" s="2">
        <v>20</v>
      </c>
      <c r="AE25" t="s" s="2">
        <v>20</v>
      </c>
      <c r="AF25" t="s" s="2">
        <v>198</v>
      </c>
      <c r="AG25" t="s" s="2">
        <v>74</v>
      </c>
      <c r="AH25" t="s" s="2">
        <v>82</v>
      </c>
      <c r="AI25" t="s" s="2">
        <v>20</v>
      </c>
      <c r="AJ25" t="s" s="2">
        <v>124</v>
      </c>
      <c r="AK25" t="s" s="2">
        <v>199</v>
      </c>
      <c r="AL25" t="s" s="2">
        <v>20</v>
      </c>
    </row>
    <row r="26" hidden="true">
      <c r="A26" t="s" s="2">
        <v>203</v>
      </c>
      <c r="B26" t="s" s="2">
        <v>204</v>
      </c>
      <c r="C26" s="2"/>
      <c r="D26" t="s" s="2">
        <v>20</v>
      </c>
      <c r="E26" s="2"/>
      <c r="F26" t="s" s="2">
        <v>74</v>
      </c>
      <c r="G26" t="s" s="2">
        <v>82</v>
      </c>
      <c r="H26" t="s" s="2">
        <v>20</v>
      </c>
      <c r="I26" t="s" s="2">
        <v>20</v>
      </c>
      <c r="J26" t="s" s="2">
        <v>20</v>
      </c>
      <c r="K26" t="s" s="2">
        <v>83</v>
      </c>
      <c r="L26" t="s" s="2">
        <v>84</v>
      </c>
      <c r="M26" t="s" s="2">
        <v>85</v>
      </c>
      <c r="N26" s="2"/>
      <c r="O26" s="2"/>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86</v>
      </c>
      <c r="AG26" t="s" s="2">
        <v>74</v>
      </c>
      <c r="AH26" t="s" s="2">
        <v>82</v>
      </c>
      <c r="AI26" t="s" s="2">
        <v>20</v>
      </c>
      <c r="AJ26" t="s" s="2">
        <v>20</v>
      </c>
      <c r="AK26" t="s" s="2">
        <v>87</v>
      </c>
      <c r="AL26" t="s" s="2">
        <v>20</v>
      </c>
    </row>
    <row r="27" hidden="true">
      <c r="A27" t="s" s="2">
        <v>205</v>
      </c>
      <c r="B27" t="s" s="2">
        <v>206</v>
      </c>
      <c r="C27" s="2"/>
      <c r="D27" t="s" s="2">
        <v>166</v>
      </c>
      <c r="E27" s="2"/>
      <c r="F27" t="s" s="2">
        <v>74</v>
      </c>
      <c r="G27" t="s" s="2">
        <v>75</v>
      </c>
      <c r="H27" t="s" s="2">
        <v>20</v>
      </c>
      <c r="I27" t="s" s="2">
        <v>20</v>
      </c>
      <c r="J27" t="s" s="2">
        <v>20</v>
      </c>
      <c r="K27" t="s" s="2">
        <v>89</v>
      </c>
      <c r="L27" t="s" s="2">
        <v>167</v>
      </c>
      <c r="M27" t="s" s="2">
        <v>168</v>
      </c>
      <c r="N27" t="s" s="2">
        <v>130</v>
      </c>
      <c r="O27" s="2"/>
      <c r="P27" t="s" s="2">
        <v>20</v>
      </c>
      <c r="Q27" s="2"/>
      <c r="R27" t="s" s="2">
        <v>20</v>
      </c>
      <c r="S27" t="s" s="2">
        <v>20</v>
      </c>
      <c r="T27" t="s" s="2">
        <v>20</v>
      </c>
      <c r="U27" t="s" s="2">
        <v>20</v>
      </c>
      <c r="V27" t="s" s="2">
        <v>20</v>
      </c>
      <c r="W27" t="s" s="2">
        <v>20</v>
      </c>
      <c r="X27" t="s" s="2">
        <v>20</v>
      </c>
      <c r="Y27" t="s" s="2">
        <v>20</v>
      </c>
      <c r="Z27" t="s" s="2">
        <v>20</v>
      </c>
      <c r="AA27" t="s" s="2">
        <v>20</v>
      </c>
      <c r="AB27" t="s" s="2">
        <v>92</v>
      </c>
      <c r="AC27" t="s" s="2">
        <v>93</v>
      </c>
      <c r="AD27" t="s" s="2">
        <v>20</v>
      </c>
      <c r="AE27" t="s" s="2">
        <v>94</v>
      </c>
      <c r="AF27" t="s" s="2">
        <v>95</v>
      </c>
      <c r="AG27" t="s" s="2">
        <v>74</v>
      </c>
      <c r="AH27" t="s" s="2">
        <v>75</v>
      </c>
      <c r="AI27" t="s" s="2">
        <v>20</v>
      </c>
      <c r="AJ27" t="s" s="2">
        <v>96</v>
      </c>
      <c r="AK27" t="s" s="2">
        <v>87</v>
      </c>
      <c r="AL27" t="s" s="2">
        <v>20</v>
      </c>
    </row>
    <row r="28" hidden="true">
      <c r="A28" t="s" s="2">
        <v>207</v>
      </c>
      <c r="B28" t="s" s="2">
        <v>208</v>
      </c>
      <c r="C28" s="2"/>
      <c r="D28" t="s" s="2">
        <v>20</v>
      </c>
      <c r="E28" s="2"/>
      <c r="F28" t="s" s="2">
        <v>74</v>
      </c>
      <c r="G28" t="s" s="2">
        <v>82</v>
      </c>
      <c r="H28" t="s" s="2">
        <v>20</v>
      </c>
      <c r="I28" t="s" s="2">
        <v>20</v>
      </c>
      <c r="J28" t="s" s="2">
        <v>127</v>
      </c>
      <c r="K28" t="s" s="2">
        <v>171</v>
      </c>
      <c r="L28" t="s" s="2">
        <v>209</v>
      </c>
      <c r="M28" t="s" s="2">
        <v>210</v>
      </c>
      <c r="N28" t="s" s="2">
        <v>211</v>
      </c>
      <c r="O28" s="2"/>
      <c r="P28" t="s" s="2">
        <v>20</v>
      </c>
      <c r="Q28" s="2"/>
      <c r="R28" t="s" s="2">
        <v>20</v>
      </c>
      <c r="S28" t="s" s="2">
        <v>20</v>
      </c>
      <c r="T28" t="s" s="2">
        <v>20</v>
      </c>
      <c r="U28" t="s" s="2">
        <v>20</v>
      </c>
      <c r="V28" t="s" s="2">
        <v>20</v>
      </c>
      <c r="W28" t="s" s="2">
        <v>20</v>
      </c>
      <c r="X28" t="s" s="2">
        <v>20</v>
      </c>
      <c r="Y28" t="s" s="2">
        <v>20</v>
      </c>
      <c r="Z28" t="s" s="2">
        <v>20</v>
      </c>
      <c r="AA28" t="s" s="2">
        <v>20</v>
      </c>
      <c r="AB28" t="s" s="2">
        <v>20</v>
      </c>
      <c r="AC28" t="s" s="2">
        <v>20</v>
      </c>
      <c r="AD28" t="s" s="2">
        <v>20</v>
      </c>
      <c r="AE28" t="s" s="2">
        <v>20</v>
      </c>
      <c r="AF28" t="s" s="2">
        <v>212</v>
      </c>
      <c r="AG28" t="s" s="2">
        <v>74</v>
      </c>
      <c r="AH28" t="s" s="2">
        <v>82</v>
      </c>
      <c r="AI28" t="s" s="2">
        <v>213</v>
      </c>
      <c r="AJ28" t="s" s="2">
        <v>124</v>
      </c>
      <c r="AK28" t="s" s="2">
        <v>214</v>
      </c>
      <c r="AL28" t="s" s="2">
        <v>215</v>
      </c>
    </row>
    <row r="29" hidden="true">
      <c r="A29" t="s" s="2">
        <v>216</v>
      </c>
      <c r="B29" t="s" s="2">
        <v>217</v>
      </c>
      <c r="C29" s="2"/>
      <c r="D29" t="s" s="2">
        <v>20</v>
      </c>
      <c r="E29" s="2"/>
      <c r="F29" t="s" s="2">
        <v>74</v>
      </c>
      <c r="G29" t="s" s="2">
        <v>82</v>
      </c>
      <c r="H29" t="s" s="2">
        <v>20</v>
      </c>
      <c r="I29" t="s" s="2">
        <v>20</v>
      </c>
      <c r="J29" t="s" s="2">
        <v>127</v>
      </c>
      <c r="K29" t="s" s="2">
        <v>171</v>
      </c>
      <c r="L29" t="s" s="2">
        <v>218</v>
      </c>
      <c r="M29" t="s" s="2">
        <v>219</v>
      </c>
      <c r="N29" t="s" s="2">
        <v>220</v>
      </c>
      <c r="O29" s="2"/>
      <c r="P29" t="s" s="2">
        <v>20</v>
      </c>
      <c r="Q29" t="s" s="2">
        <v>221</v>
      </c>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222</v>
      </c>
      <c r="AG29" t="s" s="2">
        <v>74</v>
      </c>
      <c r="AH29" t="s" s="2">
        <v>82</v>
      </c>
      <c r="AI29" t="s" s="2">
        <v>213</v>
      </c>
      <c r="AJ29" t="s" s="2">
        <v>124</v>
      </c>
      <c r="AK29" t="s" s="2">
        <v>223</v>
      </c>
      <c r="AL29" t="s" s="2">
        <v>224</v>
      </c>
    </row>
    <row r="30" hidden="true">
      <c r="A30" t="s" s="2">
        <v>225</v>
      </c>
      <c r="B30" t="s" s="2">
        <v>225</v>
      </c>
      <c r="C30" s="2"/>
      <c r="D30" t="s" s="2">
        <v>20</v>
      </c>
      <c r="E30" s="2"/>
      <c r="F30" t="s" s="2">
        <v>74</v>
      </c>
      <c r="G30" t="s" s="2">
        <v>82</v>
      </c>
      <c r="H30" t="s" s="2">
        <v>20</v>
      </c>
      <c r="I30" t="s" s="2">
        <v>20</v>
      </c>
      <c r="J30" t="s" s="2">
        <v>127</v>
      </c>
      <c r="K30" t="s" s="2">
        <v>226</v>
      </c>
      <c r="L30" t="s" s="2">
        <v>227</v>
      </c>
      <c r="M30" t="s" s="2">
        <v>228</v>
      </c>
      <c r="N30" t="s" s="2">
        <v>229</v>
      </c>
      <c r="O30" t="s" s="2">
        <v>230</v>
      </c>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231</v>
      </c>
      <c r="AG30" t="s" s="2">
        <v>74</v>
      </c>
      <c r="AH30" t="s" s="2">
        <v>82</v>
      </c>
      <c r="AI30" t="s" s="2">
        <v>20</v>
      </c>
      <c r="AJ30" t="s" s="2">
        <v>124</v>
      </c>
      <c r="AK30" t="s" s="2">
        <v>232</v>
      </c>
      <c r="AL30" t="s" s="2">
        <v>20</v>
      </c>
    </row>
    <row r="31" hidden="true">
      <c r="A31" t="s" s="2">
        <v>233</v>
      </c>
      <c r="B31" t="s" s="2">
        <v>233</v>
      </c>
      <c r="C31" s="2"/>
      <c r="D31" t="s" s="2">
        <v>20</v>
      </c>
      <c r="E31" s="2"/>
      <c r="F31" t="s" s="2">
        <v>74</v>
      </c>
      <c r="G31" t="s" s="2">
        <v>82</v>
      </c>
      <c r="H31" t="s" s="2">
        <v>20</v>
      </c>
      <c r="I31" t="s" s="2">
        <v>20</v>
      </c>
      <c r="J31" t="s" s="2">
        <v>127</v>
      </c>
      <c r="K31" t="s" s="2">
        <v>226</v>
      </c>
      <c r="L31" t="s" s="2">
        <v>234</v>
      </c>
      <c r="M31" t="s" s="2">
        <v>235</v>
      </c>
      <c r="N31" s="2"/>
      <c r="O31" s="2"/>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236</v>
      </c>
      <c r="AG31" t="s" s="2">
        <v>74</v>
      </c>
      <c r="AH31" t="s" s="2">
        <v>82</v>
      </c>
      <c r="AI31" t="s" s="2">
        <v>20</v>
      </c>
      <c r="AJ31" t="s" s="2">
        <v>124</v>
      </c>
      <c r="AK31" t="s" s="2">
        <v>232</v>
      </c>
      <c r="AL31" t="s" s="2">
        <v>20</v>
      </c>
    </row>
    <row r="32" hidden="true">
      <c r="A32" t="s" s="2">
        <v>237</v>
      </c>
      <c r="B32" t="s" s="2">
        <v>237</v>
      </c>
      <c r="C32" s="2"/>
      <c r="D32" t="s" s="2">
        <v>20</v>
      </c>
      <c r="E32" s="2"/>
      <c r="F32" t="s" s="2">
        <v>74</v>
      </c>
      <c r="G32" t="s" s="2">
        <v>82</v>
      </c>
      <c r="H32" t="s" s="2">
        <v>20</v>
      </c>
      <c r="I32" t="s" s="2">
        <v>20</v>
      </c>
      <c r="J32" t="s" s="2">
        <v>127</v>
      </c>
      <c r="K32" t="s" s="2">
        <v>238</v>
      </c>
      <c r="L32" t="s" s="2">
        <v>239</v>
      </c>
      <c r="M32" t="s" s="2">
        <v>240</v>
      </c>
      <c r="N32" t="s" s="2">
        <v>241</v>
      </c>
      <c r="O32" t="s" s="2">
        <v>242</v>
      </c>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243</v>
      </c>
      <c r="AG32" t="s" s="2">
        <v>74</v>
      </c>
      <c r="AH32" t="s" s="2">
        <v>82</v>
      </c>
      <c r="AI32" t="s" s="2">
        <v>20</v>
      </c>
      <c r="AJ32" t="s" s="2">
        <v>124</v>
      </c>
      <c r="AK32" t="s" s="2">
        <v>244</v>
      </c>
      <c r="AL32" t="s" s="2">
        <v>20</v>
      </c>
    </row>
    <row r="33" hidden="true">
      <c r="A33" t="s" s="2">
        <v>245</v>
      </c>
      <c r="B33" t="s" s="2">
        <v>245</v>
      </c>
      <c r="C33" s="2"/>
      <c r="D33" t="s" s="2">
        <v>20</v>
      </c>
      <c r="E33" s="2"/>
      <c r="F33" t="s" s="2">
        <v>74</v>
      </c>
      <c r="G33" t="s" s="2">
        <v>82</v>
      </c>
      <c r="H33" t="s" s="2">
        <v>20</v>
      </c>
      <c r="I33" t="s" s="2">
        <v>20</v>
      </c>
      <c r="J33" t="s" s="2">
        <v>127</v>
      </c>
      <c r="K33" t="s" s="2">
        <v>238</v>
      </c>
      <c r="L33" t="s" s="2">
        <v>246</v>
      </c>
      <c r="M33" t="s" s="2">
        <v>247</v>
      </c>
      <c r="N33" t="s" s="2">
        <v>241</v>
      </c>
      <c r="O33" t="s" s="2">
        <v>242</v>
      </c>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248</v>
      </c>
      <c r="AG33" t="s" s="2">
        <v>74</v>
      </c>
      <c r="AH33" t="s" s="2">
        <v>82</v>
      </c>
      <c r="AI33" t="s" s="2">
        <v>20</v>
      </c>
      <c r="AJ33" t="s" s="2">
        <v>124</v>
      </c>
      <c r="AK33" t="s" s="2">
        <v>244</v>
      </c>
      <c r="AL33" t="s" s="2">
        <v>20</v>
      </c>
    </row>
    <row r="34" hidden="true">
      <c r="A34" t="s" s="2">
        <v>249</v>
      </c>
      <c r="B34" t="s" s="2">
        <v>249</v>
      </c>
      <c r="C34" s="2"/>
      <c r="D34" t="s" s="2">
        <v>20</v>
      </c>
      <c r="E34" s="2"/>
      <c r="F34" t="s" s="2">
        <v>74</v>
      </c>
      <c r="G34" t="s" s="2">
        <v>82</v>
      </c>
      <c r="H34" t="s" s="2">
        <v>20</v>
      </c>
      <c r="I34" t="s" s="2">
        <v>20</v>
      </c>
      <c r="J34" t="s" s="2">
        <v>127</v>
      </c>
      <c r="K34" t="s" s="2">
        <v>250</v>
      </c>
      <c r="L34" t="s" s="2">
        <v>251</v>
      </c>
      <c r="M34" t="s" s="2">
        <v>252</v>
      </c>
      <c r="N34" s="2"/>
      <c r="O34" s="2"/>
      <c r="P34" t="s" s="2">
        <v>20</v>
      </c>
      <c r="Q34" s="2"/>
      <c r="R34" t="s" s="2">
        <v>20</v>
      </c>
      <c r="S34" t="s" s="2">
        <v>20</v>
      </c>
      <c r="T34" t="s" s="2">
        <v>20</v>
      </c>
      <c r="U34" t="s" s="2">
        <v>20</v>
      </c>
      <c r="V34" t="s" s="2">
        <v>20</v>
      </c>
      <c r="W34" t="s" s="2">
        <v>20</v>
      </c>
      <c r="X34" t="s" s="2">
        <v>120</v>
      </c>
      <c r="Y34" t="s" s="2">
        <v>253</v>
      </c>
      <c r="Z34" t="s" s="2">
        <v>254</v>
      </c>
      <c r="AA34" t="s" s="2">
        <v>20</v>
      </c>
      <c r="AB34" t="s" s="2">
        <v>20</v>
      </c>
      <c r="AC34" t="s" s="2">
        <v>20</v>
      </c>
      <c r="AD34" t="s" s="2">
        <v>20</v>
      </c>
      <c r="AE34" t="s" s="2">
        <v>20</v>
      </c>
      <c r="AF34" t="s" s="2">
        <v>255</v>
      </c>
      <c r="AG34" t="s" s="2">
        <v>74</v>
      </c>
      <c r="AH34" t="s" s="2">
        <v>82</v>
      </c>
      <c r="AI34" t="s" s="2">
        <v>20</v>
      </c>
      <c r="AJ34" t="s" s="2">
        <v>124</v>
      </c>
      <c r="AK34" t="s" s="2">
        <v>256</v>
      </c>
      <c r="AL34" t="s" s="2">
        <v>20</v>
      </c>
    </row>
    <row r="35" hidden="true">
      <c r="A35" t="s" s="2">
        <v>257</v>
      </c>
      <c r="B35" t="s" s="2">
        <v>257</v>
      </c>
      <c r="C35" s="2"/>
      <c r="D35" t="s" s="2">
        <v>20</v>
      </c>
      <c r="E35" s="2"/>
      <c r="F35" t="s" s="2">
        <v>82</v>
      </c>
      <c r="G35" t="s" s="2">
        <v>82</v>
      </c>
      <c r="H35" t="s" s="2">
        <v>20</v>
      </c>
      <c r="I35" t="s" s="2">
        <v>20</v>
      </c>
      <c r="J35" t="s" s="2">
        <v>127</v>
      </c>
      <c r="K35" t="s" s="2">
        <v>226</v>
      </c>
      <c r="L35" t="s" s="2">
        <v>258</v>
      </c>
      <c r="M35" t="s" s="2">
        <v>259</v>
      </c>
      <c r="N35" s="2"/>
      <c r="O35" s="2"/>
      <c r="P35" t="s" s="2">
        <v>20</v>
      </c>
      <c r="Q35" t="s" s="2">
        <v>260</v>
      </c>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261</v>
      </c>
      <c r="AG35" t="s" s="2">
        <v>74</v>
      </c>
      <c r="AH35" t="s" s="2">
        <v>82</v>
      </c>
      <c r="AI35" t="s" s="2">
        <v>20</v>
      </c>
      <c r="AJ35" t="s" s="2">
        <v>124</v>
      </c>
      <c r="AK35" t="s" s="2">
        <v>244</v>
      </c>
      <c r="AL35" t="s" s="2">
        <v>20</v>
      </c>
    </row>
    <row r="36" hidden="true">
      <c r="A36" t="s" s="2">
        <v>262</v>
      </c>
      <c r="B36" t="s" s="2">
        <v>262</v>
      </c>
      <c r="C36" s="2"/>
      <c r="D36" t="s" s="2">
        <v>20</v>
      </c>
      <c r="E36" s="2"/>
      <c r="F36" t="s" s="2">
        <v>74</v>
      </c>
      <c r="G36" t="s" s="2">
        <v>74</v>
      </c>
      <c r="H36" t="s" s="2">
        <v>20</v>
      </c>
      <c r="I36" t="s" s="2">
        <v>20</v>
      </c>
      <c r="J36" t="s" s="2">
        <v>127</v>
      </c>
      <c r="K36" t="s" s="2">
        <v>226</v>
      </c>
      <c r="L36" t="s" s="2">
        <v>263</v>
      </c>
      <c r="M36" t="s" s="2">
        <v>264</v>
      </c>
      <c r="N36" s="2"/>
      <c r="O36" s="2"/>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265</v>
      </c>
      <c r="AG36" t="s" s="2">
        <v>74</v>
      </c>
      <c r="AH36" t="s" s="2">
        <v>82</v>
      </c>
      <c r="AI36" t="s" s="2">
        <v>20</v>
      </c>
      <c r="AJ36" t="s" s="2">
        <v>124</v>
      </c>
      <c r="AK36" t="s" s="2">
        <v>244</v>
      </c>
      <c r="AL36" t="s" s="2">
        <v>20</v>
      </c>
    </row>
    <row r="37">
      <c r="A37" t="s" s="2">
        <v>266</v>
      </c>
      <c r="B37" t="s" s="2">
        <v>266</v>
      </c>
      <c r="C37" s="2"/>
      <c r="D37" t="s" s="2">
        <v>20</v>
      </c>
      <c r="E37" s="2"/>
      <c r="F37" t="s" s="2">
        <v>82</v>
      </c>
      <c r="G37" t="s" s="2">
        <v>82</v>
      </c>
      <c r="H37" t="s" s="2">
        <v>127</v>
      </c>
      <c r="I37" t="s" s="2">
        <v>20</v>
      </c>
      <c r="J37" t="s" s="2">
        <v>127</v>
      </c>
      <c r="K37" t="s" s="2">
        <v>238</v>
      </c>
      <c r="L37" t="s" s="2">
        <v>267</v>
      </c>
      <c r="M37" t="s" s="2">
        <v>268</v>
      </c>
      <c r="N37" s="2"/>
      <c r="O37" s="2"/>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269</v>
      </c>
      <c r="AG37" t="s" s="2">
        <v>74</v>
      </c>
      <c r="AH37" t="s" s="2">
        <v>82</v>
      </c>
      <c r="AI37" t="s" s="2">
        <v>20</v>
      </c>
      <c r="AJ37" t="s" s="2">
        <v>124</v>
      </c>
      <c r="AK37" t="s" s="2">
        <v>244</v>
      </c>
      <c r="AL37" t="s" s="2">
        <v>20</v>
      </c>
    </row>
    <row r="38" hidden="true">
      <c r="A38" t="s" s="2">
        <v>270</v>
      </c>
      <c r="B38" t="s" s="2">
        <v>270</v>
      </c>
      <c r="C38" s="2"/>
      <c r="D38" t="s" s="2">
        <v>20</v>
      </c>
      <c r="E38" s="2"/>
      <c r="F38" t="s" s="2">
        <v>74</v>
      </c>
      <c r="G38" t="s" s="2">
        <v>74</v>
      </c>
      <c r="H38" t="s" s="2">
        <v>20</v>
      </c>
      <c r="I38" t="s" s="2">
        <v>20</v>
      </c>
      <c r="J38" t="s" s="2">
        <v>127</v>
      </c>
      <c r="K38" t="s" s="2">
        <v>238</v>
      </c>
      <c r="L38" t="s" s="2">
        <v>271</v>
      </c>
      <c r="M38" t="s" s="2">
        <v>272</v>
      </c>
      <c r="N38" s="2"/>
      <c r="O38" s="2"/>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273</v>
      </c>
      <c r="AG38" t="s" s="2">
        <v>74</v>
      </c>
      <c r="AH38" t="s" s="2">
        <v>82</v>
      </c>
      <c r="AI38" t="s" s="2">
        <v>20</v>
      </c>
      <c r="AJ38" t="s" s="2">
        <v>124</v>
      </c>
      <c r="AK38" t="s" s="2">
        <v>244</v>
      </c>
      <c r="AL38" t="s" s="2">
        <v>20</v>
      </c>
    </row>
    <row r="39" hidden="true">
      <c r="A39" t="s" s="2">
        <v>274</v>
      </c>
      <c r="B39" t="s" s="2">
        <v>274</v>
      </c>
      <c r="C39" s="2"/>
      <c r="D39" t="s" s="2">
        <v>20</v>
      </c>
      <c r="E39" s="2"/>
      <c r="F39" t="s" s="2">
        <v>82</v>
      </c>
      <c r="G39" t="s" s="2">
        <v>82</v>
      </c>
      <c r="H39" t="s" s="2">
        <v>20</v>
      </c>
      <c r="I39" t="s" s="2">
        <v>20</v>
      </c>
      <c r="J39" t="s" s="2">
        <v>127</v>
      </c>
      <c r="K39" t="s" s="2">
        <v>250</v>
      </c>
      <c r="L39" t="s" s="2">
        <v>275</v>
      </c>
      <c r="M39" t="s" s="2">
        <v>276</v>
      </c>
      <c r="N39" s="2"/>
      <c r="O39" s="2"/>
      <c r="P39" t="s" s="2">
        <v>20</v>
      </c>
      <c r="Q39" s="2"/>
      <c r="R39" t="s" s="2">
        <v>20</v>
      </c>
      <c r="S39" t="s" s="2">
        <v>20</v>
      </c>
      <c r="T39" t="s" s="2">
        <v>20</v>
      </c>
      <c r="U39" t="s" s="2">
        <v>20</v>
      </c>
      <c r="V39" t="s" s="2">
        <v>20</v>
      </c>
      <c r="W39" t="s" s="2">
        <v>20</v>
      </c>
      <c r="X39" t="s" s="2">
        <v>120</v>
      </c>
      <c r="Y39" s="2"/>
      <c r="Z39" t="s" s="2">
        <v>277</v>
      </c>
      <c r="AA39" t="s" s="2">
        <v>20</v>
      </c>
      <c r="AB39" t="s" s="2">
        <v>20</v>
      </c>
      <c r="AC39" t="s" s="2">
        <v>20</v>
      </c>
      <c r="AD39" t="s" s="2">
        <v>20</v>
      </c>
      <c r="AE39" t="s" s="2">
        <v>20</v>
      </c>
      <c r="AF39" t="s" s="2">
        <v>278</v>
      </c>
      <c r="AG39" t="s" s="2">
        <v>74</v>
      </c>
      <c r="AH39" t="s" s="2">
        <v>82</v>
      </c>
      <c r="AI39" t="s" s="2">
        <v>20</v>
      </c>
      <c r="AJ39" t="s" s="2">
        <v>124</v>
      </c>
      <c r="AK39" t="s" s="2">
        <v>256</v>
      </c>
      <c r="AL39" t="s" s="2">
        <v>20</v>
      </c>
    </row>
    <row r="40" hidden="true">
      <c r="A40" t="s" s="2">
        <v>279</v>
      </c>
      <c r="B40" t="s" s="2">
        <v>279</v>
      </c>
      <c r="C40" s="2"/>
      <c r="D40" t="s" s="2">
        <v>20</v>
      </c>
      <c r="E40" s="2"/>
      <c r="F40" t="s" s="2">
        <v>74</v>
      </c>
      <c r="G40" t="s" s="2">
        <v>75</v>
      </c>
      <c r="H40" t="s" s="2">
        <v>20</v>
      </c>
      <c r="I40" t="s" s="2">
        <v>20</v>
      </c>
      <c r="J40" t="s" s="2">
        <v>127</v>
      </c>
      <c r="K40" t="s" s="2">
        <v>250</v>
      </c>
      <c r="L40" t="s" s="2">
        <v>280</v>
      </c>
      <c r="M40" t="s" s="2">
        <v>281</v>
      </c>
      <c r="N40" t="s" s="2">
        <v>282</v>
      </c>
      <c r="O40" s="2"/>
      <c r="P40" t="s" s="2">
        <v>20</v>
      </c>
      <c r="Q40" s="2"/>
      <c r="R40" t="s" s="2">
        <v>20</v>
      </c>
      <c r="S40" t="s" s="2">
        <v>20</v>
      </c>
      <c r="T40" t="s" s="2">
        <v>20</v>
      </c>
      <c r="U40" t="s" s="2">
        <v>20</v>
      </c>
      <c r="V40" t="s" s="2">
        <v>20</v>
      </c>
      <c r="W40" t="s" s="2">
        <v>20</v>
      </c>
      <c r="X40" t="s" s="2">
        <v>120</v>
      </c>
      <c r="Y40" s="2"/>
      <c r="Z40" t="s" s="2">
        <v>283</v>
      </c>
      <c r="AA40" t="s" s="2">
        <v>20</v>
      </c>
      <c r="AB40" t="s" s="2">
        <v>20</v>
      </c>
      <c r="AC40" t="s" s="2">
        <v>20</v>
      </c>
      <c r="AD40" t="s" s="2">
        <v>20</v>
      </c>
      <c r="AE40" t="s" s="2">
        <v>20</v>
      </c>
      <c r="AF40" t="s" s="2">
        <v>284</v>
      </c>
      <c r="AG40" t="s" s="2">
        <v>74</v>
      </c>
      <c r="AH40" t="s" s="2">
        <v>75</v>
      </c>
      <c r="AI40" t="s" s="2">
        <v>20</v>
      </c>
      <c r="AJ40" t="s" s="2">
        <v>124</v>
      </c>
      <c r="AK40" t="s" s="2">
        <v>87</v>
      </c>
      <c r="AL40" t="s" s="2">
        <v>20</v>
      </c>
    </row>
    <row r="41" hidden="true">
      <c r="A41" t="s" s="2">
        <v>285</v>
      </c>
      <c r="B41" t="s" s="2">
        <v>285</v>
      </c>
      <c r="C41" s="2"/>
      <c r="D41" t="s" s="2">
        <v>20</v>
      </c>
      <c r="E41" s="2"/>
      <c r="F41" t="s" s="2">
        <v>74</v>
      </c>
      <c r="G41" t="s" s="2">
        <v>74</v>
      </c>
      <c r="H41" t="s" s="2">
        <v>20</v>
      </c>
      <c r="I41" t="s" s="2">
        <v>20</v>
      </c>
      <c r="J41" t="s" s="2">
        <v>127</v>
      </c>
      <c r="K41" t="s" s="2">
        <v>286</v>
      </c>
      <c r="L41" t="s" s="2">
        <v>287</v>
      </c>
      <c r="M41" t="s" s="2">
        <v>288</v>
      </c>
      <c r="N41" t="s" s="2">
        <v>289</v>
      </c>
      <c r="O41" s="2"/>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290</v>
      </c>
      <c r="AG41" t="s" s="2">
        <v>74</v>
      </c>
      <c r="AH41" t="s" s="2">
        <v>75</v>
      </c>
      <c r="AI41" t="s" s="2">
        <v>20</v>
      </c>
      <c r="AJ41" t="s" s="2">
        <v>124</v>
      </c>
      <c r="AK41" t="s" s="2">
        <v>87</v>
      </c>
      <c r="AL41" t="s" s="2">
        <v>20</v>
      </c>
    </row>
    <row r="42">
      <c r="A42" t="s" s="2">
        <v>291</v>
      </c>
      <c r="B42" t="s" s="2">
        <v>291</v>
      </c>
      <c r="C42" s="2"/>
      <c r="D42" t="s" s="2">
        <v>20</v>
      </c>
      <c r="E42" s="2"/>
      <c r="F42" t="s" s="2">
        <v>82</v>
      </c>
      <c r="G42" t="s" s="2">
        <v>75</v>
      </c>
      <c r="H42" t="s" s="2">
        <v>127</v>
      </c>
      <c r="I42" t="s" s="2">
        <v>20</v>
      </c>
      <c r="J42" t="s" s="2">
        <v>127</v>
      </c>
      <c r="K42" t="s" s="2">
        <v>250</v>
      </c>
      <c r="L42" t="s" s="2">
        <v>292</v>
      </c>
      <c r="M42" t="s" s="2">
        <v>293</v>
      </c>
      <c r="N42" t="s" s="2">
        <v>294</v>
      </c>
      <c r="O42" t="s" s="2">
        <v>295</v>
      </c>
      <c r="P42" t="s" s="2">
        <v>20</v>
      </c>
      <c r="Q42" s="2"/>
      <c r="R42" t="s" s="2">
        <v>20</v>
      </c>
      <c r="S42" t="s" s="2">
        <v>20</v>
      </c>
      <c r="T42" t="s" s="2">
        <v>20</v>
      </c>
      <c r="U42" t="s" s="2">
        <v>20</v>
      </c>
      <c r="V42" t="s" s="2">
        <v>20</v>
      </c>
      <c r="W42" t="s" s="2">
        <v>20</v>
      </c>
      <c r="X42" t="s" s="2">
        <v>120</v>
      </c>
      <c r="Y42" s="2"/>
      <c r="Z42" t="s" s="2">
        <v>296</v>
      </c>
      <c r="AA42" t="s" s="2">
        <v>20</v>
      </c>
      <c r="AB42" t="s" s="2">
        <v>20</v>
      </c>
      <c r="AC42" t="s" s="2">
        <v>20</v>
      </c>
      <c r="AD42" t="s" s="2">
        <v>20</v>
      </c>
      <c r="AE42" t="s" s="2">
        <v>20</v>
      </c>
      <c r="AF42" t="s" s="2">
        <v>297</v>
      </c>
      <c r="AG42" t="s" s="2">
        <v>74</v>
      </c>
      <c r="AH42" t="s" s="2">
        <v>75</v>
      </c>
      <c r="AI42" t="s" s="2">
        <v>20</v>
      </c>
      <c r="AJ42" t="s" s="2">
        <v>124</v>
      </c>
      <c r="AK42" t="s" s="2">
        <v>298</v>
      </c>
      <c r="AL42" t="s" s="2">
        <v>20</v>
      </c>
    </row>
    <row r="43">
      <c r="A43" t="s" s="2">
        <v>299</v>
      </c>
      <c r="B43" t="s" s="2">
        <v>299</v>
      </c>
      <c r="C43" s="2"/>
      <c r="D43" t="s" s="2">
        <v>20</v>
      </c>
      <c r="E43" s="2"/>
      <c r="F43" t="s" s="2">
        <v>74</v>
      </c>
      <c r="G43" t="s" s="2">
        <v>74</v>
      </c>
      <c r="H43" t="s" s="2">
        <v>127</v>
      </c>
      <c r="I43" t="s" s="2">
        <v>20</v>
      </c>
      <c r="J43" t="s" s="2">
        <v>127</v>
      </c>
      <c r="K43" t="s" s="2">
        <v>300</v>
      </c>
      <c r="L43" t="s" s="2">
        <v>301</v>
      </c>
      <c r="M43" t="s" s="2">
        <v>302</v>
      </c>
      <c r="N43" s="2"/>
      <c r="O43" s="2"/>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303</v>
      </c>
      <c r="AG43" t="s" s="2">
        <v>74</v>
      </c>
      <c r="AH43" t="s" s="2">
        <v>82</v>
      </c>
      <c r="AI43" t="s" s="2">
        <v>20</v>
      </c>
      <c r="AJ43" t="s" s="2">
        <v>124</v>
      </c>
      <c r="AK43" t="s" s="2">
        <v>304</v>
      </c>
      <c r="AL43" t="s" s="2">
        <v>20</v>
      </c>
    </row>
    <row r="44" hidden="true">
      <c r="A44" t="s" s="2">
        <v>305</v>
      </c>
      <c r="B44" t="s" s="2">
        <v>305</v>
      </c>
      <c r="C44" s="2"/>
      <c r="D44" t="s" s="2">
        <v>20</v>
      </c>
      <c r="E44" s="2"/>
      <c r="F44" t="s" s="2">
        <v>74</v>
      </c>
      <c r="G44" t="s" s="2">
        <v>82</v>
      </c>
      <c r="H44" t="s" s="2">
        <v>20</v>
      </c>
      <c r="I44" t="s" s="2">
        <v>20</v>
      </c>
      <c r="J44" t="s" s="2">
        <v>127</v>
      </c>
      <c r="K44" t="s" s="2">
        <v>116</v>
      </c>
      <c r="L44" t="s" s="2">
        <v>306</v>
      </c>
      <c r="M44" t="s" s="2">
        <v>307</v>
      </c>
      <c r="N44" t="s" s="2">
        <v>308</v>
      </c>
      <c r="O44" s="2"/>
      <c r="P44" t="s" s="2">
        <v>20</v>
      </c>
      <c r="Q44" s="2"/>
      <c r="R44" t="s" s="2">
        <v>20</v>
      </c>
      <c r="S44" t="s" s="2">
        <v>20</v>
      </c>
      <c r="T44" t="s" s="2">
        <v>20</v>
      </c>
      <c r="U44" t="s" s="2">
        <v>20</v>
      </c>
      <c r="V44" t="s" s="2">
        <v>20</v>
      </c>
      <c r="W44" t="s" s="2">
        <v>20</v>
      </c>
      <c r="X44" t="s" s="2">
        <v>309</v>
      </c>
      <c r="Y44" t="s" s="2">
        <v>310</v>
      </c>
      <c r="Z44" t="s" s="2">
        <v>311</v>
      </c>
      <c r="AA44" t="s" s="2">
        <v>20</v>
      </c>
      <c r="AB44" t="s" s="2">
        <v>20</v>
      </c>
      <c r="AC44" t="s" s="2">
        <v>20</v>
      </c>
      <c r="AD44" t="s" s="2">
        <v>20</v>
      </c>
      <c r="AE44" t="s" s="2">
        <v>20</v>
      </c>
      <c r="AF44" t="s" s="2">
        <v>312</v>
      </c>
      <c r="AG44" t="s" s="2">
        <v>74</v>
      </c>
      <c r="AH44" t="s" s="2">
        <v>82</v>
      </c>
      <c r="AI44" t="s" s="2">
        <v>20</v>
      </c>
      <c r="AJ44" t="s" s="2">
        <v>124</v>
      </c>
      <c r="AK44" t="s" s="2">
        <v>313</v>
      </c>
      <c r="AL44" t="s" s="2">
        <v>20</v>
      </c>
    </row>
    <row r="45" hidden="true">
      <c r="A45" t="s" s="2">
        <v>314</v>
      </c>
      <c r="B45" t="s" s="2">
        <v>314</v>
      </c>
      <c r="C45" s="2"/>
      <c r="D45" t="s" s="2">
        <v>20</v>
      </c>
      <c r="E45" s="2"/>
      <c r="F45" t="s" s="2">
        <v>74</v>
      </c>
      <c r="G45" t="s" s="2">
        <v>82</v>
      </c>
      <c r="H45" t="s" s="2">
        <v>20</v>
      </c>
      <c r="I45" t="s" s="2">
        <v>20</v>
      </c>
      <c r="J45" t="s" s="2">
        <v>127</v>
      </c>
      <c r="K45" t="s" s="2">
        <v>315</v>
      </c>
      <c r="L45" t="s" s="2">
        <v>316</v>
      </c>
      <c r="M45" t="s" s="2">
        <v>317</v>
      </c>
      <c r="N45" t="s" s="2">
        <v>318</v>
      </c>
      <c r="O45" s="2"/>
      <c r="P45" t="s" s="2">
        <v>20</v>
      </c>
      <c r="Q45" s="2"/>
      <c r="R45" t="s" s="2">
        <v>20</v>
      </c>
      <c r="S45" t="s" s="2">
        <v>20</v>
      </c>
      <c r="T45" t="s" s="2">
        <v>20</v>
      </c>
      <c r="U45" t="s" s="2">
        <v>20</v>
      </c>
      <c r="V45" t="s" s="2">
        <v>20</v>
      </c>
      <c r="W45" t="s" s="2">
        <v>20</v>
      </c>
      <c r="X45" t="s" s="2">
        <v>150</v>
      </c>
      <c r="Y45" t="s" s="2">
        <v>319</v>
      </c>
      <c r="Z45" t="s" s="2">
        <v>320</v>
      </c>
      <c r="AA45" t="s" s="2">
        <v>20</v>
      </c>
      <c r="AB45" t="s" s="2">
        <v>197</v>
      </c>
      <c r="AC45" s="2"/>
      <c r="AD45" t="s" s="2">
        <v>20</v>
      </c>
      <c r="AE45" t="s" s="2">
        <v>321</v>
      </c>
      <c r="AF45" t="s" s="2">
        <v>314</v>
      </c>
      <c r="AG45" t="s" s="2">
        <v>74</v>
      </c>
      <c r="AH45" t="s" s="2">
        <v>82</v>
      </c>
      <c r="AI45" t="s" s="2">
        <v>20</v>
      </c>
      <c r="AJ45" t="s" s="2">
        <v>124</v>
      </c>
      <c r="AK45" t="s" s="2">
        <v>322</v>
      </c>
      <c r="AL45" t="s" s="2">
        <v>323</v>
      </c>
    </row>
    <row r="46">
      <c r="A46" t="s" s="2">
        <v>324</v>
      </c>
      <c r="B46" t="s" s="2">
        <v>314</v>
      </c>
      <c r="C46" t="s" s="2">
        <v>325</v>
      </c>
      <c r="D46" t="s" s="2">
        <v>20</v>
      </c>
      <c r="E46" s="2"/>
      <c r="F46" t="s" s="2">
        <v>74</v>
      </c>
      <c r="G46" t="s" s="2">
        <v>82</v>
      </c>
      <c r="H46" t="s" s="2">
        <v>127</v>
      </c>
      <c r="I46" t="s" s="2">
        <v>20</v>
      </c>
      <c r="J46" t="s" s="2">
        <v>127</v>
      </c>
      <c r="K46" t="s" s="2">
        <v>315</v>
      </c>
      <c r="L46" t="s" s="2">
        <v>326</v>
      </c>
      <c r="M46" t="s" s="2">
        <v>317</v>
      </c>
      <c r="N46" t="s" s="2">
        <v>318</v>
      </c>
      <c r="O46" s="2"/>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314</v>
      </c>
      <c r="AG46" t="s" s="2">
        <v>74</v>
      </c>
      <c r="AH46" t="s" s="2">
        <v>82</v>
      </c>
      <c r="AI46" t="s" s="2">
        <v>20</v>
      </c>
      <c r="AJ46" t="s" s="2">
        <v>124</v>
      </c>
      <c r="AK46" t="s" s="2">
        <v>322</v>
      </c>
      <c r="AL46" t="s" s="2">
        <v>323</v>
      </c>
    </row>
    <row r="47" hidden="true">
      <c r="A47" t="s" s="2">
        <v>327</v>
      </c>
      <c r="B47" t="s" s="2">
        <v>314</v>
      </c>
      <c r="C47" t="s" s="2">
        <v>328</v>
      </c>
      <c r="D47" t="s" s="2">
        <v>20</v>
      </c>
      <c r="E47" s="2"/>
      <c r="F47" t="s" s="2">
        <v>74</v>
      </c>
      <c r="G47" t="s" s="2">
        <v>74</v>
      </c>
      <c r="H47" t="s" s="2">
        <v>20</v>
      </c>
      <c r="I47" t="s" s="2">
        <v>20</v>
      </c>
      <c r="J47" t="s" s="2">
        <v>127</v>
      </c>
      <c r="K47" t="s" s="2">
        <v>116</v>
      </c>
      <c r="L47" t="s" s="2">
        <v>329</v>
      </c>
      <c r="M47" t="s" s="2">
        <v>317</v>
      </c>
      <c r="N47" t="s" s="2">
        <v>318</v>
      </c>
      <c r="O47" s="2"/>
      <c r="P47" t="s" s="2">
        <v>20</v>
      </c>
      <c r="Q47" s="2"/>
      <c r="R47" t="s" s="2">
        <v>20</v>
      </c>
      <c r="S47" t="s" s="2">
        <v>20</v>
      </c>
      <c r="T47" t="s" s="2">
        <v>20</v>
      </c>
      <c r="U47" t="s" s="2">
        <v>20</v>
      </c>
      <c r="V47" t="s" s="2">
        <v>20</v>
      </c>
      <c r="W47" t="s" s="2">
        <v>20</v>
      </c>
      <c r="X47" t="s" s="2">
        <v>150</v>
      </c>
      <c r="Y47" t="s" s="2">
        <v>319</v>
      </c>
      <c r="Z47" t="s" s="2">
        <v>320</v>
      </c>
      <c r="AA47" t="s" s="2">
        <v>20</v>
      </c>
      <c r="AB47" t="s" s="2">
        <v>20</v>
      </c>
      <c r="AC47" t="s" s="2">
        <v>20</v>
      </c>
      <c r="AD47" t="s" s="2">
        <v>20</v>
      </c>
      <c r="AE47" t="s" s="2">
        <v>20</v>
      </c>
      <c r="AF47" t="s" s="2">
        <v>314</v>
      </c>
      <c r="AG47" t="s" s="2">
        <v>74</v>
      </c>
      <c r="AH47" t="s" s="2">
        <v>82</v>
      </c>
      <c r="AI47" t="s" s="2">
        <v>20</v>
      </c>
      <c r="AJ47" t="s" s="2">
        <v>124</v>
      </c>
      <c r="AK47" t="s" s="2">
        <v>322</v>
      </c>
      <c r="AL47" t="s" s="2">
        <v>323</v>
      </c>
    </row>
    <row r="48" hidden="true">
      <c r="A48" t="s" s="2">
        <v>330</v>
      </c>
      <c r="B48" t="s" s="2">
        <v>330</v>
      </c>
      <c r="C48" s="2"/>
      <c r="D48" t="s" s="2">
        <v>20</v>
      </c>
      <c r="E48" s="2"/>
      <c r="F48" t="s" s="2">
        <v>74</v>
      </c>
      <c r="G48" t="s" s="2">
        <v>82</v>
      </c>
      <c r="H48" t="s" s="2">
        <v>20</v>
      </c>
      <c r="I48" t="s" s="2">
        <v>20</v>
      </c>
      <c r="J48" t="s" s="2">
        <v>127</v>
      </c>
      <c r="K48" t="s" s="2">
        <v>116</v>
      </c>
      <c r="L48" t="s" s="2">
        <v>331</v>
      </c>
      <c r="M48" t="s" s="2">
        <v>332</v>
      </c>
      <c r="N48" t="s" s="2">
        <v>333</v>
      </c>
      <c r="O48" t="s" s="2">
        <v>334</v>
      </c>
      <c r="P48" t="s" s="2">
        <v>20</v>
      </c>
      <c r="Q48" s="2"/>
      <c r="R48" t="s" s="2">
        <v>20</v>
      </c>
      <c r="S48" t="s" s="2">
        <v>20</v>
      </c>
      <c r="T48" t="s" s="2">
        <v>20</v>
      </c>
      <c r="U48" t="s" s="2">
        <v>20</v>
      </c>
      <c r="V48" t="s" s="2">
        <v>20</v>
      </c>
      <c r="W48" t="s" s="2">
        <v>20</v>
      </c>
      <c r="X48" t="s" s="2">
        <v>150</v>
      </c>
      <c r="Y48" t="s" s="2">
        <v>335</v>
      </c>
      <c r="Z48" t="s" s="2">
        <v>336</v>
      </c>
      <c r="AA48" t="s" s="2">
        <v>20</v>
      </c>
      <c r="AB48" t="s" s="2">
        <v>20</v>
      </c>
      <c r="AC48" t="s" s="2">
        <v>20</v>
      </c>
      <c r="AD48" t="s" s="2">
        <v>20</v>
      </c>
      <c r="AE48" t="s" s="2">
        <v>20</v>
      </c>
      <c r="AF48" t="s" s="2">
        <v>330</v>
      </c>
      <c r="AG48" t="s" s="2">
        <v>74</v>
      </c>
      <c r="AH48" t="s" s="2">
        <v>82</v>
      </c>
      <c r="AI48" t="s" s="2">
        <v>20</v>
      </c>
      <c r="AJ48" t="s" s="2">
        <v>124</v>
      </c>
      <c r="AK48" t="s" s="2">
        <v>337</v>
      </c>
      <c r="AL48" t="s" s="2">
        <v>338</v>
      </c>
    </row>
    <row r="49">
      <c r="A49" t="s" s="2">
        <v>339</v>
      </c>
      <c r="B49" t="s" s="2">
        <v>339</v>
      </c>
      <c r="C49" s="2"/>
      <c r="D49" t="s" s="2">
        <v>20</v>
      </c>
      <c r="E49" s="2"/>
      <c r="F49" t="s" s="2">
        <v>74</v>
      </c>
      <c r="G49" t="s" s="2">
        <v>82</v>
      </c>
      <c r="H49" t="s" s="2">
        <v>127</v>
      </c>
      <c r="I49" t="s" s="2">
        <v>20</v>
      </c>
      <c r="J49" t="s" s="2">
        <v>127</v>
      </c>
      <c r="K49" t="s" s="2">
        <v>116</v>
      </c>
      <c r="L49" t="s" s="2">
        <v>340</v>
      </c>
      <c r="M49" t="s" s="2">
        <v>341</v>
      </c>
      <c r="N49" s="2"/>
      <c r="O49" t="s" s="2">
        <v>342</v>
      </c>
      <c r="P49" t="s" s="2">
        <v>20</v>
      </c>
      <c r="Q49" s="2"/>
      <c r="R49" t="s" s="2">
        <v>20</v>
      </c>
      <c r="S49" t="s" s="2">
        <v>20</v>
      </c>
      <c r="T49" t="s" s="2">
        <v>20</v>
      </c>
      <c r="U49" t="s" s="2">
        <v>20</v>
      </c>
      <c r="V49" t="s" s="2">
        <v>20</v>
      </c>
      <c r="W49" t="s" s="2">
        <v>20</v>
      </c>
      <c r="X49" t="s" s="2">
        <v>120</v>
      </c>
      <c r="Y49" s="2"/>
      <c r="Z49" t="s" s="2">
        <v>343</v>
      </c>
      <c r="AA49" t="s" s="2">
        <v>20</v>
      </c>
      <c r="AB49" t="s" s="2">
        <v>20</v>
      </c>
      <c r="AC49" t="s" s="2">
        <v>20</v>
      </c>
      <c r="AD49" t="s" s="2">
        <v>20</v>
      </c>
      <c r="AE49" t="s" s="2">
        <v>20</v>
      </c>
      <c r="AF49" t="s" s="2">
        <v>339</v>
      </c>
      <c r="AG49" t="s" s="2">
        <v>74</v>
      </c>
      <c r="AH49" t="s" s="2">
        <v>82</v>
      </c>
      <c r="AI49" t="s" s="2">
        <v>20</v>
      </c>
      <c r="AJ49" t="s" s="2">
        <v>124</v>
      </c>
      <c r="AK49" t="s" s="2">
        <v>344</v>
      </c>
      <c r="AL49" t="s" s="2">
        <v>345</v>
      </c>
    </row>
    <row r="50">
      <c r="A50" t="s" s="2">
        <v>346</v>
      </c>
      <c r="B50" t="s" s="2">
        <v>346</v>
      </c>
      <c r="C50" s="2"/>
      <c r="D50" t="s" s="2">
        <v>20</v>
      </c>
      <c r="E50" s="2"/>
      <c r="F50" t="s" s="2">
        <v>74</v>
      </c>
      <c r="G50" t="s" s="2">
        <v>82</v>
      </c>
      <c r="H50" t="s" s="2">
        <v>127</v>
      </c>
      <c r="I50" t="s" s="2">
        <v>20</v>
      </c>
      <c r="J50" t="s" s="2">
        <v>127</v>
      </c>
      <c r="K50" t="s" s="2">
        <v>116</v>
      </c>
      <c r="L50" t="s" s="2">
        <v>347</v>
      </c>
      <c r="M50" t="s" s="2">
        <v>348</v>
      </c>
      <c r="N50" t="s" s="2">
        <v>349</v>
      </c>
      <c r="O50" t="s" s="2">
        <v>350</v>
      </c>
      <c r="P50" t="s" s="2">
        <v>20</v>
      </c>
      <c r="Q50" s="2"/>
      <c r="R50" t="s" s="2">
        <v>20</v>
      </c>
      <c r="S50" t="s" s="2">
        <v>20</v>
      </c>
      <c r="T50" t="s" s="2">
        <v>20</v>
      </c>
      <c r="U50" t="s" s="2">
        <v>20</v>
      </c>
      <c r="V50" t="s" s="2">
        <v>20</v>
      </c>
      <c r="W50" t="s" s="2">
        <v>20</v>
      </c>
      <c r="X50" t="s" s="2">
        <v>150</v>
      </c>
      <c r="Y50" t="s" s="2">
        <v>351</v>
      </c>
      <c r="Z50" t="s" s="2">
        <v>352</v>
      </c>
      <c r="AA50" t="s" s="2">
        <v>20</v>
      </c>
      <c r="AB50" t="s" s="2">
        <v>20</v>
      </c>
      <c r="AC50" t="s" s="2">
        <v>20</v>
      </c>
      <c r="AD50" t="s" s="2">
        <v>20</v>
      </c>
      <c r="AE50" t="s" s="2">
        <v>20</v>
      </c>
      <c r="AF50" t="s" s="2">
        <v>346</v>
      </c>
      <c r="AG50" t="s" s="2">
        <v>74</v>
      </c>
      <c r="AH50" t="s" s="2">
        <v>82</v>
      </c>
      <c r="AI50" t="s" s="2">
        <v>20</v>
      </c>
      <c r="AJ50" t="s" s="2">
        <v>124</v>
      </c>
      <c r="AK50" t="s" s="2">
        <v>353</v>
      </c>
      <c r="AL50" t="s" s="2">
        <v>354</v>
      </c>
    </row>
    <row r="51">
      <c r="A51" t="s" s="2">
        <v>355</v>
      </c>
      <c r="B51" t="s" s="2">
        <v>355</v>
      </c>
      <c r="C51" s="2"/>
      <c r="D51" t="s" s="2">
        <v>20</v>
      </c>
      <c r="E51" s="2"/>
      <c r="F51" t="s" s="2">
        <v>74</v>
      </c>
      <c r="G51" t="s" s="2">
        <v>82</v>
      </c>
      <c r="H51" t="s" s="2">
        <v>127</v>
      </c>
      <c r="I51" t="s" s="2">
        <v>20</v>
      </c>
      <c r="J51" t="s" s="2">
        <v>127</v>
      </c>
      <c r="K51" t="s" s="2">
        <v>178</v>
      </c>
      <c r="L51" t="s" s="2">
        <v>356</v>
      </c>
      <c r="M51" t="s" s="2">
        <v>357</v>
      </c>
      <c r="N51" s="2"/>
      <c r="O51" s="2"/>
      <c r="P51" t="s" s="2">
        <v>20</v>
      </c>
      <c r="Q51" s="2"/>
      <c r="R51" t="s" s="2">
        <v>20</v>
      </c>
      <c r="S51" t="s" s="2">
        <v>20</v>
      </c>
      <c r="T51" t="s" s="2">
        <v>20</v>
      </c>
      <c r="U51" t="s" s="2">
        <v>20</v>
      </c>
      <c r="V51" t="s" s="2">
        <v>20</v>
      </c>
      <c r="W51" t="s" s="2">
        <v>20</v>
      </c>
      <c r="X51" t="s" s="2">
        <v>20</v>
      </c>
      <c r="Y51" t="s" s="2">
        <v>20</v>
      </c>
      <c r="Z51" t="s" s="2">
        <v>20</v>
      </c>
      <c r="AA51" t="s" s="2">
        <v>20</v>
      </c>
      <c r="AB51" t="s" s="2">
        <v>20</v>
      </c>
      <c r="AC51" t="s" s="2">
        <v>20</v>
      </c>
      <c r="AD51" t="s" s="2">
        <v>20</v>
      </c>
      <c r="AE51" t="s" s="2">
        <v>20</v>
      </c>
      <c r="AF51" t="s" s="2">
        <v>355</v>
      </c>
      <c r="AG51" t="s" s="2">
        <v>74</v>
      </c>
      <c r="AH51" t="s" s="2">
        <v>75</v>
      </c>
      <c r="AI51" t="s" s="2">
        <v>20</v>
      </c>
      <c r="AJ51" t="s" s="2">
        <v>124</v>
      </c>
      <c r="AK51" t="s" s="2">
        <v>20</v>
      </c>
      <c r="AL51" t="s" s="2">
        <v>358</v>
      </c>
    </row>
    <row r="52" hidden="true">
      <c r="A52" t="s" s="2">
        <v>359</v>
      </c>
      <c r="B52" t="s" s="2">
        <v>359</v>
      </c>
      <c r="C52" s="2"/>
      <c r="D52" t="s" s="2">
        <v>20</v>
      </c>
      <c r="E52" s="2"/>
      <c r="F52" t="s" s="2">
        <v>74</v>
      </c>
      <c r="G52" t="s" s="2">
        <v>82</v>
      </c>
      <c r="H52" t="s" s="2">
        <v>20</v>
      </c>
      <c r="I52" t="s" s="2">
        <v>20</v>
      </c>
      <c r="J52" t="s" s="2">
        <v>20</v>
      </c>
      <c r="K52" t="s" s="2">
        <v>83</v>
      </c>
      <c r="L52" t="s" s="2">
        <v>84</v>
      </c>
      <c r="M52" t="s" s="2">
        <v>85</v>
      </c>
      <c r="N52" s="2"/>
      <c r="O52" s="2"/>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86</v>
      </c>
      <c r="AG52" t="s" s="2">
        <v>74</v>
      </c>
      <c r="AH52" t="s" s="2">
        <v>82</v>
      </c>
      <c r="AI52" t="s" s="2">
        <v>20</v>
      </c>
      <c r="AJ52" t="s" s="2">
        <v>20</v>
      </c>
      <c r="AK52" t="s" s="2">
        <v>87</v>
      </c>
      <c r="AL52" t="s" s="2">
        <v>20</v>
      </c>
    </row>
    <row r="53" hidden="true">
      <c r="A53" t="s" s="2">
        <v>360</v>
      </c>
      <c r="B53" t="s" s="2">
        <v>360</v>
      </c>
      <c r="C53" s="2"/>
      <c r="D53" t="s" s="2">
        <v>166</v>
      </c>
      <c r="E53" s="2"/>
      <c r="F53" t="s" s="2">
        <v>74</v>
      </c>
      <c r="G53" t="s" s="2">
        <v>75</v>
      </c>
      <c r="H53" t="s" s="2">
        <v>20</v>
      </c>
      <c r="I53" t="s" s="2">
        <v>20</v>
      </c>
      <c r="J53" t="s" s="2">
        <v>20</v>
      </c>
      <c r="K53" t="s" s="2">
        <v>89</v>
      </c>
      <c r="L53" t="s" s="2">
        <v>167</v>
      </c>
      <c r="M53" t="s" s="2">
        <v>168</v>
      </c>
      <c r="N53" t="s" s="2">
        <v>130</v>
      </c>
      <c r="O53" s="2"/>
      <c r="P53" t="s" s="2">
        <v>20</v>
      </c>
      <c r="Q53" s="2"/>
      <c r="R53" t="s" s="2">
        <v>20</v>
      </c>
      <c r="S53" t="s" s="2">
        <v>20</v>
      </c>
      <c r="T53" t="s" s="2">
        <v>20</v>
      </c>
      <c r="U53" t="s" s="2">
        <v>20</v>
      </c>
      <c r="V53" t="s" s="2">
        <v>20</v>
      </c>
      <c r="W53" t="s" s="2">
        <v>20</v>
      </c>
      <c r="X53" t="s" s="2">
        <v>20</v>
      </c>
      <c r="Y53" t="s" s="2">
        <v>20</v>
      </c>
      <c r="Z53" t="s" s="2">
        <v>20</v>
      </c>
      <c r="AA53" t="s" s="2">
        <v>20</v>
      </c>
      <c r="AB53" t="s" s="2">
        <v>92</v>
      </c>
      <c r="AC53" t="s" s="2">
        <v>93</v>
      </c>
      <c r="AD53" t="s" s="2">
        <v>20</v>
      </c>
      <c r="AE53" t="s" s="2">
        <v>94</v>
      </c>
      <c r="AF53" t="s" s="2">
        <v>95</v>
      </c>
      <c r="AG53" t="s" s="2">
        <v>74</v>
      </c>
      <c r="AH53" t="s" s="2">
        <v>75</v>
      </c>
      <c r="AI53" t="s" s="2">
        <v>20</v>
      </c>
      <c r="AJ53" t="s" s="2">
        <v>96</v>
      </c>
      <c r="AK53" t="s" s="2">
        <v>87</v>
      </c>
      <c r="AL53" t="s" s="2">
        <v>20</v>
      </c>
    </row>
    <row r="54" hidden="true">
      <c r="A54" t="s" s="2">
        <v>361</v>
      </c>
      <c r="B54" t="s" s="2">
        <v>361</v>
      </c>
      <c r="C54" s="2"/>
      <c r="D54" t="s" s="2">
        <v>20</v>
      </c>
      <c r="E54" s="2"/>
      <c r="F54" t="s" s="2">
        <v>74</v>
      </c>
      <c r="G54" t="s" s="2">
        <v>82</v>
      </c>
      <c r="H54" t="s" s="2">
        <v>20</v>
      </c>
      <c r="I54" t="s" s="2">
        <v>20</v>
      </c>
      <c r="J54" t="s" s="2">
        <v>127</v>
      </c>
      <c r="K54" t="s" s="2">
        <v>116</v>
      </c>
      <c r="L54" t="s" s="2">
        <v>362</v>
      </c>
      <c r="M54" t="s" s="2">
        <v>363</v>
      </c>
      <c r="N54" s="2"/>
      <c r="O54" t="s" s="2">
        <v>364</v>
      </c>
      <c r="P54" t="s" s="2">
        <v>20</v>
      </c>
      <c r="Q54" s="2"/>
      <c r="R54" t="s" s="2">
        <v>20</v>
      </c>
      <c r="S54" t="s" s="2">
        <v>20</v>
      </c>
      <c r="T54" t="s" s="2">
        <v>20</v>
      </c>
      <c r="U54" t="s" s="2">
        <v>20</v>
      </c>
      <c r="V54" t="s" s="2">
        <v>20</v>
      </c>
      <c r="W54" t="s" s="2">
        <v>20</v>
      </c>
      <c r="X54" t="s" s="2">
        <v>150</v>
      </c>
      <c r="Y54" t="s" s="2">
        <v>365</v>
      </c>
      <c r="Z54" t="s" s="2">
        <v>366</v>
      </c>
      <c r="AA54" t="s" s="2">
        <v>20</v>
      </c>
      <c r="AB54" t="s" s="2">
        <v>20</v>
      </c>
      <c r="AC54" t="s" s="2">
        <v>20</v>
      </c>
      <c r="AD54" t="s" s="2">
        <v>20</v>
      </c>
      <c r="AE54" t="s" s="2">
        <v>20</v>
      </c>
      <c r="AF54" t="s" s="2">
        <v>361</v>
      </c>
      <c r="AG54" t="s" s="2">
        <v>74</v>
      </c>
      <c r="AH54" t="s" s="2">
        <v>82</v>
      </c>
      <c r="AI54" t="s" s="2">
        <v>20</v>
      </c>
      <c r="AJ54" t="s" s="2">
        <v>124</v>
      </c>
      <c r="AK54" t="s" s="2">
        <v>20</v>
      </c>
      <c r="AL54" t="s" s="2">
        <v>367</v>
      </c>
    </row>
    <row r="55" hidden="true">
      <c r="A55" t="s" s="2">
        <v>368</v>
      </c>
      <c r="B55" t="s" s="2">
        <v>368</v>
      </c>
      <c r="C55" s="2"/>
      <c r="D55" t="s" s="2">
        <v>20</v>
      </c>
      <c r="E55" s="2"/>
      <c r="F55" t="s" s="2">
        <v>74</v>
      </c>
      <c r="G55" t="s" s="2">
        <v>82</v>
      </c>
      <c r="H55" t="s" s="2">
        <v>20</v>
      </c>
      <c r="I55" t="s" s="2">
        <v>20</v>
      </c>
      <c r="J55" t="s" s="2">
        <v>127</v>
      </c>
      <c r="K55" t="s" s="2">
        <v>369</v>
      </c>
      <c r="L55" t="s" s="2">
        <v>370</v>
      </c>
      <c r="M55" t="s" s="2">
        <v>371</v>
      </c>
      <c r="N55" t="s" s="2">
        <v>372</v>
      </c>
      <c r="O55" t="s" s="2">
        <v>373</v>
      </c>
      <c r="P55" t="s" s="2">
        <v>20</v>
      </c>
      <c r="Q55" s="2"/>
      <c r="R55" t="s" s="2">
        <v>20</v>
      </c>
      <c r="S55" t="s" s="2">
        <v>20</v>
      </c>
      <c r="T55" t="s" s="2">
        <v>20</v>
      </c>
      <c r="U55" t="s" s="2">
        <v>20</v>
      </c>
      <c r="V55" t="s" s="2">
        <v>20</v>
      </c>
      <c r="W55" t="s" s="2">
        <v>20</v>
      </c>
      <c r="X55" t="s" s="2">
        <v>20</v>
      </c>
      <c r="Y55" t="s" s="2">
        <v>20</v>
      </c>
      <c r="Z55" t="s" s="2">
        <v>20</v>
      </c>
      <c r="AA55" t="s" s="2">
        <v>20</v>
      </c>
      <c r="AB55" t="s" s="2">
        <v>197</v>
      </c>
      <c r="AC55" s="2"/>
      <c r="AD55" t="s" s="2">
        <v>20</v>
      </c>
      <c r="AE55" t="s" s="2">
        <v>321</v>
      </c>
      <c r="AF55" t="s" s="2">
        <v>368</v>
      </c>
      <c r="AG55" t="s" s="2">
        <v>74</v>
      </c>
      <c r="AH55" t="s" s="2">
        <v>82</v>
      </c>
      <c r="AI55" t="s" s="2">
        <v>20</v>
      </c>
      <c r="AJ55" t="s" s="2">
        <v>124</v>
      </c>
      <c r="AK55" t="s" s="2">
        <v>353</v>
      </c>
      <c r="AL55" t="s" s="2">
        <v>374</v>
      </c>
    </row>
    <row r="56">
      <c r="A56" t="s" s="2">
        <v>375</v>
      </c>
      <c r="B56" t="s" s="2">
        <v>368</v>
      </c>
      <c r="C56" t="s" s="2">
        <v>376</v>
      </c>
      <c r="D56" t="s" s="2">
        <v>20</v>
      </c>
      <c r="E56" s="2"/>
      <c r="F56" t="s" s="2">
        <v>74</v>
      </c>
      <c r="G56" t="s" s="2">
        <v>82</v>
      </c>
      <c r="H56" t="s" s="2">
        <v>127</v>
      </c>
      <c r="I56" t="s" s="2">
        <v>20</v>
      </c>
      <c r="J56" t="s" s="2">
        <v>127</v>
      </c>
      <c r="K56" t="s" s="2">
        <v>377</v>
      </c>
      <c r="L56" t="s" s="2">
        <v>378</v>
      </c>
      <c r="M56" t="s" s="2">
        <v>371</v>
      </c>
      <c r="N56" t="s" s="2">
        <v>372</v>
      </c>
      <c r="O56" t="s" s="2">
        <v>373</v>
      </c>
      <c r="P56" t="s" s="2">
        <v>20</v>
      </c>
      <c r="Q56" s="2"/>
      <c r="R56" t="s" s="2">
        <v>20</v>
      </c>
      <c r="S56" t="s" s="2">
        <v>20</v>
      </c>
      <c r="T56" t="s" s="2">
        <v>20</v>
      </c>
      <c r="U56" t="s" s="2">
        <v>20</v>
      </c>
      <c r="V56" t="s" s="2">
        <v>20</v>
      </c>
      <c r="W56" t="s" s="2">
        <v>20</v>
      </c>
      <c r="X56" t="s" s="2">
        <v>20</v>
      </c>
      <c r="Y56" t="s" s="2">
        <v>20</v>
      </c>
      <c r="Z56" t="s" s="2">
        <v>20</v>
      </c>
      <c r="AA56" t="s" s="2">
        <v>20</v>
      </c>
      <c r="AB56" t="s" s="2">
        <v>20</v>
      </c>
      <c r="AC56" t="s" s="2">
        <v>20</v>
      </c>
      <c r="AD56" t="s" s="2">
        <v>20</v>
      </c>
      <c r="AE56" t="s" s="2">
        <v>20</v>
      </c>
      <c r="AF56" t="s" s="2">
        <v>368</v>
      </c>
      <c r="AG56" t="s" s="2">
        <v>74</v>
      </c>
      <c r="AH56" t="s" s="2">
        <v>82</v>
      </c>
      <c r="AI56" t="s" s="2">
        <v>20</v>
      </c>
      <c r="AJ56" t="s" s="2">
        <v>124</v>
      </c>
      <c r="AK56" t="s" s="2">
        <v>353</v>
      </c>
      <c r="AL56" t="s" s="2">
        <v>374</v>
      </c>
    </row>
    <row r="57">
      <c r="A57" t="s" s="2">
        <v>379</v>
      </c>
      <c r="B57" t="s" s="2">
        <v>368</v>
      </c>
      <c r="C57" t="s" s="2">
        <v>380</v>
      </c>
      <c r="D57" t="s" s="2">
        <v>20</v>
      </c>
      <c r="E57" s="2"/>
      <c r="F57" t="s" s="2">
        <v>74</v>
      </c>
      <c r="G57" t="s" s="2">
        <v>82</v>
      </c>
      <c r="H57" t="s" s="2">
        <v>127</v>
      </c>
      <c r="I57" t="s" s="2">
        <v>20</v>
      </c>
      <c r="J57" t="s" s="2">
        <v>127</v>
      </c>
      <c r="K57" t="s" s="2">
        <v>381</v>
      </c>
      <c r="L57" t="s" s="2">
        <v>382</v>
      </c>
      <c r="M57" t="s" s="2">
        <v>371</v>
      </c>
      <c r="N57" t="s" s="2">
        <v>372</v>
      </c>
      <c r="O57" t="s" s="2">
        <v>373</v>
      </c>
      <c r="P57" t="s" s="2">
        <v>20</v>
      </c>
      <c r="Q57" s="2"/>
      <c r="R57" t="s" s="2">
        <v>20</v>
      </c>
      <c r="S57" t="s" s="2">
        <v>20</v>
      </c>
      <c r="T57" t="s" s="2">
        <v>20</v>
      </c>
      <c r="U57" t="s" s="2">
        <v>20</v>
      </c>
      <c r="V57" t="s" s="2">
        <v>20</v>
      </c>
      <c r="W57" t="s" s="2">
        <v>20</v>
      </c>
      <c r="X57" t="s" s="2">
        <v>20</v>
      </c>
      <c r="Y57" t="s" s="2">
        <v>20</v>
      </c>
      <c r="Z57" t="s" s="2">
        <v>20</v>
      </c>
      <c r="AA57" t="s" s="2">
        <v>20</v>
      </c>
      <c r="AB57" t="s" s="2">
        <v>20</v>
      </c>
      <c r="AC57" t="s" s="2">
        <v>20</v>
      </c>
      <c r="AD57" t="s" s="2">
        <v>20</v>
      </c>
      <c r="AE57" t="s" s="2">
        <v>20</v>
      </c>
      <c r="AF57" t="s" s="2">
        <v>368</v>
      </c>
      <c r="AG57" t="s" s="2">
        <v>74</v>
      </c>
      <c r="AH57" t="s" s="2">
        <v>82</v>
      </c>
      <c r="AI57" t="s" s="2">
        <v>20</v>
      </c>
      <c r="AJ57" t="s" s="2">
        <v>124</v>
      </c>
      <c r="AK57" t="s" s="2">
        <v>353</v>
      </c>
      <c r="AL57" t="s" s="2">
        <v>374</v>
      </c>
    </row>
    <row r="58" hidden="true">
      <c r="A58" t="s" s="2">
        <v>383</v>
      </c>
      <c r="B58" t="s" s="2">
        <v>384</v>
      </c>
      <c r="C58" s="2"/>
      <c r="D58" t="s" s="2">
        <v>20</v>
      </c>
      <c r="E58" s="2"/>
      <c r="F58" t="s" s="2">
        <v>74</v>
      </c>
      <c r="G58" t="s" s="2">
        <v>82</v>
      </c>
      <c r="H58" t="s" s="2">
        <v>20</v>
      </c>
      <c r="I58" t="s" s="2">
        <v>20</v>
      </c>
      <c r="J58" t="s" s="2">
        <v>20</v>
      </c>
      <c r="K58" t="s" s="2">
        <v>83</v>
      </c>
      <c r="L58" t="s" s="2">
        <v>84</v>
      </c>
      <c r="M58" t="s" s="2">
        <v>85</v>
      </c>
      <c r="N58" s="2"/>
      <c r="O58" s="2"/>
      <c r="P58" t="s" s="2">
        <v>20</v>
      </c>
      <c r="Q58" s="2"/>
      <c r="R58" t="s" s="2">
        <v>20</v>
      </c>
      <c r="S58" t="s" s="2">
        <v>20</v>
      </c>
      <c r="T58" t="s" s="2">
        <v>20</v>
      </c>
      <c r="U58" t="s" s="2">
        <v>20</v>
      </c>
      <c r="V58" t="s" s="2">
        <v>20</v>
      </c>
      <c r="W58" t="s" s="2">
        <v>20</v>
      </c>
      <c r="X58" t="s" s="2">
        <v>20</v>
      </c>
      <c r="Y58" t="s" s="2">
        <v>20</v>
      </c>
      <c r="Z58" t="s" s="2">
        <v>20</v>
      </c>
      <c r="AA58" t="s" s="2">
        <v>20</v>
      </c>
      <c r="AB58" t="s" s="2">
        <v>20</v>
      </c>
      <c r="AC58" t="s" s="2">
        <v>20</v>
      </c>
      <c r="AD58" t="s" s="2">
        <v>20</v>
      </c>
      <c r="AE58" t="s" s="2">
        <v>20</v>
      </c>
      <c r="AF58" t="s" s="2">
        <v>86</v>
      </c>
      <c r="AG58" t="s" s="2">
        <v>74</v>
      </c>
      <c r="AH58" t="s" s="2">
        <v>82</v>
      </c>
      <c r="AI58" t="s" s="2">
        <v>20</v>
      </c>
      <c r="AJ58" t="s" s="2">
        <v>20</v>
      </c>
      <c r="AK58" t="s" s="2">
        <v>87</v>
      </c>
      <c r="AL58" t="s" s="2">
        <v>20</v>
      </c>
    </row>
    <row r="59" hidden="true">
      <c r="A59" t="s" s="2">
        <v>385</v>
      </c>
      <c r="B59" t="s" s="2">
        <v>386</v>
      </c>
      <c r="C59" s="2"/>
      <c r="D59" t="s" s="2">
        <v>166</v>
      </c>
      <c r="E59" s="2"/>
      <c r="F59" t="s" s="2">
        <v>74</v>
      </c>
      <c r="G59" t="s" s="2">
        <v>75</v>
      </c>
      <c r="H59" t="s" s="2">
        <v>20</v>
      </c>
      <c r="I59" t="s" s="2">
        <v>20</v>
      </c>
      <c r="J59" t="s" s="2">
        <v>20</v>
      </c>
      <c r="K59" t="s" s="2">
        <v>89</v>
      </c>
      <c r="L59" t="s" s="2">
        <v>167</v>
      </c>
      <c r="M59" t="s" s="2">
        <v>168</v>
      </c>
      <c r="N59" t="s" s="2">
        <v>130</v>
      </c>
      <c r="O59" s="2"/>
      <c r="P59" t="s" s="2">
        <v>20</v>
      </c>
      <c r="Q59" s="2"/>
      <c r="R59" t="s" s="2">
        <v>20</v>
      </c>
      <c r="S59" t="s" s="2">
        <v>20</v>
      </c>
      <c r="T59" t="s" s="2">
        <v>20</v>
      </c>
      <c r="U59" t="s" s="2">
        <v>20</v>
      </c>
      <c r="V59" t="s" s="2">
        <v>20</v>
      </c>
      <c r="W59" t="s" s="2">
        <v>20</v>
      </c>
      <c r="X59" t="s" s="2">
        <v>20</v>
      </c>
      <c r="Y59" t="s" s="2">
        <v>20</v>
      </c>
      <c r="Z59" t="s" s="2">
        <v>20</v>
      </c>
      <c r="AA59" t="s" s="2">
        <v>20</v>
      </c>
      <c r="AB59" t="s" s="2">
        <v>92</v>
      </c>
      <c r="AC59" t="s" s="2">
        <v>93</v>
      </c>
      <c r="AD59" t="s" s="2">
        <v>20</v>
      </c>
      <c r="AE59" t="s" s="2">
        <v>94</v>
      </c>
      <c r="AF59" t="s" s="2">
        <v>95</v>
      </c>
      <c r="AG59" t="s" s="2">
        <v>74</v>
      </c>
      <c r="AH59" t="s" s="2">
        <v>75</v>
      </c>
      <c r="AI59" t="s" s="2">
        <v>20</v>
      </c>
      <c r="AJ59" t="s" s="2">
        <v>96</v>
      </c>
      <c r="AK59" t="s" s="2">
        <v>87</v>
      </c>
      <c r="AL59" t="s" s="2">
        <v>20</v>
      </c>
    </row>
    <row r="60" hidden="true">
      <c r="A60" t="s" s="2">
        <v>387</v>
      </c>
      <c r="B60" t="s" s="2">
        <v>388</v>
      </c>
      <c r="C60" s="2"/>
      <c r="D60" t="s" s="2">
        <v>20</v>
      </c>
      <c r="E60" s="2"/>
      <c r="F60" t="s" s="2">
        <v>74</v>
      </c>
      <c r="G60" t="s" s="2">
        <v>82</v>
      </c>
      <c r="H60" t="s" s="2">
        <v>20</v>
      </c>
      <c r="I60" t="s" s="2">
        <v>20</v>
      </c>
      <c r="J60" t="s" s="2">
        <v>127</v>
      </c>
      <c r="K60" t="s" s="2">
        <v>238</v>
      </c>
      <c r="L60" t="s" s="2">
        <v>389</v>
      </c>
      <c r="M60" t="s" s="2">
        <v>390</v>
      </c>
      <c r="N60" t="s" s="2">
        <v>391</v>
      </c>
      <c r="O60" t="s" s="2">
        <v>392</v>
      </c>
      <c r="P60" t="s" s="2">
        <v>20</v>
      </c>
      <c r="Q60" s="2"/>
      <c r="R60" t="s" s="2">
        <v>20</v>
      </c>
      <c r="S60" t="s" s="2">
        <v>20</v>
      </c>
      <c r="T60" t="s" s="2">
        <v>20</v>
      </c>
      <c r="U60" t="s" s="2">
        <v>20</v>
      </c>
      <c r="V60" t="s" s="2">
        <v>20</v>
      </c>
      <c r="W60" t="s" s="2">
        <v>20</v>
      </c>
      <c r="X60" t="s" s="2">
        <v>20</v>
      </c>
      <c r="Y60" t="s" s="2">
        <v>20</v>
      </c>
      <c r="Z60" t="s" s="2">
        <v>20</v>
      </c>
      <c r="AA60" t="s" s="2">
        <v>20</v>
      </c>
      <c r="AB60" t="s" s="2">
        <v>20</v>
      </c>
      <c r="AC60" t="s" s="2">
        <v>20</v>
      </c>
      <c r="AD60" t="s" s="2">
        <v>20</v>
      </c>
      <c r="AE60" t="s" s="2">
        <v>20</v>
      </c>
      <c r="AF60" t="s" s="2">
        <v>393</v>
      </c>
      <c r="AG60" t="s" s="2">
        <v>74</v>
      </c>
      <c r="AH60" t="s" s="2">
        <v>82</v>
      </c>
      <c r="AI60" t="s" s="2">
        <v>20</v>
      </c>
      <c r="AJ60" t="s" s="2">
        <v>124</v>
      </c>
      <c r="AK60" t="s" s="2">
        <v>394</v>
      </c>
      <c r="AL60" t="s" s="2">
        <v>395</v>
      </c>
    </row>
    <row r="61" hidden="true">
      <c r="A61" t="s" s="2">
        <v>396</v>
      </c>
      <c r="B61" t="s" s="2">
        <v>397</v>
      </c>
      <c r="C61" s="2"/>
      <c r="D61" t="s" s="2">
        <v>20</v>
      </c>
      <c r="E61" s="2"/>
      <c r="F61" t="s" s="2">
        <v>74</v>
      </c>
      <c r="G61" t="s" s="2">
        <v>74</v>
      </c>
      <c r="H61" t="s" s="2">
        <v>20</v>
      </c>
      <c r="I61" t="s" s="2">
        <v>127</v>
      </c>
      <c r="J61" t="s" s="2">
        <v>127</v>
      </c>
      <c r="K61" t="s" s="2">
        <v>250</v>
      </c>
      <c r="L61" t="s" s="2">
        <v>398</v>
      </c>
      <c r="M61" t="s" s="2">
        <v>399</v>
      </c>
      <c r="N61" s="2"/>
      <c r="O61" t="s" s="2">
        <v>400</v>
      </c>
      <c r="P61" t="s" s="2">
        <v>20</v>
      </c>
      <c r="Q61" t="s" s="2">
        <v>401</v>
      </c>
      <c r="R61" t="s" s="2">
        <v>20</v>
      </c>
      <c r="S61" t="s" s="2">
        <v>20</v>
      </c>
      <c r="T61" t="s" s="2">
        <v>20</v>
      </c>
      <c r="U61" t="s" s="2">
        <v>20</v>
      </c>
      <c r="V61" t="s" s="2">
        <v>20</v>
      </c>
      <c r="W61" t="s" s="2">
        <v>20</v>
      </c>
      <c r="X61" t="s" s="2">
        <v>120</v>
      </c>
      <c r="Y61" t="s" s="2">
        <v>402</v>
      </c>
      <c r="Z61" t="s" s="2">
        <v>403</v>
      </c>
      <c r="AA61" t="s" s="2">
        <v>20</v>
      </c>
      <c r="AB61" t="s" s="2">
        <v>20</v>
      </c>
      <c r="AC61" t="s" s="2">
        <v>20</v>
      </c>
      <c r="AD61" t="s" s="2">
        <v>20</v>
      </c>
      <c r="AE61" t="s" s="2">
        <v>20</v>
      </c>
      <c r="AF61" t="s" s="2">
        <v>404</v>
      </c>
      <c r="AG61" t="s" s="2">
        <v>74</v>
      </c>
      <c r="AH61" t="s" s="2">
        <v>82</v>
      </c>
      <c r="AI61" t="s" s="2">
        <v>20</v>
      </c>
      <c r="AJ61" t="s" s="2">
        <v>124</v>
      </c>
      <c r="AK61" t="s" s="2">
        <v>405</v>
      </c>
      <c r="AL61" t="s" s="2">
        <v>406</v>
      </c>
    </row>
    <row r="62" hidden="true">
      <c r="A62" t="s" s="2">
        <v>407</v>
      </c>
      <c r="B62" t="s" s="2">
        <v>408</v>
      </c>
      <c r="C62" s="2"/>
      <c r="D62" t="s" s="2">
        <v>20</v>
      </c>
      <c r="E62" s="2"/>
      <c r="F62" t="s" s="2">
        <v>74</v>
      </c>
      <c r="G62" t="s" s="2">
        <v>82</v>
      </c>
      <c r="H62" t="s" s="2">
        <v>20</v>
      </c>
      <c r="I62" t="s" s="2">
        <v>20</v>
      </c>
      <c r="J62" t="s" s="2">
        <v>127</v>
      </c>
      <c r="K62" t="s" s="2">
        <v>83</v>
      </c>
      <c r="L62" t="s" s="2">
        <v>409</v>
      </c>
      <c r="M62" t="s" s="2">
        <v>410</v>
      </c>
      <c r="N62" s="2"/>
      <c r="O62" t="s" s="2">
        <v>411</v>
      </c>
      <c r="P62" t="s" s="2">
        <v>20</v>
      </c>
      <c r="Q62" s="2"/>
      <c r="R62" t="s" s="2">
        <v>20</v>
      </c>
      <c r="S62" t="s" s="2">
        <v>20</v>
      </c>
      <c r="T62" t="s" s="2">
        <v>20</v>
      </c>
      <c r="U62" t="s" s="2">
        <v>20</v>
      </c>
      <c r="V62" t="s" s="2">
        <v>20</v>
      </c>
      <c r="W62" t="s" s="2">
        <v>20</v>
      </c>
      <c r="X62" t="s" s="2">
        <v>120</v>
      </c>
      <c r="Y62" s="2"/>
      <c r="Z62" t="s" s="2">
        <v>412</v>
      </c>
      <c r="AA62" t="s" s="2">
        <v>20</v>
      </c>
      <c r="AB62" t="s" s="2">
        <v>20</v>
      </c>
      <c r="AC62" t="s" s="2">
        <v>20</v>
      </c>
      <c r="AD62" t="s" s="2">
        <v>20</v>
      </c>
      <c r="AE62" t="s" s="2">
        <v>20</v>
      </c>
      <c r="AF62" t="s" s="2">
        <v>413</v>
      </c>
      <c r="AG62" t="s" s="2">
        <v>74</v>
      </c>
      <c r="AH62" t="s" s="2">
        <v>82</v>
      </c>
      <c r="AI62" t="s" s="2">
        <v>20</v>
      </c>
      <c r="AJ62" t="s" s="2">
        <v>124</v>
      </c>
      <c r="AK62" t="s" s="2">
        <v>414</v>
      </c>
      <c r="AL62" t="s" s="2">
        <v>415</v>
      </c>
    </row>
    <row r="63" hidden="true">
      <c r="A63" t="s" s="2">
        <v>416</v>
      </c>
      <c r="B63" t="s" s="2">
        <v>417</v>
      </c>
      <c r="C63" s="2"/>
      <c r="D63" t="s" s="2">
        <v>20</v>
      </c>
      <c r="E63" s="2"/>
      <c r="F63" t="s" s="2">
        <v>74</v>
      </c>
      <c r="G63" t="s" s="2">
        <v>82</v>
      </c>
      <c r="H63" t="s" s="2">
        <v>20</v>
      </c>
      <c r="I63" t="s" s="2">
        <v>20</v>
      </c>
      <c r="J63" t="s" s="2">
        <v>127</v>
      </c>
      <c r="K63" t="s" s="2">
        <v>107</v>
      </c>
      <c r="L63" t="s" s="2">
        <v>418</v>
      </c>
      <c r="M63" t="s" s="2">
        <v>419</v>
      </c>
      <c r="N63" s="2"/>
      <c r="O63" t="s" s="2">
        <v>420</v>
      </c>
      <c r="P63" t="s" s="2">
        <v>20</v>
      </c>
      <c r="Q63" s="2"/>
      <c r="R63" t="s" s="2">
        <v>20</v>
      </c>
      <c r="S63" t="s" s="2">
        <v>20</v>
      </c>
      <c r="T63" t="s" s="2">
        <v>20</v>
      </c>
      <c r="U63" t="s" s="2">
        <v>20</v>
      </c>
      <c r="V63" t="s" s="2">
        <v>20</v>
      </c>
      <c r="W63" t="s" s="2">
        <v>20</v>
      </c>
      <c r="X63" t="s" s="2">
        <v>20</v>
      </c>
      <c r="Y63" t="s" s="2">
        <v>20</v>
      </c>
      <c r="Z63" t="s" s="2">
        <v>20</v>
      </c>
      <c r="AA63" t="s" s="2">
        <v>20</v>
      </c>
      <c r="AB63" t="s" s="2">
        <v>20</v>
      </c>
      <c r="AC63" t="s" s="2">
        <v>20</v>
      </c>
      <c r="AD63" t="s" s="2">
        <v>20</v>
      </c>
      <c r="AE63" t="s" s="2">
        <v>20</v>
      </c>
      <c r="AF63" t="s" s="2">
        <v>421</v>
      </c>
      <c r="AG63" t="s" s="2">
        <v>74</v>
      </c>
      <c r="AH63" t="s" s="2">
        <v>82</v>
      </c>
      <c r="AI63" t="s" s="2">
        <v>422</v>
      </c>
      <c r="AJ63" t="s" s="2">
        <v>124</v>
      </c>
      <c r="AK63" t="s" s="2">
        <v>423</v>
      </c>
      <c r="AL63" t="s" s="2">
        <v>415</v>
      </c>
    </row>
    <row r="64" hidden="true">
      <c r="A64" t="s" s="2">
        <v>424</v>
      </c>
      <c r="B64" t="s" s="2">
        <v>425</v>
      </c>
      <c r="C64" s="2"/>
      <c r="D64" t="s" s="2">
        <v>20</v>
      </c>
      <c r="E64" s="2"/>
      <c r="F64" t="s" s="2">
        <v>74</v>
      </c>
      <c r="G64" t="s" s="2">
        <v>82</v>
      </c>
      <c r="H64" t="s" s="2">
        <v>20</v>
      </c>
      <c r="I64" t="s" s="2">
        <v>20</v>
      </c>
      <c r="J64" t="s" s="2">
        <v>127</v>
      </c>
      <c r="K64" t="s" s="2">
        <v>250</v>
      </c>
      <c r="L64" t="s" s="2">
        <v>426</v>
      </c>
      <c r="M64" t="s" s="2">
        <v>427</v>
      </c>
      <c r="N64" t="s" s="2">
        <v>428</v>
      </c>
      <c r="O64" t="s" s="2">
        <v>429</v>
      </c>
      <c r="P64" t="s" s="2">
        <v>20</v>
      </c>
      <c r="Q64" s="2"/>
      <c r="R64" t="s" s="2">
        <v>20</v>
      </c>
      <c r="S64" t="s" s="2">
        <v>20</v>
      </c>
      <c r="T64" t="s" s="2">
        <v>20</v>
      </c>
      <c r="U64" t="s" s="2">
        <v>20</v>
      </c>
      <c r="V64" t="s" s="2">
        <v>20</v>
      </c>
      <c r="W64" t="s" s="2">
        <v>20</v>
      </c>
      <c r="X64" t="s" s="2">
        <v>20</v>
      </c>
      <c r="Y64" t="s" s="2">
        <v>20</v>
      </c>
      <c r="Z64" t="s" s="2">
        <v>20</v>
      </c>
      <c r="AA64" t="s" s="2">
        <v>20</v>
      </c>
      <c r="AB64" t="s" s="2">
        <v>20</v>
      </c>
      <c r="AC64" t="s" s="2">
        <v>20</v>
      </c>
      <c r="AD64" t="s" s="2">
        <v>20</v>
      </c>
      <c r="AE64" t="s" s="2">
        <v>20</v>
      </c>
      <c r="AF64" t="s" s="2">
        <v>430</v>
      </c>
      <c r="AG64" t="s" s="2">
        <v>74</v>
      </c>
      <c r="AH64" t="s" s="2">
        <v>82</v>
      </c>
      <c r="AI64" t="s" s="2">
        <v>20</v>
      </c>
      <c r="AJ64" t="s" s="2">
        <v>124</v>
      </c>
      <c r="AK64" t="s" s="2">
        <v>431</v>
      </c>
      <c r="AL64" t="s" s="2">
        <v>415</v>
      </c>
    </row>
    <row r="65" hidden="true">
      <c r="A65" t="s" s="2">
        <v>432</v>
      </c>
      <c r="B65" t="s" s="2">
        <v>432</v>
      </c>
      <c r="C65" s="2"/>
      <c r="D65" t="s" s="2">
        <v>20</v>
      </c>
      <c r="E65" s="2"/>
      <c r="F65" t="s" s="2">
        <v>74</v>
      </c>
      <c r="G65" t="s" s="2">
        <v>82</v>
      </c>
      <c r="H65" t="s" s="2">
        <v>20</v>
      </c>
      <c r="I65" t="s" s="2">
        <v>20</v>
      </c>
      <c r="J65" t="s" s="2">
        <v>127</v>
      </c>
      <c r="K65" t="s" s="2">
        <v>433</v>
      </c>
      <c r="L65" t="s" s="2">
        <v>434</v>
      </c>
      <c r="M65" t="s" s="2">
        <v>435</v>
      </c>
      <c r="N65" t="s" s="2">
        <v>436</v>
      </c>
      <c r="O65" t="s" s="2">
        <v>437</v>
      </c>
      <c r="P65" t="s" s="2">
        <v>20</v>
      </c>
      <c r="Q65" s="2"/>
      <c r="R65" t="s" s="2">
        <v>20</v>
      </c>
      <c r="S65" t="s" s="2">
        <v>20</v>
      </c>
      <c r="T65" t="s" s="2">
        <v>20</v>
      </c>
      <c r="U65" t="s" s="2">
        <v>20</v>
      </c>
      <c r="V65" t="s" s="2">
        <v>20</v>
      </c>
      <c r="W65" t="s" s="2">
        <v>20</v>
      </c>
      <c r="X65" t="s" s="2">
        <v>20</v>
      </c>
      <c r="Y65" t="s" s="2">
        <v>20</v>
      </c>
      <c r="Z65" t="s" s="2">
        <v>20</v>
      </c>
      <c r="AA65" t="s" s="2">
        <v>20</v>
      </c>
      <c r="AB65" t="s" s="2">
        <v>20</v>
      </c>
      <c r="AC65" t="s" s="2">
        <v>20</v>
      </c>
      <c r="AD65" t="s" s="2">
        <v>20</v>
      </c>
      <c r="AE65" t="s" s="2">
        <v>20</v>
      </c>
      <c r="AF65" t="s" s="2">
        <v>432</v>
      </c>
      <c r="AG65" t="s" s="2">
        <v>74</v>
      </c>
      <c r="AH65" t="s" s="2">
        <v>82</v>
      </c>
      <c r="AI65" t="s" s="2">
        <v>20</v>
      </c>
      <c r="AJ65" t="s" s="2">
        <v>124</v>
      </c>
      <c r="AK65" t="s" s="2">
        <v>438</v>
      </c>
      <c r="AL65" t="s" s="2">
        <v>439</v>
      </c>
    </row>
    <row r="66" hidden="true">
      <c r="A66" t="s" s="2">
        <v>440</v>
      </c>
      <c r="B66" t="s" s="2">
        <v>440</v>
      </c>
      <c r="C66" s="2"/>
      <c r="D66" t="s" s="2">
        <v>20</v>
      </c>
      <c r="E66" s="2"/>
      <c r="F66" t="s" s="2">
        <v>74</v>
      </c>
      <c r="G66" t="s" s="2">
        <v>82</v>
      </c>
      <c r="H66" t="s" s="2">
        <v>20</v>
      </c>
      <c r="I66" t="s" s="2">
        <v>20</v>
      </c>
      <c r="J66" t="s" s="2">
        <v>127</v>
      </c>
      <c r="K66" t="s" s="2">
        <v>441</v>
      </c>
      <c r="L66" t="s" s="2">
        <v>442</v>
      </c>
      <c r="M66" t="s" s="2">
        <v>443</v>
      </c>
      <c r="N66" t="s" s="2">
        <v>444</v>
      </c>
      <c r="O66" t="s" s="2">
        <v>445</v>
      </c>
      <c r="P66" t="s" s="2">
        <v>20</v>
      </c>
      <c r="Q66" s="2"/>
      <c r="R66" t="s" s="2">
        <v>20</v>
      </c>
      <c r="S66" t="s" s="2">
        <v>20</v>
      </c>
      <c r="T66" t="s" s="2">
        <v>20</v>
      </c>
      <c r="U66" t="s" s="2">
        <v>20</v>
      </c>
      <c r="V66" t="s" s="2">
        <v>20</v>
      </c>
      <c r="W66" t="s" s="2">
        <v>20</v>
      </c>
      <c r="X66" t="s" s="2">
        <v>20</v>
      </c>
      <c r="Y66" t="s" s="2">
        <v>20</v>
      </c>
      <c r="Z66" t="s" s="2">
        <v>20</v>
      </c>
      <c r="AA66" t="s" s="2">
        <v>20</v>
      </c>
      <c r="AB66" t="s" s="2">
        <v>20</v>
      </c>
      <c r="AC66" t="s" s="2">
        <v>20</v>
      </c>
      <c r="AD66" t="s" s="2">
        <v>20</v>
      </c>
      <c r="AE66" t="s" s="2">
        <v>20</v>
      </c>
      <c r="AF66" t="s" s="2">
        <v>440</v>
      </c>
      <c r="AG66" t="s" s="2">
        <v>74</v>
      </c>
      <c r="AH66" t="s" s="2">
        <v>82</v>
      </c>
      <c r="AI66" t="s" s="2">
        <v>20</v>
      </c>
      <c r="AJ66" t="s" s="2">
        <v>124</v>
      </c>
      <c r="AK66" t="s" s="2">
        <v>446</v>
      </c>
      <c r="AL66" t="s" s="2">
        <v>447</v>
      </c>
    </row>
    <row r="67" hidden="true">
      <c r="A67" t="s" s="2">
        <v>448</v>
      </c>
      <c r="B67" t="s" s="2">
        <v>448</v>
      </c>
      <c r="C67" s="2"/>
      <c r="D67" t="s" s="2">
        <v>20</v>
      </c>
      <c r="E67" s="2"/>
      <c r="F67" t="s" s="2">
        <v>74</v>
      </c>
      <c r="G67" t="s" s="2">
        <v>82</v>
      </c>
      <c r="H67" t="s" s="2">
        <v>20</v>
      </c>
      <c r="I67" t="s" s="2">
        <v>20</v>
      </c>
      <c r="J67" t="s" s="2">
        <v>127</v>
      </c>
      <c r="K67" t="s" s="2">
        <v>449</v>
      </c>
      <c r="L67" t="s" s="2">
        <v>450</v>
      </c>
      <c r="M67" t="s" s="2">
        <v>451</v>
      </c>
      <c r="N67" t="s" s="2">
        <v>452</v>
      </c>
      <c r="O67" t="s" s="2">
        <v>453</v>
      </c>
      <c r="P67" t="s" s="2">
        <v>20</v>
      </c>
      <c r="Q67" s="2"/>
      <c r="R67" t="s" s="2">
        <v>20</v>
      </c>
      <c r="S67" t="s" s="2">
        <v>20</v>
      </c>
      <c r="T67" t="s" s="2">
        <v>20</v>
      </c>
      <c r="U67" t="s" s="2">
        <v>20</v>
      </c>
      <c r="V67" t="s" s="2">
        <v>20</v>
      </c>
      <c r="W67" t="s" s="2">
        <v>20</v>
      </c>
      <c r="X67" t="s" s="2">
        <v>20</v>
      </c>
      <c r="Y67" t="s" s="2">
        <v>20</v>
      </c>
      <c r="Z67" t="s" s="2">
        <v>20</v>
      </c>
      <c r="AA67" t="s" s="2">
        <v>20</v>
      </c>
      <c r="AB67" t="s" s="2">
        <v>20</v>
      </c>
      <c r="AC67" t="s" s="2">
        <v>20</v>
      </c>
      <c r="AD67" t="s" s="2">
        <v>20</v>
      </c>
      <c r="AE67" t="s" s="2">
        <v>20</v>
      </c>
      <c r="AF67" t="s" s="2">
        <v>448</v>
      </c>
      <c r="AG67" t="s" s="2">
        <v>74</v>
      </c>
      <c r="AH67" t="s" s="2">
        <v>82</v>
      </c>
      <c r="AI67" t="s" s="2">
        <v>20</v>
      </c>
      <c r="AJ67" t="s" s="2">
        <v>124</v>
      </c>
      <c r="AK67" t="s" s="2">
        <v>454</v>
      </c>
      <c r="AL67" t="s" s="2">
        <v>20</v>
      </c>
    </row>
    <row r="68" hidden="true">
      <c r="A68" t="s" s="2">
        <v>455</v>
      </c>
      <c r="B68" t="s" s="2">
        <v>455</v>
      </c>
      <c r="C68" s="2"/>
      <c r="D68" t="s" s="2">
        <v>20</v>
      </c>
      <c r="E68" s="2"/>
      <c r="F68" t="s" s="2">
        <v>74</v>
      </c>
      <c r="G68" t="s" s="2">
        <v>82</v>
      </c>
      <c r="H68" t="s" s="2">
        <v>20</v>
      </c>
      <c r="I68" t="s" s="2">
        <v>20</v>
      </c>
      <c r="J68" t="s" s="2">
        <v>127</v>
      </c>
      <c r="K68" t="s" s="2">
        <v>449</v>
      </c>
      <c r="L68" t="s" s="2">
        <v>456</v>
      </c>
      <c r="M68" t="s" s="2">
        <v>457</v>
      </c>
      <c r="N68" s="2"/>
      <c r="O68" t="s" s="2">
        <v>458</v>
      </c>
      <c r="P68" t="s" s="2">
        <v>20</v>
      </c>
      <c r="Q68" s="2"/>
      <c r="R68" t="s" s="2">
        <v>20</v>
      </c>
      <c r="S68" t="s" s="2">
        <v>20</v>
      </c>
      <c r="T68" t="s" s="2">
        <v>20</v>
      </c>
      <c r="U68" t="s" s="2">
        <v>20</v>
      </c>
      <c r="V68" t="s" s="2">
        <v>20</v>
      </c>
      <c r="W68" t="s" s="2">
        <v>20</v>
      </c>
      <c r="X68" t="s" s="2">
        <v>20</v>
      </c>
      <c r="Y68" t="s" s="2">
        <v>20</v>
      </c>
      <c r="Z68" t="s" s="2">
        <v>20</v>
      </c>
      <c r="AA68" t="s" s="2">
        <v>20</v>
      </c>
      <c r="AB68" t="s" s="2">
        <v>20</v>
      </c>
      <c r="AC68" t="s" s="2">
        <v>20</v>
      </c>
      <c r="AD68" t="s" s="2">
        <v>20</v>
      </c>
      <c r="AE68" t="s" s="2">
        <v>20</v>
      </c>
      <c r="AF68" t="s" s="2">
        <v>455</v>
      </c>
      <c r="AG68" t="s" s="2">
        <v>74</v>
      </c>
      <c r="AH68" t="s" s="2">
        <v>82</v>
      </c>
      <c r="AI68" t="s" s="2">
        <v>20</v>
      </c>
      <c r="AJ68" t="s" s="2">
        <v>124</v>
      </c>
      <c r="AK68" t="s" s="2">
        <v>454</v>
      </c>
      <c r="AL68" t="s" s="2">
        <v>20</v>
      </c>
    </row>
  </sheetData>
  <autoFilter ref="A1:AL68">
    <filterColumn colId="7">
      <customFilters>
        <customFilter operator="notEqual" val=" "/>
      </customFilters>
    </filterColumn>
    <filterColumn colId="27">
      <filters blank="true"/>
    </filterColumn>
  </autoFilter>
  <conditionalFormatting sqref="A2:AI6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2026-09-15T16:04:36Z</dcterms:created>
  <dc:creator>Apache POI</dc:creator>
</cp:coreProperties>
</file>