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桌面\project\mask_BiLSTM\data\"/>
    </mc:Choice>
  </mc:AlternateContent>
  <xr:revisionPtr revIDLastSave="0" documentId="13_ncr:1_{A6F51112-EC84-43F0-B162-496543E74B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B6" i="1"/>
  <c r="D5" i="1"/>
  <c r="C5" i="1"/>
  <c r="B5" i="1"/>
</calcChain>
</file>

<file path=xl/sharedStrings.xml><?xml version="1.0" encoding="utf-8"?>
<sst xmlns="http://schemas.openxmlformats.org/spreadsheetml/2006/main" count="9" uniqueCount="9">
  <si>
    <t>dataset</t>
  </si>
  <si>
    <t>SOQY</t>
  </si>
  <si>
    <t>ESOL</t>
  </si>
  <si>
    <t>SAMPL</t>
  </si>
  <si>
    <t>test_r2(r1)</t>
  </si>
  <si>
    <t>test_r2(r2)</t>
  </si>
  <si>
    <t>test_r2(r3)</t>
  </si>
  <si>
    <t>ave</t>
  </si>
  <si>
    <t>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</si>
</sst>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ColWidth="9" defaultRowHeight="13.5" x14ac:dyDescent="0.15"/>
  <cols>
    <col min="3" max="4" width="12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0.91169999999999995</v>
      </c>
      <c r="C2">
        <v>0.91669999999999996</v>
      </c>
      <c r="D2">
        <v>0.91520000000000001</v>
      </c>
    </row>
    <row r="3" spans="1:4" x14ac:dyDescent="0.15">
      <c r="A3" t="s">
        <v>5</v>
      </c>
      <c r="B3">
        <v>0.89970000000000006</v>
      </c>
      <c r="C3">
        <v>0.90690000000000004</v>
      </c>
      <c r="D3">
        <v>0.93020000000000003</v>
      </c>
    </row>
    <row r="4" spans="1:4" x14ac:dyDescent="0.15">
      <c r="A4" t="s">
        <v>6</v>
      </c>
      <c r="B4">
        <v>0.93049999999999999</v>
      </c>
      <c r="C4">
        <v>0.90900000000000003</v>
      </c>
      <c r="D4">
        <v>0.92469999999999997</v>
      </c>
    </row>
    <row r="5" spans="1:4" x14ac:dyDescent="0.15">
      <c r="A5" t="s">
        <v>7</v>
      </c>
      <c r="B5">
        <f>AVERAGE(B2,B3,B4)</f>
        <v>0.91396666666666659</v>
      </c>
      <c r="C5">
        <f>AVERAGE(C2,C3,C4)</f>
        <v>0.9108666666666666</v>
      </c>
      <c r="D5">
        <f>AVERAGE(D2,D3,D4)</f>
        <v>0.92336666666666678</v>
      </c>
    </row>
    <row r="6" spans="1:4" x14ac:dyDescent="0.15">
      <c r="A6" s="1" t="s">
        <v>8</v>
      </c>
      <c r="B6">
        <f>B5-B3</f>
        <v>1.4266666666666539E-2</v>
      </c>
      <c r="C6">
        <f>C5-C3</f>
        <v>3.9666666666665629E-3</v>
      </c>
      <c r="D6">
        <f>D5-D2</f>
        <v>8.1666666666667664E-3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利强 何</cp:lastModifiedBy>
  <dcterms:created xsi:type="dcterms:W3CDTF">2024-06-29T08:11:19Z</dcterms:created>
  <dcterms:modified xsi:type="dcterms:W3CDTF">2024-07-16T06:54:47Z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