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400" windowHeight="12255"/>
  </bookViews>
  <sheets>
    <sheet name="Sheet1" sheetId="1" r:id="rId1"/>
    <sheet name="Sheet2" sheetId="2" r:id="rId2"/>
    <sheet name="Sheet3" sheetId="3" r:id="rId3"/>
  </sheets>
  <definedNames>
    <definedName name="_xlnm._FilterDatabase" localSheetId="0" hidden="1">Sheet1!$A$1:$C$540</definedName>
    <definedName name="_xlnm._FilterDatabase" localSheetId="1" hidden="1">Sheet2!$A$1:$E$216</definedName>
  </definedNames>
  <calcPr calcId="144525"/>
</workbook>
</file>

<file path=xl/sharedStrings.xml><?xml version="1.0" encoding="utf-8"?>
<sst xmlns="http://schemas.openxmlformats.org/spreadsheetml/2006/main" count="3360" uniqueCount="2254">
  <si>
    <t>a</t>
  </si>
  <si>
    <r>
      <rPr>
        <sz val="11"/>
        <color theme="1"/>
        <rFont val="宋体"/>
        <charset val="134"/>
        <scheme val="minor"/>
      </rPr>
      <t>Form设备信息label11Text</t>
    </r>
  </si>
  <si>
    <t>Over-Temp Alarm//Smoke Alarm</t>
  </si>
  <si>
    <r>
      <rPr>
        <sz val="11"/>
        <color theme="1"/>
        <rFont val="宋体"/>
        <charset val="134"/>
        <scheme val="minor"/>
      </rPr>
      <t>\r\n超温报警\r\n烟雾报警</t>
    </r>
  </si>
  <si>
    <r>
      <rPr>
        <sz val="11"/>
        <color theme="1"/>
        <rFont val="宋体"/>
        <charset val="134"/>
        <scheme val="minor"/>
      </rPr>
      <t>Form设备信息label13Text</t>
    </r>
  </si>
  <si>
    <t>Charg/Discharg Test Alarm//Upper Machine Alarm</t>
  </si>
  <si>
    <r>
      <rPr>
        <sz val="11"/>
        <color theme="1"/>
        <rFont val="宋体"/>
        <charset val="134"/>
        <scheme val="minor"/>
      </rPr>
      <t>\r\n充放电测试报警\r\n上位机报警</t>
    </r>
  </si>
  <si>
    <r>
      <rPr>
        <sz val="11"/>
        <color theme="1"/>
        <rFont val="宋体"/>
        <charset val="134"/>
        <scheme val="minor"/>
      </rPr>
      <t>Form实时数据button电压电流Text</t>
    </r>
  </si>
  <si>
    <t>Voltage//Current</t>
  </si>
  <si>
    <r>
      <rPr>
        <sz val="11"/>
        <color theme="1"/>
        <rFont val="宋体"/>
        <charset val="134"/>
        <scheme val="minor"/>
      </rPr>
      <t>\r\n电压\r\n电流</t>
    </r>
  </si>
  <si>
    <r>
      <rPr>
        <sz val="11"/>
        <color theme="1"/>
        <rFont val="宋体"/>
        <charset val="134"/>
        <scheme val="minor"/>
      </rPr>
      <t>Form实时数据button其他Text</t>
    </r>
  </si>
  <si>
    <t>Voltage Difference//Step</t>
  </si>
  <si>
    <r>
      <rPr>
        <sz val="11"/>
        <color theme="1"/>
        <rFont val="宋体"/>
        <charset val="134"/>
        <scheme val="minor"/>
      </rPr>
      <t>\r\n电压差\r\n步次</t>
    </r>
  </si>
  <si>
    <r>
      <rPr>
        <sz val="11"/>
        <color theme="1"/>
        <rFont val="宋体"/>
        <charset val="134"/>
        <scheme val="minor"/>
      </rPr>
      <t>Form实时数据button工作状态Text</t>
    </r>
  </si>
  <si>
    <t>Work State//NG Code</t>
  </si>
  <si>
    <r>
      <rPr>
        <sz val="11"/>
        <color theme="1"/>
        <rFont val="宋体"/>
        <charset val="134"/>
        <scheme val="minor"/>
      </rPr>
      <t>\r\n工作状态\r\nNG代码</t>
    </r>
  </si>
  <si>
    <r>
      <rPr>
        <sz val="11"/>
        <color theme="1"/>
        <rFont val="宋体"/>
        <charset val="134"/>
        <scheme val="minor"/>
      </rPr>
      <t>Form设备信息label10Text</t>
    </r>
  </si>
  <si>
    <t>Mechanical Error//Vacuum Test Alarm</t>
  </si>
  <si>
    <r>
      <rPr>
        <sz val="11"/>
        <color theme="1"/>
        <rFont val="宋体"/>
        <charset val="134"/>
        <scheme val="minor"/>
      </rPr>
      <t>\r\n机构错误\r\n真空测试报警</t>
    </r>
  </si>
  <si>
    <r>
      <rPr>
        <sz val="11"/>
        <color theme="1"/>
        <rFont val="宋体"/>
        <charset val="134"/>
        <scheme val="minor"/>
      </rPr>
      <t>Form实时数据button工作时间Text</t>
    </r>
  </si>
  <si>
    <t>Work Time//Step Time</t>
  </si>
  <si>
    <t>\r\n工作时间\r\n步次时间</t>
  </si>
  <si>
    <r>
      <rPr>
        <sz val="11"/>
        <color theme="1"/>
        <rFont val="宋体"/>
        <charset val="134"/>
        <scheme val="minor"/>
      </rPr>
      <t>Form实时数据button容量能量Text</t>
    </r>
  </si>
  <si>
    <t>Capacity//Energy</t>
  </si>
  <si>
    <r>
      <rPr>
        <sz val="11"/>
        <color theme="1"/>
        <rFont val="宋体"/>
        <charset val="134"/>
        <scheme val="minor"/>
      </rPr>
      <t>\r\n容量\r\n能量</t>
    </r>
  </si>
  <si>
    <r>
      <rPr>
        <sz val="11"/>
        <color theme="1"/>
        <rFont val="宋体"/>
        <charset val="134"/>
        <scheme val="minor"/>
      </rPr>
      <t>Form实时数据button温度Text</t>
    </r>
  </si>
  <si>
    <t>Channel Temp//Battery Temp</t>
  </si>
  <si>
    <r>
      <rPr>
        <sz val="11"/>
        <color theme="1"/>
        <rFont val="宋体"/>
        <charset val="134"/>
        <scheme val="minor"/>
      </rPr>
      <t>\r\n通道温度\r\n电池温度</t>
    </r>
  </si>
  <si>
    <r>
      <rPr>
        <sz val="11"/>
        <color theme="1"/>
        <rFont val="宋体"/>
        <charset val="134"/>
        <scheme val="minor"/>
      </rPr>
      <t>Form实时数据button线电压阻抗Text</t>
    </r>
  </si>
  <si>
    <t>Line voltage//Impedance</t>
  </si>
  <si>
    <r>
      <rPr>
        <sz val="11"/>
        <color theme="1"/>
        <rFont val="宋体"/>
        <charset val="134"/>
        <scheme val="minor"/>
      </rPr>
      <t>\r\n线电压\r\n阻抗</t>
    </r>
  </si>
  <si>
    <r>
      <rPr>
        <sz val="11"/>
        <color theme="1"/>
        <rFont val="宋体"/>
        <charset val="134"/>
        <scheme val="minor"/>
      </rPr>
      <t>Form设备信息label8Text</t>
    </r>
  </si>
  <si>
    <t>Job Completed//Wait for Outbound</t>
  </si>
  <si>
    <r>
      <rPr>
        <sz val="11"/>
        <color theme="1"/>
        <rFont val="宋体"/>
        <charset val="134"/>
        <scheme val="minor"/>
      </rPr>
      <t>\r\n作业完成\r\n等待出库</t>
    </r>
  </si>
  <si>
    <r>
      <rPr>
        <sz val="11"/>
        <color theme="1"/>
        <rFont val="宋体"/>
        <charset val="134"/>
        <scheme val="minor"/>
      </rPr>
      <t>UserControlProtect充电保护VoltUpperLimitTitleName</t>
    </r>
  </si>
  <si>
    <r>
      <rPr>
        <sz val="11"/>
        <color theme="1"/>
        <rFont val="宋体"/>
        <charset val="134"/>
        <scheme val="minor"/>
      </rPr>
      <t>&lt;01&gt;Charging upper limit voltage</t>
    </r>
  </si>
  <si>
    <r>
      <rPr>
        <sz val="11"/>
        <color theme="1"/>
        <rFont val="宋体"/>
        <charset val="134"/>
        <scheme val="minor"/>
      </rPr>
      <t>&lt;01&gt;充电上限电压</t>
    </r>
  </si>
  <si>
    <r>
      <rPr>
        <sz val="11"/>
        <color theme="1"/>
        <rFont val="宋体"/>
        <charset val="134"/>
        <scheme val="minor"/>
      </rPr>
      <t>UserControlProtect充电保护VoltLowerLimitTitleName</t>
    </r>
  </si>
  <si>
    <r>
      <rPr>
        <sz val="11"/>
        <color theme="1"/>
        <rFont val="宋体"/>
        <charset val="134"/>
        <scheme val="minor"/>
      </rPr>
      <t>&lt;02&gt;Charging lower limit voltage</t>
    </r>
  </si>
  <si>
    <r>
      <rPr>
        <sz val="11"/>
        <color theme="1"/>
        <rFont val="宋体"/>
        <charset val="134"/>
        <scheme val="minor"/>
      </rPr>
      <t>&lt;02&gt;充电下限电压</t>
    </r>
  </si>
  <si>
    <r>
      <rPr>
        <sz val="11"/>
        <color theme="1"/>
        <rFont val="宋体"/>
        <charset val="134"/>
        <scheme val="minor"/>
      </rPr>
      <t>UserControlProtect充电保护CapacityUpperLimitTitleName</t>
    </r>
  </si>
  <si>
    <r>
      <rPr>
        <sz val="11"/>
        <color theme="1"/>
        <rFont val="宋体"/>
        <charset val="134"/>
        <scheme val="minor"/>
      </rPr>
      <t>&lt;03&gt;Charging upper limit capacity</t>
    </r>
  </si>
  <si>
    <r>
      <rPr>
        <sz val="11"/>
        <color theme="1"/>
        <rFont val="宋体"/>
        <charset val="134"/>
        <scheme val="minor"/>
      </rPr>
      <t>&lt;03&gt;充电上限容量</t>
    </r>
  </si>
  <si>
    <r>
      <rPr>
        <sz val="11"/>
        <color theme="1"/>
        <rFont val="宋体"/>
        <charset val="134"/>
        <scheme val="minor"/>
      </rPr>
      <t>UserControlProtect充电保护TimeLimitTitleName</t>
    </r>
  </si>
  <si>
    <r>
      <rPr>
        <sz val="11"/>
        <color theme="1"/>
        <rFont val="宋体"/>
        <charset val="134"/>
        <scheme val="minor"/>
      </rPr>
      <t>&lt;04&gt;Charging limit time</t>
    </r>
  </si>
  <si>
    <r>
      <rPr>
        <sz val="11"/>
        <color theme="1"/>
        <rFont val="宋体"/>
        <charset val="134"/>
        <scheme val="minor"/>
      </rPr>
      <t>&lt;04&gt;充电限制时间</t>
    </r>
  </si>
  <si>
    <r>
      <rPr>
        <sz val="11"/>
        <color theme="1"/>
        <rFont val="宋体"/>
        <charset val="134"/>
        <scheme val="minor"/>
      </rPr>
      <t>UserControlProtect充电保护CCLackTimeTitleName</t>
    </r>
  </si>
  <si>
    <r>
      <rPr>
        <sz val="11"/>
        <color theme="1"/>
        <rFont val="宋体"/>
        <charset val="134"/>
        <scheme val="minor"/>
      </rPr>
      <t>&lt;05&gt;CC missing time inspection</t>
    </r>
  </si>
  <si>
    <r>
      <rPr>
        <sz val="11"/>
        <color theme="1"/>
        <rFont val="宋体"/>
        <charset val="134"/>
        <scheme val="minor"/>
      </rPr>
      <t>&lt;05&gt;CC缺时检查</t>
    </r>
  </si>
  <si>
    <r>
      <rPr>
        <sz val="11"/>
        <color theme="1"/>
        <rFont val="宋体"/>
        <charset val="134"/>
        <scheme val="minor"/>
      </rPr>
      <t>UserControlProtect充电保护CCOverTimeTitleName</t>
    </r>
  </si>
  <si>
    <r>
      <rPr>
        <sz val="11"/>
        <color theme="1"/>
        <rFont val="宋体"/>
        <charset val="134"/>
        <scheme val="minor"/>
      </rPr>
      <t>&lt;06&gt;CC timeout check</t>
    </r>
  </si>
  <si>
    <r>
      <rPr>
        <sz val="11"/>
        <color theme="1"/>
        <rFont val="宋体"/>
        <charset val="134"/>
        <scheme val="minor"/>
      </rPr>
      <t>&lt;06&gt;CC超时检查</t>
    </r>
  </si>
  <si>
    <r>
      <rPr>
        <sz val="11"/>
        <color theme="1"/>
        <rFont val="宋体"/>
        <charset val="134"/>
        <scheme val="minor"/>
      </rPr>
      <t>UserControlProtect充电保护CheckTimeTitleName</t>
    </r>
  </si>
  <si>
    <r>
      <rPr>
        <sz val="11"/>
        <color theme="1"/>
        <rFont val="宋体"/>
        <charset val="134"/>
        <scheme val="minor"/>
      </rPr>
      <t>&lt;07&gt;Charging inspection time</t>
    </r>
  </si>
  <si>
    <r>
      <rPr>
        <sz val="11"/>
        <color theme="1"/>
        <rFont val="宋体"/>
        <charset val="134"/>
        <scheme val="minor"/>
      </rPr>
      <t>&lt;07&gt;充电检查检查时刻</t>
    </r>
  </si>
  <si>
    <r>
      <rPr>
        <sz val="11"/>
        <color theme="1"/>
        <rFont val="宋体"/>
        <charset val="134"/>
        <scheme val="minor"/>
      </rPr>
      <t>UserControlProtect充电保护CheckVoltUpperLimitTitleName</t>
    </r>
  </si>
  <si>
    <r>
      <rPr>
        <sz val="11"/>
        <color theme="1"/>
        <rFont val="宋体"/>
        <charset val="134"/>
        <scheme val="minor"/>
      </rPr>
      <t>&lt;08&gt;Charging check lower limit voltage</t>
    </r>
  </si>
  <si>
    <r>
      <rPr>
        <sz val="11"/>
        <color theme="1"/>
        <rFont val="宋体"/>
        <charset val="134"/>
        <scheme val="minor"/>
      </rPr>
      <t>&lt;08&gt;充电检查下限电压</t>
    </r>
  </si>
  <si>
    <r>
      <rPr>
        <sz val="11"/>
        <color theme="1"/>
        <rFont val="宋体"/>
        <charset val="134"/>
        <scheme val="minor"/>
      </rPr>
      <t>UserControlProtect充电保护CurreLowerLimitTitleName</t>
    </r>
  </si>
  <si>
    <r>
      <rPr>
        <sz val="11"/>
        <color theme="1"/>
        <rFont val="宋体"/>
        <charset val="134"/>
        <scheme val="minor"/>
      </rPr>
      <t>&lt;09&gt;Lower limit of charging current</t>
    </r>
  </si>
  <si>
    <r>
      <rPr>
        <sz val="11"/>
        <color theme="1"/>
        <rFont val="宋体"/>
        <charset val="134"/>
        <scheme val="minor"/>
      </rPr>
      <t>&lt;09&gt;充电电流下限</t>
    </r>
  </si>
  <si>
    <r>
      <rPr>
        <sz val="11"/>
        <color theme="1"/>
        <rFont val="宋体"/>
        <charset val="134"/>
        <scheme val="minor"/>
      </rPr>
      <t>UserControlProtect充电保护T1TimeTitleName</t>
    </r>
  </si>
  <si>
    <r>
      <rPr>
        <sz val="11"/>
        <color theme="1"/>
        <rFont val="宋体"/>
        <charset val="134"/>
        <scheme val="minor"/>
      </rPr>
      <t>&lt;10&gt;T1 moment</t>
    </r>
  </si>
  <si>
    <r>
      <rPr>
        <sz val="11"/>
        <color theme="1"/>
        <rFont val="宋体"/>
        <charset val="134"/>
        <scheme val="minor"/>
      </rPr>
      <t>&lt;10&gt;T1时刻</t>
    </r>
  </si>
  <si>
    <r>
      <rPr>
        <sz val="11"/>
        <color theme="1"/>
        <rFont val="宋体"/>
        <charset val="134"/>
        <scheme val="minor"/>
      </rPr>
      <t>UserControlProtect充电保护T1VoltUpperLimitTitleName</t>
    </r>
  </si>
  <si>
    <r>
      <rPr>
        <sz val="11"/>
        <color theme="1"/>
        <rFont val="宋体"/>
        <charset val="134"/>
        <scheme val="minor"/>
      </rPr>
      <t>&lt;11&gt;T1 voltage upper limit</t>
    </r>
  </si>
  <si>
    <r>
      <rPr>
        <sz val="11"/>
        <color theme="1"/>
        <rFont val="宋体"/>
        <charset val="134"/>
        <scheme val="minor"/>
      </rPr>
      <t>&lt;11&gt;T1电压上限</t>
    </r>
  </si>
  <si>
    <r>
      <rPr>
        <sz val="11"/>
        <color theme="1"/>
        <rFont val="宋体"/>
        <charset val="134"/>
        <scheme val="minor"/>
      </rPr>
      <t>UserControlProtect充电保护T1VoltLowerLimitTitleName</t>
    </r>
  </si>
  <si>
    <r>
      <rPr>
        <sz val="11"/>
        <color theme="1"/>
        <rFont val="宋体"/>
        <charset val="134"/>
        <scheme val="minor"/>
      </rPr>
      <t>&lt;12&gt;T1 voltage lower limit</t>
    </r>
  </si>
  <si>
    <r>
      <rPr>
        <sz val="11"/>
        <color theme="1"/>
        <rFont val="宋体"/>
        <charset val="134"/>
        <scheme val="minor"/>
      </rPr>
      <t>&lt;12&gt;T1电压下限</t>
    </r>
  </si>
  <si>
    <r>
      <rPr>
        <sz val="11"/>
        <color theme="1"/>
        <rFont val="宋体"/>
        <charset val="134"/>
        <scheme val="minor"/>
      </rPr>
      <t>UserControlProtect充电保护T2TimeTitleName</t>
    </r>
  </si>
  <si>
    <r>
      <rPr>
        <sz val="11"/>
        <color theme="1"/>
        <rFont val="宋体"/>
        <charset val="134"/>
        <scheme val="minor"/>
      </rPr>
      <t>&lt;13&gt;T2 moment</t>
    </r>
  </si>
  <si>
    <r>
      <rPr>
        <sz val="11"/>
        <color theme="1"/>
        <rFont val="宋体"/>
        <charset val="134"/>
        <scheme val="minor"/>
      </rPr>
      <t>&lt;13&gt;T2时刻</t>
    </r>
  </si>
  <si>
    <r>
      <rPr>
        <sz val="11"/>
        <color theme="1"/>
        <rFont val="宋体"/>
        <charset val="134"/>
        <scheme val="minor"/>
      </rPr>
      <t>UserControlProtect充电保护T2VoltUpperLimitTitleName</t>
    </r>
  </si>
  <si>
    <r>
      <rPr>
        <sz val="11"/>
        <color theme="1"/>
        <rFont val="宋体"/>
        <charset val="134"/>
        <scheme val="minor"/>
      </rPr>
      <t>&lt;14&gt;T2 voltage upper limit</t>
    </r>
  </si>
  <si>
    <r>
      <rPr>
        <sz val="11"/>
        <color theme="1"/>
        <rFont val="宋体"/>
        <charset val="134"/>
        <scheme val="minor"/>
      </rPr>
      <t>&lt;14&gt;T2电压上限</t>
    </r>
  </si>
  <si>
    <r>
      <rPr>
        <sz val="11"/>
        <color theme="1"/>
        <rFont val="宋体"/>
        <charset val="134"/>
        <scheme val="minor"/>
      </rPr>
      <t>UserControlProtect充电保护T2VoltLowerLimitTitleName</t>
    </r>
  </si>
  <si>
    <r>
      <rPr>
        <sz val="11"/>
        <color theme="1"/>
        <rFont val="宋体"/>
        <charset val="134"/>
        <scheme val="minor"/>
      </rPr>
      <t>&lt;15&gt;T2 voltage lower limit</t>
    </r>
  </si>
  <si>
    <r>
      <rPr>
        <sz val="11"/>
        <color theme="1"/>
        <rFont val="宋体"/>
        <charset val="134"/>
        <scheme val="minor"/>
      </rPr>
      <t>&lt;15&gt;T2电压下限</t>
    </r>
  </si>
  <si>
    <r>
      <rPr>
        <sz val="11"/>
        <color theme="1"/>
        <rFont val="宋体"/>
        <charset val="134"/>
        <scheme val="minor"/>
      </rPr>
      <t>UserControlProtect充电保护T5TimeTitleName</t>
    </r>
  </si>
  <si>
    <r>
      <rPr>
        <sz val="11"/>
        <color theme="1"/>
        <rFont val="宋体"/>
        <charset val="134"/>
        <scheme val="minor"/>
      </rPr>
      <t>&lt;16&gt;T5 moment</t>
    </r>
  </si>
  <si>
    <r>
      <rPr>
        <sz val="11"/>
        <color theme="1"/>
        <rFont val="宋体"/>
        <charset val="134"/>
        <scheme val="minor"/>
      </rPr>
      <t>&lt;16&gt;T5时刻</t>
    </r>
  </si>
  <si>
    <r>
      <rPr>
        <sz val="11"/>
        <color theme="1"/>
        <rFont val="宋体"/>
        <charset val="134"/>
        <scheme val="minor"/>
      </rPr>
      <t>UserControlProtect充电保护T5CurreUpperLimitTitleName</t>
    </r>
  </si>
  <si>
    <r>
      <rPr>
        <sz val="11"/>
        <color theme="1"/>
        <rFont val="宋体"/>
        <charset val="134"/>
        <scheme val="minor"/>
      </rPr>
      <t>&lt;17&gt;T5 current upper limit</t>
    </r>
  </si>
  <si>
    <r>
      <rPr>
        <sz val="11"/>
        <color theme="1"/>
        <rFont val="宋体"/>
        <charset val="134"/>
        <scheme val="minor"/>
      </rPr>
      <t>&lt;17&gt;T5电流上限</t>
    </r>
  </si>
  <si>
    <r>
      <rPr>
        <sz val="11"/>
        <color theme="1"/>
        <rFont val="宋体"/>
        <charset val="134"/>
        <scheme val="minor"/>
      </rPr>
      <t>UserControlProtect充电保护T5CurreLowerLimitTitleName</t>
    </r>
  </si>
  <si>
    <r>
      <rPr>
        <sz val="11"/>
        <color theme="1"/>
        <rFont val="宋体"/>
        <charset val="134"/>
        <scheme val="minor"/>
      </rPr>
      <t>&lt;18&gt;T5 lower current limit</t>
    </r>
  </si>
  <si>
    <r>
      <rPr>
        <sz val="11"/>
        <color theme="1"/>
        <rFont val="宋体"/>
        <charset val="134"/>
        <scheme val="minor"/>
      </rPr>
      <t>&lt;18&gt;T5电流下限</t>
    </r>
  </si>
  <si>
    <r>
      <rPr>
        <sz val="11"/>
        <color theme="1"/>
        <rFont val="宋体"/>
        <charset val="134"/>
        <scheme val="minor"/>
      </rPr>
      <t>UserControlProtect充电保护ConstVoltDeviateTitleName</t>
    </r>
  </si>
  <si>
    <r>
      <rPr>
        <sz val="11"/>
        <color theme="1"/>
        <rFont val="宋体"/>
        <charset val="134"/>
        <scheme val="minor"/>
      </rPr>
      <t>&lt;19&gt;Voltage deviation range during constant voltage charging</t>
    </r>
  </si>
  <si>
    <r>
      <rPr>
        <sz val="11"/>
        <color theme="1"/>
        <rFont val="宋体"/>
        <charset val="134"/>
        <scheme val="minor"/>
      </rPr>
      <t>&lt;19&gt;充电恒压时电压偏差范围</t>
    </r>
  </si>
  <si>
    <r>
      <rPr>
        <sz val="11"/>
        <color theme="1"/>
        <rFont val="宋体"/>
        <charset val="134"/>
        <scheme val="minor"/>
      </rPr>
      <t>UserControlProtect充电保护CurreRiseLimitTitleName</t>
    </r>
  </si>
  <si>
    <r>
      <rPr>
        <sz val="11"/>
        <color theme="1"/>
        <rFont val="宋体"/>
        <charset val="134"/>
        <scheme val="minor"/>
      </rPr>
      <t>&lt;20&gt;Rise amplitude of constant voltage current</t>
    </r>
  </si>
  <si>
    <r>
      <rPr>
        <sz val="11"/>
        <color theme="1"/>
        <rFont val="宋体"/>
        <charset val="134"/>
        <scheme val="minor"/>
      </rPr>
      <t>&lt;20&gt;恒压电流上升上升幅度</t>
    </r>
  </si>
  <si>
    <r>
      <rPr>
        <sz val="11"/>
        <color theme="1"/>
        <rFont val="宋体"/>
        <charset val="134"/>
        <scheme val="minor"/>
      </rPr>
      <t>UserControlProtect充电保护CurreRiseCumulateCountTitleName</t>
    </r>
  </si>
  <si>
    <r>
      <rPr>
        <sz val="11"/>
        <color theme="1"/>
        <rFont val="宋体"/>
        <charset val="134"/>
        <scheme val="minor"/>
      </rPr>
      <t>&lt;21&gt;Accumulated times of constant voltage current rise</t>
    </r>
  </si>
  <si>
    <r>
      <rPr>
        <sz val="11"/>
        <color theme="1"/>
        <rFont val="宋体"/>
        <charset val="134"/>
        <scheme val="minor"/>
      </rPr>
      <t>&lt;21&gt;恒压电流上升累计次数</t>
    </r>
  </si>
  <si>
    <r>
      <rPr>
        <sz val="11"/>
        <color theme="1"/>
        <rFont val="宋体"/>
        <charset val="134"/>
        <scheme val="minor"/>
      </rPr>
      <t>UserControlProtect充电保护CurreRiseContinueCountTitleName</t>
    </r>
  </si>
  <si>
    <r>
      <rPr>
        <sz val="11"/>
        <color theme="1"/>
        <rFont val="宋体"/>
        <charset val="134"/>
        <scheme val="minor"/>
      </rPr>
      <t>&lt;22&gt;Continuous times of constant voltage current rise</t>
    </r>
  </si>
  <si>
    <r>
      <rPr>
        <sz val="11"/>
        <color theme="1"/>
        <rFont val="宋体"/>
        <charset val="134"/>
        <scheme val="minor"/>
      </rPr>
      <t>&lt;22&gt;恒压电流上升连续次数</t>
    </r>
  </si>
  <si>
    <r>
      <rPr>
        <sz val="11"/>
        <color theme="1"/>
        <rFont val="宋体"/>
        <charset val="134"/>
        <scheme val="minor"/>
      </rPr>
      <t>UserControlProtect充电保护VoltDropLimitTitleName</t>
    </r>
  </si>
  <si>
    <r>
      <rPr>
        <sz val="11"/>
        <color theme="1"/>
        <rFont val="宋体"/>
        <charset val="134"/>
        <scheme val="minor"/>
      </rPr>
      <t>&lt;23&gt;Charging voltage decrease amplitude</t>
    </r>
  </si>
  <si>
    <r>
      <rPr>
        <sz val="11"/>
        <color theme="1"/>
        <rFont val="宋体"/>
        <charset val="134"/>
        <scheme val="minor"/>
      </rPr>
      <t>&lt;23&gt;充电电压下降幅度</t>
    </r>
  </si>
  <si>
    <r>
      <rPr>
        <sz val="11"/>
        <color theme="1"/>
        <rFont val="宋体"/>
        <charset val="134"/>
        <scheme val="minor"/>
      </rPr>
      <t>UserControlProtect充电保护VoltDropCumulateCountTitleName</t>
    </r>
  </si>
  <si>
    <r>
      <rPr>
        <sz val="11"/>
        <color theme="1"/>
        <rFont val="宋体"/>
        <charset val="134"/>
        <scheme val="minor"/>
      </rPr>
      <t>&lt;24&gt;Accumulated number of charging voltage drops</t>
    </r>
  </si>
  <si>
    <r>
      <rPr>
        <sz val="11"/>
        <color theme="1"/>
        <rFont val="宋体"/>
        <charset val="134"/>
        <scheme val="minor"/>
      </rPr>
      <t>&lt;24&gt;充电电压下降累计次数</t>
    </r>
  </si>
  <si>
    <r>
      <rPr>
        <sz val="11"/>
        <color theme="1"/>
        <rFont val="宋体"/>
        <charset val="134"/>
        <scheme val="minor"/>
      </rPr>
      <t>UserControlProtect充电保护VoltDropContinueCountTitleName</t>
    </r>
  </si>
  <si>
    <r>
      <rPr>
        <sz val="11"/>
        <color theme="1"/>
        <rFont val="宋体"/>
        <charset val="134"/>
        <scheme val="minor"/>
      </rPr>
      <t>&lt;25&gt;Number of consecutive drops in charging voltage</t>
    </r>
  </si>
  <si>
    <r>
      <rPr>
        <sz val="11"/>
        <color theme="1"/>
        <rFont val="宋体"/>
        <charset val="134"/>
        <scheme val="minor"/>
      </rPr>
      <t>&lt;25&gt;充电电压下降连续次数</t>
    </r>
  </si>
  <si>
    <r>
      <rPr>
        <sz val="11"/>
        <color theme="1"/>
        <rFont val="宋体"/>
        <charset val="134"/>
        <scheme val="minor"/>
      </rPr>
      <t>UserControlProtect充电保护NoVoltRiseTimeTitleName</t>
    </r>
  </si>
  <si>
    <r>
      <rPr>
        <sz val="11"/>
        <color theme="1"/>
        <rFont val="宋体"/>
        <charset val="134"/>
        <scheme val="minor"/>
      </rPr>
      <t>&lt;26&gt;Charging voltage not rising interval time</t>
    </r>
  </si>
  <si>
    <r>
      <rPr>
        <sz val="11"/>
        <color theme="1"/>
        <rFont val="宋体"/>
        <charset val="134"/>
        <scheme val="minor"/>
      </rPr>
      <t>&lt;26&gt;充电电压未上升间隔时间</t>
    </r>
  </si>
  <si>
    <r>
      <rPr>
        <sz val="11"/>
        <color theme="1"/>
        <rFont val="宋体"/>
        <charset val="134"/>
        <scheme val="minor"/>
      </rPr>
      <t>UserControlProtect充电保护NoVoltRiseLimitTitleName</t>
    </r>
  </si>
  <si>
    <r>
      <rPr>
        <sz val="11"/>
        <color theme="1"/>
        <rFont val="宋体"/>
        <charset val="134"/>
        <scheme val="minor"/>
      </rPr>
      <t>&lt;27&gt;Charging voltage not increasing voltage amplitude</t>
    </r>
  </si>
  <si>
    <r>
      <rPr>
        <sz val="11"/>
        <color theme="1"/>
        <rFont val="宋体"/>
        <charset val="134"/>
        <scheme val="minor"/>
      </rPr>
      <t>&lt;27&gt;充电电压未上升电压幅值</t>
    </r>
  </si>
  <si>
    <r>
      <rPr>
        <sz val="11"/>
        <color theme="1"/>
        <rFont val="宋体"/>
        <charset val="134"/>
        <scheme val="minor"/>
      </rPr>
      <t>UserControlProtect充电保护CurreSwellTitleName</t>
    </r>
  </si>
  <si>
    <r>
      <rPr>
        <sz val="11"/>
        <color theme="1"/>
        <rFont val="宋体"/>
        <charset val="134"/>
        <scheme val="minor"/>
      </rPr>
      <t>&lt;28&gt;Sudden increase in current at constant voltage</t>
    </r>
  </si>
  <si>
    <r>
      <rPr>
        <sz val="11"/>
        <color theme="1"/>
        <rFont val="宋体"/>
        <charset val="134"/>
        <scheme val="minor"/>
      </rPr>
      <t>&lt;28&gt;恒压时电流突升</t>
    </r>
  </si>
  <si>
    <r>
      <rPr>
        <sz val="11"/>
        <color theme="1"/>
        <rFont val="宋体"/>
        <charset val="134"/>
        <scheme val="minor"/>
      </rPr>
      <t>UserControlProtect充电保护SwellVoltRiseTimeTitleName</t>
    </r>
  </si>
  <si>
    <r>
      <rPr>
        <sz val="11"/>
        <color theme="1"/>
        <rFont val="宋体"/>
        <charset val="134"/>
        <scheme val="minor"/>
      </rPr>
      <t>&lt;29&gt;Charging voltage over rise interval time</t>
    </r>
  </si>
  <si>
    <r>
      <rPr>
        <sz val="11"/>
        <color theme="1"/>
        <rFont val="宋体"/>
        <charset val="134"/>
        <scheme val="minor"/>
      </rPr>
      <t>&lt;29&gt;充电电压过上升间隔时间</t>
    </r>
  </si>
  <si>
    <r>
      <rPr>
        <sz val="11"/>
        <color theme="1"/>
        <rFont val="宋体"/>
        <charset val="134"/>
        <scheme val="minor"/>
      </rPr>
      <t>UserControlProtect充电保护SwellVoltRiseLimitTitleName</t>
    </r>
  </si>
  <si>
    <r>
      <rPr>
        <sz val="11"/>
        <color theme="1"/>
        <rFont val="宋体"/>
        <charset val="134"/>
        <scheme val="minor"/>
      </rPr>
      <t>&lt;30&gt;Charging voltage over rise voltage amplitude</t>
    </r>
  </si>
  <si>
    <r>
      <rPr>
        <sz val="11"/>
        <color theme="1"/>
        <rFont val="宋体"/>
        <charset val="134"/>
        <scheme val="minor"/>
      </rPr>
      <t>&lt;30&gt;充电电压过上升电压幅值</t>
    </r>
  </si>
  <si>
    <r>
      <rPr>
        <sz val="11"/>
        <color theme="1"/>
        <rFont val="宋体"/>
        <charset val="134"/>
        <scheme val="minor"/>
      </rPr>
      <t>UserControlProtect放电保护VoltLowerLimitTitleName</t>
    </r>
  </si>
  <si>
    <r>
      <rPr>
        <sz val="11"/>
        <color theme="1"/>
        <rFont val="宋体"/>
        <charset val="134"/>
        <scheme val="minor"/>
      </rPr>
      <t>&lt;31&gt;Lower discharge limit voltage</t>
    </r>
  </si>
  <si>
    <r>
      <rPr>
        <sz val="11"/>
        <color theme="1"/>
        <rFont val="宋体"/>
        <charset val="134"/>
        <scheme val="minor"/>
      </rPr>
      <t>&lt;31&gt;放电下限电压</t>
    </r>
  </si>
  <si>
    <r>
      <rPr>
        <sz val="11"/>
        <color theme="1"/>
        <rFont val="宋体"/>
        <charset val="134"/>
        <scheme val="minor"/>
      </rPr>
      <t>UserControlProtect放电保护VoltUpperLimitTitleName</t>
    </r>
  </si>
  <si>
    <r>
      <rPr>
        <sz val="11"/>
        <color theme="1"/>
        <rFont val="宋体"/>
        <charset val="134"/>
        <scheme val="minor"/>
      </rPr>
      <t>&lt;32&gt;Discharge upper limit voltage</t>
    </r>
  </si>
  <si>
    <r>
      <rPr>
        <sz val="11"/>
        <color theme="1"/>
        <rFont val="宋体"/>
        <charset val="134"/>
        <scheme val="minor"/>
      </rPr>
      <t>&lt;32&gt;放电上限电压</t>
    </r>
  </si>
  <si>
    <r>
      <rPr>
        <sz val="11"/>
        <color theme="1"/>
        <rFont val="宋体"/>
        <charset val="134"/>
        <scheme val="minor"/>
      </rPr>
      <t>UserControlProtect放电保护TimeLimitTitleName</t>
    </r>
  </si>
  <si>
    <r>
      <rPr>
        <sz val="11"/>
        <color theme="1"/>
        <rFont val="宋体"/>
        <charset val="134"/>
        <scheme val="minor"/>
      </rPr>
      <t>&lt;33&gt;Discharge limit time</t>
    </r>
  </si>
  <si>
    <r>
      <rPr>
        <sz val="11"/>
        <color theme="1"/>
        <rFont val="宋体"/>
        <charset val="134"/>
        <scheme val="minor"/>
      </rPr>
      <t>&lt;33&gt;放电限制时间</t>
    </r>
  </si>
  <si>
    <r>
      <rPr>
        <sz val="11"/>
        <color theme="1"/>
        <rFont val="宋体"/>
        <charset val="134"/>
        <scheme val="minor"/>
      </rPr>
      <t>UserControlProtect放电保护CapacityLowerLimitTitleName</t>
    </r>
  </si>
  <si>
    <r>
      <rPr>
        <sz val="11"/>
        <color theme="1"/>
        <rFont val="宋体"/>
        <charset val="134"/>
        <scheme val="minor"/>
      </rPr>
      <t>&lt;34&gt;Lower discharge limit capacity</t>
    </r>
  </si>
  <si>
    <r>
      <rPr>
        <sz val="11"/>
        <color theme="1"/>
        <rFont val="宋体"/>
        <charset val="134"/>
        <scheme val="minor"/>
      </rPr>
      <t>&lt;34&gt;放电下限容量</t>
    </r>
  </si>
  <si>
    <r>
      <rPr>
        <sz val="11"/>
        <color theme="1"/>
        <rFont val="宋体"/>
        <charset val="134"/>
        <scheme val="minor"/>
      </rPr>
      <t>UserControlProtect放电保护CapacityUpperLimitTitleName</t>
    </r>
  </si>
  <si>
    <r>
      <rPr>
        <sz val="11"/>
        <color theme="1"/>
        <rFont val="宋体"/>
        <charset val="134"/>
        <scheme val="minor"/>
      </rPr>
      <t>&lt;35&gt;Discharge upper limit capacity</t>
    </r>
  </si>
  <si>
    <r>
      <rPr>
        <sz val="11"/>
        <color theme="1"/>
        <rFont val="宋体"/>
        <charset val="134"/>
        <scheme val="minor"/>
      </rPr>
      <t>&lt;35&gt;放电上限容量</t>
    </r>
  </si>
  <si>
    <r>
      <rPr>
        <sz val="11"/>
        <color theme="1"/>
        <rFont val="宋体"/>
        <charset val="134"/>
        <scheme val="minor"/>
      </rPr>
      <t>UserControlProtect放电保护VoltRiseLimitTitleName</t>
    </r>
  </si>
  <si>
    <r>
      <rPr>
        <sz val="11"/>
        <color theme="1"/>
        <rFont val="宋体"/>
        <charset val="134"/>
        <scheme val="minor"/>
      </rPr>
      <t>&lt;36&gt;Rise amplitude of discharge voltage</t>
    </r>
  </si>
  <si>
    <r>
      <rPr>
        <sz val="11"/>
        <color theme="1"/>
        <rFont val="宋体"/>
        <charset val="134"/>
        <scheme val="minor"/>
      </rPr>
      <t>&lt;36&gt;放电电压上升上升幅度</t>
    </r>
  </si>
  <si>
    <r>
      <rPr>
        <sz val="11"/>
        <color theme="1"/>
        <rFont val="宋体"/>
        <charset val="134"/>
        <scheme val="minor"/>
      </rPr>
      <t>UserControlProtect放电保护VoltRiseCumulateCountTitleName</t>
    </r>
  </si>
  <si>
    <r>
      <rPr>
        <sz val="11"/>
        <color theme="1"/>
        <rFont val="宋体"/>
        <charset val="134"/>
        <scheme val="minor"/>
      </rPr>
      <t>&lt;37&gt;Accumulated times of discharge voltage rise</t>
    </r>
  </si>
  <si>
    <r>
      <rPr>
        <sz val="11"/>
        <color theme="1"/>
        <rFont val="宋体"/>
        <charset val="134"/>
        <scheme val="minor"/>
      </rPr>
      <t>&lt;37&gt;放电电压上升累计次数</t>
    </r>
  </si>
  <si>
    <r>
      <rPr>
        <sz val="11"/>
        <color theme="1"/>
        <rFont val="宋体"/>
        <charset val="134"/>
        <scheme val="minor"/>
      </rPr>
      <t>UserControlProtect放电保护VoltRiseContinueCountTitleName</t>
    </r>
  </si>
  <si>
    <r>
      <rPr>
        <sz val="11"/>
        <color theme="1"/>
        <rFont val="宋体"/>
        <charset val="134"/>
        <scheme val="minor"/>
      </rPr>
      <t>&lt;38&gt;Number of consecutive increases in discharge voltage</t>
    </r>
  </si>
  <si>
    <r>
      <rPr>
        <sz val="11"/>
        <color theme="1"/>
        <rFont val="宋体"/>
        <charset val="134"/>
        <scheme val="minor"/>
      </rPr>
      <t>&lt;38&gt;放电电压上升连续次数</t>
    </r>
  </si>
  <si>
    <r>
      <rPr>
        <sz val="11"/>
        <color theme="1"/>
        <rFont val="宋体"/>
        <charset val="134"/>
        <scheme val="minor"/>
      </rPr>
      <t>UserControlProtect放电保护CurreDeviateTitleName</t>
    </r>
  </si>
  <si>
    <r>
      <rPr>
        <sz val="11"/>
        <color theme="1"/>
        <rFont val="宋体"/>
        <charset val="134"/>
        <scheme val="minor"/>
      </rPr>
      <t>&lt;39&gt;Deviation in discharge current</t>
    </r>
  </si>
  <si>
    <r>
      <rPr>
        <sz val="11"/>
        <color theme="1"/>
        <rFont val="宋体"/>
        <charset val="134"/>
        <scheme val="minor"/>
      </rPr>
      <t>&lt;39&gt;放电电流上偏差</t>
    </r>
  </si>
  <si>
    <r>
      <rPr>
        <sz val="11"/>
        <color theme="1"/>
        <rFont val="宋体"/>
        <charset val="134"/>
        <scheme val="minor"/>
      </rPr>
      <t>UserControlProtect放电保护CheckTimeTitleName</t>
    </r>
  </si>
  <si>
    <r>
      <rPr>
        <sz val="11"/>
        <color theme="1"/>
        <rFont val="宋体"/>
        <charset val="134"/>
        <scheme val="minor"/>
      </rPr>
      <t>&lt;40&gt;Discharge inspection timing</t>
    </r>
  </si>
  <si>
    <r>
      <rPr>
        <sz val="11"/>
        <color theme="1"/>
        <rFont val="宋体"/>
        <charset val="134"/>
        <scheme val="minor"/>
      </rPr>
      <t>&lt;40&gt;放电检查检查时刻</t>
    </r>
  </si>
  <si>
    <r>
      <rPr>
        <sz val="11"/>
        <color theme="1"/>
        <rFont val="宋体"/>
        <charset val="134"/>
        <scheme val="minor"/>
      </rPr>
      <t>UserControlProtect放电保护CheckVoltLowerLimitTitleName</t>
    </r>
  </si>
  <si>
    <r>
      <rPr>
        <sz val="11"/>
        <color theme="1"/>
        <rFont val="宋体"/>
        <charset val="134"/>
        <scheme val="minor"/>
      </rPr>
      <t>&lt;41&gt;Discharge check voltage lower limit</t>
    </r>
  </si>
  <si>
    <r>
      <rPr>
        <sz val="11"/>
        <color theme="1"/>
        <rFont val="宋体"/>
        <charset val="134"/>
        <scheme val="minor"/>
      </rPr>
      <t>&lt;41&gt;放电检查电压下限</t>
    </r>
  </si>
  <si>
    <r>
      <rPr>
        <sz val="11"/>
        <color theme="1"/>
        <rFont val="宋体"/>
        <charset val="134"/>
        <scheme val="minor"/>
      </rPr>
      <t>UserControlProtect放电保护CheckVoltUpperLimitTitleName</t>
    </r>
  </si>
  <si>
    <r>
      <rPr>
        <sz val="11"/>
        <color theme="1"/>
        <rFont val="宋体"/>
        <charset val="134"/>
        <scheme val="minor"/>
      </rPr>
      <t>&lt;42&gt;Discharge check voltage upper limit</t>
    </r>
  </si>
  <si>
    <r>
      <rPr>
        <sz val="11"/>
        <color theme="1"/>
        <rFont val="宋体"/>
        <charset val="134"/>
        <scheme val="minor"/>
      </rPr>
      <t>&lt;42&gt;放电检查电压上限</t>
    </r>
  </si>
  <si>
    <r>
      <rPr>
        <sz val="11"/>
        <color theme="1"/>
        <rFont val="宋体"/>
        <charset val="134"/>
        <scheme val="minor"/>
      </rPr>
      <t>UserControlProtect放电保护NoVoltDropTimeTitleName</t>
    </r>
  </si>
  <si>
    <r>
      <rPr>
        <sz val="11"/>
        <color theme="1"/>
        <rFont val="宋体"/>
        <charset val="134"/>
        <scheme val="minor"/>
      </rPr>
      <t>&lt;43&gt;Discharge voltage not decreasing interval time</t>
    </r>
  </si>
  <si>
    <r>
      <rPr>
        <sz val="11"/>
        <color theme="1"/>
        <rFont val="宋体"/>
        <charset val="134"/>
        <scheme val="minor"/>
      </rPr>
      <t>&lt;43&gt;放电电压未下降间隔时间</t>
    </r>
  </si>
  <si>
    <r>
      <rPr>
        <sz val="11"/>
        <color theme="1"/>
        <rFont val="宋体"/>
        <charset val="134"/>
        <scheme val="minor"/>
      </rPr>
      <t>UserControlProtect放电保护NoVoltDropLimitTitleName</t>
    </r>
  </si>
  <si>
    <r>
      <rPr>
        <sz val="11"/>
        <color theme="1"/>
        <rFont val="宋体"/>
        <charset val="134"/>
        <scheme val="minor"/>
      </rPr>
      <t>&lt;44&gt;Discharge voltage not decreasing voltage amplitude</t>
    </r>
  </si>
  <si>
    <r>
      <rPr>
        <sz val="11"/>
        <color theme="1"/>
        <rFont val="宋体"/>
        <charset val="134"/>
        <scheme val="minor"/>
      </rPr>
      <t>&lt;44&gt;放电电压未下降电压幅值</t>
    </r>
  </si>
  <si>
    <r>
      <rPr>
        <sz val="11"/>
        <color theme="1"/>
        <rFont val="宋体"/>
        <charset val="134"/>
        <scheme val="minor"/>
      </rPr>
      <t>UserControlProtect放电保护SwellVoltDropTimeTitleName</t>
    </r>
  </si>
  <si>
    <r>
      <rPr>
        <sz val="11"/>
        <color theme="1"/>
        <rFont val="宋体"/>
        <charset val="134"/>
        <scheme val="minor"/>
      </rPr>
      <t>&lt;45&gt;Discharge voltage over drop interval time</t>
    </r>
  </si>
  <si>
    <r>
      <rPr>
        <sz val="11"/>
        <color theme="1"/>
        <rFont val="宋体"/>
        <charset val="134"/>
        <scheme val="minor"/>
      </rPr>
      <t>&lt;45&gt;放电电压过下降间隔时间</t>
    </r>
  </si>
  <si>
    <r>
      <rPr>
        <sz val="11"/>
        <color theme="1"/>
        <rFont val="宋体"/>
        <charset val="134"/>
        <scheme val="minor"/>
      </rPr>
      <t>UserControlProtect放电保护SwellVoltDropLimitTitleName</t>
    </r>
  </si>
  <si>
    <r>
      <rPr>
        <sz val="11"/>
        <color theme="1"/>
        <rFont val="宋体"/>
        <charset val="134"/>
        <scheme val="minor"/>
      </rPr>
      <t>&lt;46&gt;Discharge voltage over drop voltage amplitude</t>
    </r>
  </si>
  <si>
    <r>
      <rPr>
        <sz val="11"/>
        <color theme="1"/>
        <rFont val="宋体"/>
        <charset val="134"/>
        <scheme val="minor"/>
      </rPr>
      <t>&lt;46&gt;放电电压过下降电压幅值</t>
    </r>
  </si>
  <si>
    <r>
      <rPr>
        <sz val="11"/>
        <color theme="1"/>
        <rFont val="宋体"/>
        <charset val="134"/>
        <scheme val="minor"/>
      </rPr>
      <t>UserControlProtect放电保护ConnectVoltDeviateTitleName</t>
    </r>
  </si>
  <si>
    <r>
      <rPr>
        <sz val="11"/>
        <color theme="1"/>
        <rFont val="宋体"/>
        <charset val="134"/>
        <scheme val="minor"/>
      </rPr>
      <t>&lt;47&gt;Total voltage deviation in series</t>
    </r>
  </si>
  <si>
    <r>
      <rPr>
        <sz val="11"/>
        <color theme="1"/>
        <rFont val="宋体"/>
        <charset val="134"/>
        <scheme val="minor"/>
      </rPr>
      <t>&lt;47&gt;串联总电压偏差</t>
    </r>
  </si>
  <si>
    <r>
      <rPr>
        <sz val="11"/>
        <color theme="1"/>
        <rFont val="宋体"/>
        <charset val="134"/>
        <scheme val="minor"/>
      </rPr>
      <t>UserControlProtect放电保护ConnectVoltToolargeTitleName</t>
    </r>
  </si>
  <si>
    <r>
      <rPr>
        <sz val="11"/>
        <color theme="1"/>
        <rFont val="宋体"/>
        <charset val="134"/>
        <scheme val="minor"/>
      </rPr>
      <t>&lt;48&gt;Series total voltage overvoltage</t>
    </r>
  </si>
  <si>
    <r>
      <rPr>
        <sz val="11"/>
        <color theme="1"/>
        <rFont val="宋体"/>
        <charset val="134"/>
        <scheme val="minor"/>
      </rPr>
      <t>&lt;48&gt;串联总电压过压</t>
    </r>
  </si>
  <si>
    <r>
      <rPr>
        <sz val="11"/>
        <color theme="1"/>
        <rFont val="宋体"/>
        <charset val="134"/>
        <scheme val="minor"/>
      </rPr>
      <t>UserControlProtect通用保护CurreToolargeTitleName</t>
    </r>
  </si>
  <si>
    <r>
      <rPr>
        <sz val="11"/>
        <color theme="1"/>
        <rFont val="宋体"/>
        <charset val="134"/>
        <scheme val="minor"/>
      </rPr>
      <t>&lt;49&gt;Battery current overcurrent</t>
    </r>
  </si>
  <si>
    <r>
      <rPr>
        <sz val="11"/>
        <color theme="1"/>
        <rFont val="宋体"/>
        <charset val="134"/>
        <scheme val="minor"/>
      </rPr>
      <t>&lt;49&gt;电池电流过流</t>
    </r>
  </si>
  <si>
    <r>
      <rPr>
        <sz val="11"/>
        <color theme="1"/>
        <rFont val="宋体"/>
        <charset val="134"/>
        <scheme val="minor"/>
      </rPr>
      <t>UserControlProtect通用保护CellVoltToolargeTitleName</t>
    </r>
  </si>
  <si>
    <r>
      <rPr>
        <sz val="11"/>
        <color theme="1"/>
        <rFont val="宋体"/>
        <charset val="134"/>
        <scheme val="minor"/>
      </rPr>
      <t>&lt;50&gt;Battery voltage overvoltage</t>
    </r>
  </si>
  <si>
    <r>
      <rPr>
        <sz val="11"/>
        <color theme="1"/>
        <rFont val="宋体"/>
        <charset val="134"/>
        <scheme val="minor"/>
      </rPr>
      <t>&lt;50&gt;电池电压过压</t>
    </r>
  </si>
  <si>
    <r>
      <rPr>
        <sz val="11"/>
        <color theme="1"/>
        <rFont val="宋体"/>
        <charset val="134"/>
        <scheme val="minor"/>
      </rPr>
      <t>UserControlProtect通用保护LineVoltToolargeTitleName</t>
    </r>
  </si>
  <si>
    <r>
      <rPr>
        <sz val="11"/>
        <color theme="1"/>
        <rFont val="宋体"/>
        <charset val="134"/>
        <scheme val="minor"/>
      </rPr>
      <t>&lt;51&gt;Current line voltage overvoltage</t>
    </r>
  </si>
  <si>
    <r>
      <rPr>
        <sz val="11"/>
        <color theme="1"/>
        <rFont val="宋体"/>
        <charset val="134"/>
        <scheme val="minor"/>
      </rPr>
      <t>&lt;51&gt;电流线电压过压</t>
    </r>
  </si>
  <si>
    <r>
      <rPr>
        <sz val="11"/>
        <color theme="1"/>
        <rFont val="宋体"/>
        <charset val="134"/>
        <scheme val="minor"/>
      </rPr>
      <t>UserControlProtect通用保护RESTCurreUpperLimitTitleName</t>
    </r>
  </si>
  <si>
    <r>
      <rPr>
        <sz val="11"/>
        <color theme="1"/>
        <rFont val="宋体"/>
        <charset val="134"/>
        <scheme val="minor"/>
      </rPr>
      <t>&lt;52&gt;Sleep circuit current</t>
    </r>
  </si>
  <si>
    <r>
      <rPr>
        <sz val="11"/>
        <color theme="1"/>
        <rFont val="宋体"/>
        <charset val="134"/>
        <scheme val="minor"/>
      </rPr>
      <t>&lt;52&gt;休眠回路电流</t>
    </r>
  </si>
  <si>
    <r>
      <rPr>
        <sz val="11"/>
        <color theme="1"/>
        <rFont val="宋体"/>
        <charset val="134"/>
        <scheme val="minor"/>
      </rPr>
      <t>UserControlProtect通用保护ChargeDisCellVoltLineDvalueTitleName</t>
    </r>
  </si>
  <si>
    <r>
      <rPr>
        <sz val="11"/>
        <color theme="1"/>
        <rFont val="宋体"/>
        <charset val="134"/>
        <scheme val="minor"/>
      </rPr>
      <t>&lt;53&gt;Voltage difference during charging and discharging</t>
    </r>
  </si>
  <si>
    <r>
      <rPr>
        <sz val="11"/>
        <color theme="1"/>
        <rFont val="宋体"/>
        <charset val="134"/>
        <scheme val="minor"/>
      </rPr>
      <t>&lt;53&gt;充放电时电压差值</t>
    </r>
  </si>
  <si>
    <r>
      <rPr>
        <sz val="11"/>
        <color theme="1"/>
        <rFont val="宋体"/>
        <charset val="134"/>
        <scheme val="minor"/>
      </rPr>
      <t>UserControlProtect通用保护RESTCellLineVoltDvalueTitleName</t>
    </r>
  </si>
  <si>
    <r>
      <rPr>
        <sz val="11"/>
        <color theme="1"/>
        <rFont val="宋体"/>
        <charset val="134"/>
        <scheme val="minor"/>
      </rPr>
      <t>&lt;54&gt;Sleep voltage difference</t>
    </r>
  </si>
  <si>
    <r>
      <rPr>
        <sz val="11"/>
        <color theme="1"/>
        <rFont val="宋体"/>
        <charset val="134"/>
        <scheme val="minor"/>
      </rPr>
      <t>&lt;54&gt;休眠电压差值</t>
    </r>
  </si>
  <si>
    <r>
      <rPr>
        <sz val="11"/>
        <color theme="1"/>
        <rFont val="宋体"/>
        <charset val="134"/>
        <scheme val="minor"/>
      </rPr>
      <t>UserControlProtect通用保护RESTVoltUpperLimitTitleName</t>
    </r>
  </si>
  <si>
    <r>
      <rPr>
        <sz val="11"/>
        <color theme="1"/>
        <rFont val="宋体"/>
        <charset val="134"/>
        <scheme val="minor"/>
      </rPr>
      <t>&lt;55&gt;Upper limit of sleep voltage</t>
    </r>
  </si>
  <si>
    <r>
      <rPr>
        <sz val="11"/>
        <color theme="1"/>
        <rFont val="宋体"/>
        <charset val="134"/>
        <scheme val="minor"/>
      </rPr>
      <t>&lt;55&gt;休眠电压上限</t>
    </r>
  </si>
  <si>
    <r>
      <rPr>
        <sz val="11"/>
        <color theme="1"/>
        <rFont val="宋体"/>
        <charset val="134"/>
        <scheme val="minor"/>
      </rPr>
      <t>UserControlProtect通用保护VoltIntervalFluctuTimeTitleName</t>
    </r>
  </si>
  <si>
    <r>
      <rPr>
        <sz val="11"/>
        <color theme="1"/>
        <rFont val="宋体"/>
        <charset val="134"/>
        <scheme val="minor"/>
      </rPr>
      <t>&lt;56&gt;Sleep step voltage abnormal fluctuation delay time</t>
    </r>
  </si>
  <si>
    <r>
      <rPr>
        <sz val="11"/>
        <color theme="1"/>
        <rFont val="宋体"/>
        <charset val="134"/>
        <scheme val="minor"/>
      </rPr>
      <t>&lt;56&gt;休眠步次电压异常波动延时时间</t>
    </r>
  </si>
  <si>
    <r>
      <rPr>
        <sz val="11"/>
        <color theme="1"/>
        <rFont val="宋体"/>
        <charset val="134"/>
        <scheme val="minor"/>
      </rPr>
      <t>UserControlProtect通用保护VoltIntervalFluctuTitleName</t>
    </r>
  </si>
  <si>
    <r>
      <rPr>
        <sz val="11"/>
        <color theme="1"/>
        <rFont val="宋体"/>
        <charset val="134"/>
        <scheme val="minor"/>
      </rPr>
      <t>&lt;57&gt;Detection amplitude of abnormal voltage fluctuation in sleep steps</t>
    </r>
  </si>
  <si>
    <r>
      <rPr>
        <sz val="11"/>
        <color theme="1"/>
        <rFont val="宋体"/>
        <charset val="134"/>
        <scheme val="minor"/>
      </rPr>
      <t>&lt;57&gt;休眠步次电压异常波动检测幅值</t>
    </r>
  </si>
  <si>
    <r>
      <rPr>
        <sz val="11"/>
        <color theme="1"/>
        <rFont val="宋体"/>
        <charset val="134"/>
        <scheme val="minor"/>
      </rPr>
      <t>UserControlProtect通用保护EmgStopVoltUpperLimitTitleName</t>
    </r>
  </si>
  <si>
    <r>
      <rPr>
        <sz val="11"/>
        <color theme="1"/>
        <rFont val="宋体"/>
        <charset val="134"/>
        <scheme val="minor"/>
      </rPr>
      <t>&lt;58&gt;Upper limit of emergency stop voltage</t>
    </r>
  </si>
  <si>
    <r>
      <rPr>
        <sz val="11"/>
        <color theme="1"/>
        <rFont val="宋体"/>
        <charset val="134"/>
        <scheme val="minor"/>
      </rPr>
      <t>&lt;58&gt;急停电压上限</t>
    </r>
  </si>
  <si>
    <r>
      <rPr>
        <sz val="11"/>
        <color theme="1"/>
        <rFont val="宋体"/>
        <charset val="134"/>
        <scheme val="minor"/>
      </rPr>
      <t>UserControlProtect通用保护CellUnderVoltTitleName</t>
    </r>
  </si>
  <si>
    <r>
      <rPr>
        <sz val="11"/>
        <color theme="1"/>
        <rFont val="宋体"/>
        <charset val="134"/>
        <scheme val="minor"/>
      </rPr>
      <t>&lt;59&gt;Battery voltage undervoltage</t>
    </r>
  </si>
  <si>
    <r>
      <rPr>
        <sz val="11"/>
        <color theme="1"/>
        <rFont val="宋体"/>
        <charset val="134"/>
        <scheme val="minor"/>
      </rPr>
      <t>&lt;59&gt;电池电压欠压</t>
    </r>
  </si>
  <si>
    <r>
      <rPr>
        <sz val="11"/>
        <color theme="1"/>
        <rFont val="宋体"/>
        <charset val="134"/>
        <scheme val="minor"/>
      </rPr>
      <t>UserControlProtect通用保护InsteadVoltTitleName</t>
    </r>
  </si>
  <si>
    <r>
      <rPr>
        <sz val="11"/>
        <color theme="1"/>
        <rFont val="宋体"/>
        <charset val="134"/>
        <scheme val="minor"/>
      </rPr>
      <t>&lt;60&gt;Reverse voltage</t>
    </r>
  </si>
  <si>
    <r>
      <rPr>
        <sz val="11"/>
        <color theme="1"/>
        <rFont val="宋体"/>
        <charset val="134"/>
        <scheme val="minor"/>
      </rPr>
      <t>&lt;60&gt;反接电压</t>
    </r>
  </si>
  <si>
    <r>
      <rPr>
        <sz val="11"/>
        <color theme="1"/>
        <rFont val="宋体"/>
        <charset val="134"/>
        <scheme val="minor"/>
      </rPr>
      <t>UserControlProtect通用保护VoltSlumpTitleName</t>
    </r>
  </si>
  <si>
    <r>
      <rPr>
        <sz val="11"/>
        <color theme="1"/>
        <rFont val="宋体"/>
        <charset val="134"/>
        <scheme val="minor"/>
      </rPr>
      <t>&lt;61&gt;Voltage drop</t>
    </r>
  </si>
  <si>
    <r>
      <rPr>
        <sz val="11"/>
        <color theme="1"/>
        <rFont val="宋体"/>
        <charset val="134"/>
        <scheme val="minor"/>
      </rPr>
      <t>&lt;61&gt;电压突降</t>
    </r>
  </si>
  <si>
    <r>
      <rPr>
        <sz val="11"/>
        <color theme="1"/>
        <rFont val="宋体"/>
        <charset val="134"/>
        <scheme val="minor"/>
      </rPr>
      <t>UserControlProtect通用保护CapacityUpperLimitTitleName</t>
    </r>
  </si>
  <si>
    <r>
      <rPr>
        <sz val="11"/>
        <color theme="1"/>
        <rFont val="宋体"/>
        <charset val="134"/>
        <scheme val="minor"/>
      </rPr>
      <t>&lt;62&gt;Capacity limit</t>
    </r>
  </si>
  <si>
    <r>
      <rPr>
        <sz val="11"/>
        <color theme="1"/>
        <rFont val="宋体"/>
        <charset val="134"/>
        <scheme val="minor"/>
      </rPr>
      <t>&lt;62&gt;容量上限</t>
    </r>
  </si>
  <si>
    <r>
      <rPr>
        <sz val="11"/>
        <color theme="1"/>
        <rFont val="宋体"/>
        <charset val="134"/>
        <scheme val="minor"/>
      </rPr>
      <t>UserControlProtect通用保护ContactIRTitleName</t>
    </r>
  </si>
  <si>
    <r>
      <rPr>
        <sz val="11"/>
        <color theme="1"/>
        <rFont val="宋体"/>
        <charset val="134"/>
        <scheme val="minor"/>
      </rPr>
      <t>&lt;63&gt;Contact impedance</t>
    </r>
  </si>
  <si>
    <r>
      <rPr>
        <sz val="11"/>
        <color theme="1"/>
        <rFont val="宋体"/>
        <charset val="134"/>
        <scheme val="minor"/>
      </rPr>
      <t>&lt;63&gt;接触阻抗</t>
    </r>
  </si>
  <si>
    <r>
      <rPr>
        <sz val="11"/>
        <color theme="1"/>
        <rFont val="宋体"/>
        <charset val="134"/>
        <scheme val="minor"/>
      </rPr>
      <t>UserControlProtect通用保护CellTempLowerLimitTitleName</t>
    </r>
  </si>
  <si>
    <r>
      <rPr>
        <sz val="11"/>
        <color theme="1"/>
        <rFont val="宋体"/>
        <charset val="134"/>
        <scheme val="minor"/>
      </rPr>
      <t>&lt;64&gt;Lower limit of battery Temp</t>
    </r>
  </si>
  <si>
    <r>
      <rPr>
        <sz val="11"/>
        <color theme="1"/>
        <rFont val="宋体"/>
        <charset val="134"/>
        <scheme val="minor"/>
      </rPr>
      <t>&lt;64&gt;电池温度下限</t>
    </r>
  </si>
  <si>
    <r>
      <rPr>
        <sz val="11"/>
        <color theme="1"/>
        <rFont val="宋体"/>
        <charset val="134"/>
        <scheme val="minor"/>
      </rPr>
      <t>UserControlProtect通用保护CellTempUpperLimitTitleName</t>
    </r>
  </si>
  <si>
    <r>
      <rPr>
        <sz val="11"/>
        <color theme="1"/>
        <rFont val="宋体"/>
        <charset val="134"/>
        <scheme val="minor"/>
      </rPr>
      <t>&lt;65&gt;Battery Temp upper limit</t>
    </r>
  </si>
  <si>
    <r>
      <rPr>
        <sz val="11"/>
        <color theme="1"/>
        <rFont val="宋体"/>
        <charset val="134"/>
        <scheme val="minor"/>
      </rPr>
      <t>&lt;65&gt;电池温度上限</t>
    </r>
  </si>
  <si>
    <r>
      <rPr>
        <sz val="11"/>
        <color theme="1"/>
        <rFont val="宋体"/>
        <charset val="134"/>
        <scheme val="minor"/>
      </rPr>
      <t>UserControlProtect通用保护PosTempUpperLimitTitleName</t>
    </r>
  </si>
  <si>
    <r>
      <rPr>
        <sz val="11"/>
        <color theme="1"/>
        <rFont val="宋体"/>
        <charset val="134"/>
        <scheme val="minor"/>
      </rPr>
      <t>&lt;66&gt;Upper Temp limit of channel board</t>
    </r>
  </si>
  <si>
    <r>
      <rPr>
        <sz val="11"/>
        <color theme="1"/>
        <rFont val="宋体"/>
        <charset val="134"/>
        <scheme val="minor"/>
      </rPr>
      <t>&lt;66&gt;通道板温度上限</t>
    </r>
  </si>
  <si>
    <r>
      <rPr>
        <sz val="11"/>
        <color theme="1"/>
        <rFont val="宋体"/>
        <charset val="134"/>
        <scheme val="minor"/>
      </rPr>
      <t>UserControlProtect通用保护TempRiseTimeTitleName</t>
    </r>
  </si>
  <si>
    <r>
      <rPr>
        <sz val="11"/>
        <color theme="1"/>
        <rFont val="宋体"/>
        <charset val="134"/>
        <scheme val="minor"/>
      </rPr>
      <t>&lt;67&gt;Temp rise rate interval time</t>
    </r>
  </si>
  <si>
    <r>
      <rPr>
        <sz val="11"/>
        <color theme="1"/>
        <rFont val="宋体"/>
        <charset val="134"/>
        <scheme val="minor"/>
      </rPr>
      <t>&lt;67&gt;温升速率间隔时间</t>
    </r>
  </si>
  <si>
    <r>
      <rPr>
        <sz val="11"/>
        <color theme="1"/>
        <rFont val="宋体"/>
        <charset val="134"/>
        <scheme val="minor"/>
      </rPr>
      <t>UserControlProtect通用保护TempRiseValueTitleName</t>
    </r>
  </si>
  <si>
    <r>
      <rPr>
        <sz val="11"/>
        <color theme="1"/>
        <rFont val="宋体"/>
        <charset val="134"/>
        <scheme val="minor"/>
      </rPr>
      <t>&lt;68&gt;Temp rise rate Battery Temp amplitude</t>
    </r>
  </si>
  <si>
    <r>
      <rPr>
        <sz val="11"/>
        <color theme="1"/>
        <rFont val="宋体"/>
        <charset val="134"/>
        <scheme val="minor"/>
      </rPr>
      <t>&lt;68&gt;温升速率电池温度幅值</t>
    </r>
  </si>
  <si>
    <r>
      <rPr>
        <sz val="11"/>
        <color theme="1"/>
        <rFont val="宋体"/>
        <charset val="134"/>
        <scheme val="minor"/>
      </rPr>
      <t>UserControlProtect通用保护TTimeTitleName</t>
    </r>
  </si>
  <si>
    <r>
      <rPr>
        <sz val="11"/>
        <color theme="1"/>
        <rFont val="宋体"/>
        <charset val="134"/>
        <scheme val="minor"/>
      </rPr>
      <t>&lt;69&gt;Time T</t>
    </r>
  </si>
  <si>
    <r>
      <rPr>
        <sz val="11"/>
        <color theme="1"/>
        <rFont val="宋体"/>
        <charset val="134"/>
        <scheme val="minor"/>
      </rPr>
      <t>&lt;69&gt;T时刻</t>
    </r>
  </si>
  <si>
    <r>
      <rPr>
        <sz val="11"/>
        <color theme="1"/>
        <rFont val="宋体"/>
        <charset val="134"/>
        <scheme val="minor"/>
      </rPr>
      <t>UserControlProtect通用保护TVoltUpperLimitTitleName</t>
    </r>
  </si>
  <si>
    <r>
      <rPr>
        <sz val="11"/>
        <color theme="1"/>
        <rFont val="宋体"/>
        <charset val="134"/>
        <scheme val="minor"/>
      </rPr>
      <t>&lt;70&gt;Voltage upper limit at time T&lt;70&gt;</t>
    </r>
  </si>
  <si>
    <r>
      <rPr>
        <sz val="11"/>
        <color theme="1"/>
        <rFont val="宋体"/>
        <charset val="134"/>
        <scheme val="minor"/>
      </rPr>
      <t>&lt;70&gt;T时刻电压上限</t>
    </r>
  </si>
  <si>
    <r>
      <rPr>
        <sz val="11"/>
        <color theme="1"/>
        <rFont val="宋体"/>
        <charset val="134"/>
        <scheme val="minor"/>
      </rPr>
      <t>UserControlProtect通用保护TVoltLowerLimitTitleName</t>
    </r>
  </si>
  <si>
    <r>
      <rPr>
        <sz val="11"/>
        <color theme="1"/>
        <rFont val="宋体"/>
        <charset val="134"/>
        <scheme val="minor"/>
      </rPr>
      <t>&lt;71&gt;Lower limit of voltage at time T&lt;71&gt;</t>
    </r>
  </si>
  <si>
    <r>
      <rPr>
        <sz val="11"/>
        <color theme="1"/>
        <rFont val="宋体"/>
        <charset val="134"/>
        <scheme val="minor"/>
      </rPr>
      <t>&lt;71&gt;T时刻电压下限</t>
    </r>
  </si>
  <si>
    <r>
      <rPr>
        <sz val="11"/>
        <color theme="1"/>
        <rFont val="宋体"/>
        <charset val="134"/>
        <scheme val="minor"/>
      </rPr>
      <t>UserControlProtect通用保护CurreFluctuTitleName</t>
    </r>
  </si>
  <si>
    <r>
      <rPr>
        <sz val="11"/>
        <color theme="1"/>
        <rFont val="宋体"/>
        <charset val="134"/>
        <scheme val="minor"/>
      </rPr>
      <t>&lt;72&gt;Constant current fluctuation</t>
    </r>
  </si>
  <si>
    <r>
      <rPr>
        <sz val="11"/>
        <color theme="1"/>
        <rFont val="宋体"/>
        <charset val="134"/>
        <scheme val="minor"/>
      </rPr>
      <t>&lt;72&gt;恒流波动</t>
    </r>
  </si>
  <si>
    <r>
      <rPr>
        <sz val="11"/>
        <color theme="1"/>
        <rFont val="宋体"/>
        <charset val="134"/>
        <scheme val="minor"/>
      </rPr>
      <t>UserControlProtect通用保护CurreIntervalFluctuTimeTitleName</t>
    </r>
  </si>
  <si>
    <r>
      <rPr>
        <sz val="11"/>
        <color theme="1"/>
        <rFont val="宋体"/>
        <charset val="134"/>
        <scheme val="minor"/>
      </rPr>
      <t>&lt;73&gt;Constant current interval fluctuation interval time</t>
    </r>
  </si>
  <si>
    <r>
      <rPr>
        <sz val="11"/>
        <color theme="1"/>
        <rFont val="宋体"/>
        <charset val="134"/>
        <scheme val="minor"/>
      </rPr>
      <t>&lt;73&gt;恒流间隔波动间隔时间</t>
    </r>
  </si>
  <si>
    <r>
      <rPr>
        <sz val="11"/>
        <color theme="1"/>
        <rFont val="宋体"/>
        <charset val="134"/>
        <scheme val="minor"/>
      </rPr>
      <t>UserControlProtect通用保护CurreIntervalFluctuTitleName</t>
    </r>
  </si>
  <si>
    <r>
      <rPr>
        <sz val="11"/>
        <color theme="1"/>
        <rFont val="宋体"/>
        <charset val="134"/>
        <scheme val="minor"/>
      </rPr>
      <t>&lt;74&gt;Constant current interval fluctuation value</t>
    </r>
  </si>
  <si>
    <r>
      <rPr>
        <sz val="11"/>
        <color theme="1"/>
        <rFont val="宋体"/>
        <charset val="134"/>
        <scheme val="minor"/>
      </rPr>
      <t>&lt;74&gt;恒流间隔波动波动值</t>
    </r>
  </si>
  <si>
    <r>
      <rPr>
        <sz val="11"/>
        <color theme="1"/>
        <rFont val="宋体"/>
        <charset val="134"/>
        <scheme val="minor"/>
      </rPr>
      <t>UserControlProtect通用保护CurreDeviateUpperTitleName</t>
    </r>
  </si>
  <si>
    <r>
      <rPr>
        <sz val="11"/>
        <color theme="1"/>
        <rFont val="宋体"/>
        <charset val="134"/>
        <scheme val="minor"/>
      </rPr>
      <t>&lt;75&gt;Constant current upper deviation</t>
    </r>
  </si>
  <si>
    <r>
      <rPr>
        <sz val="11"/>
        <color theme="1"/>
        <rFont val="宋体"/>
        <charset val="134"/>
        <scheme val="minor"/>
      </rPr>
      <t>&lt;75&gt;恒流上偏差</t>
    </r>
  </si>
  <si>
    <r>
      <rPr>
        <sz val="11"/>
        <color theme="1"/>
        <rFont val="宋体"/>
        <charset val="134"/>
        <scheme val="minor"/>
      </rPr>
      <t>UserControlProtect通用保护CurreDeviateLowerTitleName</t>
    </r>
  </si>
  <si>
    <r>
      <rPr>
        <sz val="11"/>
        <color theme="1"/>
        <rFont val="宋体"/>
        <charset val="134"/>
        <scheme val="minor"/>
      </rPr>
      <t>&lt;76&gt;Deviation under constant current</t>
    </r>
  </si>
  <si>
    <r>
      <rPr>
        <sz val="11"/>
        <color theme="1"/>
        <rFont val="宋体"/>
        <charset val="134"/>
        <scheme val="minor"/>
      </rPr>
      <t>&lt;76&gt;恒流下偏差</t>
    </r>
  </si>
  <si>
    <r>
      <rPr>
        <sz val="11"/>
        <color theme="1"/>
        <rFont val="宋体"/>
        <charset val="134"/>
        <scheme val="minor"/>
      </rPr>
      <t>UserControlAuxiliaryTestOCV测试OCVMinTitleName</t>
    </r>
  </si>
  <si>
    <r>
      <rPr>
        <sz val="11"/>
        <color theme="1"/>
        <rFont val="宋体"/>
        <charset val="134"/>
        <scheme val="minor"/>
      </rPr>
      <t>01、Lower limit of OCV test voltage</t>
    </r>
  </si>
  <si>
    <r>
      <rPr>
        <sz val="11"/>
        <color theme="1"/>
        <rFont val="宋体"/>
        <charset val="134"/>
        <scheme val="minor"/>
      </rPr>
      <t>01、OCV测试电压下限</t>
    </r>
  </si>
  <si>
    <r>
      <rPr>
        <sz val="11"/>
        <color theme="1"/>
        <rFont val="宋体"/>
        <charset val="134"/>
        <scheme val="minor"/>
      </rPr>
      <t>UserControlAuxiliaryTest接触测试ProgramVoltTitleName</t>
    </r>
  </si>
  <si>
    <r>
      <rPr>
        <sz val="11"/>
        <color theme="1"/>
        <rFont val="宋体"/>
        <charset val="134"/>
        <scheme val="minor"/>
      </rPr>
      <t>01、Programmable voltage</t>
    </r>
  </si>
  <si>
    <r>
      <rPr>
        <sz val="11"/>
        <color theme="1"/>
        <rFont val="宋体"/>
        <charset val="134"/>
        <scheme val="minor"/>
      </rPr>
      <t>01、程控电压</t>
    </r>
  </si>
  <si>
    <r>
      <rPr>
        <sz val="11"/>
        <color theme="1"/>
        <rFont val="宋体"/>
        <charset val="134"/>
        <scheme val="minor"/>
      </rPr>
      <t>UserControlAuxiliaryTestOCV测试OCVMaxTitleName</t>
    </r>
  </si>
  <si>
    <r>
      <rPr>
        <sz val="11"/>
        <color theme="1"/>
        <rFont val="宋体"/>
        <charset val="134"/>
        <scheme val="minor"/>
      </rPr>
      <t>02、OCV test voltage upper limit</t>
    </r>
  </si>
  <si>
    <r>
      <rPr>
        <sz val="11"/>
        <color theme="1"/>
        <rFont val="宋体"/>
        <charset val="134"/>
        <scheme val="minor"/>
      </rPr>
      <t>02、OCV测试电压上限</t>
    </r>
  </si>
  <si>
    <r>
      <rPr>
        <sz val="11"/>
        <color theme="1"/>
        <rFont val="宋体"/>
        <charset val="134"/>
        <scheme val="minor"/>
      </rPr>
      <t>UserControlAuxiliaryTest接触测试ProgramCurreTitleName</t>
    </r>
  </si>
  <si>
    <r>
      <rPr>
        <sz val="11"/>
        <color theme="1"/>
        <rFont val="宋体"/>
        <charset val="134"/>
        <scheme val="minor"/>
      </rPr>
      <t>02、Program controlled current</t>
    </r>
  </si>
  <si>
    <r>
      <rPr>
        <sz val="11"/>
        <color theme="1"/>
        <rFont val="宋体"/>
        <charset val="134"/>
        <scheme val="minor"/>
      </rPr>
      <t>02、程控电流</t>
    </r>
  </si>
  <si>
    <r>
      <rPr>
        <sz val="11"/>
        <color theme="1"/>
        <rFont val="宋体"/>
        <charset val="134"/>
        <scheme val="minor"/>
      </rPr>
      <t>UserControlAuxiliaryTest接触测试ContactTestTimeTitleName</t>
    </r>
  </si>
  <si>
    <r>
      <rPr>
        <sz val="11"/>
        <color theme="1"/>
        <rFont val="宋体"/>
        <charset val="134"/>
        <scheme val="minor"/>
      </rPr>
      <t>03、Time limit for contact testing</t>
    </r>
  </si>
  <si>
    <r>
      <rPr>
        <sz val="11"/>
        <color theme="1"/>
        <rFont val="宋体"/>
        <charset val="134"/>
        <scheme val="minor"/>
      </rPr>
      <t>03、接触测试时限</t>
    </r>
  </si>
  <si>
    <r>
      <rPr>
        <sz val="11"/>
        <color theme="1"/>
        <rFont val="宋体"/>
        <charset val="134"/>
        <scheme val="minor"/>
      </rPr>
      <t>UserControlAuxiliaryTest接触测试DetectVoltTitleName</t>
    </r>
  </si>
  <si>
    <r>
      <rPr>
        <sz val="11"/>
        <color theme="1"/>
        <rFont val="宋体"/>
        <charset val="134"/>
        <scheme val="minor"/>
      </rPr>
      <t>04、Detection voltage</t>
    </r>
  </si>
  <si>
    <r>
      <rPr>
        <sz val="11"/>
        <color theme="1"/>
        <rFont val="宋体"/>
        <charset val="134"/>
        <scheme val="minor"/>
      </rPr>
      <t>04、检测电压</t>
    </r>
  </si>
  <si>
    <r>
      <rPr>
        <sz val="11"/>
        <color theme="1"/>
        <rFont val="宋体"/>
        <charset val="134"/>
        <scheme val="minor"/>
      </rPr>
      <t>UserControlAuxiliaryTest接触测试ReverbVoltaTitleName</t>
    </r>
  </si>
  <si>
    <r>
      <rPr>
        <sz val="11"/>
        <color theme="1"/>
        <rFont val="宋体"/>
        <charset val="134"/>
        <scheme val="minor"/>
      </rPr>
      <t>05、Reverse voltage</t>
    </r>
  </si>
  <si>
    <r>
      <rPr>
        <sz val="11"/>
        <color theme="1"/>
        <rFont val="宋体"/>
        <charset val="134"/>
        <scheme val="minor"/>
      </rPr>
      <t>05、反接电压</t>
    </r>
  </si>
  <si>
    <r>
      <rPr>
        <sz val="11"/>
        <color theme="1"/>
        <rFont val="宋体"/>
        <charset val="134"/>
        <scheme val="minor"/>
      </rPr>
      <t>UserControlAuxiliaryTest接触测试VoltUpperLimitTitleName</t>
    </r>
  </si>
  <si>
    <r>
      <rPr>
        <sz val="11"/>
        <color theme="1"/>
        <rFont val="宋体"/>
        <charset val="134"/>
        <scheme val="minor"/>
      </rPr>
      <t>06、Upper voltage limit</t>
    </r>
  </si>
  <si>
    <r>
      <rPr>
        <sz val="11"/>
        <color theme="1"/>
        <rFont val="宋体"/>
        <charset val="134"/>
        <scheme val="minor"/>
      </rPr>
      <t>06、电压上限</t>
    </r>
  </si>
  <si>
    <r>
      <rPr>
        <sz val="11"/>
        <color theme="1"/>
        <rFont val="宋体"/>
        <charset val="134"/>
        <scheme val="minor"/>
      </rPr>
      <t>UserControlAuxiliaryTest接触测试VoltLowerLimitTitleName</t>
    </r>
  </si>
  <si>
    <r>
      <rPr>
        <sz val="11"/>
        <color theme="1"/>
        <rFont val="宋体"/>
        <charset val="134"/>
        <scheme val="minor"/>
      </rPr>
      <t>07、Lower voltage limit</t>
    </r>
  </si>
  <si>
    <r>
      <rPr>
        <sz val="11"/>
        <color theme="1"/>
        <rFont val="宋体"/>
        <charset val="134"/>
        <scheme val="minor"/>
      </rPr>
      <t>07、电压下限</t>
    </r>
  </si>
  <si>
    <r>
      <rPr>
        <sz val="11"/>
        <color theme="1"/>
        <rFont val="宋体"/>
        <charset val="134"/>
        <scheme val="minor"/>
      </rPr>
      <t>UserControlAuxiliaryTest接触测试VoltChangeMaxTitleName</t>
    </r>
  </si>
  <si>
    <r>
      <rPr>
        <sz val="11"/>
        <color theme="1"/>
        <rFont val="宋体"/>
        <charset val="134"/>
        <scheme val="minor"/>
      </rPr>
      <t>08、Maximum voltage change</t>
    </r>
  </si>
  <si>
    <r>
      <rPr>
        <sz val="11"/>
        <color theme="1"/>
        <rFont val="宋体"/>
        <charset val="134"/>
        <scheme val="minor"/>
      </rPr>
      <t>08、电压最大变化</t>
    </r>
  </si>
  <si>
    <r>
      <rPr>
        <sz val="11"/>
        <color theme="1"/>
        <rFont val="宋体"/>
        <charset val="134"/>
        <scheme val="minor"/>
      </rPr>
      <t>UserControlAuxiliaryTest接触测试VoltChangeMinTitleName</t>
    </r>
  </si>
  <si>
    <r>
      <rPr>
        <sz val="11"/>
        <color theme="1"/>
        <rFont val="宋体"/>
        <charset val="134"/>
        <scheme val="minor"/>
      </rPr>
      <t>09、Minimum voltage change</t>
    </r>
  </si>
  <si>
    <r>
      <rPr>
        <sz val="11"/>
        <color theme="1"/>
        <rFont val="宋体"/>
        <charset val="134"/>
        <scheme val="minor"/>
      </rPr>
      <t>09、电压最小变化</t>
    </r>
  </si>
  <si>
    <r>
      <rPr>
        <sz val="11"/>
        <color theme="1"/>
        <rFont val="宋体"/>
        <charset val="134"/>
        <scheme val="minor"/>
      </rPr>
      <t>UserControlAuxiliaryTest接触测试CurreDeviatePercentTitleName</t>
    </r>
  </si>
  <si>
    <r>
      <rPr>
        <sz val="11"/>
        <color theme="1"/>
        <rFont val="宋体"/>
        <charset val="134"/>
        <scheme val="minor"/>
      </rPr>
      <t>10、Current deviation percentage</t>
    </r>
  </si>
  <si>
    <r>
      <rPr>
        <sz val="11"/>
        <color theme="1"/>
        <rFont val="宋体"/>
        <charset val="134"/>
        <scheme val="minor"/>
      </rPr>
      <t>10、电流偏差百分比</t>
    </r>
  </si>
  <si>
    <r>
      <rPr>
        <sz val="11"/>
        <color theme="1"/>
        <rFont val="宋体"/>
        <charset val="134"/>
        <scheme val="minor"/>
      </rPr>
      <t>Form实时数据Str电池温度</t>
    </r>
  </si>
  <si>
    <t>B:</t>
  </si>
  <si>
    <r>
      <rPr>
        <sz val="11"/>
        <color theme="1"/>
        <rFont val="宋体"/>
        <charset val="134"/>
        <scheme val="minor"/>
      </rPr>
      <t>B:</t>
    </r>
  </si>
  <si>
    <r>
      <rPr>
        <sz val="11"/>
        <color theme="1"/>
        <rFont val="宋体"/>
        <charset val="134"/>
        <scheme val="minor"/>
      </rPr>
      <t>Form实时数据Str电流</t>
    </r>
  </si>
  <si>
    <t>C:</t>
  </si>
  <si>
    <r>
      <rPr>
        <sz val="11"/>
        <color theme="1"/>
        <rFont val="宋体"/>
        <charset val="134"/>
        <scheme val="minor"/>
      </rPr>
      <t>C:</t>
    </r>
  </si>
  <si>
    <r>
      <rPr>
        <sz val="11"/>
        <color theme="1"/>
        <rFont val="宋体"/>
        <charset val="134"/>
        <scheme val="minor"/>
      </rPr>
      <t>Form实时数据Str容量</t>
    </r>
  </si>
  <si>
    <r>
      <rPr>
        <sz val="11"/>
        <color theme="1"/>
        <rFont val="宋体"/>
        <charset val="134"/>
        <scheme val="minor"/>
      </rPr>
      <t>Form实时数据Str通道温度</t>
    </r>
  </si>
  <si>
    <r>
      <rPr>
        <sz val="11"/>
        <color theme="1"/>
        <rFont val="宋体"/>
        <charset val="134"/>
        <scheme val="minor"/>
      </rPr>
      <t>Form传感数据groupBox5Text</t>
    </r>
  </si>
  <si>
    <r>
      <rPr>
        <sz val="11"/>
        <color theme="1"/>
        <rFont val="宋体"/>
        <charset val="134"/>
        <scheme val="minor"/>
      </rPr>
      <t>CAN Communication Error Count</t>
    </r>
  </si>
  <si>
    <r>
      <rPr>
        <sz val="11"/>
        <color theme="1"/>
        <rFont val="宋体"/>
        <charset val="134"/>
        <scheme val="minor"/>
      </rPr>
      <t>CAN 通讯累计错误次数</t>
    </r>
  </si>
  <si>
    <r>
      <rPr>
        <sz val="11"/>
        <color theme="1"/>
        <rFont val="宋体"/>
        <charset val="134"/>
        <scheme val="minor"/>
      </rPr>
      <t>Form传感数据ButtonDebugText</t>
    </r>
  </si>
  <si>
    <r>
      <rPr>
        <sz val="11"/>
        <color theme="1"/>
        <rFont val="宋体"/>
        <charset val="134"/>
        <scheme val="minor"/>
      </rPr>
      <t>Debug</t>
    </r>
  </si>
  <si>
    <r>
      <rPr>
        <sz val="11"/>
        <color theme="1"/>
        <rFont val="宋体"/>
        <charset val="134"/>
        <scheme val="minor"/>
      </rPr>
      <t>Form实时数据Str能量</t>
    </r>
  </si>
  <si>
    <t>E:</t>
  </si>
  <si>
    <r>
      <rPr>
        <sz val="11"/>
        <color theme="1"/>
        <rFont val="宋体"/>
        <charset val="134"/>
        <scheme val="minor"/>
      </rPr>
      <t>E:</t>
    </r>
  </si>
  <si>
    <r>
      <rPr>
        <sz val="11"/>
        <color theme="1"/>
        <rFont val="宋体"/>
        <charset val="134"/>
        <scheme val="minor"/>
      </rPr>
      <t>Form实时数据Str阻抗</t>
    </r>
  </si>
  <si>
    <t>I:</t>
  </si>
  <si>
    <r>
      <rPr>
        <sz val="11"/>
        <color theme="1"/>
        <rFont val="宋体"/>
        <charset val="134"/>
        <scheme val="minor"/>
      </rPr>
      <t>I:</t>
    </r>
  </si>
  <si>
    <r>
      <rPr>
        <sz val="11"/>
        <color theme="1"/>
        <rFont val="宋体"/>
        <charset val="134"/>
        <scheme val="minor"/>
      </rPr>
      <t>Form_IPlabel4Text</t>
    </r>
  </si>
  <si>
    <r>
      <rPr>
        <sz val="11"/>
        <color theme="1"/>
        <rFont val="宋体"/>
        <charset val="134"/>
        <scheme val="minor"/>
      </rPr>
      <t>IP Address:</t>
    </r>
  </si>
  <si>
    <r>
      <rPr>
        <sz val="11"/>
        <color theme="1"/>
        <rFont val="宋体"/>
        <charset val="134"/>
        <scheme val="minor"/>
      </rPr>
      <t>IP地址:</t>
    </r>
  </si>
  <si>
    <r>
      <rPr>
        <sz val="11"/>
        <color theme="1"/>
        <rFont val="宋体"/>
        <charset val="134"/>
        <scheme val="minor"/>
      </rPr>
      <t>FormDebuglabel6Text</t>
    </r>
  </si>
  <si>
    <r>
      <rPr>
        <sz val="11"/>
        <color theme="1"/>
        <rFont val="宋体"/>
        <charset val="134"/>
        <scheme val="minor"/>
      </rPr>
      <t>Kd Coefficient:</t>
    </r>
  </si>
  <si>
    <r>
      <rPr>
        <sz val="11"/>
        <color theme="1"/>
        <rFont val="宋体"/>
        <charset val="134"/>
        <scheme val="minor"/>
      </rPr>
      <t>Kd 系数:</t>
    </r>
  </si>
  <si>
    <r>
      <rPr>
        <sz val="11"/>
        <color theme="1"/>
        <rFont val="宋体"/>
        <charset val="134"/>
        <scheme val="minor"/>
      </rPr>
      <t>FormDebuglabel5Text</t>
    </r>
  </si>
  <si>
    <r>
      <rPr>
        <sz val="11"/>
        <color theme="1"/>
        <rFont val="宋体"/>
        <charset val="134"/>
        <scheme val="minor"/>
      </rPr>
      <t>Ki Coefficient:</t>
    </r>
  </si>
  <si>
    <r>
      <rPr>
        <sz val="11"/>
        <color theme="1"/>
        <rFont val="宋体"/>
        <charset val="134"/>
        <scheme val="minor"/>
      </rPr>
      <t>Ki 系数:</t>
    </r>
  </si>
  <si>
    <r>
      <rPr>
        <sz val="11"/>
        <color theme="1"/>
        <rFont val="宋体"/>
        <charset val="134"/>
        <scheme val="minor"/>
      </rPr>
      <t>FormDebuglabel4Text</t>
    </r>
  </si>
  <si>
    <r>
      <rPr>
        <sz val="11"/>
        <color theme="1"/>
        <rFont val="宋体"/>
        <charset val="134"/>
        <scheme val="minor"/>
      </rPr>
      <t>Kp Coefficient:</t>
    </r>
  </si>
  <si>
    <r>
      <rPr>
        <sz val="11"/>
        <color theme="1"/>
        <rFont val="宋体"/>
        <charset val="134"/>
        <scheme val="minor"/>
      </rPr>
      <t>Kp 系数:</t>
    </r>
  </si>
  <si>
    <r>
      <rPr>
        <sz val="11"/>
        <color theme="1"/>
        <rFont val="宋体"/>
        <charset val="134"/>
        <scheme val="minor"/>
      </rPr>
      <t>Form实时数据Str线电压</t>
    </r>
  </si>
  <si>
    <t>L:</t>
  </si>
  <si>
    <r>
      <rPr>
        <sz val="11"/>
        <color theme="1"/>
        <rFont val="宋体"/>
        <charset val="134"/>
        <scheme val="minor"/>
      </rPr>
      <t>L:</t>
    </r>
  </si>
  <si>
    <r>
      <rPr>
        <sz val="11"/>
        <color theme="1"/>
        <rFont val="宋体"/>
        <charset val="134"/>
        <scheme val="minor"/>
      </rPr>
      <t>Form传感数据groupBoxMCU软件版本号Text</t>
    </r>
  </si>
  <si>
    <r>
      <rPr>
        <sz val="11"/>
        <color theme="1"/>
        <rFont val="宋体"/>
        <charset val="134"/>
        <scheme val="minor"/>
      </rPr>
      <t>MCU Software Version Number</t>
    </r>
  </si>
  <si>
    <r>
      <rPr>
        <sz val="11"/>
        <color theme="1"/>
        <rFont val="宋体"/>
        <charset val="134"/>
        <scheme val="minor"/>
      </rPr>
      <t>MCU软件版本号</t>
    </r>
  </si>
  <si>
    <r>
      <rPr>
        <sz val="11"/>
        <color theme="1"/>
        <rFont val="宋体"/>
        <charset val="134"/>
        <scheme val="minor"/>
      </rPr>
      <t>Form设备信息button6Text</t>
    </r>
  </si>
  <si>
    <r>
      <rPr>
        <sz val="11"/>
        <color theme="1"/>
        <rFont val="宋体"/>
        <charset val="134"/>
        <scheme val="minor"/>
      </rPr>
      <t>MCU Information</t>
    </r>
  </si>
  <si>
    <r>
      <rPr>
        <sz val="11"/>
        <color theme="1"/>
        <rFont val="宋体"/>
        <charset val="134"/>
        <scheme val="minor"/>
      </rPr>
      <t>MCU信息</t>
    </r>
  </si>
  <si>
    <r>
      <rPr>
        <sz val="11"/>
        <color theme="1"/>
        <rFont val="宋体"/>
        <charset val="134"/>
        <scheme val="minor"/>
      </rPr>
      <t>Form运行记录tabPage3Text</t>
    </r>
  </si>
  <si>
    <r>
      <rPr>
        <sz val="11"/>
        <color theme="1"/>
        <rFont val="宋体"/>
        <charset val="134"/>
        <scheme val="minor"/>
      </rPr>
      <t>MES Log</t>
    </r>
  </si>
  <si>
    <r>
      <rPr>
        <sz val="11"/>
        <color theme="1"/>
        <rFont val="宋体"/>
        <charset val="134"/>
        <scheme val="minor"/>
      </rPr>
      <t>MES日志</t>
    </r>
  </si>
  <si>
    <r>
      <rPr>
        <sz val="11"/>
        <color theme="1"/>
        <rFont val="宋体"/>
        <charset val="134"/>
        <scheme val="minor"/>
      </rPr>
      <t>Form实时数据StrNG代码</t>
    </r>
  </si>
  <si>
    <t>N:</t>
  </si>
  <si>
    <r>
      <rPr>
        <sz val="11"/>
        <color theme="1"/>
        <rFont val="宋体"/>
        <charset val="134"/>
        <scheme val="minor"/>
      </rPr>
      <t>N:</t>
    </r>
  </si>
  <si>
    <r>
      <rPr>
        <sz val="11"/>
        <color theme="1"/>
        <rFont val="宋体"/>
        <charset val="134"/>
        <scheme val="minor"/>
      </rPr>
      <t>UC关键器件运行记录radioButton_NGLimitText</t>
    </r>
  </si>
  <si>
    <r>
      <rPr>
        <sz val="11"/>
        <color theme="1"/>
        <rFont val="宋体"/>
        <charset val="134"/>
        <scheme val="minor"/>
      </rPr>
      <t>NG times</t>
    </r>
  </si>
  <si>
    <r>
      <rPr>
        <sz val="11"/>
        <color theme="1"/>
        <rFont val="宋体"/>
        <charset val="134"/>
        <scheme val="minor"/>
      </rPr>
      <t>NG次数</t>
    </r>
  </si>
  <si>
    <r>
      <rPr>
        <sz val="11"/>
        <color theme="1"/>
        <rFont val="宋体"/>
        <charset val="134"/>
        <scheme val="minor"/>
      </rPr>
      <t>Form_NG代码Column1HeaderText</t>
    </r>
  </si>
  <si>
    <r>
      <rPr>
        <sz val="11"/>
        <color theme="1"/>
        <rFont val="宋体"/>
        <charset val="134"/>
        <scheme val="minor"/>
      </rPr>
      <t>NG Code</t>
    </r>
  </si>
  <si>
    <r>
      <rPr>
        <sz val="11"/>
        <color theme="1"/>
        <rFont val="宋体"/>
        <charset val="134"/>
        <scheme val="minor"/>
      </rPr>
      <t>NG代码</t>
    </r>
  </si>
  <si>
    <r>
      <rPr>
        <sz val="11"/>
        <color theme="1"/>
        <rFont val="宋体"/>
        <charset val="134"/>
        <scheme val="minor"/>
      </rPr>
      <t>Form实时数据buttonNG代码Text</t>
    </r>
  </si>
  <si>
    <r>
      <rPr>
        <sz val="11"/>
        <color theme="1"/>
        <rFont val="宋体"/>
        <charset val="134"/>
        <scheme val="minor"/>
      </rPr>
      <t>UserControl流程信息checkBoxOCV测试Text</t>
    </r>
  </si>
  <si>
    <r>
      <rPr>
        <sz val="11"/>
        <color theme="1"/>
        <rFont val="宋体"/>
        <charset val="134"/>
        <scheme val="minor"/>
      </rPr>
      <t>OCV Test</t>
    </r>
  </si>
  <si>
    <r>
      <rPr>
        <sz val="11"/>
        <color theme="1"/>
        <rFont val="宋体"/>
        <charset val="134"/>
        <scheme val="minor"/>
      </rPr>
      <t>OCV测试</t>
    </r>
  </si>
  <si>
    <r>
      <rPr>
        <sz val="11"/>
        <color theme="1"/>
        <rFont val="宋体"/>
        <charset val="134"/>
        <scheme val="minor"/>
      </rPr>
      <t>Form实时数据Str流程时间</t>
    </r>
  </si>
  <si>
    <r>
      <rPr>
        <sz val="11"/>
        <color theme="1"/>
        <rFont val="宋体"/>
        <charset val="134"/>
        <scheme val="minor"/>
      </rPr>
      <t>P:</t>
    </r>
  </si>
  <si>
    <r>
      <rPr>
        <sz val="11"/>
        <color theme="1"/>
        <rFont val="宋体"/>
        <charset val="134"/>
        <scheme val="minor"/>
      </rPr>
      <t>Form实时数据Str步次</t>
    </r>
  </si>
  <si>
    <t>S:</t>
  </si>
  <si>
    <r>
      <rPr>
        <sz val="11"/>
        <color theme="1"/>
        <rFont val="宋体"/>
        <charset val="134"/>
        <scheme val="minor"/>
      </rPr>
      <t>S:</t>
    </r>
  </si>
  <si>
    <r>
      <rPr>
        <sz val="11"/>
        <color theme="1"/>
        <rFont val="宋体"/>
        <charset val="134"/>
        <scheme val="minor"/>
      </rPr>
      <t>Form实时数据Str步次时间</t>
    </r>
  </si>
  <si>
    <r>
      <rPr>
        <sz val="11"/>
        <color theme="1"/>
        <rFont val="宋体"/>
        <charset val="134"/>
        <scheme val="minor"/>
      </rPr>
      <t>UserControl流程信息label1Text</t>
    </r>
  </si>
  <si>
    <r>
      <rPr>
        <sz val="11"/>
        <color theme="1"/>
        <rFont val="宋体"/>
        <charset val="134"/>
        <scheme val="minor"/>
      </rPr>
      <t>SKIP:Empty  REST:Sleep  CC:Constant Current  CV:Constant Voltage  CCCV:Constant Current/Constant Voltage  DC:Constant Current DisCharge</t>
    </r>
  </si>
  <si>
    <r>
      <rPr>
        <sz val="11"/>
        <color theme="1"/>
        <rFont val="宋体"/>
        <charset val="134"/>
        <scheme val="minor"/>
      </rPr>
      <t>SKIP:空  REST:休眠  CC:恒流充电  CV:恒压充电  CCCV:恒流恒压充电  DC:恒流放电</t>
    </r>
  </si>
  <si>
    <r>
      <rPr>
        <sz val="11"/>
        <color theme="1"/>
        <rFont val="宋体"/>
        <charset val="134"/>
        <scheme val="minor"/>
      </rPr>
      <t>Form实时数据Str电压</t>
    </r>
  </si>
  <si>
    <t>V:</t>
  </si>
  <si>
    <r>
      <rPr>
        <sz val="11"/>
        <color theme="1"/>
        <rFont val="宋体"/>
        <charset val="134"/>
        <scheme val="minor"/>
      </rPr>
      <t>V:</t>
    </r>
  </si>
  <si>
    <r>
      <rPr>
        <sz val="11"/>
        <color theme="1"/>
        <rFont val="宋体"/>
        <charset val="134"/>
        <scheme val="minor"/>
      </rPr>
      <t>Form实时数据Str电压差</t>
    </r>
  </si>
  <si>
    <r>
      <rPr>
        <sz val="11"/>
        <color theme="1"/>
        <rFont val="宋体"/>
        <charset val="134"/>
        <scheme val="minor"/>
      </rPr>
      <t>Form实时数据Str工作状态</t>
    </r>
  </si>
  <si>
    <t>W:</t>
  </si>
  <si>
    <r>
      <rPr>
        <sz val="11"/>
        <color theme="1"/>
        <rFont val="宋体"/>
        <charset val="134"/>
        <scheme val="minor"/>
      </rPr>
      <t>W:</t>
    </r>
  </si>
  <si>
    <r>
      <rPr>
        <sz val="11"/>
        <color theme="1"/>
        <rFont val="宋体"/>
        <charset val="134"/>
        <scheme val="minor"/>
      </rPr>
      <t>Form设备信息WMSConnectionSuccessful</t>
    </r>
  </si>
  <si>
    <r>
      <rPr>
        <sz val="11"/>
        <color theme="1"/>
        <rFont val="宋体"/>
        <charset val="134"/>
        <scheme val="minor"/>
      </rPr>
      <t>WMS Connection Successful</t>
    </r>
  </si>
  <si>
    <r>
      <rPr>
        <sz val="11"/>
        <color theme="1"/>
        <rFont val="宋体"/>
        <charset val="134"/>
        <scheme val="minor"/>
      </rPr>
      <t>WMS连接成功</t>
    </r>
  </si>
  <si>
    <r>
      <rPr>
        <sz val="11"/>
        <color theme="1"/>
        <rFont val="宋体"/>
        <charset val="134"/>
        <scheme val="minor"/>
      </rPr>
      <t>Form设备信息WMSConnectionFailed</t>
    </r>
  </si>
  <si>
    <r>
      <rPr>
        <sz val="11"/>
        <color theme="1"/>
        <rFont val="宋体"/>
        <charset val="134"/>
        <scheme val="minor"/>
      </rPr>
      <t>WMS Connection Failed</t>
    </r>
  </si>
  <si>
    <r>
      <rPr>
        <sz val="11"/>
        <color theme="1"/>
        <rFont val="宋体"/>
        <charset val="134"/>
        <scheme val="minor"/>
      </rPr>
      <t>WMS连接失败</t>
    </r>
  </si>
  <si>
    <r>
      <rPr>
        <sz val="11"/>
        <color theme="1"/>
        <rFont val="宋体"/>
        <charset val="134"/>
        <scheme val="minor"/>
      </rPr>
      <t>FormDebugcheckBox_ShieldedFireDoorSensorText</t>
    </r>
  </si>
  <si>
    <r>
      <rPr>
        <sz val="11"/>
        <color theme="1"/>
        <rFont val="宋体"/>
        <charset val="134"/>
        <scheme val="minor"/>
      </rPr>
      <t>Safety Door</t>
    </r>
  </si>
  <si>
    <r>
      <rPr>
        <sz val="11"/>
        <color theme="1"/>
        <rFont val="宋体"/>
        <charset val="134"/>
        <scheme val="minor"/>
      </rPr>
      <t>安全门</t>
    </r>
  </si>
  <si>
    <r>
      <rPr>
        <sz val="11"/>
        <color theme="1"/>
        <rFont val="宋体"/>
        <charset val="134"/>
        <scheme val="minor"/>
      </rPr>
      <t>Form_IPbutton1Text</t>
    </r>
  </si>
  <si>
    <r>
      <rPr>
        <sz val="11"/>
        <color theme="1"/>
        <rFont val="宋体"/>
        <charset val="134"/>
        <scheme val="minor"/>
      </rPr>
      <t>Save</t>
    </r>
  </si>
  <si>
    <r>
      <rPr>
        <sz val="11"/>
        <color theme="1"/>
        <rFont val="宋体"/>
        <charset val="134"/>
        <scheme val="minor"/>
      </rPr>
      <t>保存</t>
    </r>
  </si>
  <si>
    <r>
      <rPr>
        <sz val="11"/>
        <color theme="1"/>
        <rFont val="宋体"/>
        <charset val="134"/>
        <scheme val="minor"/>
      </rPr>
      <t>Form手动作业ButtonSaveText</t>
    </r>
  </si>
  <si>
    <r>
      <rPr>
        <sz val="11"/>
        <color theme="1"/>
        <rFont val="宋体"/>
        <charset val="134"/>
        <scheme val="minor"/>
      </rPr>
      <t>UC参数设置button8Text</t>
    </r>
  </si>
  <si>
    <r>
      <rPr>
        <sz val="11"/>
        <color theme="1"/>
        <rFont val="宋体"/>
        <charset val="134"/>
        <scheme val="minor"/>
      </rPr>
      <t>UC关键器件运行记录Button_SaveNGCountText</t>
    </r>
  </si>
  <si>
    <r>
      <rPr>
        <sz val="11"/>
        <color theme="1"/>
        <rFont val="宋体"/>
        <charset val="134"/>
        <scheme val="minor"/>
      </rPr>
      <t>UC映射设置Button_MappSaveText</t>
    </r>
  </si>
  <si>
    <r>
      <rPr>
        <sz val="11"/>
        <color theme="1"/>
        <rFont val="宋体"/>
        <charset val="134"/>
        <scheme val="minor"/>
      </rPr>
      <t>Form设备信息groupBox2Text</t>
    </r>
  </si>
  <si>
    <r>
      <rPr>
        <sz val="11"/>
        <color theme="1"/>
        <rFont val="宋体"/>
        <charset val="134"/>
        <scheme val="minor"/>
      </rPr>
      <t>Alarm</t>
    </r>
  </si>
  <si>
    <r>
      <rPr>
        <sz val="11"/>
        <color theme="1"/>
        <rFont val="宋体"/>
        <charset val="134"/>
        <scheme val="minor"/>
      </rPr>
      <t>报警</t>
    </r>
  </si>
  <si>
    <r>
      <rPr>
        <sz val="11"/>
        <color theme="1"/>
        <rFont val="宋体"/>
        <charset val="134"/>
        <scheme val="minor"/>
      </rPr>
      <t>FormDebugbutton_报警参数Text</t>
    </r>
  </si>
  <si>
    <r>
      <rPr>
        <sz val="11"/>
        <color theme="1"/>
        <rFont val="宋体"/>
        <charset val="134"/>
        <scheme val="minor"/>
      </rPr>
      <t>Alarm Parameters</t>
    </r>
  </si>
  <si>
    <r>
      <rPr>
        <sz val="11"/>
        <color theme="1"/>
        <rFont val="宋体"/>
        <charset val="134"/>
        <scheme val="minor"/>
      </rPr>
      <t>报警参数</t>
    </r>
  </si>
  <si>
    <r>
      <rPr>
        <sz val="11"/>
        <color theme="1"/>
        <rFont val="宋体"/>
        <charset val="134"/>
        <scheme val="minor"/>
      </rPr>
      <t>FormDebugbutton_报警清除Text</t>
    </r>
  </si>
  <si>
    <r>
      <rPr>
        <sz val="11"/>
        <color theme="1"/>
        <rFont val="宋体"/>
        <charset val="134"/>
        <scheme val="minor"/>
      </rPr>
      <t>Alarm Clear</t>
    </r>
  </si>
  <si>
    <r>
      <rPr>
        <sz val="11"/>
        <color theme="1"/>
        <rFont val="宋体"/>
        <charset val="134"/>
        <scheme val="minor"/>
      </rPr>
      <t>报警清除</t>
    </r>
  </si>
  <si>
    <r>
      <rPr>
        <sz val="11"/>
        <color theme="1"/>
        <rFont val="宋体"/>
        <charset val="134"/>
        <scheme val="minor"/>
      </rPr>
      <t>Form运行记录tabPage1Text</t>
    </r>
  </si>
  <si>
    <r>
      <rPr>
        <sz val="11"/>
        <color theme="1"/>
        <rFont val="宋体"/>
        <charset val="134"/>
        <scheme val="minor"/>
      </rPr>
      <t>Alarm Log</t>
    </r>
  </si>
  <si>
    <r>
      <rPr>
        <sz val="11"/>
        <color theme="1"/>
        <rFont val="宋体"/>
        <charset val="134"/>
        <scheme val="minor"/>
      </rPr>
      <t>报警日志</t>
    </r>
  </si>
  <si>
    <r>
      <rPr>
        <sz val="11"/>
        <color theme="1"/>
        <rFont val="宋体"/>
        <charset val="134"/>
        <scheme val="minor"/>
      </rPr>
      <t>Form传感数据groupBox比例阀开度值Text</t>
    </r>
  </si>
  <si>
    <r>
      <rPr>
        <sz val="11"/>
        <color theme="1"/>
        <rFont val="宋体"/>
        <charset val="134"/>
        <scheme val="minor"/>
      </rPr>
      <t>Proportional Valve Open</t>
    </r>
  </si>
  <si>
    <r>
      <rPr>
        <sz val="11"/>
        <color theme="1"/>
        <rFont val="宋体"/>
        <charset val="134"/>
        <scheme val="minor"/>
      </rPr>
      <t>比例阀开度值</t>
    </r>
  </si>
  <si>
    <r>
      <rPr>
        <sz val="11"/>
        <color theme="1"/>
        <rFont val="宋体"/>
        <charset val="134"/>
        <scheme val="minor"/>
      </rPr>
      <t>UC映射设置label1Text</t>
    </r>
  </si>
  <si>
    <r>
      <rPr>
        <sz val="11"/>
        <color theme="1"/>
        <rFont val="宋体"/>
        <charset val="134"/>
        <scheme val="minor"/>
      </rPr>
      <t>Cannot modify mapp dur device Operation</t>
    </r>
  </si>
  <si>
    <r>
      <rPr>
        <sz val="11"/>
        <color theme="1"/>
        <rFont val="宋体"/>
        <charset val="134"/>
        <scheme val="minor"/>
      </rPr>
      <t>不能在设备运行时修改映射。</t>
    </r>
  </si>
  <si>
    <r>
      <rPr>
        <sz val="11"/>
        <color theme="1"/>
        <rFont val="宋体"/>
        <charset val="134"/>
        <scheme val="minor"/>
      </rPr>
      <t>UserControl流程信息Col步次IDHeaderText</t>
    </r>
  </si>
  <si>
    <r>
      <rPr>
        <sz val="11"/>
        <color theme="1"/>
        <rFont val="宋体"/>
        <charset val="134"/>
        <scheme val="minor"/>
      </rPr>
      <t>Step ID</t>
    </r>
  </si>
  <si>
    <r>
      <rPr>
        <sz val="11"/>
        <color theme="1"/>
        <rFont val="宋体"/>
        <charset val="134"/>
        <scheme val="minor"/>
      </rPr>
      <t>步次ID</t>
    </r>
  </si>
  <si>
    <r>
      <rPr>
        <sz val="11"/>
        <color theme="1"/>
        <rFont val="宋体"/>
        <charset val="134"/>
        <scheme val="minor"/>
      </rPr>
      <t>Form实时数据label8Text</t>
    </r>
  </si>
  <si>
    <r>
      <rPr>
        <sz val="11"/>
        <color theme="1"/>
        <rFont val="宋体"/>
        <charset val="134"/>
        <scheme val="minor"/>
      </rPr>
      <t>Step Type</t>
    </r>
  </si>
  <si>
    <r>
      <rPr>
        <sz val="11"/>
        <color theme="1"/>
        <rFont val="宋体"/>
        <charset val="134"/>
        <scheme val="minor"/>
      </rPr>
      <t>步次类型</t>
    </r>
  </si>
  <si>
    <r>
      <rPr>
        <sz val="11"/>
        <color theme="1"/>
        <rFont val="宋体"/>
        <charset val="134"/>
        <scheme val="minor"/>
      </rPr>
      <t>UserControl流程信息Col步次类型HeaderText</t>
    </r>
  </si>
  <si>
    <r>
      <rPr>
        <sz val="11"/>
        <color theme="1"/>
        <rFont val="宋体"/>
        <charset val="134"/>
        <scheme val="minor"/>
      </rPr>
      <t>Form实时数据label6Text</t>
    </r>
  </si>
  <si>
    <r>
      <rPr>
        <sz val="11"/>
        <color theme="1"/>
        <rFont val="宋体"/>
        <charset val="134"/>
        <scheme val="minor"/>
      </rPr>
      <t>Step Time</t>
    </r>
  </si>
  <si>
    <r>
      <rPr>
        <sz val="11"/>
        <color theme="1"/>
        <rFont val="宋体"/>
        <charset val="134"/>
        <scheme val="minor"/>
      </rPr>
      <t>步次时间</t>
    </r>
  </si>
  <si>
    <r>
      <rPr>
        <sz val="11"/>
        <color theme="1"/>
        <rFont val="宋体"/>
        <charset val="134"/>
        <scheme val="minor"/>
      </rPr>
      <t>UserControl曲线label3Text</t>
    </r>
  </si>
  <si>
    <r>
      <rPr>
        <sz val="11"/>
        <color theme="1"/>
        <rFont val="宋体"/>
        <charset val="134"/>
        <scheme val="minor"/>
      </rPr>
      <t>Step Time:</t>
    </r>
  </si>
  <si>
    <r>
      <rPr>
        <sz val="11"/>
        <color theme="1"/>
        <rFont val="宋体"/>
        <charset val="134"/>
        <scheme val="minor"/>
      </rPr>
      <t>步次时间:</t>
    </r>
  </si>
  <si>
    <r>
      <rPr>
        <sz val="11"/>
        <color theme="1"/>
        <rFont val="宋体"/>
        <charset val="134"/>
        <scheme val="minor"/>
      </rPr>
      <t>Form系统设置tabPage1Text</t>
    </r>
  </si>
  <si>
    <r>
      <rPr>
        <sz val="11"/>
        <color theme="1"/>
        <rFont val="宋体"/>
        <charset val="134"/>
        <scheme val="minor"/>
      </rPr>
      <t>Parameter Setts</t>
    </r>
  </si>
  <si>
    <r>
      <rPr>
        <sz val="11"/>
        <color theme="1"/>
        <rFont val="宋体"/>
        <charset val="134"/>
        <scheme val="minor"/>
      </rPr>
      <t>参数设置</t>
    </r>
  </si>
  <si>
    <r>
      <rPr>
        <sz val="11"/>
        <color theme="1"/>
        <rFont val="宋体"/>
        <charset val="134"/>
        <scheme val="minor"/>
      </rPr>
      <t>UserControl库位选中label3Text</t>
    </r>
  </si>
  <si>
    <r>
      <rPr>
        <sz val="11"/>
        <color theme="1"/>
        <rFont val="宋体"/>
        <charset val="134"/>
        <scheme val="minor"/>
      </rPr>
      <t>Layer:</t>
    </r>
  </si>
  <si>
    <r>
      <rPr>
        <sz val="11"/>
        <color theme="1"/>
        <rFont val="宋体"/>
        <charset val="134"/>
        <scheme val="minor"/>
      </rPr>
      <t>层:</t>
    </r>
  </si>
  <si>
    <r>
      <rPr>
        <sz val="11"/>
        <color theme="1"/>
        <rFont val="宋体"/>
        <charset val="134"/>
        <scheme val="minor"/>
      </rPr>
      <t>UserControl流程信息Button_InsertText</t>
    </r>
  </si>
  <si>
    <r>
      <rPr>
        <sz val="11"/>
        <color theme="1"/>
        <rFont val="宋体"/>
        <charset val="134"/>
        <scheme val="minor"/>
      </rPr>
      <t>Insert</t>
    </r>
  </si>
  <si>
    <r>
      <rPr>
        <sz val="11"/>
        <color theme="1"/>
        <rFont val="宋体"/>
        <charset val="134"/>
        <scheme val="minor"/>
      </rPr>
      <t>插入</t>
    </r>
  </si>
  <si>
    <r>
      <rPr>
        <sz val="11"/>
        <color theme="1"/>
        <rFont val="宋体"/>
        <charset val="134"/>
        <scheme val="minor"/>
      </rPr>
      <t>UC参数设置groupBox8Text</t>
    </r>
  </si>
  <si>
    <r>
      <rPr>
        <sz val="11"/>
        <color theme="1"/>
        <rFont val="宋体"/>
        <charset val="134"/>
        <scheme val="minor"/>
      </rPr>
      <t>Regular Configuration (Cannot be changed dur Operation)</t>
    </r>
  </si>
  <si>
    <r>
      <rPr>
        <sz val="11"/>
        <color theme="1"/>
        <rFont val="宋体"/>
        <charset val="134"/>
        <scheme val="minor"/>
      </rPr>
      <t>常规配置（设备运行中不能更改）</t>
    </r>
  </si>
  <si>
    <r>
      <rPr>
        <sz val="11"/>
        <color theme="1"/>
        <rFont val="宋体"/>
        <charset val="134"/>
        <scheme val="minor"/>
      </rPr>
      <t>Form设备信息label14Text</t>
    </r>
  </si>
  <si>
    <r>
      <rPr>
        <sz val="11"/>
        <color theme="1"/>
        <rFont val="宋体"/>
        <charset val="134"/>
        <scheme val="minor"/>
      </rPr>
      <t>Timeout</t>
    </r>
  </si>
  <si>
    <r>
      <rPr>
        <sz val="11"/>
        <color theme="1"/>
        <rFont val="宋体"/>
        <charset val="134"/>
        <scheme val="minor"/>
      </rPr>
      <t>超时</t>
    </r>
  </si>
  <si>
    <r>
      <rPr>
        <sz val="11"/>
        <color theme="1"/>
        <rFont val="宋体"/>
        <charset val="134"/>
        <scheme val="minor"/>
      </rPr>
      <t>UserControl流程信息groupBox充电保护Text</t>
    </r>
  </si>
  <si>
    <r>
      <rPr>
        <sz val="11"/>
        <color theme="1"/>
        <rFont val="宋体"/>
        <charset val="134"/>
        <scheme val="minor"/>
      </rPr>
      <t>Charge Protection</t>
    </r>
  </si>
  <si>
    <r>
      <rPr>
        <sz val="11"/>
        <color theme="1"/>
        <rFont val="宋体"/>
        <charset val="134"/>
        <scheme val="minor"/>
      </rPr>
      <t>充电保护</t>
    </r>
  </si>
  <si>
    <r>
      <rPr>
        <sz val="11"/>
        <color theme="1"/>
        <rFont val="宋体"/>
        <charset val="134"/>
        <scheme val="minor"/>
      </rPr>
      <t>UserControlProtect充电保护TimeLimitSetToolTip</t>
    </r>
  </si>
  <si>
    <r>
      <rPr>
        <sz val="11"/>
        <color theme="1"/>
        <rFont val="宋体"/>
        <charset val="134"/>
        <scheme val="minor"/>
      </rPr>
      <t>The limit time for charging, which is protected when the set value is exceeded; Unit: s</t>
    </r>
  </si>
  <si>
    <r>
      <rPr>
        <sz val="11"/>
        <color theme="1"/>
        <rFont val="宋体"/>
        <charset val="134"/>
        <scheme val="minor"/>
      </rPr>
      <t>充电的限制时间，超过设定值时起保护；单位：s</t>
    </r>
  </si>
  <si>
    <r>
      <rPr>
        <sz val="11"/>
        <color theme="1"/>
        <rFont val="宋体"/>
        <charset val="134"/>
        <scheme val="minor"/>
      </rPr>
      <t>UserControlProtect充电保护VoltUpperLimitSetToolTip</t>
    </r>
  </si>
  <si>
    <r>
      <rPr>
        <sz val="11"/>
        <color theme="1"/>
        <rFont val="宋体"/>
        <charset val="134"/>
        <scheme val="minor"/>
      </rPr>
      <t>Protection starts when the battery voltage during charging exceeds the set protection value; Unit: mV</t>
    </r>
  </si>
  <si>
    <r>
      <rPr>
        <sz val="11"/>
        <color theme="1"/>
        <rFont val="宋体"/>
        <charset val="134"/>
        <scheme val="minor"/>
      </rPr>
      <t>充电时电池电压&gt;设定保护值时起保护；单位：mV</t>
    </r>
  </si>
  <si>
    <r>
      <rPr>
        <sz val="11"/>
        <color theme="1"/>
        <rFont val="宋体"/>
        <charset val="134"/>
        <scheme val="minor"/>
      </rPr>
      <t>UserControlProtect充电保护CapacityUpperLimitSetToolTip</t>
    </r>
  </si>
  <si>
    <r>
      <rPr>
        <sz val="11"/>
        <color theme="1"/>
        <rFont val="宋体"/>
        <charset val="134"/>
        <scheme val="minor"/>
      </rPr>
      <t>capacity during charging exceeds the set protection value; (The capacity of each step is calculated from 0, indicating how much capacity is stored during charging); Unit: mAh</t>
    </r>
  </si>
  <si>
    <r>
      <rPr>
        <sz val="11"/>
        <color theme="1"/>
        <rFont val="宋体"/>
        <charset val="134"/>
        <scheme val="minor"/>
      </rPr>
      <t>充电时容量&gt;设定的保护值时起保护；（每个步次的容量从0开始计算，充电时表示储存了多少容量）；单位：mAh</t>
    </r>
  </si>
  <si>
    <r>
      <rPr>
        <sz val="11"/>
        <color theme="1"/>
        <rFont val="宋体"/>
        <charset val="134"/>
        <scheme val="minor"/>
      </rPr>
      <t>UserControlProtect充电保护CurreLowerLimitSetToolTip</t>
    </r>
  </si>
  <si>
    <r>
      <rPr>
        <sz val="11"/>
        <color theme="1"/>
        <rFont val="宋体"/>
        <charset val="134"/>
        <scheme val="minor"/>
      </rPr>
      <t>If the current is less than the set protection value during charging, protection will be activated; Unit: mA</t>
    </r>
  </si>
  <si>
    <r>
      <rPr>
        <sz val="11"/>
        <color theme="1"/>
        <rFont val="宋体"/>
        <charset val="134"/>
        <scheme val="minor"/>
      </rPr>
      <t>充电时如果【电流&lt;设定保护值】时起保护；单位：mA</t>
    </r>
  </si>
  <si>
    <r>
      <rPr>
        <sz val="11"/>
        <color theme="1"/>
        <rFont val="宋体"/>
        <charset val="134"/>
        <scheme val="minor"/>
      </rPr>
      <t>UserControl流程信息groupBox4Text</t>
    </r>
  </si>
  <si>
    <r>
      <rPr>
        <sz val="11"/>
        <color theme="1"/>
        <rFont val="宋体"/>
        <charset val="134"/>
        <scheme val="minor"/>
      </rPr>
      <t>Charge/DisCharge Step</t>
    </r>
  </si>
  <si>
    <r>
      <rPr>
        <sz val="11"/>
        <color theme="1"/>
        <rFont val="宋体"/>
        <charset val="134"/>
        <scheme val="minor"/>
      </rPr>
      <t>充放电步次</t>
    </r>
  </si>
  <si>
    <r>
      <rPr>
        <sz val="11"/>
        <color theme="1"/>
        <rFont val="宋体"/>
        <charset val="134"/>
        <scheme val="minor"/>
      </rPr>
      <t>UC关键器件运行记录radioButton_RunLimitText</t>
    </r>
  </si>
  <si>
    <r>
      <rPr>
        <sz val="11"/>
        <color theme="1"/>
        <rFont val="宋体"/>
        <charset val="134"/>
        <scheme val="minor"/>
      </rPr>
      <t>Charge/DisCharge Count</t>
    </r>
  </si>
  <si>
    <r>
      <rPr>
        <sz val="11"/>
        <color theme="1"/>
        <rFont val="宋体"/>
        <charset val="134"/>
        <scheme val="minor"/>
      </rPr>
      <t>充放电次数</t>
    </r>
  </si>
  <si>
    <r>
      <rPr>
        <sz val="11"/>
        <color theme="1"/>
        <rFont val="宋体"/>
        <charset val="134"/>
        <scheme val="minor"/>
      </rPr>
      <t>UserControlProtect通用保护ChargeDisCellVoltLineDvalueSetToolTip</t>
    </r>
  </si>
  <si>
    <r>
      <rPr>
        <sz val="11"/>
        <color theme="1"/>
        <rFont val="宋体"/>
        <charset val="134"/>
        <scheme val="minor"/>
      </rPr>
      <t>When the difference between the current line voltage and the battery voltage (absolute value) is greater than the set protection value during charging and discharging, protection is activated; Unit: mV</t>
    </r>
  </si>
  <si>
    <r>
      <rPr>
        <sz val="11"/>
        <color theme="1"/>
        <rFont val="宋体"/>
        <charset val="134"/>
        <scheme val="minor"/>
      </rPr>
      <t>充放电时，【电流线电压与电池电压的差值（绝对值）&gt;设定保护值时起保护】；单位：mV</t>
    </r>
  </si>
  <si>
    <r>
      <rPr>
        <sz val="11"/>
        <color theme="1"/>
        <rFont val="宋体"/>
        <charset val="134"/>
        <scheme val="minor"/>
      </rPr>
      <t>FormDebugbutton1Text</t>
    </r>
  </si>
  <si>
    <r>
      <rPr>
        <sz val="11"/>
        <color theme="1"/>
        <rFont val="宋体"/>
        <charset val="134"/>
        <scheme val="minor"/>
      </rPr>
      <t>Init Operation</t>
    </r>
  </si>
  <si>
    <r>
      <rPr>
        <sz val="11"/>
        <color theme="1"/>
        <rFont val="宋体"/>
        <charset val="134"/>
        <scheme val="minor"/>
      </rPr>
      <t>初始操作</t>
    </r>
  </si>
  <si>
    <r>
      <rPr>
        <sz val="11"/>
        <color theme="1"/>
        <rFont val="宋体"/>
        <charset val="134"/>
        <scheme val="minor"/>
      </rPr>
      <t>Form设备信息初始操作ToolStripMenuItemText</t>
    </r>
  </si>
  <si>
    <r>
      <rPr>
        <sz val="11"/>
        <color theme="1"/>
        <rFont val="宋体"/>
        <charset val="134"/>
        <scheme val="minor"/>
      </rPr>
      <t>Form实时数据button初始操作Text</t>
    </r>
  </si>
  <si>
    <r>
      <rPr>
        <sz val="11"/>
        <color theme="1"/>
        <rFont val="宋体"/>
        <charset val="134"/>
        <scheme val="minor"/>
      </rPr>
      <t>Form设备信息label1Text</t>
    </r>
  </si>
  <si>
    <r>
      <rPr>
        <sz val="11"/>
        <color theme="1"/>
        <rFont val="宋体"/>
        <charset val="134"/>
        <scheme val="minor"/>
      </rPr>
      <t>Init State</t>
    </r>
  </si>
  <si>
    <r>
      <rPr>
        <sz val="11"/>
        <color theme="1"/>
        <rFont val="宋体"/>
        <charset val="134"/>
        <scheme val="minor"/>
      </rPr>
      <t>初始状态</t>
    </r>
  </si>
  <si>
    <r>
      <rPr>
        <sz val="11"/>
        <color theme="1"/>
        <rFont val="宋体"/>
        <charset val="134"/>
        <scheme val="minor"/>
      </rPr>
      <t>Form传感数据groupBox2Text</t>
    </r>
  </si>
  <si>
    <r>
      <rPr>
        <sz val="11"/>
        <color theme="1"/>
        <rFont val="宋体"/>
        <charset val="134"/>
        <scheme val="minor"/>
      </rPr>
      <t>Sensor State</t>
    </r>
  </si>
  <si>
    <r>
      <rPr>
        <sz val="11"/>
        <color theme="1"/>
        <rFont val="宋体"/>
        <charset val="134"/>
        <scheme val="minor"/>
      </rPr>
      <t>传感器状态</t>
    </r>
  </si>
  <si>
    <r>
      <rPr>
        <sz val="11"/>
        <color theme="1"/>
        <rFont val="宋体"/>
        <charset val="134"/>
        <scheme val="minor"/>
      </rPr>
      <t>FormMainbutton传感数据Text</t>
    </r>
  </si>
  <si>
    <r>
      <rPr>
        <sz val="11"/>
        <color theme="1"/>
        <rFont val="宋体"/>
        <charset val="134"/>
        <scheme val="minor"/>
      </rPr>
      <t>Sensor Data</t>
    </r>
  </si>
  <si>
    <r>
      <rPr>
        <sz val="11"/>
        <color theme="1"/>
        <rFont val="宋体"/>
        <charset val="134"/>
        <scheme val="minor"/>
      </rPr>
      <t>传感数据</t>
    </r>
  </si>
  <si>
    <r>
      <rPr>
        <sz val="11"/>
        <color theme="1"/>
        <rFont val="宋体"/>
        <charset val="134"/>
        <scheme val="minor"/>
      </rPr>
      <t>Form设备信息传感数据ToolStripMenuItemText</t>
    </r>
  </si>
  <si>
    <r>
      <rPr>
        <sz val="11"/>
        <color theme="1"/>
        <rFont val="宋体"/>
        <charset val="134"/>
        <scheme val="minor"/>
      </rPr>
      <t>UserControlProtect充电保护T1VoltLowerLimitSetToolTip</t>
    </r>
  </si>
  <si>
    <r>
      <rPr>
        <sz val="11"/>
        <color theme="1"/>
        <rFont val="宋体"/>
        <charset val="134"/>
        <scheme val="minor"/>
      </rPr>
      <t>Starting from the start time of the current step and reaching the set T1 time, if the current battery voltage is less than the set protection value, the protection will start. Each process will only be checked in the first charging step; Unit: mV</t>
    </r>
  </si>
  <si>
    <r>
      <rPr>
        <sz val="11"/>
        <color theme="1"/>
        <rFont val="宋体"/>
        <charset val="134"/>
        <scheme val="minor"/>
      </rPr>
      <t>从当前步次开始时刻算起，到达设定的T1时刻，如果【当前电池电压&lt;设定保护值】时起保护，每个流程只在第一个充电步次中检查；单位：mV</t>
    </r>
  </si>
  <si>
    <r>
      <rPr>
        <sz val="11"/>
        <color theme="1"/>
        <rFont val="宋体"/>
        <charset val="134"/>
        <scheme val="minor"/>
      </rPr>
      <t>UserControlProtect充电保护VoltLowerLimitSetToolTip</t>
    </r>
  </si>
  <si>
    <r>
      <rPr>
        <sz val="11"/>
        <color theme="1"/>
        <rFont val="宋体"/>
        <charset val="134"/>
        <scheme val="minor"/>
      </rPr>
      <t>UserControlProtect充电保护T1VoltUpperLimitSetToolTip</t>
    </r>
  </si>
  <si>
    <r>
      <rPr>
        <sz val="11"/>
        <color theme="1"/>
        <rFont val="宋体"/>
        <charset val="134"/>
        <scheme val="minor"/>
      </rPr>
      <t>Starting from the start time of the current step and reaching the set T1 time, if the current battery voltage&gt;the set protection value, protection will start. Each process will only be checked in the first charging step; Unit: mV</t>
    </r>
  </si>
  <si>
    <r>
      <rPr>
        <sz val="11"/>
        <color theme="1"/>
        <rFont val="宋体"/>
        <charset val="134"/>
        <scheme val="minor"/>
      </rPr>
      <t>从当前步次开始时刻算起，到达设定的T1时刻，如果【当前电池电压&gt;设定保护值】时起保护，每个流程只在第一个充电步次中检查；单位：mV</t>
    </r>
  </si>
  <si>
    <r>
      <rPr>
        <sz val="11"/>
        <color theme="1"/>
        <rFont val="宋体"/>
        <charset val="134"/>
        <scheme val="minor"/>
      </rPr>
      <t>UserControlProtect充电保护T2VoltLowerLimitSetToolTip</t>
    </r>
  </si>
  <si>
    <r>
      <rPr>
        <sz val="11"/>
        <color theme="1"/>
        <rFont val="宋体"/>
        <charset val="134"/>
        <scheme val="minor"/>
      </rPr>
      <t>Starting from the start time of the current step and reaching the set T2 time, if the current battery voltage is less than the set protection value, the protection will start. Each process will only be checked in the first charging step; Unit: mV</t>
    </r>
  </si>
  <si>
    <r>
      <rPr>
        <sz val="11"/>
        <color theme="1"/>
        <rFont val="宋体"/>
        <charset val="134"/>
        <scheme val="minor"/>
      </rPr>
      <t>从当前步次开始时刻算起，到达设定的T2时刻，如果【当前电池电压&lt;设定保护值】时起保护，每个流程只在第一个充电步次中检查；单位：mV</t>
    </r>
  </si>
  <si>
    <r>
      <rPr>
        <sz val="11"/>
        <color theme="1"/>
        <rFont val="宋体"/>
        <charset val="134"/>
        <scheme val="minor"/>
      </rPr>
      <t>UserControlProtect充电保护T2VoltUpperLimitSetToolTip</t>
    </r>
  </si>
  <si>
    <r>
      <rPr>
        <sz val="11"/>
        <color theme="1"/>
        <rFont val="宋体"/>
        <charset val="134"/>
        <scheme val="minor"/>
      </rPr>
      <t>Starting from the start time of the current step and reaching the set T2 time, if the current battery voltage is greater than the set protection value, protection will start. Each process will only be checked in the first charging step; Unit: mV</t>
    </r>
  </si>
  <si>
    <r>
      <rPr>
        <sz val="11"/>
        <color theme="1"/>
        <rFont val="宋体"/>
        <charset val="134"/>
        <scheme val="minor"/>
      </rPr>
      <t>从当前步次开始时刻算起，到达设定的T2时刻，如果【当前电池电压&gt;设定保护值】时起保护，每个流程只在第一个充电步次中检查；单位：mV</t>
    </r>
  </si>
  <si>
    <r>
      <rPr>
        <sz val="11"/>
        <color theme="1"/>
        <rFont val="宋体"/>
        <charset val="134"/>
        <scheme val="minor"/>
      </rPr>
      <t>UserControlProtect充电保护T5CurreLowerLimitSetToolTip</t>
    </r>
  </si>
  <si>
    <r>
      <rPr>
        <sz val="11"/>
        <color theme="1"/>
        <rFont val="宋体"/>
        <charset val="134"/>
        <scheme val="minor"/>
      </rPr>
      <t>Starting from the start time of the current step and reaching the set T5 time, if the current is less than the set protection value, the protection will start. Each process will only be checked in the first charging step; Unit: mA</t>
    </r>
  </si>
  <si>
    <r>
      <rPr>
        <sz val="11"/>
        <color theme="1"/>
        <rFont val="宋体"/>
        <charset val="134"/>
        <scheme val="minor"/>
      </rPr>
      <t>从当前步次开始时刻算起，到达设定的T5时刻，如果【当前电流&lt;设定保护值】时起保护，每个流程只在第一个充电步次中检查；单位：mA</t>
    </r>
  </si>
  <si>
    <r>
      <rPr>
        <sz val="11"/>
        <color theme="1"/>
        <rFont val="宋体"/>
        <charset val="134"/>
        <scheme val="minor"/>
      </rPr>
      <t>UserControlProtect充电保护T5CurreUpperLimitSetToolTip</t>
    </r>
  </si>
  <si>
    <r>
      <rPr>
        <sz val="11"/>
        <color theme="1"/>
        <rFont val="宋体"/>
        <charset val="134"/>
        <scheme val="minor"/>
      </rPr>
      <t>Starting from the start time of the current step and reaching the set T5 time, if the 【 current&gt;set protection value 】 starts protection, each process will only be checked in the first charging step; Unit: mA</t>
    </r>
  </si>
  <si>
    <r>
      <rPr>
        <sz val="11"/>
        <color theme="1"/>
        <rFont val="宋体"/>
        <charset val="134"/>
        <scheme val="minor"/>
      </rPr>
      <t>从当前步次开始时刻算起，到达设定的T5时刻，如果【当前电流&gt;设定保护值】时起保护，每个流程只在第一个充电步次中检查；单位：mA</t>
    </r>
  </si>
  <si>
    <r>
      <rPr>
        <sz val="11"/>
        <color theme="1"/>
        <rFont val="宋体"/>
        <charset val="134"/>
        <scheme val="minor"/>
      </rPr>
      <t>UserControlProtect充电保护CheckVoltUpperLimitSetToolTip</t>
    </r>
  </si>
  <si>
    <r>
      <rPr>
        <sz val="11"/>
        <color theme="1"/>
        <rFont val="宋体"/>
        <charset val="134"/>
        <scheme val="minor"/>
      </rPr>
      <t>Starting from the start time of the current step and reaching the set inspection time, if the current battery voltage is less than the set protection value, the protection will start. Each process will only be checked in the first charging step; Unit: mV</t>
    </r>
  </si>
  <si>
    <r>
      <rPr>
        <sz val="11"/>
        <color theme="1"/>
        <rFont val="宋体"/>
        <charset val="134"/>
        <scheme val="minor"/>
      </rPr>
      <t>从当前步次开始时刻算起，到达设定的检查时刻，如果【当前电池电压&lt;设定保护值】时起保护，每个流程只在第一个充电步次中检查；单位：mV</t>
    </r>
  </si>
  <si>
    <r>
      <rPr>
        <sz val="11"/>
        <color theme="1"/>
        <rFont val="宋体"/>
        <charset val="134"/>
        <scheme val="minor"/>
      </rPr>
      <t>UserControlProtect充电保护CheckTimeSetToolTip</t>
    </r>
  </si>
  <si>
    <r>
      <rPr>
        <sz val="11"/>
        <color theme="1"/>
        <rFont val="宋体"/>
        <charset val="134"/>
        <scheme val="minor"/>
      </rPr>
      <t>Starting from the start time of the current step and reaching the set inspection time, if the current battery voltage is less than the set protection value, the protection will start. Each process will only be checked in the first charging step; Invalid when it is 0; Unit: s</t>
    </r>
  </si>
  <si>
    <r>
      <rPr>
        <sz val="11"/>
        <color theme="1"/>
        <rFont val="宋体"/>
        <charset val="134"/>
        <scheme val="minor"/>
      </rPr>
      <t>从当前步次开始时刻算起，到达设定的检查时刻，如果【当前电池电压&lt;设定保护值】时起保护，每个流程只在第一个充电步次中检查；为0时无效；单位：s</t>
    </r>
  </si>
  <si>
    <r>
      <rPr>
        <sz val="11"/>
        <color theme="1"/>
        <rFont val="宋体"/>
        <charset val="134"/>
        <scheme val="minor"/>
      </rPr>
      <t>UserControlProtect放电保护CheckVoltLowerLimitSetToolTip</t>
    </r>
  </si>
  <si>
    <r>
      <rPr>
        <sz val="11"/>
        <color theme="1"/>
        <rFont val="宋体"/>
        <charset val="134"/>
        <scheme val="minor"/>
      </rPr>
      <t>Start timing from the starting time of the current step, check the voltage value after reaching the set time, and protect if it is below the set lower limit or exceeds the set upper limit; Unit: mV</t>
    </r>
  </si>
  <si>
    <r>
      <rPr>
        <sz val="11"/>
        <color theme="1"/>
        <rFont val="宋体"/>
        <charset val="134"/>
        <scheme val="minor"/>
      </rPr>
      <t>从当前步次起始时刻开始计时，到达设定时刻后检查电压值，如果低于设定下限或超过设定上限则保护；单位：mV</t>
    </r>
  </si>
  <si>
    <r>
      <rPr>
        <sz val="11"/>
        <color theme="1"/>
        <rFont val="宋体"/>
        <charset val="134"/>
        <scheme val="minor"/>
      </rPr>
      <t>UserControlProtect放电保护CheckVoltUpperLimitSetToolTip</t>
    </r>
  </si>
  <si>
    <r>
      <rPr>
        <sz val="11"/>
        <color theme="1"/>
        <rFont val="宋体"/>
        <charset val="134"/>
        <scheme val="minor"/>
      </rPr>
      <t>UserControlProtect放电保护CheckTimeSetToolTip</t>
    </r>
  </si>
  <si>
    <r>
      <rPr>
        <sz val="11"/>
        <color theme="1"/>
        <rFont val="宋体"/>
        <charset val="134"/>
        <scheme val="minor"/>
      </rPr>
      <t>Start timing from the starting time of the current step, check the voltage value after reaching the set time, and protect if it is below the set lower limit or exceeds the set upper limit; Unit: s</t>
    </r>
  </si>
  <si>
    <r>
      <rPr>
        <sz val="11"/>
        <color theme="1"/>
        <rFont val="宋体"/>
        <charset val="134"/>
        <scheme val="minor"/>
      </rPr>
      <t>从当前步次起始时刻开始计时，到达设定时刻后检查电压值，如果低于设定下限或超过设定上限则保护；单位：s</t>
    </r>
  </si>
  <si>
    <r>
      <rPr>
        <sz val="11"/>
        <color theme="1"/>
        <rFont val="宋体"/>
        <charset val="134"/>
        <scheme val="minor"/>
      </rPr>
      <t>UserControlProtect通用保护TVoltLowerLimitSetToolTip</t>
    </r>
  </si>
  <si>
    <r>
      <rPr>
        <sz val="11"/>
        <color theme="1"/>
        <rFont val="宋体"/>
        <charset val="134"/>
        <scheme val="minor"/>
      </rPr>
      <t>From the beginning of the process to the set T-time, if the current battery voltage is less than the set protection value, protection will start; Unit: mV</t>
    </r>
  </si>
  <si>
    <r>
      <rPr>
        <sz val="11"/>
        <color theme="1"/>
        <rFont val="宋体"/>
        <charset val="134"/>
        <scheme val="minor"/>
      </rPr>
      <t>从流程开始时刻算起，到达设定的T时刻，如果【当前电池电压&lt;设定保护值】时起保护；单位：mV</t>
    </r>
  </si>
  <si>
    <r>
      <rPr>
        <sz val="11"/>
        <color theme="1"/>
        <rFont val="宋体"/>
        <charset val="134"/>
        <scheme val="minor"/>
      </rPr>
      <t>UserControlProtect通用保护TVoltUpperLimitSetToolTip</t>
    </r>
  </si>
  <si>
    <r>
      <rPr>
        <sz val="11"/>
        <color theme="1"/>
        <rFont val="宋体"/>
        <charset val="134"/>
        <scheme val="minor"/>
      </rPr>
      <t>Starting from the start of the process and reaching the set T-time, if the current battery voltage is greater than the set protection value, protection will start; Unit: mV</t>
    </r>
  </si>
  <si>
    <r>
      <rPr>
        <sz val="11"/>
        <color theme="1"/>
        <rFont val="宋体"/>
        <charset val="134"/>
        <scheme val="minor"/>
      </rPr>
      <t>从流程开始时刻算起，到达设定的T时刻，如果【当前电池电压&gt;设定保护值】时起保护；单位：mV</t>
    </r>
  </si>
  <si>
    <r>
      <rPr>
        <sz val="11"/>
        <color theme="1"/>
        <rFont val="宋体"/>
        <charset val="134"/>
        <scheme val="minor"/>
      </rPr>
      <t>UserControlProtect通用保护TTimeSetToolTip</t>
    </r>
  </si>
  <si>
    <r>
      <rPr>
        <sz val="11"/>
        <color theme="1"/>
        <rFont val="宋体"/>
        <charset val="134"/>
        <scheme val="minor"/>
      </rPr>
      <t>Starting from the beginning of the process; Unit: s</t>
    </r>
  </si>
  <si>
    <r>
      <rPr>
        <sz val="11"/>
        <color theme="1"/>
        <rFont val="宋体"/>
        <charset val="134"/>
        <scheme val="minor"/>
      </rPr>
      <t>从流程开始时刻算起；单位：s</t>
    </r>
  </si>
  <si>
    <r>
      <rPr>
        <sz val="11"/>
        <color theme="1"/>
        <rFont val="宋体"/>
        <charset val="134"/>
        <scheme val="minor"/>
      </rPr>
      <t>Form_AlarmCol错误类型HeaderText</t>
    </r>
  </si>
  <si>
    <r>
      <rPr>
        <sz val="11"/>
        <color theme="1"/>
        <rFont val="宋体"/>
        <charset val="134"/>
        <scheme val="minor"/>
      </rPr>
      <t>Error Type</t>
    </r>
  </si>
  <si>
    <r>
      <rPr>
        <sz val="11"/>
        <color theme="1"/>
        <rFont val="宋体"/>
        <charset val="134"/>
        <scheme val="minor"/>
      </rPr>
      <t>错误类型</t>
    </r>
  </si>
  <si>
    <r>
      <rPr>
        <sz val="11"/>
        <color theme="1"/>
        <rFont val="宋体"/>
        <charset val="134"/>
        <scheme val="minor"/>
      </rPr>
      <t>Form运行记录Col错误类型HeaderText</t>
    </r>
  </si>
  <si>
    <r>
      <rPr>
        <sz val="11"/>
        <color theme="1"/>
        <rFont val="宋体"/>
        <charset val="134"/>
        <scheme val="minor"/>
      </rPr>
      <t>Form运行记录dataGridViewTextBoxColumn11HeaderText</t>
    </r>
  </si>
  <si>
    <r>
      <rPr>
        <sz val="11"/>
        <color theme="1"/>
        <rFont val="宋体"/>
        <charset val="134"/>
        <scheme val="minor"/>
      </rPr>
      <t>Form运行记录dataGridViewTextBoxColumn3HeaderText</t>
    </r>
  </si>
  <si>
    <r>
      <rPr>
        <sz val="11"/>
        <color theme="1"/>
        <rFont val="宋体"/>
        <charset val="134"/>
        <scheme val="minor"/>
      </rPr>
      <t>Form运行记录dataGridViewTextBoxColumn7HeaderText</t>
    </r>
  </si>
  <si>
    <r>
      <rPr>
        <sz val="11"/>
        <color theme="1"/>
        <rFont val="宋体"/>
        <charset val="134"/>
        <scheme val="minor"/>
      </rPr>
      <t>Form_AlarmCol错误内容HeaderText</t>
    </r>
  </si>
  <si>
    <r>
      <rPr>
        <sz val="11"/>
        <color theme="1"/>
        <rFont val="宋体"/>
        <charset val="134"/>
        <scheme val="minor"/>
      </rPr>
      <t>Error Content</t>
    </r>
  </si>
  <si>
    <r>
      <rPr>
        <sz val="11"/>
        <color theme="1"/>
        <rFont val="宋体"/>
        <charset val="134"/>
        <scheme val="minor"/>
      </rPr>
      <t>错误内容</t>
    </r>
  </si>
  <si>
    <r>
      <rPr>
        <sz val="11"/>
        <color theme="1"/>
        <rFont val="宋体"/>
        <charset val="134"/>
        <scheme val="minor"/>
      </rPr>
      <t>Form运行记录Col错误内容HeaderText</t>
    </r>
  </si>
  <si>
    <r>
      <rPr>
        <sz val="11"/>
        <color theme="1"/>
        <rFont val="宋体"/>
        <charset val="134"/>
        <scheme val="minor"/>
      </rPr>
      <t>Form运行记录dataGridViewTextBoxColumn12HeaderText</t>
    </r>
  </si>
  <si>
    <r>
      <rPr>
        <sz val="11"/>
        <color theme="1"/>
        <rFont val="宋体"/>
        <charset val="134"/>
        <scheme val="minor"/>
      </rPr>
      <t>Form运行记录dataGridViewTextBoxColumn4HeaderText</t>
    </r>
  </si>
  <si>
    <r>
      <rPr>
        <sz val="11"/>
        <color theme="1"/>
        <rFont val="宋体"/>
        <charset val="134"/>
        <scheme val="minor"/>
      </rPr>
      <t>Form运行记录dataGridViewTextBoxColumn8HeaderText</t>
    </r>
  </si>
  <si>
    <r>
      <rPr>
        <sz val="11"/>
        <color theme="1"/>
        <rFont val="宋体"/>
        <charset val="134"/>
        <scheme val="minor"/>
      </rPr>
      <t>Form运行记录tabPage2Text</t>
    </r>
  </si>
  <si>
    <r>
      <rPr>
        <sz val="11"/>
        <color theme="1"/>
        <rFont val="宋体"/>
        <charset val="134"/>
        <scheme val="minor"/>
      </rPr>
      <t>Error Log</t>
    </r>
  </si>
  <si>
    <r>
      <rPr>
        <sz val="11"/>
        <color theme="1"/>
        <rFont val="宋体"/>
        <charset val="134"/>
        <scheme val="minor"/>
      </rPr>
      <t>错误日志</t>
    </r>
  </si>
  <si>
    <r>
      <rPr>
        <sz val="11"/>
        <color theme="1"/>
        <rFont val="宋体"/>
        <charset val="134"/>
        <scheme val="minor"/>
      </rPr>
      <t>FormDebugbutton_打开风机总开Text</t>
    </r>
  </si>
  <si>
    <r>
      <rPr>
        <sz val="11"/>
        <color theme="1"/>
        <rFont val="宋体"/>
        <charset val="134"/>
        <scheme val="minor"/>
      </rPr>
      <t>Open Total Fan</t>
    </r>
  </si>
  <si>
    <r>
      <rPr>
        <sz val="11"/>
        <color theme="1"/>
        <rFont val="宋体"/>
        <charset val="134"/>
        <scheme val="minor"/>
      </rPr>
      <t>打开风机总开</t>
    </r>
  </si>
  <si>
    <r>
      <rPr>
        <sz val="11"/>
        <color theme="1"/>
        <rFont val="宋体"/>
        <charset val="134"/>
        <scheme val="minor"/>
      </rPr>
      <t>UserControl流程信息Col单步次保护HeaderText</t>
    </r>
  </si>
  <si>
    <r>
      <rPr>
        <sz val="11"/>
        <color theme="1"/>
        <rFont val="宋体"/>
        <charset val="134"/>
        <scheme val="minor"/>
      </rPr>
      <t>Sle Step Protection</t>
    </r>
  </si>
  <si>
    <r>
      <rPr>
        <sz val="11"/>
        <color theme="1"/>
        <rFont val="宋体"/>
        <charset val="134"/>
        <scheme val="minor"/>
      </rPr>
      <t>单步次保护</t>
    </r>
  </si>
  <si>
    <r>
      <rPr>
        <sz val="11"/>
        <color theme="1"/>
        <rFont val="宋体"/>
        <charset val="134"/>
        <scheme val="minor"/>
      </rPr>
      <t>UC关键器件运行记录label3Text</t>
    </r>
  </si>
  <si>
    <r>
      <rPr>
        <sz val="11"/>
        <color theme="1"/>
        <rFont val="宋体"/>
        <charset val="134"/>
        <scheme val="minor"/>
      </rPr>
      <t>Sle Channel NG Limit:</t>
    </r>
  </si>
  <si>
    <r>
      <rPr>
        <sz val="11"/>
        <color theme="1"/>
        <rFont val="宋体"/>
        <charset val="134"/>
        <scheme val="minor"/>
      </rPr>
      <t>单通道NG上限:</t>
    </r>
  </si>
  <si>
    <r>
      <rPr>
        <sz val="11"/>
        <color theme="1"/>
        <rFont val="宋体"/>
        <charset val="134"/>
        <scheme val="minor"/>
      </rPr>
      <t>UserControlProtect放电保护ConnectVoltDeviateSetToolTip</t>
    </r>
  </si>
  <si>
    <r>
      <rPr>
        <sz val="11"/>
        <color theme="1"/>
        <rFont val="宋体"/>
        <charset val="134"/>
        <scheme val="minor"/>
      </rPr>
      <t>Unit: mV</t>
    </r>
  </si>
  <si>
    <r>
      <rPr>
        <sz val="11"/>
        <color theme="1"/>
        <rFont val="宋体"/>
        <charset val="134"/>
        <scheme val="minor"/>
      </rPr>
      <t>单位：mV</t>
    </r>
  </si>
  <si>
    <r>
      <rPr>
        <sz val="11"/>
        <color theme="1"/>
        <rFont val="宋体"/>
        <charset val="134"/>
        <scheme val="minor"/>
      </rPr>
      <t>UserControlProtect放电保护ConnectVoltToolargeSetToolTip</t>
    </r>
  </si>
  <si>
    <r>
      <rPr>
        <sz val="11"/>
        <color theme="1"/>
        <rFont val="宋体"/>
        <charset val="134"/>
        <scheme val="minor"/>
      </rPr>
      <t>UserControlProtect充电保护T1TimeSetToolTip</t>
    </r>
  </si>
  <si>
    <r>
      <rPr>
        <sz val="11"/>
        <color theme="1"/>
        <rFont val="宋体"/>
        <charset val="134"/>
        <scheme val="minor"/>
      </rPr>
      <t>Unit: s</t>
    </r>
  </si>
  <si>
    <r>
      <rPr>
        <sz val="11"/>
        <color theme="1"/>
        <rFont val="宋体"/>
        <charset val="134"/>
        <scheme val="minor"/>
      </rPr>
      <t>单位：s</t>
    </r>
  </si>
  <si>
    <r>
      <rPr>
        <sz val="11"/>
        <color theme="1"/>
        <rFont val="宋体"/>
        <charset val="134"/>
        <scheme val="minor"/>
      </rPr>
      <t>UserControlProtect充电保护T2TimeSetToolTip</t>
    </r>
  </si>
  <si>
    <r>
      <rPr>
        <sz val="11"/>
        <color theme="1"/>
        <rFont val="宋体"/>
        <charset val="134"/>
        <scheme val="minor"/>
      </rPr>
      <t>UserControlProtect充电保护T5TimeSetToolTip</t>
    </r>
  </si>
  <si>
    <r>
      <rPr>
        <sz val="11"/>
        <color theme="1"/>
        <rFont val="宋体"/>
        <charset val="134"/>
        <scheme val="minor"/>
      </rPr>
      <t>UserControlProtect充电保护CurreRiseCumulateCountSetToolTip</t>
    </r>
  </si>
  <si>
    <r>
      <rPr>
        <sz val="11"/>
        <color theme="1"/>
        <rFont val="宋体"/>
        <charset val="134"/>
        <scheme val="minor"/>
      </rPr>
      <t>In the current step, when the cumulative number of current increases reaches the set number of times, the protection is activated and only judged in the constant voltage stage; This protection will not work when the number of times is 0</t>
    </r>
  </si>
  <si>
    <r>
      <rPr>
        <sz val="11"/>
        <color theme="1"/>
        <rFont val="宋体"/>
        <charset val="134"/>
        <scheme val="minor"/>
      </rPr>
      <t>当前步次中，当电流上升次数累计达到设定次数时起保护，只在恒压阶段判断；次数为0时此项保护不起作用</t>
    </r>
  </si>
  <si>
    <r>
      <rPr>
        <sz val="11"/>
        <color theme="1"/>
        <rFont val="宋体"/>
        <charset val="134"/>
        <scheme val="minor"/>
      </rPr>
      <t>UserControlProtect充电保护CurreRiseLimitSetToolTip</t>
    </r>
  </si>
  <si>
    <r>
      <rPr>
        <sz val="11"/>
        <color theme="1"/>
        <rFont val="宋体"/>
        <charset val="134"/>
        <scheme val="minor"/>
      </rPr>
      <t>UserControlProtect充电保护CurreRiseContinueCountSetToolTip</t>
    </r>
  </si>
  <si>
    <r>
      <rPr>
        <sz val="11"/>
        <color theme="1"/>
        <rFont val="宋体"/>
        <charset val="134"/>
        <scheme val="minor"/>
      </rPr>
      <t>In the current step, when the current rises continuously to the set number of times, the protection is activated and only judged in the constant voltage stage; This protection will not work when the number of times is 0</t>
    </r>
  </si>
  <si>
    <r>
      <rPr>
        <sz val="11"/>
        <color theme="1"/>
        <rFont val="宋体"/>
        <charset val="134"/>
        <scheme val="minor"/>
      </rPr>
      <t>当前步次中，当电流上升连续达到设定次数时起保护，只在恒压阶段判断；次数为0时此项保护不起作用</t>
    </r>
  </si>
  <si>
    <r>
      <rPr>
        <sz val="11"/>
        <color theme="1"/>
        <rFont val="宋体"/>
        <charset val="134"/>
        <scheme val="minor"/>
      </rPr>
      <t>UserControlProtect放电保护VoltRiseCumulateCountSetToolTip</t>
    </r>
  </si>
  <si>
    <r>
      <rPr>
        <sz val="11"/>
        <color theme="1"/>
        <rFont val="宋体"/>
        <charset val="134"/>
        <scheme val="minor"/>
      </rPr>
      <t>In the current step, protection is activated when the cumulative number of voltage rises reaches the set number; This protection will not work when the number of times is 0</t>
    </r>
  </si>
  <si>
    <r>
      <rPr>
        <sz val="11"/>
        <color theme="1"/>
        <rFont val="宋体"/>
        <charset val="134"/>
        <scheme val="minor"/>
      </rPr>
      <t>当前步次中，当电压上升次数累计达到设定次数时起保护；次数为0时此项保护不起作用</t>
    </r>
  </si>
  <si>
    <r>
      <rPr>
        <sz val="11"/>
        <color theme="1"/>
        <rFont val="宋体"/>
        <charset val="134"/>
        <scheme val="minor"/>
      </rPr>
      <t>UserControlProtect放电保护VoltRiseContinueCountSetToolTip</t>
    </r>
  </si>
  <si>
    <r>
      <rPr>
        <sz val="11"/>
        <color theme="1"/>
        <rFont val="宋体"/>
        <charset val="134"/>
        <scheme val="minor"/>
      </rPr>
      <t>In the current step, when the voltage rises continuously for a set number of times, protection is activated; This protection will not work when the number of times is 0</t>
    </r>
  </si>
  <si>
    <r>
      <rPr>
        <sz val="11"/>
        <color theme="1"/>
        <rFont val="宋体"/>
        <charset val="134"/>
        <scheme val="minor"/>
      </rPr>
      <t>当前步次中，当电压上升连续次数达到设定次数时起保护；次数为0时此项保护不起作用</t>
    </r>
  </si>
  <si>
    <r>
      <rPr>
        <sz val="11"/>
        <color theme="1"/>
        <rFont val="宋体"/>
        <charset val="134"/>
        <scheme val="minor"/>
      </rPr>
      <t>UserControlProtect充电保护VoltDropCumulateCountSetToolTip</t>
    </r>
  </si>
  <si>
    <r>
      <rPr>
        <sz val="11"/>
        <color theme="1"/>
        <rFont val="宋体"/>
        <charset val="134"/>
        <scheme val="minor"/>
      </rPr>
      <t>In the current step, protection is activated when the cumulative number of voltage drops reaches the set number; This protection will not work when the number of times is 0</t>
    </r>
  </si>
  <si>
    <r>
      <rPr>
        <sz val="11"/>
        <color theme="1"/>
        <rFont val="宋体"/>
        <charset val="134"/>
        <scheme val="minor"/>
      </rPr>
      <t>当前步次中，当电压下降次数累计达到设定次数时起保护；次数为0时此项保护不起作用</t>
    </r>
  </si>
  <si>
    <r>
      <rPr>
        <sz val="11"/>
        <color theme="1"/>
        <rFont val="宋体"/>
        <charset val="134"/>
        <scheme val="minor"/>
      </rPr>
      <t>UserControlProtect充电保护VoltDropContinueCountSetToolTip</t>
    </r>
  </si>
  <si>
    <r>
      <rPr>
        <sz val="11"/>
        <color theme="1"/>
        <rFont val="宋体"/>
        <charset val="134"/>
        <scheme val="minor"/>
      </rPr>
      <t>In the current step, protection is activated when the voltage drops continuously for a set number of times; This protection will not work when the number of times is 0</t>
    </r>
  </si>
  <si>
    <r>
      <rPr>
        <sz val="11"/>
        <color theme="1"/>
        <rFont val="宋体"/>
        <charset val="134"/>
        <scheme val="minor"/>
      </rPr>
      <t>当前步次中，当电压下降连续次数达到设定次数时起保护；次数为0时此项保护不起作用</t>
    </r>
  </si>
  <si>
    <r>
      <rPr>
        <sz val="11"/>
        <color theme="1"/>
        <rFont val="宋体"/>
        <charset val="134"/>
        <scheme val="minor"/>
      </rPr>
      <t>UC关键器件运行记录Button_DeviceOneText</t>
    </r>
  </si>
  <si>
    <r>
      <rPr>
        <sz val="11"/>
        <color theme="1"/>
        <rFont val="宋体"/>
        <charset val="134"/>
        <scheme val="minor"/>
      </rPr>
      <t>Current Device Stats Clear</t>
    </r>
  </si>
  <si>
    <r>
      <rPr>
        <sz val="11"/>
        <color theme="1"/>
        <rFont val="宋体"/>
        <charset val="134"/>
        <scheme val="minor"/>
      </rPr>
      <t>当前设备统计清空</t>
    </r>
  </si>
  <si>
    <r>
      <rPr>
        <sz val="11"/>
        <color theme="1"/>
        <rFont val="宋体"/>
        <charset val="134"/>
        <scheme val="minor"/>
      </rPr>
      <t>UC关键器件运行记录Button_ChannelOneText</t>
    </r>
  </si>
  <si>
    <r>
      <rPr>
        <sz val="11"/>
        <color theme="1"/>
        <rFont val="宋体"/>
        <charset val="134"/>
        <scheme val="minor"/>
      </rPr>
      <t>Current Channel Stats Clear</t>
    </r>
  </si>
  <si>
    <r>
      <rPr>
        <sz val="11"/>
        <color theme="1"/>
        <rFont val="宋体"/>
        <charset val="134"/>
        <scheme val="minor"/>
      </rPr>
      <t>当前通道统计清空</t>
    </r>
  </si>
  <si>
    <r>
      <rPr>
        <sz val="11"/>
        <color theme="1"/>
        <rFont val="宋体"/>
        <charset val="134"/>
        <scheme val="minor"/>
      </rPr>
      <t>FormLoginbutton1Text</t>
    </r>
  </si>
  <si>
    <r>
      <rPr>
        <sz val="11"/>
        <color theme="1"/>
        <rFont val="宋体"/>
        <charset val="134"/>
        <scheme val="minor"/>
      </rPr>
      <t>Login</t>
    </r>
  </si>
  <si>
    <r>
      <rPr>
        <sz val="11"/>
        <color theme="1"/>
        <rFont val="宋体"/>
        <charset val="134"/>
        <scheme val="minor"/>
      </rPr>
      <t>登录</t>
    </r>
  </si>
  <si>
    <r>
      <rPr>
        <sz val="11"/>
        <color theme="1"/>
        <rFont val="宋体"/>
        <charset val="134"/>
        <scheme val="minor"/>
      </rPr>
      <t>FormLoginText</t>
    </r>
  </si>
  <si>
    <r>
      <rPr>
        <sz val="11"/>
        <color theme="1"/>
        <rFont val="宋体"/>
        <charset val="134"/>
        <scheme val="minor"/>
      </rPr>
      <t>FormMain登录ToolStripMenuItemText</t>
    </r>
  </si>
  <si>
    <r>
      <rPr>
        <sz val="11"/>
        <color theme="1"/>
        <rFont val="宋体"/>
        <charset val="134"/>
        <scheme val="minor"/>
      </rPr>
      <t>Form实时数据button电芯条码Text</t>
    </r>
  </si>
  <si>
    <r>
      <rPr>
        <sz val="11"/>
        <color theme="1"/>
        <rFont val="宋体"/>
        <charset val="134"/>
        <scheme val="minor"/>
      </rPr>
      <t>Battery Number</t>
    </r>
  </si>
  <si>
    <r>
      <rPr>
        <sz val="11"/>
        <color theme="1"/>
        <rFont val="宋体"/>
        <charset val="134"/>
        <scheme val="minor"/>
      </rPr>
      <t>电池编号</t>
    </r>
  </si>
  <si>
    <r>
      <rPr>
        <sz val="11"/>
        <color theme="1"/>
        <rFont val="宋体"/>
        <charset val="134"/>
        <scheme val="minor"/>
      </rPr>
      <t>Form传感数据groupBox电池平均温度值Text</t>
    </r>
  </si>
  <si>
    <r>
      <rPr>
        <sz val="11"/>
        <color theme="1"/>
        <rFont val="宋体"/>
        <charset val="134"/>
        <scheme val="minor"/>
      </rPr>
      <t>Average Battery Temp</t>
    </r>
  </si>
  <si>
    <r>
      <rPr>
        <sz val="11"/>
        <color theme="1"/>
        <rFont val="宋体"/>
        <charset val="134"/>
        <scheme val="minor"/>
      </rPr>
      <t>电池平均温度值</t>
    </r>
  </si>
  <si>
    <r>
      <rPr>
        <sz val="11"/>
        <color theme="1"/>
        <rFont val="宋体"/>
        <charset val="134"/>
        <scheme val="minor"/>
      </rPr>
      <t>Form设备信息groupBox7Text</t>
    </r>
  </si>
  <si>
    <r>
      <rPr>
        <sz val="11"/>
        <color theme="1"/>
        <rFont val="宋体"/>
        <charset val="134"/>
        <scheme val="minor"/>
      </rPr>
      <t>Battery Count</t>
    </r>
  </si>
  <si>
    <r>
      <rPr>
        <sz val="11"/>
        <color theme="1"/>
        <rFont val="宋体"/>
        <charset val="134"/>
        <scheme val="minor"/>
      </rPr>
      <t>电池数量</t>
    </r>
  </si>
  <si>
    <r>
      <rPr>
        <sz val="11"/>
        <color theme="1"/>
        <rFont val="宋体"/>
        <charset val="134"/>
        <scheme val="minor"/>
      </rPr>
      <t>Form实时数据label4Text</t>
    </r>
  </si>
  <si>
    <r>
      <rPr>
        <sz val="11"/>
        <color theme="1"/>
        <rFont val="宋体"/>
        <charset val="134"/>
        <scheme val="minor"/>
      </rPr>
      <t>UserControl曲线BatteryTemp</t>
    </r>
  </si>
  <si>
    <r>
      <rPr>
        <sz val="11"/>
        <color theme="1"/>
        <rFont val="宋体"/>
        <charset val="134"/>
        <scheme val="minor"/>
      </rPr>
      <t>BatteryTemp</t>
    </r>
  </si>
  <si>
    <r>
      <rPr>
        <sz val="11"/>
        <color theme="1"/>
        <rFont val="宋体"/>
        <charset val="134"/>
        <scheme val="minor"/>
      </rPr>
      <t>电池温度</t>
    </r>
  </si>
  <si>
    <r>
      <rPr>
        <sz val="11"/>
        <color theme="1"/>
        <rFont val="宋体"/>
        <charset val="134"/>
        <scheme val="minor"/>
      </rPr>
      <t>UserControl曲线label34Text</t>
    </r>
  </si>
  <si>
    <r>
      <rPr>
        <sz val="11"/>
        <color theme="1"/>
        <rFont val="宋体"/>
        <charset val="134"/>
        <scheme val="minor"/>
      </rPr>
      <t>Battery Temp:</t>
    </r>
  </si>
  <si>
    <r>
      <rPr>
        <sz val="11"/>
        <color theme="1"/>
        <rFont val="宋体"/>
        <charset val="134"/>
        <scheme val="minor"/>
      </rPr>
      <t>电池温度:</t>
    </r>
  </si>
  <si>
    <r>
      <rPr>
        <sz val="11"/>
        <color theme="1"/>
        <rFont val="宋体"/>
        <charset val="134"/>
        <scheme val="minor"/>
      </rPr>
      <t>FormDebuglabel2Text</t>
    </r>
  </si>
  <si>
    <r>
      <rPr>
        <sz val="11"/>
        <color theme="1"/>
        <rFont val="宋体"/>
        <charset val="134"/>
        <scheme val="minor"/>
      </rPr>
      <t>Battery Temp Alarm Value (℃):</t>
    </r>
  </si>
  <si>
    <r>
      <rPr>
        <sz val="11"/>
        <color theme="1"/>
        <rFont val="宋体"/>
        <charset val="134"/>
        <scheme val="minor"/>
      </rPr>
      <t>电池温度报警值(℃):</t>
    </r>
  </si>
  <si>
    <r>
      <rPr>
        <sz val="11"/>
        <color theme="1"/>
        <rFont val="宋体"/>
        <charset val="134"/>
        <scheme val="minor"/>
      </rPr>
      <t>UC参数设置label8Text</t>
    </r>
  </si>
  <si>
    <r>
      <rPr>
        <sz val="11"/>
        <color theme="1"/>
        <rFont val="宋体"/>
        <charset val="134"/>
        <scheme val="minor"/>
      </rPr>
      <t>Form实时数据label1Text</t>
    </r>
  </si>
  <si>
    <r>
      <rPr>
        <sz val="11"/>
        <color theme="1"/>
        <rFont val="宋体"/>
        <charset val="134"/>
        <scheme val="minor"/>
      </rPr>
      <t>Battery Model</t>
    </r>
  </si>
  <si>
    <r>
      <rPr>
        <sz val="11"/>
        <color theme="1"/>
        <rFont val="宋体"/>
        <charset val="134"/>
        <scheme val="minor"/>
      </rPr>
      <t>电池型号</t>
    </r>
  </si>
  <si>
    <r>
      <rPr>
        <sz val="11"/>
        <color theme="1"/>
        <rFont val="宋体"/>
        <charset val="134"/>
        <scheme val="minor"/>
      </rPr>
      <t>UserControl曲线label20Text</t>
    </r>
  </si>
  <si>
    <r>
      <rPr>
        <sz val="11"/>
        <color theme="1"/>
        <rFont val="宋体"/>
        <charset val="134"/>
        <scheme val="minor"/>
      </rPr>
      <t>Battery State:</t>
    </r>
  </si>
  <si>
    <r>
      <rPr>
        <sz val="11"/>
        <color theme="1"/>
        <rFont val="宋体"/>
        <charset val="134"/>
        <scheme val="minor"/>
      </rPr>
      <t>电池状态:</t>
    </r>
  </si>
  <si>
    <r>
      <rPr>
        <sz val="11"/>
        <color theme="1"/>
        <rFont val="宋体"/>
        <charset val="134"/>
        <scheme val="minor"/>
      </rPr>
      <t>FormDebugbutton_电磁锁打开Text</t>
    </r>
  </si>
  <si>
    <r>
      <rPr>
        <sz val="11"/>
        <color theme="1"/>
        <rFont val="宋体"/>
        <charset val="134"/>
        <scheme val="minor"/>
      </rPr>
      <t>Electromagnetic lock Open</t>
    </r>
  </si>
  <si>
    <r>
      <rPr>
        <sz val="11"/>
        <color theme="1"/>
        <rFont val="宋体"/>
        <charset val="134"/>
        <scheme val="minor"/>
      </rPr>
      <t>电磁锁打开</t>
    </r>
  </si>
  <si>
    <r>
      <rPr>
        <sz val="11"/>
        <color theme="1"/>
        <rFont val="宋体"/>
        <charset val="134"/>
        <scheme val="minor"/>
      </rPr>
      <t>FormDebugbutton_电磁锁关闭Text</t>
    </r>
  </si>
  <si>
    <r>
      <rPr>
        <sz val="11"/>
        <color theme="1"/>
        <rFont val="宋体"/>
        <charset val="134"/>
        <scheme val="minor"/>
      </rPr>
      <t>Electromagnetic lock Close</t>
    </r>
  </si>
  <si>
    <r>
      <rPr>
        <sz val="11"/>
        <color theme="1"/>
        <rFont val="宋体"/>
        <charset val="134"/>
        <scheme val="minor"/>
      </rPr>
      <t>电磁锁关闭</t>
    </r>
  </si>
  <si>
    <r>
      <rPr>
        <sz val="11"/>
        <color theme="1"/>
        <rFont val="宋体"/>
        <charset val="134"/>
        <scheme val="minor"/>
      </rPr>
      <t>UserControl曲线Current</t>
    </r>
  </si>
  <si>
    <r>
      <rPr>
        <sz val="11"/>
        <color theme="1"/>
        <rFont val="宋体"/>
        <charset val="134"/>
        <scheme val="minor"/>
      </rPr>
      <t>Current</t>
    </r>
  </si>
  <si>
    <r>
      <rPr>
        <sz val="11"/>
        <color theme="1"/>
        <rFont val="宋体"/>
        <charset val="134"/>
        <scheme val="minor"/>
      </rPr>
      <t>电流</t>
    </r>
  </si>
  <si>
    <r>
      <rPr>
        <sz val="11"/>
        <color theme="1"/>
        <rFont val="宋体"/>
        <charset val="134"/>
        <scheme val="minor"/>
      </rPr>
      <t>UserControl流程信息Col电流HeaderText</t>
    </r>
  </si>
  <si>
    <r>
      <rPr>
        <sz val="11"/>
        <color theme="1"/>
        <rFont val="宋体"/>
        <charset val="134"/>
        <scheme val="minor"/>
      </rPr>
      <t>Current (mA)</t>
    </r>
  </si>
  <si>
    <r>
      <rPr>
        <sz val="11"/>
        <color theme="1"/>
        <rFont val="宋体"/>
        <charset val="134"/>
        <scheme val="minor"/>
      </rPr>
      <t>电流(mA)</t>
    </r>
  </si>
  <si>
    <r>
      <rPr>
        <sz val="11"/>
        <color theme="1"/>
        <rFont val="宋体"/>
        <charset val="134"/>
        <scheme val="minor"/>
      </rPr>
      <t>UserControl曲线label26Text</t>
    </r>
  </si>
  <si>
    <r>
      <rPr>
        <sz val="11"/>
        <color theme="1"/>
        <rFont val="宋体"/>
        <charset val="134"/>
        <scheme val="minor"/>
      </rPr>
      <t>Current:</t>
    </r>
  </si>
  <si>
    <r>
      <rPr>
        <sz val="11"/>
        <color theme="1"/>
        <rFont val="宋体"/>
        <charset val="134"/>
        <scheme val="minor"/>
      </rPr>
      <t>电流:</t>
    </r>
  </si>
  <si>
    <r>
      <rPr>
        <sz val="11"/>
        <color theme="1"/>
        <rFont val="宋体"/>
        <charset val="134"/>
        <scheme val="minor"/>
      </rPr>
      <t>UserControl流程信息Col电流上限HeaderText</t>
    </r>
  </si>
  <si>
    <r>
      <rPr>
        <sz val="11"/>
        <color theme="1"/>
        <rFont val="宋体"/>
        <charset val="134"/>
        <scheme val="minor"/>
      </rPr>
      <t>Current Upper Limit (mA)</t>
    </r>
  </si>
  <si>
    <r>
      <rPr>
        <sz val="11"/>
        <color theme="1"/>
        <rFont val="宋体"/>
        <charset val="134"/>
        <scheme val="minor"/>
      </rPr>
      <t>电流上限(mA)</t>
    </r>
  </si>
  <si>
    <r>
      <rPr>
        <sz val="11"/>
        <color theme="1"/>
        <rFont val="宋体"/>
        <charset val="134"/>
        <scheme val="minor"/>
      </rPr>
      <t>UserControl流程信息Col电流下限HeaderText</t>
    </r>
  </si>
  <si>
    <r>
      <rPr>
        <sz val="11"/>
        <color theme="1"/>
        <rFont val="宋体"/>
        <charset val="134"/>
        <scheme val="minor"/>
      </rPr>
      <t>Current Lower Limit (mA)</t>
    </r>
  </si>
  <si>
    <r>
      <rPr>
        <sz val="11"/>
        <color theme="1"/>
        <rFont val="宋体"/>
        <charset val="134"/>
        <scheme val="minor"/>
      </rPr>
      <t>电流下限(mA)</t>
    </r>
  </si>
  <si>
    <r>
      <rPr>
        <sz val="11"/>
        <color theme="1"/>
        <rFont val="宋体"/>
        <charset val="134"/>
        <scheme val="minor"/>
      </rPr>
      <t>UserControl曲线Voltage</t>
    </r>
  </si>
  <si>
    <r>
      <rPr>
        <sz val="11"/>
        <color theme="1"/>
        <rFont val="宋体"/>
        <charset val="134"/>
        <scheme val="minor"/>
      </rPr>
      <t>Voltage</t>
    </r>
  </si>
  <si>
    <r>
      <rPr>
        <sz val="11"/>
        <color theme="1"/>
        <rFont val="宋体"/>
        <charset val="134"/>
        <scheme val="minor"/>
      </rPr>
      <t>电压</t>
    </r>
  </si>
  <si>
    <r>
      <rPr>
        <sz val="11"/>
        <color theme="1"/>
        <rFont val="宋体"/>
        <charset val="134"/>
        <scheme val="minor"/>
      </rPr>
      <t>UserControl流程信息Col电压HeaderText</t>
    </r>
  </si>
  <si>
    <r>
      <rPr>
        <sz val="11"/>
        <color theme="1"/>
        <rFont val="宋体"/>
        <charset val="134"/>
        <scheme val="minor"/>
      </rPr>
      <t>Voltage (mV)</t>
    </r>
  </si>
  <si>
    <r>
      <rPr>
        <sz val="11"/>
        <color theme="1"/>
        <rFont val="宋体"/>
        <charset val="134"/>
        <scheme val="minor"/>
      </rPr>
      <t>电压(mV)</t>
    </r>
  </si>
  <si>
    <r>
      <rPr>
        <sz val="11"/>
        <color theme="1"/>
        <rFont val="宋体"/>
        <charset val="134"/>
        <scheme val="minor"/>
      </rPr>
      <t>UserControl曲线label22Text</t>
    </r>
  </si>
  <si>
    <r>
      <rPr>
        <sz val="11"/>
        <color theme="1"/>
        <rFont val="宋体"/>
        <charset val="134"/>
        <scheme val="minor"/>
      </rPr>
      <t>Voltage:</t>
    </r>
  </si>
  <si>
    <r>
      <rPr>
        <sz val="11"/>
        <color theme="1"/>
        <rFont val="宋体"/>
        <charset val="134"/>
        <scheme val="minor"/>
      </rPr>
      <t>电压:</t>
    </r>
  </si>
  <si>
    <r>
      <rPr>
        <sz val="11"/>
        <color theme="1"/>
        <rFont val="宋体"/>
        <charset val="134"/>
        <scheme val="minor"/>
      </rPr>
      <t>UserControl流程信息Col电压上限HeaderText</t>
    </r>
  </si>
  <si>
    <r>
      <rPr>
        <sz val="11"/>
        <color theme="1"/>
        <rFont val="宋体"/>
        <charset val="134"/>
        <scheme val="minor"/>
      </rPr>
      <t>Voltage Upper Limit (mV)</t>
    </r>
  </si>
  <si>
    <r>
      <rPr>
        <sz val="11"/>
        <color theme="1"/>
        <rFont val="宋体"/>
        <charset val="134"/>
        <scheme val="minor"/>
      </rPr>
      <t>电压上限(mV)</t>
    </r>
  </si>
  <si>
    <r>
      <rPr>
        <sz val="11"/>
        <color theme="1"/>
        <rFont val="宋体"/>
        <charset val="134"/>
        <scheme val="minor"/>
      </rPr>
      <t>UserControl流程信息Col电压下限HeaderText</t>
    </r>
  </si>
  <si>
    <r>
      <rPr>
        <sz val="11"/>
        <color theme="1"/>
        <rFont val="宋体"/>
        <charset val="134"/>
        <scheme val="minor"/>
      </rPr>
      <t>Voltage Lower Limit (mV)</t>
    </r>
  </si>
  <si>
    <r>
      <rPr>
        <sz val="11"/>
        <color theme="1"/>
        <rFont val="宋体"/>
        <charset val="134"/>
        <scheme val="minor"/>
      </rPr>
      <t>电压下限(mV)</t>
    </r>
  </si>
  <si>
    <r>
      <rPr>
        <sz val="11"/>
        <color theme="1"/>
        <rFont val="宋体"/>
        <charset val="134"/>
        <scheme val="minor"/>
      </rPr>
      <t>FormDebuglabel7Text</t>
    </r>
  </si>
  <si>
    <r>
      <rPr>
        <sz val="11"/>
        <color theme="1"/>
        <rFont val="宋体"/>
        <charset val="134"/>
        <scheme val="minor"/>
      </rPr>
      <t>Regulation period T (s):</t>
    </r>
  </si>
  <si>
    <r>
      <rPr>
        <sz val="11"/>
        <color theme="1"/>
        <rFont val="宋体"/>
        <charset val="134"/>
        <scheme val="minor"/>
      </rPr>
      <t>调节周期 T（s）:</t>
    </r>
  </si>
  <si>
    <r>
      <rPr>
        <sz val="11"/>
        <color theme="1"/>
        <rFont val="宋体"/>
        <charset val="134"/>
        <scheme val="minor"/>
      </rPr>
      <t>Form传感数据groupBox掉电标记Text</t>
    </r>
  </si>
  <si>
    <r>
      <rPr>
        <sz val="11"/>
        <color theme="1"/>
        <rFont val="宋体"/>
        <charset val="134"/>
        <scheme val="minor"/>
      </rPr>
      <t>Power-Down Marker</t>
    </r>
  </si>
  <si>
    <r>
      <rPr>
        <sz val="11"/>
        <color theme="1"/>
        <rFont val="宋体"/>
        <charset val="134"/>
        <scheme val="minor"/>
      </rPr>
      <t>掉电标记</t>
    </r>
  </si>
  <si>
    <r>
      <rPr>
        <sz val="11"/>
        <color theme="1"/>
        <rFont val="宋体"/>
        <charset val="134"/>
        <scheme val="minor"/>
      </rPr>
      <t>Form设备信息label12Text</t>
    </r>
  </si>
  <si>
    <r>
      <rPr>
        <sz val="11"/>
        <color theme="1"/>
        <rFont val="宋体"/>
        <charset val="134"/>
        <scheme val="minor"/>
      </rPr>
      <t>Form设备信息掉电操作ToolStripMenuItemText</t>
    </r>
  </si>
  <si>
    <r>
      <rPr>
        <sz val="11"/>
        <color theme="1"/>
        <rFont val="宋体"/>
        <charset val="134"/>
        <scheme val="minor"/>
      </rPr>
      <t>Power-Down Operation</t>
    </r>
  </si>
  <si>
    <r>
      <rPr>
        <sz val="11"/>
        <color theme="1"/>
        <rFont val="宋体"/>
        <charset val="134"/>
        <scheme val="minor"/>
      </rPr>
      <t>掉电操作</t>
    </r>
  </si>
  <si>
    <r>
      <rPr>
        <sz val="11"/>
        <color theme="1"/>
        <rFont val="宋体"/>
        <charset val="134"/>
        <scheme val="minor"/>
      </rPr>
      <t>Form实时数据button掉电恢复Text</t>
    </r>
  </si>
  <si>
    <r>
      <rPr>
        <sz val="11"/>
        <color theme="1"/>
        <rFont val="宋体"/>
        <charset val="134"/>
        <scheme val="minor"/>
      </rPr>
      <t>Power Recovery</t>
    </r>
  </si>
  <si>
    <r>
      <rPr>
        <sz val="11"/>
        <color theme="1"/>
        <rFont val="宋体"/>
        <charset val="134"/>
        <scheme val="minor"/>
      </rPr>
      <t>掉电恢复</t>
    </r>
  </si>
  <si>
    <r>
      <rPr>
        <sz val="11"/>
        <color theme="1"/>
        <rFont val="宋体"/>
        <charset val="134"/>
        <scheme val="minor"/>
      </rPr>
      <t>FormDebugbutton_掉电恢复Text</t>
    </r>
  </si>
  <si>
    <r>
      <rPr>
        <sz val="11"/>
        <color theme="1"/>
        <rFont val="宋体"/>
        <charset val="134"/>
        <scheme val="minor"/>
      </rPr>
      <t>Power-Down Recovery</t>
    </r>
  </si>
  <si>
    <r>
      <rPr>
        <sz val="11"/>
        <color theme="1"/>
        <rFont val="宋体"/>
        <charset val="134"/>
        <scheme val="minor"/>
      </rPr>
      <t>Form设备信息掉电恢复ToolStripMenuItemText</t>
    </r>
  </si>
  <si>
    <r>
      <rPr>
        <sz val="11"/>
        <color theme="1"/>
        <rFont val="宋体"/>
        <charset val="134"/>
        <scheme val="minor"/>
      </rPr>
      <t>FormDebugbutton_掉电清除Text</t>
    </r>
  </si>
  <si>
    <r>
      <rPr>
        <sz val="11"/>
        <color theme="1"/>
        <rFont val="宋体"/>
        <charset val="134"/>
        <scheme val="minor"/>
      </rPr>
      <t>Power-Down Clear</t>
    </r>
  </si>
  <si>
    <r>
      <rPr>
        <sz val="11"/>
        <color theme="1"/>
        <rFont val="宋体"/>
        <charset val="134"/>
        <scheme val="minor"/>
      </rPr>
      <t>掉电清除</t>
    </r>
  </si>
  <si>
    <r>
      <rPr>
        <sz val="11"/>
        <color theme="1"/>
        <rFont val="宋体"/>
        <charset val="134"/>
        <scheme val="minor"/>
      </rPr>
      <t>Form设备信息掉电清除ToolStripMenuItemText</t>
    </r>
  </si>
  <si>
    <r>
      <rPr>
        <sz val="11"/>
        <color theme="1"/>
        <rFont val="宋体"/>
        <charset val="134"/>
        <scheme val="minor"/>
      </rPr>
      <t>Form运行记录Col发生时间HeaderText</t>
    </r>
  </si>
  <si>
    <r>
      <rPr>
        <sz val="11"/>
        <color theme="1"/>
        <rFont val="宋体"/>
        <charset val="134"/>
        <scheme val="minor"/>
      </rPr>
      <t>Occurrence Time</t>
    </r>
  </si>
  <si>
    <r>
      <rPr>
        <sz val="11"/>
        <color theme="1"/>
        <rFont val="宋体"/>
        <charset val="134"/>
        <scheme val="minor"/>
      </rPr>
      <t>发生时间</t>
    </r>
  </si>
  <si>
    <r>
      <rPr>
        <sz val="11"/>
        <color theme="1"/>
        <rFont val="宋体"/>
        <charset val="134"/>
        <scheme val="minor"/>
      </rPr>
      <t>Form运行记录dataGridViewTextBoxColumn1HeaderText</t>
    </r>
  </si>
  <si>
    <r>
      <rPr>
        <sz val="11"/>
        <color theme="1"/>
        <rFont val="宋体"/>
        <charset val="134"/>
        <scheme val="minor"/>
      </rPr>
      <t>Form运行记录dataGridViewTextBoxColumn5HeaderText</t>
    </r>
  </si>
  <si>
    <r>
      <rPr>
        <sz val="11"/>
        <color theme="1"/>
        <rFont val="宋体"/>
        <charset val="134"/>
        <scheme val="minor"/>
      </rPr>
      <t>Form运行记录dataGridViewTextBoxColumn9HeaderText</t>
    </r>
  </si>
  <si>
    <r>
      <rPr>
        <sz val="11"/>
        <color theme="1"/>
        <rFont val="宋体"/>
        <charset val="134"/>
        <scheme val="minor"/>
      </rPr>
      <t>Form_AlarmCol发生时间HeaderText</t>
    </r>
  </si>
  <si>
    <r>
      <rPr>
        <sz val="11"/>
        <color theme="1"/>
        <rFont val="宋体"/>
        <charset val="134"/>
        <scheme val="minor"/>
      </rPr>
      <t>Time of occurrence</t>
    </r>
  </si>
  <si>
    <r>
      <rPr>
        <sz val="11"/>
        <color theme="1"/>
        <rFont val="宋体"/>
        <charset val="134"/>
        <scheme val="minor"/>
      </rPr>
      <t>Form_TrayInfoButton_SaveText</t>
    </r>
  </si>
  <si>
    <r>
      <rPr>
        <sz val="11"/>
        <color theme="1"/>
        <rFont val="宋体"/>
        <charset val="134"/>
        <scheme val="minor"/>
      </rPr>
      <t>Send</t>
    </r>
  </si>
  <si>
    <r>
      <rPr>
        <sz val="11"/>
        <color theme="1"/>
        <rFont val="宋体"/>
        <charset val="134"/>
        <scheme val="minor"/>
      </rPr>
      <t>发送</t>
    </r>
  </si>
  <si>
    <r>
      <rPr>
        <sz val="11"/>
        <color theme="1"/>
        <rFont val="宋体"/>
        <charset val="134"/>
        <scheme val="minor"/>
      </rPr>
      <t>Form手动作业buttonSendText</t>
    </r>
  </si>
  <si>
    <r>
      <rPr>
        <sz val="11"/>
        <color theme="1"/>
        <rFont val="宋体"/>
        <charset val="134"/>
        <scheme val="minor"/>
      </rPr>
      <t>Form设备信息发送流程ToolStripMenuItemText</t>
    </r>
  </si>
  <si>
    <r>
      <rPr>
        <sz val="11"/>
        <color theme="1"/>
        <rFont val="宋体"/>
        <charset val="134"/>
        <scheme val="minor"/>
      </rPr>
      <t>Send Process</t>
    </r>
  </si>
  <si>
    <r>
      <rPr>
        <sz val="11"/>
        <color theme="1"/>
        <rFont val="宋体"/>
        <charset val="134"/>
        <scheme val="minor"/>
      </rPr>
      <t>发送流程</t>
    </r>
  </si>
  <si>
    <r>
      <rPr>
        <sz val="11"/>
        <color theme="1"/>
        <rFont val="宋体"/>
        <charset val="134"/>
        <scheme val="minor"/>
      </rPr>
      <t>Form实时数据button发送流程Text</t>
    </r>
  </si>
  <si>
    <r>
      <rPr>
        <sz val="11"/>
        <color theme="1"/>
        <rFont val="宋体"/>
        <charset val="134"/>
        <scheme val="minor"/>
      </rPr>
      <t>Send process</t>
    </r>
  </si>
  <si>
    <r>
      <rPr>
        <sz val="11"/>
        <color theme="1"/>
        <rFont val="宋体"/>
        <charset val="134"/>
        <scheme val="minor"/>
      </rPr>
      <t>UserControlProtect通用保护InsteadVoltSetToolTip</t>
    </r>
  </si>
  <si>
    <r>
      <rPr>
        <sz val="11"/>
        <color theme="1"/>
        <rFont val="宋体"/>
        <charset val="134"/>
        <scheme val="minor"/>
      </rPr>
      <t>Minimum value of reverse voltage, below which protection is provided; Unit: mV</t>
    </r>
  </si>
  <si>
    <r>
      <rPr>
        <sz val="11"/>
        <color theme="1"/>
        <rFont val="宋体"/>
        <charset val="134"/>
        <scheme val="minor"/>
      </rPr>
      <t>反接电压最小值，低于则保护；单位：mV</t>
    </r>
  </si>
  <si>
    <r>
      <rPr>
        <sz val="11"/>
        <color theme="1"/>
        <rFont val="宋体"/>
        <charset val="134"/>
        <scheme val="minor"/>
      </rPr>
      <t>UserControl流程信息groupBox放电保护Text</t>
    </r>
  </si>
  <si>
    <r>
      <rPr>
        <sz val="11"/>
        <color theme="1"/>
        <rFont val="宋体"/>
        <charset val="134"/>
        <scheme val="minor"/>
      </rPr>
      <t>DisCharge Protection</t>
    </r>
  </si>
  <si>
    <r>
      <rPr>
        <sz val="11"/>
        <color theme="1"/>
        <rFont val="宋体"/>
        <charset val="134"/>
        <scheme val="minor"/>
      </rPr>
      <t>放电保护</t>
    </r>
  </si>
  <si>
    <r>
      <rPr>
        <sz val="11"/>
        <color theme="1"/>
        <rFont val="宋体"/>
        <charset val="134"/>
        <scheme val="minor"/>
      </rPr>
      <t>UserControlProtect放电保护TimeLimitSetToolTip</t>
    </r>
  </si>
  <si>
    <r>
      <rPr>
        <sz val="11"/>
        <color theme="1"/>
        <rFont val="宋体"/>
        <charset val="134"/>
        <scheme val="minor"/>
      </rPr>
      <t>The limit time for discharge, which is protected when the set value is exceeded; Unit: s</t>
    </r>
  </si>
  <si>
    <r>
      <rPr>
        <sz val="11"/>
        <color theme="1"/>
        <rFont val="宋体"/>
        <charset val="134"/>
        <scheme val="minor"/>
      </rPr>
      <t>放电的限制时间，超过设定值时起保护；单位：s</t>
    </r>
  </si>
  <si>
    <r>
      <rPr>
        <sz val="11"/>
        <color theme="1"/>
        <rFont val="宋体"/>
        <charset val="134"/>
        <scheme val="minor"/>
      </rPr>
      <t>UserControlProtect放电保护VoltUpperLimitSetToolTip</t>
    </r>
  </si>
  <si>
    <r>
      <rPr>
        <sz val="11"/>
        <color theme="1"/>
        <rFont val="宋体"/>
        <charset val="134"/>
        <scheme val="minor"/>
      </rPr>
      <t>Protection is activated when the battery voltage is greater than the set protection value during discharge; Unit: mV</t>
    </r>
  </si>
  <si>
    <r>
      <rPr>
        <sz val="11"/>
        <color theme="1"/>
        <rFont val="宋体"/>
        <charset val="134"/>
        <scheme val="minor"/>
      </rPr>
      <t>放电时【电池电压&gt;设定保护值】时起保护；单位：mV</t>
    </r>
  </si>
  <si>
    <r>
      <rPr>
        <sz val="11"/>
        <color theme="1"/>
        <rFont val="宋体"/>
        <charset val="134"/>
        <scheme val="minor"/>
      </rPr>
      <t>UserControlProtect放电保护CapacityUpperLimitSetToolTip</t>
    </r>
  </si>
  <si>
    <r>
      <rPr>
        <sz val="11"/>
        <color theme="1"/>
        <rFont val="宋体"/>
        <charset val="134"/>
        <scheme val="minor"/>
      </rPr>
      <t>Protection starts when the discharge capacity is greater than the set protection value; (The capacity of each step is calculated from 0, indicating how much capacity is stored during charging); Unit: mAh</t>
    </r>
  </si>
  <si>
    <r>
      <rPr>
        <sz val="11"/>
        <color theme="1"/>
        <rFont val="宋体"/>
        <charset val="134"/>
        <scheme val="minor"/>
      </rPr>
      <t>放电时【容量&gt;设定的保护值】时起保护；（每个步次的容量从0开始计算，充电时表示储存了多少容量）；单位：mAh</t>
    </r>
  </si>
  <si>
    <r>
      <rPr>
        <sz val="11"/>
        <color theme="1"/>
        <rFont val="宋体"/>
        <charset val="134"/>
        <scheme val="minor"/>
      </rPr>
      <t>UserControlProtect放电保护VoltLowerLimitSetToolTip</t>
    </r>
  </si>
  <si>
    <r>
      <rPr>
        <sz val="11"/>
        <color theme="1"/>
        <rFont val="宋体"/>
        <charset val="134"/>
        <scheme val="minor"/>
      </rPr>
      <t>The lower limit value of the voltage during discharge, which is protected when the battery voltage is less than the set protection value during discharge; Unit: mV</t>
    </r>
  </si>
  <si>
    <r>
      <rPr>
        <sz val="11"/>
        <color theme="1"/>
        <rFont val="宋体"/>
        <charset val="134"/>
        <scheme val="minor"/>
      </rPr>
      <t>放电时电压的下限值，放电时【电池电压&lt;设定保护值】时起保护；单位：mV</t>
    </r>
  </si>
  <si>
    <r>
      <rPr>
        <sz val="11"/>
        <color theme="1"/>
        <rFont val="宋体"/>
        <charset val="134"/>
        <scheme val="minor"/>
      </rPr>
      <t>UserControlProtect放电保护CurreDeviateSetToolTip</t>
    </r>
  </si>
  <si>
    <r>
      <rPr>
        <sz val="11"/>
        <color theme="1"/>
        <rFont val="宋体"/>
        <charset val="134"/>
        <scheme val="minor"/>
      </rPr>
      <t>If [(current value - constant current value)&gt;set protection value] during discharge, protection will be activated; Unit: mA</t>
    </r>
  </si>
  <si>
    <r>
      <rPr>
        <sz val="11"/>
        <color theme="1"/>
        <rFont val="宋体"/>
        <charset val="134"/>
        <scheme val="minor"/>
      </rPr>
      <t>放电时如果【（电流值-恒流值）&gt;设定保护值】时起保护；单位：mA</t>
    </r>
  </si>
  <si>
    <r>
      <rPr>
        <sz val="11"/>
        <color theme="1"/>
        <rFont val="宋体"/>
        <charset val="134"/>
        <scheme val="minor"/>
      </rPr>
      <t>Form_NG代码Column2HeaderText</t>
    </r>
  </si>
  <si>
    <r>
      <rPr>
        <sz val="11"/>
        <color theme="1"/>
        <rFont val="宋体"/>
        <charset val="134"/>
        <scheme val="minor"/>
      </rPr>
      <t>Classification,</t>
    </r>
  </si>
  <si>
    <r>
      <rPr>
        <sz val="11"/>
        <color theme="1"/>
        <rFont val="宋体"/>
        <charset val="134"/>
        <scheme val="minor"/>
      </rPr>
      <t>分类</t>
    </r>
  </si>
  <si>
    <r>
      <rPr>
        <sz val="11"/>
        <color theme="1"/>
        <rFont val="宋体"/>
        <charset val="134"/>
        <scheme val="minor"/>
      </rPr>
      <t>FormDebugbutton_蜂鸣器打开AText</t>
    </r>
  </si>
  <si>
    <r>
      <rPr>
        <sz val="11"/>
        <color theme="1"/>
        <rFont val="宋体"/>
        <charset val="134"/>
        <scheme val="minor"/>
      </rPr>
      <t>Buzzer A Open</t>
    </r>
  </si>
  <si>
    <r>
      <rPr>
        <sz val="11"/>
        <color theme="1"/>
        <rFont val="宋体"/>
        <charset val="134"/>
        <scheme val="minor"/>
      </rPr>
      <t>蜂鸣器打开A</t>
    </r>
  </si>
  <si>
    <r>
      <rPr>
        <sz val="11"/>
        <color theme="1"/>
        <rFont val="宋体"/>
        <charset val="134"/>
        <scheme val="minor"/>
      </rPr>
      <t>FormDebugbutton_蜂鸣器打开MText</t>
    </r>
  </si>
  <si>
    <r>
      <rPr>
        <sz val="11"/>
        <color theme="1"/>
        <rFont val="宋体"/>
        <charset val="134"/>
        <scheme val="minor"/>
      </rPr>
      <t>Buzzer A Close</t>
    </r>
  </si>
  <si>
    <r>
      <rPr>
        <sz val="11"/>
        <color theme="1"/>
        <rFont val="宋体"/>
        <charset val="134"/>
        <scheme val="minor"/>
      </rPr>
      <t>蜂鸣器打开M</t>
    </r>
  </si>
  <si>
    <r>
      <rPr>
        <sz val="11"/>
        <color theme="1"/>
        <rFont val="宋体"/>
        <charset val="134"/>
        <scheme val="minor"/>
      </rPr>
      <t>FormDebugbutton_蜂鸣器关闭AText</t>
    </r>
  </si>
  <si>
    <r>
      <rPr>
        <sz val="11"/>
        <color theme="1"/>
        <rFont val="宋体"/>
        <charset val="134"/>
        <scheme val="minor"/>
      </rPr>
      <t>Buzzer M Open</t>
    </r>
  </si>
  <si>
    <r>
      <rPr>
        <sz val="11"/>
        <color theme="1"/>
        <rFont val="宋体"/>
        <charset val="134"/>
        <scheme val="minor"/>
      </rPr>
      <t>蜂鸣器关闭A</t>
    </r>
  </si>
  <si>
    <r>
      <rPr>
        <sz val="11"/>
        <color theme="1"/>
        <rFont val="宋体"/>
        <charset val="134"/>
        <scheme val="minor"/>
      </rPr>
      <t>FormDebugbutton_蜂鸣器关闭MText</t>
    </r>
  </si>
  <si>
    <r>
      <rPr>
        <sz val="11"/>
        <color theme="1"/>
        <rFont val="宋体"/>
        <charset val="134"/>
        <scheme val="minor"/>
      </rPr>
      <t>Buzzer M Close</t>
    </r>
  </si>
  <si>
    <r>
      <rPr>
        <sz val="11"/>
        <color theme="1"/>
        <rFont val="宋体"/>
        <charset val="134"/>
        <scheme val="minor"/>
      </rPr>
      <t>蜂鸣器关闭M</t>
    </r>
  </si>
  <si>
    <r>
      <rPr>
        <sz val="11"/>
        <color theme="1"/>
        <rFont val="宋体"/>
        <charset val="134"/>
        <scheme val="minor"/>
      </rPr>
      <t>FormDebugbutton18Text</t>
    </r>
  </si>
  <si>
    <r>
      <rPr>
        <sz val="11"/>
        <color theme="1"/>
        <rFont val="宋体"/>
        <charset val="134"/>
        <scheme val="minor"/>
      </rPr>
      <t>Negative pressure target Value</t>
    </r>
  </si>
  <si>
    <r>
      <rPr>
        <sz val="11"/>
        <color theme="1"/>
        <rFont val="宋体"/>
        <charset val="134"/>
        <scheme val="minor"/>
      </rPr>
      <t>负压目标值</t>
    </r>
  </si>
  <si>
    <r>
      <rPr>
        <sz val="11"/>
        <color theme="1"/>
        <rFont val="宋体"/>
        <charset val="134"/>
        <scheme val="minor"/>
      </rPr>
      <t>FormDebuglabel9Text</t>
    </r>
  </si>
  <si>
    <r>
      <rPr>
        <sz val="11"/>
        <color theme="1"/>
        <rFont val="宋体"/>
        <charset val="134"/>
        <scheme val="minor"/>
      </rPr>
      <t>Negative pressure target Value:</t>
    </r>
  </si>
  <si>
    <r>
      <rPr>
        <sz val="11"/>
        <color theme="1"/>
        <rFont val="宋体"/>
        <charset val="134"/>
        <scheme val="minor"/>
      </rPr>
      <t>负压目标值:</t>
    </r>
  </si>
  <si>
    <r>
      <rPr>
        <sz val="11"/>
        <color theme="1"/>
        <rFont val="宋体"/>
        <charset val="134"/>
        <scheme val="minor"/>
      </rPr>
      <t>Form传感数据groupBox复位按钮信号Text</t>
    </r>
  </si>
  <si>
    <r>
      <rPr>
        <sz val="11"/>
        <color theme="1"/>
        <rFont val="宋体"/>
        <charset val="134"/>
        <scheme val="minor"/>
      </rPr>
      <t>Reset Button Signal</t>
    </r>
  </si>
  <si>
    <r>
      <rPr>
        <sz val="11"/>
        <color theme="1"/>
        <rFont val="宋体"/>
        <charset val="134"/>
        <scheme val="minor"/>
      </rPr>
      <t>复位按钮信号</t>
    </r>
  </si>
  <si>
    <r>
      <rPr>
        <sz val="11"/>
        <color theme="1"/>
        <rFont val="宋体"/>
        <charset val="134"/>
        <scheme val="minor"/>
      </rPr>
      <t>Form添加流程label1Text</t>
    </r>
  </si>
  <si>
    <r>
      <rPr>
        <sz val="11"/>
        <color theme="1"/>
        <rFont val="宋体"/>
        <charset val="134"/>
        <scheme val="minor"/>
      </rPr>
      <t>Copy process:</t>
    </r>
  </si>
  <si>
    <r>
      <rPr>
        <sz val="11"/>
        <color theme="1"/>
        <rFont val="宋体"/>
        <charset val="134"/>
        <scheme val="minor"/>
      </rPr>
      <t>复制流程:</t>
    </r>
  </si>
  <si>
    <r>
      <rPr>
        <sz val="11"/>
        <color theme="1"/>
        <rFont val="宋体"/>
        <charset val="134"/>
        <scheme val="minor"/>
      </rPr>
      <t>UserControlProtect通用保护TempRiseValueSetToolTip</t>
    </r>
  </si>
  <si>
    <r>
      <rPr>
        <sz val="11"/>
        <color theme="1"/>
        <rFont val="宋体"/>
        <charset val="134"/>
        <scheme val="minor"/>
      </rPr>
      <t>Take the battery Temp according to the set interval time. If [(current battery Temp - previous battery Temp)&gt;the set value], it is considered that the battery Temp rising speed is abnormal and needs protection; Unit: ℃</t>
    </r>
  </si>
  <si>
    <r>
      <rPr>
        <sz val="11"/>
        <color theme="1"/>
        <rFont val="宋体"/>
        <charset val="134"/>
        <scheme val="minor"/>
      </rPr>
      <t>根据设定的间隔时间取电池温度，如果【（当前电池温度-前次电池温度）&gt;设定值】时，则认为电池温度上升速度异常需要保护；单位：℃</t>
    </r>
  </si>
  <si>
    <r>
      <rPr>
        <sz val="11"/>
        <color theme="1"/>
        <rFont val="宋体"/>
        <charset val="134"/>
        <scheme val="minor"/>
      </rPr>
      <t>UserControlProtect通用保护TempRiseTimeSetToolTip</t>
    </r>
  </si>
  <si>
    <r>
      <rPr>
        <sz val="11"/>
        <color theme="1"/>
        <rFont val="宋体"/>
        <charset val="134"/>
        <scheme val="minor"/>
      </rPr>
      <t>Take the battery Temp according to the set interval time. If [(current battery Temp - previous battery Temp)&gt;the set value], it is considered that the battery Temp rising speed is abnormal and needs protection; Unit: s</t>
    </r>
  </si>
  <si>
    <r>
      <rPr>
        <sz val="11"/>
        <color theme="1"/>
        <rFont val="宋体"/>
        <charset val="134"/>
        <scheme val="minor"/>
      </rPr>
      <t>根据设定的间隔时间取电池温度，如果【（当前电池温度-前次电池温度）&gt;设定值】时，则认为电池温度上升速度异常需要保护；单位：s</t>
    </r>
  </si>
  <si>
    <r>
      <rPr>
        <sz val="11"/>
        <color theme="1"/>
        <rFont val="宋体"/>
        <charset val="134"/>
        <scheme val="minor"/>
      </rPr>
      <t>FormLoginlabel1Text</t>
    </r>
  </si>
  <si>
    <r>
      <rPr>
        <sz val="11"/>
        <color theme="1"/>
        <rFont val="宋体"/>
        <charset val="134"/>
        <scheme val="minor"/>
      </rPr>
      <t>Employee ID:</t>
    </r>
  </si>
  <si>
    <r>
      <rPr>
        <sz val="11"/>
        <color theme="1"/>
        <rFont val="宋体"/>
        <charset val="134"/>
        <scheme val="minor"/>
      </rPr>
      <t>工号:</t>
    </r>
  </si>
  <si>
    <r>
      <rPr>
        <sz val="11"/>
        <color theme="1"/>
        <rFont val="宋体"/>
        <charset val="134"/>
        <scheme val="minor"/>
      </rPr>
      <t>Form传感数据groupBox工装取电状态Text</t>
    </r>
  </si>
  <si>
    <r>
      <rPr>
        <sz val="11"/>
        <color theme="1"/>
        <rFont val="宋体"/>
        <charset val="134"/>
        <scheme val="minor"/>
      </rPr>
      <t>tool Power-On State</t>
    </r>
  </si>
  <si>
    <r>
      <rPr>
        <sz val="11"/>
        <color theme="1"/>
        <rFont val="宋体"/>
        <charset val="134"/>
        <scheme val="minor"/>
      </rPr>
      <t>工装取电状态</t>
    </r>
  </si>
  <si>
    <r>
      <rPr>
        <sz val="11"/>
        <color theme="1"/>
        <rFont val="宋体"/>
        <charset val="134"/>
        <scheme val="minor"/>
      </rPr>
      <t>UC关键器件运行记录Column1HeaderText</t>
    </r>
  </si>
  <si>
    <t>Work DateTime</t>
  </si>
  <si>
    <t>工作时间</t>
  </si>
  <si>
    <r>
      <rPr>
        <sz val="11"/>
        <color theme="1"/>
        <rFont val="宋体"/>
        <charset val="134"/>
        <scheme val="minor"/>
      </rPr>
      <t>Form实时数据label5Text</t>
    </r>
  </si>
  <si>
    <t>Work Time</t>
  </si>
  <si>
    <r>
      <rPr>
        <sz val="11"/>
        <color theme="1"/>
        <rFont val="宋体"/>
        <charset val="134"/>
        <scheme val="minor"/>
      </rPr>
      <t>工作时间</t>
    </r>
  </si>
  <si>
    <r>
      <rPr>
        <sz val="11"/>
        <color theme="1"/>
        <rFont val="宋体"/>
        <charset val="134"/>
        <scheme val="minor"/>
      </rPr>
      <t>UserControl曲线label14Text</t>
    </r>
  </si>
  <si>
    <r>
      <rPr>
        <sz val="11"/>
        <color theme="1"/>
        <rFont val="宋体"/>
        <charset val="134"/>
        <scheme val="minor"/>
      </rPr>
      <t>Work Time:</t>
    </r>
  </si>
  <si>
    <r>
      <rPr>
        <sz val="11"/>
        <color theme="1"/>
        <rFont val="宋体"/>
        <charset val="134"/>
        <scheme val="minor"/>
      </rPr>
      <t>工作时间:</t>
    </r>
  </si>
  <si>
    <r>
      <rPr>
        <sz val="11"/>
        <color theme="1"/>
        <rFont val="宋体"/>
        <charset val="134"/>
        <scheme val="minor"/>
      </rPr>
      <t>Form实时数据label7Text</t>
    </r>
  </si>
  <si>
    <r>
      <rPr>
        <sz val="11"/>
        <color theme="1"/>
        <rFont val="宋体"/>
        <charset val="134"/>
        <scheme val="minor"/>
      </rPr>
      <t>Work State</t>
    </r>
  </si>
  <si>
    <r>
      <rPr>
        <sz val="11"/>
        <color theme="1"/>
        <rFont val="宋体"/>
        <charset val="134"/>
        <scheme val="minor"/>
      </rPr>
      <t>工作状态</t>
    </r>
  </si>
  <si>
    <r>
      <rPr>
        <sz val="11"/>
        <color theme="1"/>
        <rFont val="宋体"/>
        <charset val="134"/>
        <scheme val="minor"/>
      </rPr>
      <t>UserControl曲线label18Text</t>
    </r>
  </si>
  <si>
    <r>
      <rPr>
        <sz val="11"/>
        <color theme="1"/>
        <rFont val="宋体"/>
        <charset val="134"/>
        <scheme val="minor"/>
      </rPr>
      <t>Work State:</t>
    </r>
  </si>
  <si>
    <r>
      <rPr>
        <sz val="11"/>
        <color theme="1"/>
        <rFont val="宋体"/>
        <charset val="134"/>
        <scheme val="minor"/>
      </rPr>
      <t>工作状态:</t>
    </r>
  </si>
  <si>
    <r>
      <rPr>
        <sz val="11"/>
        <color theme="1"/>
        <rFont val="宋体"/>
        <charset val="134"/>
        <scheme val="minor"/>
      </rPr>
      <t>FormDebugbutton_关闭风机总开Text</t>
    </r>
  </si>
  <si>
    <r>
      <rPr>
        <sz val="11"/>
        <color theme="1"/>
        <rFont val="宋体"/>
        <charset val="134"/>
        <scheme val="minor"/>
      </rPr>
      <t>Close total Fan</t>
    </r>
  </si>
  <si>
    <r>
      <rPr>
        <sz val="11"/>
        <color theme="1"/>
        <rFont val="宋体"/>
        <charset val="134"/>
        <scheme val="minor"/>
      </rPr>
      <t>关闭风机总开</t>
    </r>
  </si>
  <si>
    <r>
      <rPr>
        <sz val="11"/>
        <color theme="1"/>
        <rFont val="宋体"/>
        <charset val="134"/>
        <scheme val="minor"/>
      </rPr>
      <t>Form系统设置tabPage3Text</t>
    </r>
  </si>
  <si>
    <r>
      <rPr>
        <sz val="11"/>
        <color theme="1"/>
        <rFont val="宋体"/>
        <charset val="134"/>
        <scheme val="minor"/>
      </rPr>
      <t>Key Component Operation Record</t>
    </r>
  </si>
  <si>
    <r>
      <rPr>
        <sz val="11"/>
        <color theme="1"/>
        <rFont val="宋体"/>
        <charset val="134"/>
        <scheme val="minor"/>
      </rPr>
      <t>关键器件运行记录</t>
    </r>
  </si>
  <si>
    <r>
      <rPr>
        <sz val="11"/>
        <color theme="1"/>
        <rFont val="宋体"/>
        <charset val="134"/>
        <scheme val="minor"/>
      </rPr>
      <t>UserControlProtect充电保护ConstVoltDeviateSetToolTip</t>
    </r>
  </si>
  <si>
    <r>
      <rPr>
        <sz val="11"/>
        <color theme="1"/>
        <rFont val="宋体"/>
        <charset val="134"/>
        <scheme val="minor"/>
      </rPr>
      <t>At constant voltage, protection is activated when the voltage&gt;(constant voltage value+deviation) or&lt;(constant voltage value - deviation); Unit: mV</t>
    </r>
  </si>
  <si>
    <r>
      <rPr>
        <sz val="11"/>
        <color theme="1"/>
        <rFont val="宋体"/>
        <charset val="134"/>
        <scheme val="minor"/>
      </rPr>
      <t>恒压时，【电压&gt;（恒压值+偏差）或者&lt;(恒压值-偏差)】时起保护；单位：mV</t>
    </r>
  </si>
  <si>
    <r>
      <rPr>
        <sz val="11"/>
        <color theme="1"/>
        <rFont val="宋体"/>
        <charset val="134"/>
        <scheme val="minor"/>
      </rPr>
      <t>UserControlProtect充电保护CurreSwellSetToolTip</t>
    </r>
  </si>
  <si>
    <r>
      <rPr>
        <sz val="11"/>
        <color theme="1"/>
        <rFont val="宋体"/>
        <charset val="134"/>
        <scheme val="minor"/>
      </rPr>
      <t>When the voltage is constant, detect whether there is a sudden increase in current, and judge whether the current has a sudden increase based on the adjacent two sampling currents: if 【 (current previous current)&gt;set amplitude 】, it represents a sudden increase in current, and protection is activated at this time; Unit: mA</t>
    </r>
  </si>
  <si>
    <r>
      <rPr>
        <sz val="11"/>
        <color theme="1"/>
        <rFont val="宋体"/>
        <charset val="134"/>
        <scheme val="minor"/>
      </rPr>
      <t>恒压时检测电流是否有突升，根据相邻两次采样电流来判断电流是否突升：如果【（当前电流–前次电流）&gt;设定幅度】，则代表电流突升，此时起保护；单位：mA</t>
    </r>
  </si>
  <si>
    <r>
      <rPr>
        <sz val="11"/>
        <color theme="1"/>
        <rFont val="宋体"/>
        <charset val="134"/>
        <scheme val="minor"/>
      </rPr>
      <t>UserControl曲线button1Text</t>
    </r>
  </si>
  <si>
    <r>
      <rPr>
        <sz val="11"/>
        <color theme="1"/>
        <rFont val="宋体"/>
        <charset val="134"/>
        <scheme val="minor"/>
      </rPr>
      <t>Recovery</t>
    </r>
  </si>
  <si>
    <r>
      <rPr>
        <sz val="11"/>
        <color theme="1"/>
        <rFont val="宋体"/>
        <charset val="134"/>
        <scheme val="minor"/>
      </rPr>
      <t>恢复</t>
    </r>
  </si>
  <si>
    <r>
      <rPr>
        <sz val="11"/>
        <color theme="1"/>
        <rFont val="宋体"/>
        <charset val="134"/>
        <scheme val="minor"/>
      </rPr>
      <t>Form传感数据groupBox货叉状态Text</t>
    </r>
  </si>
  <si>
    <r>
      <rPr>
        <sz val="11"/>
        <color theme="1"/>
        <rFont val="宋体"/>
        <charset val="134"/>
        <scheme val="minor"/>
      </rPr>
      <t>Fork State</t>
    </r>
  </si>
  <si>
    <r>
      <rPr>
        <sz val="11"/>
        <color theme="1"/>
        <rFont val="宋体"/>
        <charset val="134"/>
        <scheme val="minor"/>
      </rPr>
      <t>货叉状态</t>
    </r>
  </si>
  <si>
    <r>
      <rPr>
        <sz val="11"/>
        <color theme="1"/>
        <rFont val="宋体"/>
        <charset val="134"/>
        <scheme val="minor"/>
      </rPr>
      <t>Form传感数据groupBox机构传感器报警Text</t>
    </r>
  </si>
  <si>
    <r>
      <rPr>
        <sz val="11"/>
        <color theme="1"/>
        <rFont val="宋体"/>
        <charset val="134"/>
        <scheme val="minor"/>
      </rPr>
      <t>Mechanical Sensor Alarm</t>
    </r>
  </si>
  <si>
    <r>
      <rPr>
        <sz val="11"/>
        <color theme="1"/>
        <rFont val="宋体"/>
        <charset val="134"/>
        <scheme val="minor"/>
      </rPr>
      <t>机构传感器报警</t>
    </r>
  </si>
  <si>
    <r>
      <rPr>
        <sz val="11"/>
        <color theme="1"/>
        <rFont val="宋体"/>
        <charset val="134"/>
        <scheme val="minor"/>
      </rPr>
      <t>Form传感数据groupBox4Text</t>
    </r>
  </si>
  <si>
    <r>
      <rPr>
        <sz val="11"/>
        <color theme="1"/>
        <rFont val="宋体"/>
        <charset val="134"/>
        <scheme val="minor"/>
      </rPr>
      <t>Mechanical Temp</t>
    </r>
  </si>
  <si>
    <r>
      <rPr>
        <sz val="11"/>
        <color theme="1"/>
        <rFont val="宋体"/>
        <charset val="134"/>
        <scheme val="minor"/>
      </rPr>
      <t>机构温度</t>
    </r>
  </si>
  <si>
    <r>
      <rPr>
        <sz val="11"/>
        <color theme="1"/>
        <rFont val="宋体"/>
        <charset val="134"/>
        <scheme val="minor"/>
      </rPr>
      <t>FormDebuglabel1Text</t>
    </r>
  </si>
  <si>
    <r>
      <rPr>
        <sz val="11"/>
        <color theme="1"/>
        <rFont val="宋体"/>
        <charset val="134"/>
        <scheme val="minor"/>
      </rPr>
      <t>Mechanical Temp Alarm Value (℃):</t>
    </r>
  </si>
  <si>
    <r>
      <rPr>
        <sz val="11"/>
        <color theme="1"/>
        <rFont val="宋体"/>
        <charset val="134"/>
        <scheme val="minor"/>
      </rPr>
      <t>机构温度报警值(℃):</t>
    </r>
  </si>
  <si>
    <r>
      <rPr>
        <sz val="11"/>
        <color theme="1"/>
        <rFont val="宋体"/>
        <charset val="134"/>
        <scheme val="minor"/>
      </rPr>
      <t>UC参数设置label7Text</t>
    </r>
  </si>
  <si>
    <r>
      <rPr>
        <sz val="11"/>
        <color theme="1"/>
        <rFont val="宋体"/>
        <charset val="134"/>
        <scheme val="minor"/>
      </rPr>
      <t>FormDebugbutton_机构温度补偿参数Text</t>
    </r>
  </si>
  <si>
    <r>
      <rPr>
        <sz val="11"/>
        <color theme="1"/>
        <rFont val="宋体"/>
        <charset val="134"/>
        <scheme val="minor"/>
      </rPr>
      <t>Mechanical Temp compensation</t>
    </r>
  </si>
  <si>
    <r>
      <rPr>
        <sz val="11"/>
        <color theme="1"/>
        <rFont val="宋体"/>
        <charset val="134"/>
        <scheme val="minor"/>
      </rPr>
      <t>机构温度补偿</t>
    </r>
  </si>
  <si>
    <r>
      <rPr>
        <sz val="11"/>
        <color theme="1"/>
        <rFont val="宋体"/>
        <charset val="134"/>
        <scheme val="minor"/>
      </rPr>
      <t>FormDebuglabel_TPluggTest_PressureValueText</t>
    </r>
  </si>
  <si>
    <r>
      <rPr>
        <sz val="11"/>
        <color theme="1"/>
        <rFont val="宋体"/>
        <charset val="134"/>
        <scheme val="minor"/>
      </rPr>
      <t>Mechanical Temp compensation parameters (℃):</t>
    </r>
  </si>
  <si>
    <r>
      <rPr>
        <sz val="11"/>
        <color theme="1"/>
        <rFont val="宋体"/>
        <charset val="134"/>
        <scheme val="minor"/>
      </rPr>
      <t>机构温度补偿参数(℃):</t>
    </r>
  </si>
  <si>
    <r>
      <rPr>
        <sz val="11"/>
        <color theme="1"/>
        <rFont val="宋体"/>
        <charset val="134"/>
        <scheme val="minor"/>
      </rPr>
      <t>Form传感数据groupBox机构严重故障状态Text</t>
    </r>
  </si>
  <si>
    <r>
      <rPr>
        <sz val="11"/>
        <color theme="1"/>
        <rFont val="宋体"/>
        <charset val="134"/>
        <scheme val="minor"/>
      </rPr>
      <t>Serious Mechanical Fault State</t>
    </r>
  </si>
  <si>
    <r>
      <rPr>
        <sz val="11"/>
        <color theme="1"/>
        <rFont val="宋体"/>
        <charset val="134"/>
        <scheme val="minor"/>
      </rPr>
      <t>机构严重故障状态</t>
    </r>
  </si>
  <si>
    <r>
      <rPr>
        <sz val="11"/>
        <color theme="1"/>
        <rFont val="宋体"/>
        <charset val="134"/>
        <scheme val="minor"/>
      </rPr>
      <t>Form传感数据groupBox1Text</t>
    </r>
  </si>
  <si>
    <r>
      <rPr>
        <sz val="11"/>
        <color theme="1"/>
        <rFont val="宋体"/>
        <charset val="134"/>
        <scheme val="minor"/>
      </rPr>
      <t>Mechanical State</t>
    </r>
  </si>
  <si>
    <r>
      <rPr>
        <sz val="11"/>
        <color theme="1"/>
        <rFont val="宋体"/>
        <charset val="134"/>
        <scheme val="minor"/>
      </rPr>
      <t>机构状态</t>
    </r>
  </si>
  <si>
    <r>
      <rPr>
        <sz val="11"/>
        <color theme="1"/>
        <rFont val="宋体"/>
        <charset val="134"/>
        <scheme val="minor"/>
      </rPr>
      <t>Form传感数据groupBox急停按钮检测Text</t>
    </r>
  </si>
  <si>
    <r>
      <rPr>
        <sz val="11"/>
        <color theme="1"/>
        <rFont val="宋体"/>
        <charset val="134"/>
        <scheme val="minor"/>
      </rPr>
      <t>Emergency Stop Button Detection</t>
    </r>
  </si>
  <si>
    <r>
      <rPr>
        <sz val="11"/>
        <color theme="1"/>
        <rFont val="宋体"/>
        <charset val="134"/>
        <scheme val="minor"/>
      </rPr>
      <t>急停按钮检测</t>
    </r>
  </si>
  <si>
    <r>
      <rPr>
        <sz val="11"/>
        <color theme="1"/>
        <rFont val="宋体"/>
        <charset val="134"/>
        <scheme val="minor"/>
      </rPr>
      <t>UserControlProtect通用保护VoltSlumpSetToolTip</t>
    </r>
  </si>
  <si>
    <r>
      <rPr>
        <sz val="11"/>
        <color theme="1"/>
        <rFont val="宋体"/>
        <charset val="134"/>
        <scheme val="minor"/>
      </rPr>
      <t>Detect whether there is a voltage drop during the charging process, and determine whether there is a voltage drop based on the adjacent two sampled voltages. If [(previous voltage - current voltage)&gt;set amplitude], it represents a voltage drop, and protection is activated at this time; Unit: mV</t>
    </r>
  </si>
  <si>
    <r>
      <rPr>
        <sz val="11"/>
        <color theme="1"/>
        <rFont val="宋体"/>
        <charset val="134"/>
        <scheme val="minor"/>
      </rPr>
      <t>检测充电过程中是否有电压突降，根据相邻两次采样电压来判断是否有电压突降发生，如果【（前次电压–当前电压）&gt;设定幅度】，则代表电压突降，这时起保护；单位：mV</t>
    </r>
  </si>
  <si>
    <r>
      <rPr>
        <sz val="11"/>
        <color theme="1"/>
        <rFont val="宋体"/>
        <charset val="134"/>
        <scheme val="minor"/>
      </rPr>
      <t>UserControlProtect充电保护VoltDropLimitSetToolTip</t>
    </r>
  </si>
  <si>
    <r>
      <rPr>
        <sz val="11"/>
        <color theme="1"/>
        <rFont val="宋体"/>
        <charset val="134"/>
        <scheme val="minor"/>
      </rPr>
      <t>Detect whether there is a voltage drop during the charging process, and determine whether there is a voltage drop based on the adjacent two sampling voltages. If [(previous voltage - current voltage)&gt;set amplitude], it represents a voltage drop and is recorded as 1 time; Unit: mV</t>
    </r>
  </si>
  <si>
    <r>
      <rPr>
        <sz val="11"/>
        <color theme="1"/>
        <rFont val="宋体"/>
        <charset val="134"/>
        <scheme val="minor"/>
      </rPr>
      <t>检测充电过程中是否有电压下降，根据相邻两次采样电压来判断是否有电压下降发生，如果【（前次电压–当前电压）&gt;设定幅度】，则代表电压下降，记为1次；单位：mV</t>
    </r>
  </si>
  <si>
    <r>
      <rPr>
        <sz val="11"/>
        <color theme="1"/>
        <rFont val="宋体"/>
        <charset val="134"/>
        <scheme val="minor"/>
      </rPr>
      <t>UserControlProtect放电保护VoltRiseLimitSetToolTip</t>
    </r>
  </si>
  <si>
    <r>
      <rPr>
        <sz val="11"/>
        <color theme="1"/>
        <rFont val="宋体"/>
        <charset val="134"/>
        <scheme val="minor"/>
      </rPr>
      <t>Detect whether there is a voltage rise during the discharge process, and determine whether there is a voltage rise based on the adjacent two sampling voltages. If [(current voltage - previous voltage)&gt;set amplitude], it represents a voltage rise, recorded as 1 time; Unit: mV</t>
    </r>
  </si>
  <si>
    <r>
      <rPr>
        <sz val="11"/>
        <color theme="1"/>
        <rFont val="宋体"/>
        <charset val="134"/>
        <scheme val="minor"/>
      </rPr>
      <t>检测放电过程中是否有电压上升，根据相邻两次采样电压来判断是否有电压上升发生，如果【（当前电压–前次电压）&gt;设定幅度】，则代表电压上升，记为1次；单位：mV</t>
    </r>
  </si>
  <si>
    <r>
      <rPr>
        <sz val="11"/>
        <color theme="1"/>
        <rFont val="宋体"/>
        <charset val="134"/>
        <scheme val="minor"/>
      </rPr>
      <t>UserControl流程信息checkBox接触测试Text</t>
    </r>
  </si>
  <si>
    <r>
      <rPr>
        <sz val="11"/>
        <color theme="1"/>
        <rFont val="宋体"/>
        <charset val="134"/>
        <scheme val="minor"/>
      </rPr>
      <t>Contact Test</t>
    </r>
  </si>
  <si>
    <r>
      <rPr>
        <sz val="11"/>
        <color theme="1"/>
        <rFont val="宋体"/>
        <charset val="134"/>
        <scheme val="minor"/>
      </rPr>
      <t>接触测试</t>
    </r>
  </si>
  <si>
    <r>
      <rPr>
        <sz val="11"/>
        <color theme="1"/>
        <rFont val="宋体"/>
        <charset val="134"/>
        <scheme val="minor"/>
      </rPr>
      <t>UserControl曲线label36Text</t>
    </r>
  </si>
  <si>
    <r>
      <rPr>
        <sz val="11"/>
        <color theme="1"/>
        <rFont val="宋体"/>
        <charset val="134"/>
        <scheme val="minor"/>
      </rPr>
      <t>IR:</t>
    </r>
  </si>
  <si>
    <r>
      <rPr>
        <sz val="11"/>
        <color theme="1"/>
        <rFont val="宋体"/>
        <charset val="134"/>
        <scheme val="minor"/>
      </rPr>
      <t>接触阻抗:</t>
    </r>
  </si>
  <si>
    <r>
      <rPr>
        <sz val="11"/>
        <color theme="1"/>
        <rFont val="宋体"/>
        <charset val="134"/>
        <scheme val="minor"/>
      </rPr>
      <t>FormDebugbutton17Text</t>
    </r>
  </si>
  <si>
    <r>
      <rPr>
        <sz val="11"/>
        <color theme="1"/>
        <rFont val="宋体"/>
        <charset val="134"/>
        <scheme val="minor"/>
      </rPr>
      <t>Result data</t>
    </r>
  </si>
  <si>
    <r>
      <rPr>
        <sz val="11"/>
        <color theme="1"/>
        <rFont val="宋体"/>
        <charset val="134"/>
        <scheme val="minor"/>
      </rPr>
      <t>结果数据</t>
    </r>
  </si>
  <si>
    <r>
      <rPr>
        <sz val="11"/>
        <color theme="1"/>
        <rFont val="宋体"/>
        <charset val="134"/>
        <scheme val="minor"/>
      </rPr>
      <t>UserControl流程信息Col结束电流HeaderText</t>
    </r>
  </si>
  <si>
    <r>
      <rPr>
        <sz val="11"/>
        <color theme="1"/>
        <rFont val="宋体"/>
        <charset val="134"/>
        <scheme val="minor"/>
      </rPr>
      <t>End Current (mA)</t>
    </r>
  </si>
  <si>
    <r>
      <rPr>
        <sz val="11"/>
        <color theme="1"/>
        <rFont val="宋体"/>
        <charset val="134"/>
        <scheme val="minor"/>
      </rPr>
      <t>结束电流(mA)</t>
    </r>
  </si>
  <si>
    <r>
      <rPr>
        <sz val="11"/>
        <color theme="1"/>
        <rFont val="宋体"/>
        <charset val="134"/>
        <scheme val="minor"/>
      </rPr>
      <t>UserControl流程信息Col结束容量HeaderText</t>
    </r>
  </si>
  <si>
    <r>
      <rPr>
        <sz val="11"/>
        <color theme="1"/>
        <rFont val="宋体"/>
        <charset val="134"/>
        <scheme val="minor"/>
      </rPr>
      <t>End Capacity (mAh)</t>
    </r>
  </si>
  <si>
    <r>
      <rPr>
        <sz val="11"/>
        <color theme="1"/>
        <rFont val="宋体"/>
        <charset val="134"/>
        <scheme val="minor"/>
      </rPr>
      <t>结束容量(mAh)</t>
    </r>
  </si>
  <si>
    <r>
      <rPr>
        <sz val="11"/>
        <color theme="1"/>
        <rFont val="宋体"/>
        <charset val="134"/>
        <scheme val="minor"/>
      </rPr>
      <t>FormDebugbutton_进入手动模式Text</t>
    </r>
  </si>
  <si>
    <r>
      <rPr>
        <sz val="11"/>
        <color theme="1"/>
        <rFont val="宋体"/>
        <charset val="134"/>
        <scheme val="minor"/>
      </rPr>
      <t>Enter Manual Mode</t>
    </r>
  </si>
  <si>
    <r>
      <rPr>
        <sz val="11"/>
        <color theme="1"/>
        <rFont val="宋体"/>
        <charset val="134"/>
        <scheme val="minor"/>
      </rPr>
      <t>进入手动模式</t>
    </r>
  </si>
  <si>
    <r>
      <rPr>
        <sz val="11"/>
        <color theme="1"/>
        <rFont val="宋体"/>
        <charset val="134"/>
        <scheme val="minor"/>
      </rPr>
      <t>UserControl曲线checkBoxZoomText</t>
    </r>
  </si>
  <si>
    <r>
      <rPr>
        <sz val="11"/>
        <color theme="1"/>
        <rFont val="宋体"/>
        <charset val="134"/>
        <scheme val="minor"/>
      </rPr>
      <t>Center Display</t>
    </r>
  </si>
  <si>
    <r>
      <rPr>
        <sz val="11"/>
        <color theme="1"/>
        <rFont val="宋体"/>
        <charset val="134"/>
        <scheme val="minor"/>
      </rPr>
      <t>居中显示</t>
    </r>
  </si>
  <si>
    <r>
      <rPr>
        <sz val="11"/>
        <color theme="1"/>
        <rFont val="宋体"/>
        <charset val="134"/>
        <scheme val="minor"/>
      </rPr>
      <t>Form设备维护label1Text</t>
    </r>
  </si>
  <si>
    <r>
      <rPr>
        <sz val="11"/>
        <color theme="1"/>
        <rFont val="宋体"/>
        <charset val="134"/>
        <scheme val="minor"/>
      </rPr>
      <t>Library Location Number:</t>
    </r>
  </si>
  <si>
    <r>
      <rPr>
        <sz val="11"/>
        <color theme="1"/>
        <rFont val="宋体"/>
        <charset val="134"/>
        <scheme val="minor"/>
      </rPr>
      <t>库位编号:</t>
    </r>
  </si>
  <si>
    <r>
      <rPr>
        <sz val="11"/>
        <color theme="1"/>
        <rFont val="宋体"/>
        <charset val="134"/>
        <scheme val="minor"/>
      </rPr>
      <t>FormMainLabelItemTitleText</t>
    </r>
  </si>
  <si>
    <r>
      <rPr>
        <sz val="11"/>
        <color theme="1"/>
        <rFont val="宋体"/>
        <charset val="134"/>
        <scheme val="minor"/>
      </rPr>
      <t>Repository Information</t>
    </r>
  </si>
  <si>
    <r>
      <rPr>
        <sz val="11"/>
        <color theme="1"/>
        <rFont val="宋体"/>
        <charset val="134"/>
        <scheme val="minor"/>
      </rPr>
      <t>库位信息</t>
    </r>
  </si>
  <si>
    <r>
      <rPr>
        <sz val="11"/>
        <color theme="1"/>
        <rFont val="宋体"/>
        <charset val="134"/>
        <scheme val="minor"/>
      </rPr>
      <t>FormMainbutton历史数据Text</t>
    </r>
  </si>
  <si>
    <r>
      <rPr>
        <sz val="11"/>
        <color theme="1"/>
        <rFont val="宋体"/>
        <charset val="134"/>
        <scheme val="minor"/>
      </rPr>
      <t>Historical Data</t>
    </r>
  </si>
  <si>
    <r>
      <rPr>
        <sz val="11"/>
        <color theme="1"/>
        <rFont val="宋体"/>
        <charset val="134"/>
        <scheme val="minor"/>
      </rPr>
      <t>历史数据</t>
    </r>
  </si>
  <si>
    <r>
      <rPr>
        <sz val="11"/>
        <color theme="1"/>
        <rFont val="宋体"/>
        <charset val="134"/>
        <scheme val="minor"/>
      </rPr>
      <t>UserControl库位选中label2Text</t>
    </r>
  </si>
  <si>
    <r>
      <rPr>
        <sz val="11"/>
        <color theme="1"/>
        <rFont val="宋体"/>
        <charset val="134"/>
        <scheme val="minor"/>
      </rPr>
      <t>Column:</t>
    </r>
  </si>
  <si>
    <r>
      <rPr>
        <sz val="11"/>
        <color theme="1"/>
        <rFont val="宋体"/>
        <charset val="134"/>
        <scheme val="minor"/>
      </rPr>
      <t>列:</t>
    </r>
  </si>
  <si>
    <r>
      <rPr>
        <sz val="11"/>
        <color theme="1"/>
        <rFont val="宋体"/>
        <charset val="134"/>
        <scheme val="minor"/>
      </rPr>
      <t>UserControl曲线label16Text</t>
    </r>
  </si>
  <si>
    <r>
      <rPr>
        <sz val="11"/>
        <color theme="1"/>
        <rFont val="宋体"/>
        <charset val="134"/>
        <scheme val="minor"/>
      </rPr>
      <t>Step:</t>
    </r>
  </si>
  <si>
    <r>
      <rPr>
        <sz val="11"/>
        <color theme="1"/>
        <rFont val="宋体"/>
        <charset val="134"/>
        <scheme val="minor"/>
      </rPr>
      <t>流程步次:</t>
    </r>
  </si>
  <si>
    <r>
      <rPr>
        <sz val="11"/>
        <color theme="1"/>
        <rFont val="宋体"/>
        <charset val="134"/>
        <scheme val="minor"/>
      </rPr>
      <t>Form实时数据label10Text</t>
    </r>
  </si>
  <si>
    <r>
      <rPr>
        <sz val="11"/>
        <color theme="1"/>
        <rFont val="宋体"/>
        <charset val="134"/>
        <scheme val="minor"/>
      </rPr>
      <t>Process Code</t>
    </r>
  </si>
  <si>
    <r>
      <rPr>
        <sz val="11"/>
        <color theme="1"/>
        <rFont val="宋体"/>
        <charset val="134"/>
        <scheme val="minor"/>
      </rPr>
      <t>流程代码</t>
    </r>
  </si>
  <si>
    <r>
      <rPr>
        <sz val="11"/>
        <color theme="1"/>
        <rFont val="宋体"/>
        <charset val="134"/>
        <scheme val="minor"/>
      </rPr>
      <t>Form设备信息label6Text</t>
    </r>
  </si>
  <si>
    <r>
      <rPr>
        <sz val="11"/>
        <color theme="1"/>
        <rFont val="宋体"/>
        <charset val="134"/>
        <scheme val="minor"/>
      </rPr>
      <t>Process Wait</t>
    </r>
  </si>
  <si>
    <r>
      <rPr>
        <sz val="11"/>
        <color theme="1"/>
        <rFont val="宋体"/>
        <charset val="134"/>
        <scheme val="minor"/>
      </rPr>
      <t>流程等待</t>
    </r>
  </si>
  <si>
    <r>
      <rPr>
        <sz val="11"/>
        <color theme="1"/>
        <rFont val="宋体"/>
        <charset val="134"/>
        <scheme val="minor"/>
      </rPr>
      <t>Form设备信息流程信息ToolStripMenuItemText</t>
    </r>
  </si>
  <si>
    <r>
      <rPr>
        <sz val="11"/>
        <color theme="1"/>
        <rFont val="宋体"/>
        <charset val="134"/>
        <scheme val="minor"/>
      </rPr>
      <t>Process Information</t>
    </r>
  </si>
  <si>
    <r>
      <rPr>
        <sz val="11"/>
        <color theme="1"/>
        <rFont val="宋体"/>
        <charset val="134"/>
        <scheme val="minor"/>
      </rPr>
      <t>流程信息</t>
    </r>
  </si>
  <si>
    <r>
      <rPr>
        <sz val="11"/>
        <color theme="1"/>
        <rFont val="宋体"/>
        <charset val="134"/>
        <scheme val="minor"/>
      </rPr>
      <t>Form实时数据button流程信息Text</t>
    </r>
  </si>
  <si>
    <r>
      <rPr>
        <sz val="11"/>
        <color theme="1"/>
        <rFont val="宋体"/>
        <charset val="134"/>
        <scheme val="minor"/>
      </rPr>
      <t>Form设备信息label7Text</t>
    </r>
  </si>
  <si>
    <r>
      <rPr>
        <sz val="11"/>
        <color theme="1"/>
        <rFont val="宋体"/>
        <charset val="134"/>
        <scheme val="minor"/>
      </rPr>
      <t>Process Runn</t>
    </r>
  </si>
  <si>
    <r>
      <rPr>
        <sz val="11"/>
        <color theme="1"/>
        <rFont val="宋体"/>
        <charset val="134"/>
        <scheme val="minor"/>
      </rPr>
      <t>流程中</t>
    </r>
  </si>
  <si>
    <r>
      <rPr>
        <sz val="11"/>
        <color theme="1"/>
        <rFont val="宋体"/>
        <charset val="134"/>
        <scheme val="minor"/>
      </rPr>
      <t>UserControlProtect通用保护CellUnderVoltSetToolTip</t>
    </r>
  </si>
  <si>
    <r>
      <rPr>
        <sz val="11"/>
        <color theme="1"/>
        <rFont val="宋体"/>
        <charset val="134"/>
        <scheme val="minor"/>
      </rPr>
      <t>When the battery voltage in the process is less than the set protection value, protection is activated; Unit: mV</t>
    </r>
  </si>
  <si>
    <r>
      <rPr>
        <sz val="11"/>
        <color theme="1"/>
        <rFont val="宋体"/>
        <charset val="134"/>
        <scheme val="minor"/>
      </rPr>
      <t>流程中当电池电压&lt;设置的保护值时起保护；单位：mV</t>
    </r>
  </si>
  <si>
    <r>
      <rPr>
        <sz val="11"/>
        <color theme="1"/>
        <rFont val="宋体"/>
        <charset val="134"/>
        <scheme val="minor"/>
      </rPr>
      <t>UserControlProtect通用保护CellVoltToolargeSetToolTip</t>
    </r>
  </si>
  <si>
    <r>
      <rPr>
        <sz val="11"/>
        <color theme="1"/>
        <rFont val="宋体"/>
        <charset val="134"/>
        <scheme val="minor"/>
      </rPr>
      <t>When the battery voltage in the process is greater than the set protection value, protection is activated; Unit: mV</t>
    </r>
  </si>
  <si>
    <r>
      <rPr>
        <sz val="11"/>
        <color theme="1"/>
        <rFont val="宋体"/>
        <charset val="134"/>
        <scheme val="minor"/>
      </rPr>
      <t>流程中当电池电压&gt;设置的保护值时起保护；单位：mV</t>
    </r>
  </si>
  <si>
    <r>
      <rPr>
        <sz val="11"/>
        <color theme="1"/>
        <rFont val="宋体"/>
        <charset val="134"/>
        <scheme val="minor"/>
      </rPr>
      <t>UserControlProtect通用保护CurreToolargeSetToolTip</t>
    </r>
  </si>
  <si>
    <r>
      <rPr>
        <sz val="11"/>
        <color theme="1"/>
        <rFont val="宋体"/>
        <charset val="134"/>
        <scheme val="minor"/>
      </rPr>
      <t>When the current exceeds the set protection value in the process, protection is activated; Unit: mA</t>
    </r>
  </si>
  <si>
    <r>
      <rPr>
        <sz val="11"/>
        <color theme="1"/>
        <rFont val="宋体"/>
        <charset val="134"/>
        <scheme val="minor"/>
      </rPr>
      <t>流程中当电流&gt;设置的保护值时起保护；单位：mA</t>
    </r>
  </si>
  <si>
    <r>
      <rPr>
        <sz val="11"/>
        <color theme="1"/>
        <rFont val="宋体"/>
        <charset val="134"/>
        <scheme val="minor"/>
      </rPr>
      <t>UserControlProtect通用保护LineVoltToolargeSetToolTip</t>
    </r>
  </si>
  <si>
    <r>
      <rPr>
        <sz val="11"/>
        <color theme="1"/>
        <rFont val="宋体"/>
        <charset val="134"/>
        <scheme val="minor"/>
      </rPr>
      <t>When the line voltage in the process is greater than the set protection value, protection is activated; Unit: mV</t>
    </r>
  </si>
  <si>
    <r>
      <rPr>
        <sz val="11"/>
        <color theme="1"/>
        <rFont val="宋体"/>
        <charset val="134"/>
        <scheme val="minor"/>
      </rPr>
      <t>流程中当线电压&gt;设定保护值时起保护；单位：mV</t>
    </r>
  </si>
  <si>
    <r>
      <rPr>
        <sz val="11"/>
        <color theme="1"/>
        <rFont val="宋体"/>
        <charset val="134"/>
        <scheme val="minor"/>
      </rPr>
      <t>UserControlProtect通用保护CapacityUpperLimitSetToolTip</t>
    </r>
  </si>
  <si>
    <r>
      <rPr>
        <sz val="11"/>
        <color theme="1"/>
        <rFont val="宋体"/>
        <charset val="134"/>
        <scheme val="minor"/>
      </rPr>
      <t>The upper limit of the capacity in the process, if it exceeds, it will be protected; Unit: mAh</t>
    </r>
  </si>
  <si>
    <r>
      <rPr>
        <sz val="11"/>
        <color theme="1"/>
        <rFont val="宋体"/>
        <charset val="134"/>
        <scheme val="minor"/>
      </rPr>
      <t>流程中容量的上限，超过则起保护；单位：mAh</t>
    </r>
  </si>
  <si>
    <r>
      <rPr>
        <sz val="11"/>
        <color theme="1"/>
        <rFont val="宋体"/>
        <charset val="134"/>
        <scheme val="minor"/>
      </rPr>
      <t>Form设备信息button2Text</t>
    </r>
  </si>
  <si>
    <r>
      <rPr>
        <sz val="11"/>
        <color theme="1"/>
        <rFont val="宋体"/>
        <charset val="134"/>
        <scheme val="minor"/>
      </rPr>
      <t>Process State</t>
    </r>
  </si>
  <si>
    <r>
      <rPr>
        <sz val="11"/>
        <color theme="1"/>
        <rFont val="宋体"/>
        <charset val="134"/>
        <scheme val="minor"/>
      </rPr>
      <t>流程状态</t>
    </r>
  </si>
  <si>
    <r>
      <rPr>
        <sz val="11"/>
        <color theme="1"/>
        <rFont val="宋体"/>
        <charset val="134"/>
        <scheme val="minor"/>
      </rPr>
      <t>Form设备信息label5Text</t>
    </r>
  </si>
  <si>
    <r>
      <rPr>
        <sz val="11"/>
        <color theme="1"/>
        <rFont val="宋体"/>
        <charset val="134"/>
        <scheme val="minor"/>
      </rPr>
      <t>Process Prepar</t>
    </r>
  </si>
  <si>
    <r>
      <rPr>
        <sz val="11"/>
        <color theme="1"/>
        <rFont val="宋体"/>
        <charset val="134"/>
        <scheme val="minor"/>
      </rPr>
      <t>流程准备</t>
    </r>
  </si>
  <si>
    <r>
      <rPr>
        <sz val="11"/>
        <color theme="1"/>
        <rFont val="宋体"/>
        <charset val="134"/>
        <scheme val="minor"/>
      </rPr>
      <t>Form传感数据groupBox流量阀开度状态Text</t>
    </r>
  </si>
  <si>
    <r>
      <rPr>
        <sz val="11"/>
        <color theme="1"/>
        <rFont val="宋体"/>
        <charset val="134"/>
        <scheme val="minor"/>
      </rPr>
      <t>Flow Valve Open State</t>
    </r>
  </si>
  <si>
    <r>
      <rPr>
        <sz val="11"/>
        <color theme="1"/>
        <rFont val="宋体"/>
        <charset val="134"/>
        <scheme val="minor"/>
      </rPr>
      <t>流量阀开度状态</t>
    </r>
  </si>
  <si>
    <r>
      <rPr>
        <sz val="11"/>
        <color theme="1"/>
        <rFont val="宋体"/>
        <charset val="134"/>
        <scheme val="minor"/>
      </rPr>
      <t>Form传感数据groupBox门气缸到位检测Text</t>
    </r>
  </si>
  <si>
    <r>
      <rPr>
        <sz val="11"/>
        <color theme="1"/>
        <rFont val="宋体"/>
        <charset val="134"/>
        <scheme val="minor"/>
      </rPr>
      <t>Door Cylinder Position Detection</t>
    </r>
  </si>
  <si>
    <r>
      <rPr>
        <sz val="11"/>
        <color theme="1"/>
        <rFont val="宋体"/>
        <charset val="134"/>
        <scheme val="minor"/>
      </rPr>
      <t>门气缸到位检测</t>
    </r>
  </si>
  <si>
    <r>
      <rPr>
        <sz val="11"/>
        <color theme="1"/>
        <rFont val="宋体"/>
        <charset val="134"/>
        <scheme val="minor"/>
      </rPr>
      <t>FormLoginlabel2Text</t>
    </r>
  </si>
  <si>
    <r>
      <rPr>
        <sz val="11"/>
        <color theme="1"/>
        <rFont val="宋体"/>
        <charset val="134"/>
        <scheme val="minor"/>
      </rPr>
      <t>Password:</t>
    </r>
  </si>
  <si>
    <r>
      <rPr>
        <sz val="11"/>
        <color theme="1"/>
        <rFont val="宋体"/>
        <charset val="134"/>
        <scheme val="minor"/>
      </rPr>
      <t>密码:</t>
    </r>
  </si>
  <si>
    <r>
      <rPr>
        <sz val="11"/>
        <color theme="1"/>
        <rFont val="宋体"/>
        <charset val="134"/>
        <scheme val="minor"/>
      </rPr>
      <t>Form_NG代码Column3HeaderText</t>
    </r>
  </si>
  <si>
    <r>
      <rPr>
        <sz val="11"/>
        <color theme="1"/>
        <rFont val="宋体"/>
        <charset val="134"/>
        <scheme val="minor"/>
      </rPr>
      <t>Description</t>
    </r>
  </si>
  <si>
    <r>
      <rPr>
        <sz val="11"/>
        <color theme="1"/>
        <rFont val="宋体"/>
        <charset val="134"/>
        <scheme val="minor"/>
      </rPr>
      <t>描述</t>
    </r>
  </si>
  <si>
    <r>
      <rPr>
        <sz val="11"/>
        <color theme="1"/>
        <rFont val="宋体"/>
        <charset val="134"/>
        <scheme val="minor"/>
      </rPr>
      <t>UserControl曲线label30Text</t>
    </r>
  </si>
  <si>
    <r>
      <rPr>
        <sz val="11"/>
        <color theme="1"/>
        <rFont val="宋体"/>
        <charset val="134"/>
        <scheme val="minor"/>
      </rPr>
      <t>Energy:</t>
    </r>
  </si>
  <si>
    <r>
      <rPr>
        <sz val="11"/>
        <color theme="1"/>
        <rFont val="宋体"/>
        <charset val="134"/>
        <scheme val="minor"/>
      </rPr>
      <t>能量:</t>
    </r>
  </si>
  <si>
    <r>
      <rPr>
        <sz val="11"/>
        <color theme="1"/>
        <rFont val="宋体"/>
        <charset val="134"/>
        <scheme val="minor"/>
      </rPr>
      <t>UC关键器件运行记录groupBox逆变器Text</t>
    </r>
  </si>
  <si>
    <r>
      <rPr>
        <sz val="11"/>
        <color theme="1"/>
        <rFont val="宋体"/>
        <charset val="134"/>
        <scheme val="minor"/>
      </rPr>
      <t>Inverter</t>
    </r>
  </si>
  <si>
    <r>
      <rPr>
        <sz val="11"/>
        <color theme="1"/>
        <rFont val="宋体"/>
        <charset val="134"/>
        <scheme val="minor"/>
      </rPr>
      <t>逆变器</t>
    </r>
  </si>
  <si>
    <r>
      <rPr>
        <sz val="11"/>
        <color theme="1"/>
        <rFont val="宋体"/>
        <charset val="134"/>
        <scheme val="minor"/>
      </rPr>
      <t>Form传感数据groupBox逆变器电源状态Text</t>
    </r>
  </si>
  <si>
    <r>
      <rPr>
        <sz val="11"/>
        <color theme="1"/>
        <rFont val="宋体"/>
        <charset val="134"/>
        <scheme val="minor"/>
      </rPr>
      <t>Inverter Power Supply State</t>
    </r>
  </si>
  <si>
    <r>
      <rPr>
        <sz val="11"/>
        <color theme="1"/>
        <rFont val="宋体"/>
        <charset val="134"/>
        <scheme val="minor"/>
      </rPr>
      <t>逆变器电源状态</t>
    </r>
  </si>
  <si>
    <r>
      <rPr>
        <sz val="11"/>
        <color theme="1"/>
        <rFont val="宋体"/>
        <charset val="134"/>
        <scheme val="minor"/>
      </rPr>
      <t>FormDebugbutton_逆变器断电Text</t>
    </r>
  </si>
  <si>
    <r>
      <rPr>
        <sz val="11"/>
        <color theme="1"/>
        <rFont val="宋体"/>
        <charset val="134"/>
        <scheme val="minor"/>
      </rPr>
      <t>Inverter Power Off</t>
    </r>
  </si>
  <si>
    <r>
      <rPr>
        <sz val="11"/>
        <color theme="1"/>
        <rFont val="宋体"/>
        <charset val="134"/>
        <scheme val="minor"/>
      </rPr>
      <t>逆变器断电</t>
    </r>
  </si>
  <si>
    <r>
      <rPr>
        <sz val="11"/>
        <color theme="1"/>
        <rFont val="宋体"/>
        <charset val="134"/>
        <scheme val="minor"/>
      </rPr>
      <t>FormDebugbutton_逆变器上电Text</t>
    </r>
  </si>
  <si>
    <r>
      <rPr>
        <sz val="11"/>
        <color theme="1"/>
        <rFont val="宋体"/>
        <charset val="134"/>
        <scheme val="minor"/>
      </rPr>
      <t>Inverter Power On</t>
    </r>
  </si>
  <si>
    <r>
      <rPr>
        <sz val="11"/>
        <color theme="1"/>
        <rFont val="宋体"/>
        <charset val="134"/>
        <scheme val="minor"/>
      </rPr>
      <t>逆变器上电</t>
    </r>
  </si>
  <si>
    <r>
      <rPr>
        <sz val="11"/>
        <color theme="1"/>
        <rFont val="宋体"/>
        <charset val="134"/>
        <scheme val="minor"/>
      </rPr>
      <t>Form实时数据label9Text</t>
    </r>
  </si>
  <si>
    <r>
      <rPr>
        <sz val="11"/>
        <color theme="1"/>
        <rFont val="宋体"/>
        <charset val="134"/>
        <scheme val="minor"/>
      </rPr>
      <t>Inverter State</t>
    </r>
  </si>
  <si>
    <r>
      <rPr>
        <sz val="11"/>
        <color theme="1"/>
        <rFont val="宋体"/>
        <charset val="134"/>
        <scheme val="minor"/>
      </rPr>
      <t>逆变器状态</t>
    </r>
  </si>
  <si>
    <r>
      <rPr>
        <sz val="11"/>
        <color theme="1"/>
        <rFont val="宋体"/>
        <charset val="134"/>
        <scheme val="minor"/>
      </rPr>
      <t>UserControl库位选中label1Text</t>
    </r>
  </si>
  <si>
    <r>
      <rPr>
        <sz val="11"/>
        <color theme="1"/>
        <rFont val="宋体"/>
        <charset val="134"/>
        <scheme val="minor"/>
      </rPr>
      <t>Row:</t>
    </r>
  </si>
  <si>
    <r>
      <rPr>
        <sz val="11"/>
        <color theme="1"/>
        <rFont val="宋体"/>
        <charset val="134"/>
        <scheme val="minor"/>
      </rPr>
      <t>排:</t>
    </r>
  </si>
  <si>
    <r>
      <rPr>
        <sz val="11"/>
        <color theme="1"/>
        <rFont val="宋体"/>
        <charset val="134"/>
        <scheme val="minor"/>
      </rPr>
      <t>FormDebugbutton_排烟风机停Text</t>
    </r>
  </si>
  <si>
    <r>
      <rPr>
        <sz val="11"/>
        <color theme="1"/>
        <rFont val="宋体"/>
        <charset val="134"/>
        <scheme val="minor"/>
      </rPr>
      <t>Exhaust Fan Stop</t>
    </r>
  </si>
  <si>
    <r>
      <rPr>
        <sz val="11"/>
        <color theme="1"/>
        <rFont val="宋体"/>
        <charset val="134"/>
        <scheme val="minor"/>
      </rPr>
      <t>排烟风机停</t>
    </r>
  </si>
  <si>
    <r>
      <rPr>
        <sz val="11"/>
        <color theme="1"/>
        <rFont val="宋体"/>
        <charset val="134"/>
        <scheme val="minor"/>
      </rPr>
      <t>FormDebugbutton_排烟风机转Text</t>
    </r>
  </si>
  <si>
    <r>
      <rPr>
        <sz val="11"/>
        <color theme="1"/>
        <rFont val="宋体"/>
        <charset val="134"/>
        <scheme val="minor"/>
      </rPr>
      <t>Exhaust Fan Run</t>
    </r>
  </si>
  <si>
    <r>
      <rPr>
        <sz val="11"/>
        <color theme="1"/>
        <rFont val="宋体"/>
        <charset val="134"/>
        <scheme val="minor"/>
      </rPr>
      <t>排烟风机转</t>
    </r>
  </si>
  <si>
    <r>
      <rPr>
        <sz val="11"/>
        <color theme="1"/>
        <rFont val="宋体"/>
        <charset val="134"/>
        <scheme val="minor"/>
      </rPr>
      <t>Form_NG代码Column4HeaderText</t>
    </r>
  </si>
  <si>
    <r>
      <rPr>
        <sz val="11"/>
        <color theme="1"/>
        <rFont val="宋体"/>
        <charset val="134"/>
        <scheme val="minor"/>
      </rPr>
      <t>Judgment Count</t>
    </r>
  </si>
  <si>
    <r>
      <rPr>
        <sz val="11"/>
        <color theme="1"/>
        <rFont val="宋体"/>
        <charset val="134"/>
        <scheme val="minor"/>
      </rPr>
      <t>判断次数</t>
    </r>
  </si>
  <si>
    <r>
      <rPr>
        <sz val="11"/>
        <color theme="1"/>
        <rFont val="宋体"/>
        <charset val="134"/>
        <scheme val="minor"/>
      </rPr>
      <t>Form_NG代码Column5HeaderText</t>
    </r>
  </si>
  <si>
    <r>
      <rPr>
        <sz val="11"/>
        <color theme="1"/>
        <rFont val="宋体"/>
        <charset val="134"/>
        <scheme val="minor"/>
      </rPr>
      <t>Judgment Stage</t>
    </r>
  </si>
  <si>
    <r>
      <rPr>
        <sz val="11"/>
        <color theme="1"/>
        <rFont val="宋体"/>
        <charset val="134"/>
        <scheme val="minor"/>
      </rPr>
      <t>判断阶段</t>
    </r>
  </si>
  <si>
    <r>
      <rPr>
        <sz val="11"/>
        <color theme="1"/>
        <rFont val="宋体"/>
        <charset val="134"/>
        <scheme val="minor"/>
      </rPr>
      <t>Form_NG代码Column6HeaderText</t>
    </r>
  </si>
  <si>
    <r>
      <rPr>
        <sz val="11"/>
        <color theme="1"/>
        <rFont val="宋体"/>
        <charset val="134"/>
        <scheme val="minor"/>
      </rPr>
      <t>Judgment Subject</t>
    </r>
  </si>
  <si>
    <r>
      <rPr>
        <sz val="11"/>
        <color theme="1"/>
        <rFont val="宋体"/>
        <charset val="134"/>
        <scheme val="minor"/>
      </rPr>
      <t>判断主体</t>
    </r>
  </si>
  <si>
    <r>
      <rPr>
        <sz val="11"/>
        <color theme="1"/>
        <rFont val="宋体"/>
        <charset val="134"/>
        <scheme val="minor"/>
      </rPr>
      <t>Form实时数据label2Text</t>
    </r>
  </si>
  <si>
    <r>
      <rPr>
        <sz val="11"/>
        <color theme="1"/>
        <rFont val="宋体"/>
        <charset val="134"/>
        <scheme val="minor"/>
      </rPr>
      <t>Batch Number</t>
    </r>
  </si>
  <si>
    <r>
      <rPr>
        <sz val="11"/>
        <color theme="1"/>
        <rFont val="宋体"/>
        <charset val="134"/>
        <scheme val="minor"/>
      </rPr>
      <t>批次编号</t>
    </r>
  </si>
  <si>
    <r>
      <rPr>
        <sz val="11"/>
        <color theme="1"/>
        <rFont val="宋体"/>
        <charset val="134"/>
        <scheme val="minor"/>
      </rPr>
      <t>Form_TrayInfolabel1Text</t>
    </r>
  </si>
  <si>
    <r>
      <rPr>
        <sz val="11"/>
        <color theme="1"/>
        <rFont val="宋体"/>
        <charset val="134"/>
        <scheme val="minor"/>
      </rPr>
      <t>Batch Number:</t>
    </r>
  </si>
  <si>
    <r>
      <rPr>
        <sz val="11"/>
        <color theme="1"/>
        <rFont val="宋体"/>
        <charset val="134"/>
        <scheme val="minor"/>
      </rPr>
      <t>批次编号:</t>
    </r>
  </si>
  <si>
    <r>
      <rPr>
        <sz val="11"/>
        <color theme="1"/>
        <rFont val="宋体"/>
        <charset val="134"/>
        <scheme val="minor"/>
      </rPr>
      <t>Form传感数据groupBox平台监控总状态Text</t>
    </r>
  </si>
  <si>
    <r>
      <rPr>
        <sz val="11"/>
        <color theme="1"/>
        <rFont val="宋体"/>
        <charset val="134"/>
        <scheme val="minor"/>
      </rPr>
      <t>Platform Monitor Overall State</t>
    </r>
  </si>
  <si>
    <r>
      <rPr>
        <sz val="11"/>
        <color theme="1"/>
        <rFont val="宋体"/>
        <charset val="134"/>
        <scheme val="minor"/>
      </rPr>
      <t>平台监控总状态</t>
    </r>
  </si>
  <si>
    <r>
      <rPr>
        <sz val="11"/>
        <color theme="1"/>
        <rFont val="宋体"/>
        <charset val="134"/>
        <scheme val="minor"/>
      </rPr>
      <t>FormDebuggroupBox3Text</t>
    </r>
  </si>
  <si>
    <r>
      <rPr>
        <sz val="11"/>
        <color theme="1"/>
        <rFont val="宋体"/>
        <charset val="134"/>
        <scheme val="minor"/>
      </rPr>
      <t>Shield sensor detection</t>
    </r>
  </si>
  <si>
    <r>
      <rPr>
        <sz val="11"/>
        <color theme="1"/>
        <rFont val="宋体"/>
        <charset val="134"/>
        <scheme val="minor"/>
      </rPr>
      <t>屏蔽传感器检测</t>
    </r>
  </si>
  <si>
    <r>
      <rPr>
        <sz val="11"/>
        <color theme="1"/>
        <rFont val="宋体"/>
        <charset val="134"/>
        <scheme val="minor"/>
      </rPr>
      <t>FormDebugbutton_ShieldedSensorText</t>
    </r>
  </si>
  <si>
    <r>
      <rPr>
        <sz val="11"/>
        <color theme="1"/>
        <rFont val="宋体"/>
        <charset val="134"/>
        <scheme val="minor"/>
      </rPr>
      <t>屏蔽传感器 detection</t>
    </r>
  </si>
  <si>
    <r>
      <rPr>
        <sz val="11"/>
        <color theme="1"/>
        <rFont val="宋体"/>
        <charset val="134"/>
        <scheme val="minor"/>
      </rPr>
      <t>FormDebuggroupBox2Text</t>
    </r>
  </si>
  <si>
    <r>
      <rPr>
        <sz val="11"/>
        <color theme="1"/>
        <rFont val="宋体"/>
        <charset val="134"/>
        <scheme val="minor"/>
      </rPr>
      <t>Other</t>
    </r>
  </si>
  <si>
    <r>
      <rPr>
        <sz val="11"/>
        <color theme="1"/>
        <rFont val="宋体"/>
        <charset val="134"/>
        <scheme val="minor"/>
      </rPr>
      <t>其他</t>
    </r>
  </si>
  <si>
    <r>
      <rPr>
        <sz val="11"/>
        <color theme="1"/>
        <rFont val="宋体"/>
        <charset val="134"/>
        <scheme val="minor"/>
      </rPr>
      <t>UserControl流程信息checkBox_EnabledText</t>
    </r>
  </si>
  <si>
    <r>
      <rPr>
        <sz val="11"/>
        <color theme="1"/>
        <rFont val="宋体"/>
        <charset val="134"/>
        <scheme val="minor"/>
      </rPr>
      <t>Enable</t>
    </r>
  </si>
  <si>
    <r>
      <rPr>
        <sz val="11"/>
        <color theme="1"/>
        <rFont val="宋体"/>
        <charset val="134"/>
        <scheme val="minor"/>
      </rPr>
      <t>启用</t>
    </r>
  </si>
  <si>
    <r>
      <rPr>
        <sz val="11"/>
        <color theme="1"/>
        <rFont val="宋体"/>
        <charset val="134"/>
        <scheme val="minor"/>
      </rPr>
      <t>FormDebugbutton_气缸闭合Text</t>
    </r>
  </si>
  <si>
    <r>
      <rPr>
        <sz val="11"/>
        <color theme="1"/>
        <rFont val="宋体"/>
        <charset val="134"/>
        <scheme val="minor"/>
      </rPr>
      <t>Cylinder Close</t>
    </r>
  </si>
  <si>
    <r>
      <rPr>
        <sz val="11"/>
        <color theme="1"/>
        <rFont val="宋体"/>
        <charset val="134"/>
        <scheme val="minor"/>
      </rPr>
      <t>气缸闭合</t>
    </r>
  </si>
  <si>
    <r>
      <rPr>
        <sz val="11"/>
        <color theme="1"/>
        <rFont val="宋体"/>
        <charset val="134"/>
        <scheme val="minor"/>
      </rPr>
      <t>FormDebugbutton_气缸张开Text</t>
    </r>
  </si>
  <si>
    <r>
      <rPr>
        <sz val="11"/>
        <color theme="1"/>
        <rFont val="宋体"/>
        <charset val="134"/>
        <scheme val="minor"/>
      </rPr>
      <t>Cylinder Open</t>
    </r>
  </si>
  <si>
    <r>
      <rPr>
        <sz val="11"/>
        <color theme="1"/>
        <rFont val="宋体"/>
        <charset val="134"/>
        <scheme val="minor"/>
      </rPr>
      <t>气缸张开</t>
    </r>
  </si>
  <si>
    <r>
      <rPr>
        <sz val="11"/>
        <color theme="1"/>
        <rFont val="宋体"/>
        <charset val="134"/>
        <scheme val="minor"/>
      </rPr>
      <t>Form传感数据groupBox气缸状态Text</t>
    </r>
  </si>
  <si>
    <r>
      <rPr>
        <sz val="11"/>
        <color theme="1"/>
        <rFont val="宋体"/>
        <charset val="134"/>
        <scheme val="minor"/>
      </rPr>
      <t>Cylinder State</t>
    </r>
  </si>
  <si>
    <r>
      <rPr>
        <sz val="11"/>
        <color theme="1"/>
        <rFont val="宋体"/>
        <charset val="134"/>
        <scheme val="minor"/>
      </rPr>
      <t>气缸状态</t>
    </r>
  </si>
  <si>
    <r>
      <rPr>
        <sz val="11"/>
        <color theme="1"/>
        <rFont val="宋体"/>
        <charset val="134"/>
        <scheme val="minor"/>
      </rPr>
      <t>Form传感数据groupBox气压状态Text</t>
    </r>
  </si>
  <si>
    <r>
      <rPr>
        <sz val="11"/>
        <color theme="1"/>
        <rFont val="宋体"/>
        <charset val="134"/>
        <scheme val="minor"/>
      </rPr>
      <t>Air Pressure State</t>
    </r>
  </si>
  <si>
    <r>
      <rPr>
        <sz val="11"/>
        <color theme="1"/>
        <rFont val="宋体"/>
        <charset val="134"/>
        <scheme val="minor"/>
      </rPr>
      <t>气压状态</t>
    </r>
  </si>
  <si>
    <r>
      <rPr>
        <sz val="11"/>
        <color theme="1"/>
        <rFont val="宋体"/>
        <charset val="134"/>
        <scheme val="minor"/>
      </rPr>
      <t>Form设备信息切置自动ToolStripMenuItemText</t>
    </r>
  </si>
  <si>
    <r>
      <rPr>
        <sz val="11"/>
        <color theme="1"/>
        <rFont val="宋体"/>
        <charset val="134"/>
        <scheme val="minor"/>
      </rPr>
      <t>Switch to Auto</t>
    </r>
  </si>
  <si>
    <r>
      <rPr>
        <sz val="11"/>
        <color theme="1"/>
        <rFont val="宋体"/>
        <charset val="134"/>
        <scheme val="minor"/>
      </rPr>
      <t>切置自动</t>
    </r>
  </si>
  <si>
    <r>
      <rPr>
        <sz val="11"/>
        <color theme="1"/>
        <rFont val="宋体"/>
        <charset val="134"/>
        <scheme val="minor"/>
      </rPr>
      <t>UC参数设置ButtonCDC2Text</t>
    </r>
  </si>
  <si>
    <r>
      <rPr>
        <sz val="11"/>
        <color theme="1"/>
        <rFont val="宋体"/>
        <charset val="134"/>
        <scheme val="minor"/>
      </rPr>
      <t>All CDC2</t>
    </r>
  </si>
  <si>
    <r>
      <rPr>
        <sz val="11"/>
        <color theme="1"/>
        <rFont val="宋体"/>
        <charset val="134"/>
        <scheme val="minor"/>
      </rPr>
      <t>全部CDC2</t>
    </r>
  </si>
  <si>
    <r>
      <rPr>
        <sz val="11"/>
        <color theme="1"/>
        <rFont val="宋体"/>
        <charset val="134"/>
        <scheme val="minor"/>
      </rPr>
      <t>UC参数设置ButtonCDC3Text</t>
    </r>
  </si>
  <si>
    <r>
      <rPr>
        <sz val="11"/>
        <color theme="1"/>
        <rFont val="宋体"/>
        <charset val="134"/>
        <scheme val="minor"/>
      </rPr>
      <t>All CDC3</t>
    </r>
  </si>
  <si>
    <r>
      <rPr>
        <sz val="11"/>
        <color theme="1"/>
        <rFont val="宋体"/>
        <charset val="134"/>
        <scheme val="minor"/>
      </rPr>
      <t>全部CDC3</t>
    </r>
  </si>
  <si>
    <r>
      <rPr>
        <sz val="11"/>
        <color theme="1"/>
        <rFont val="宋体"/>
        <charset val="134"/>
        <scheme val="minor"/>
      </rPr>
      <t>UC参数设置buttonIPText</t>
    </r>
  </si>
  <si>
    <r>
      <rPr>
        <sz val="11"/>
        <color theme="1"/>
        <rFont val="宋体"/>
        <charset val="134"/>
        <scheme val="minor"/>
      </rPr>
      <t>All Save</t>
    </r>
  </si>
  <si>
    <r>
      <rPr>
        <sz val="11"/>
        <color theme="1"/>
        <rFont val="宋体"/>
        <charset val="134"/>
        <scheme val="minor"/>
      </rPr>
      <t>全部保存</t>
    </r>
  </si>
  <si>
    <r>
      <rPr>
        <sz val="11"/>
        <color theme="1"/>
        <rFont val="宋体"/>
        <charset val="134"/>
        <scheme val="minor"/>
      </rPr>
      <t>UC参数设置buttonVacancyNoText</t>
    </r>
  </si>
  <si>
    <r>
      <rPr>
        <sz val="11"/>
        <color theme="1"/>
        <rFont val="宋体"/>
        <charset val="134"/>
        <scheme val="minor"/>
      </rPr>
      <t>All Disable</t>
    </r>
  </si>
  <si>
    <r>
      <rPr>
        <sz val="11"/>
        <color theme="1"/>
        <rFont val="宋体"/>
        <charset val="134"/>
        <scheme val="minor"/>
      </rPr>
      <t>全部不启用</t>
    </r>
  </si>
  <si>
    <r>
      <rPr>
        <sz val="11"/>
        <color theme="1"/>
        <rFont val="宋体"/>
        <charset val="134"/>
        <scheme val="minor"/>
      </rPr>
      <t>UC参数设置buttonVacancyText</t>
    </r>
  </si>
  <si>
    <r>
      <rPr>
        <sz val="11"/>
        <color theme="1"/>
        <rFont val="宋体"/>
        <charset val="134"/>
        <scheme val="minor"/>
      </rPr>
      <t>All Enable</t>
    </r>
  </si>
  <si>
    <r>
      <rPr>
        <sz val="11"/>
        <color theme="1"/>
        <rFont val="宋体"/>
        <charset val="134"/>
        <scheme val="minor"/>
      </rPr>
      <t>全部启用</t>
    </r>
  </si>
  <si>
    <r>
      <rPr>
        <sz val="11"/>
        <color theme="1"/>
        <rFont val="宋体"/>
        <charset val="134"/>
        <scheme val="minor"/>
      </rPr>
      <t>UC关键器件运行记录Button_DeviceAllText</t>
    </r>
  </si>
  <si>
    <r>
      <rPr>
        <sz val="11"/>
        <color theme="1"/>
        <rFont val="宋体"/>
        <charset val="134"/>
        <scheme val="minor"/>
      </rPr>
      <t>All Device Stats Clear</t>
    </r>
  </si>
  <si>
    <r>
      <rPr>
        <sz val="11"/>
        <color theme="1"/>
        <rFont val="宋体"/>
        <charset val="134"/>
        <scheme val="minor"/>
      </rPr>
      <t>全部设备统计清空</t>
    </r>
  </si>
  <si>
    <r>
      <rPr>
        <sz val="11"/>
        <color theme="1"/>
        <rFont val="宋体"/>
        <charset val="134"/>
        <scheme val="minor"/>
      </rPr>
      <t>UC参数设置buttonManualFlagText</t>
    </r>
  </si>
  <si>
    <r>
      <rPr>
        <sz val="11"/>
        <color theme="1"/>
        <rFont val="宋体"/>
        <charset val="134"/>
        <scheme val="minor"/>
      </rPr>
      <t>All Manual</t>
    </r>
  </si>
  <si>
    <r>
      <rPr>
        <sz val="11"/>
        <color theme="1"/>
        <rFont val="宋体"/>
        <charset val="134"/>
        <scheme val="minor"/>
      </rPr>
      <t>全部手动</t>
    </r>
  </si>
  <si>
    <r>
      <rPr>
        <sz val="11"/>
        <color theme="1"/>
        <rFont val="宋体"/>
        <charset val="134"/>
        <scheme val="minor"/>
      </rPr>
      <t>UC参数设置buttonAutoFlagText</t>
    </r>
  </si>
  <si>
    <r>
      <rPr>
        <sz val="11"/>
        <color theme="1"/>
        <rFont val="宋体"/>
        <charset val="134"/>
        <scheme val="minor"/>
      </rPr>
      <t>All Auto</t>
    </r>
  </si>
  <si>
    <r>
      <rPr>
        <sz val="11"/>
        <color theme="1"/>
        <rFont val="宋体"/>
        <charset val="134"/>
        <scheme val="minor"/>
      </rPr>
      <t>全部自动</t>
    </r>
  </si>
  <si>
    <r>
      <rPr>
        <sz val="11"/>
        <color theme="1"/>
        <rFont val="宋体"/>
        <charset val="134"/>
        <scheme val="minor"/>
      </rPr>
      <t>UserControlProtect通用保护EmgStopVoltUpperLimitSetToolTip</t>
    </r>
  </si>
  <si>
    <r>
      <rPr>
        <sz val="11"/>
        <color theme="1"/>
        <rFont val="宋体"/>
        <charset val="134"/>
        <scheme val="minor"/>
      </rPr>
      <t>Global voltage upper limit protection, which starts when the battery voltage is greater than or equal to the set protection value, and all channels stop working, with a State of paused; Unit: mV</t>
    </r>
  </si>
  <si>
    <r>
      <rPr>
        <sz val="11"/>
        <color theme="1"/>
        <rFont val="宋体"/>
        <charset val="134"/>
        <scheme val="minor"/>
      </rPr>
      <t>全局电压上限保护，当电池电压&gt;等于设定的保护值时起保护，并且所有通道停止工作，状态为暂停；单位：mV</t>
    </r>
  </si>
  <si>
    <r>
      <rPr>
        <sz val="11"/>
        <color theme="1"/>
        <rFont val="宋体"/>
        <charset val="134"/>
        <scheme val="minor"/>
      </rPr>
      <t>ProgramExitSystem</t>
    </r>
  </si>
  <si>
    <r>
      <rPr>
        <sz val="11"/>
        <color theme="1"/>
        <rFont val="宋体"/>
        <charset val="134"/>
        <scheme val="minor"/>
      </rPr>
      <t>Are you sure you want to exit the System?</t>
    </r>
  </si>
  <si>
    <r>
      <rPr>
        <sz val="11"/>
        <color theme="1"/>
        <rFont val="宋体"/>
        <charset val="134"/>
        <scheme val="minor"/>
      </rPr>
      <t>确定要退出系统吗？</t>
    </r>
  </si>
  <si>
    <r>
      <rPr>
        <sz val="11"/>
        <color theme="1"/>
        <rFont val="宋体"/>
        <charset val="134"/>
        <scheme val="minor"/>
      </rPr>
      <t>Form设备维护button1Text</t>
    </r>
  </si>
  <si>
    <r>
      <rPr>
        <sz val="11"/>
        <color theme="1"/>
        <rFont val="宋体"/>
        <charset val="134"/>
        <scheme val="minor"/>
      </rPr>
      <t>Confirm</t>
    </r>
  </si>
  <si>
    <r>
      <rPr>
        <sz val="11"/>
        <color theme="1"/>
        <rFont val="宋体"/>
        <charset val="134"/>
        <scheme val="minor"/>
      </rPr>
      <t>确认</t>
    </r>
  </si>
  <si>
    <r>
      <rPr>
        <sz val="11"/>
        <color theme="1"/>
        <rFont val="宋体"/>
        <charset val="134"/>
        <scheme val="minor"/>
      </rPr>
      <t>Form添加流程buttonSacveText</t>
    </r>
  </si>
  <si>
    <r>
      <rPr>
        <sz val="11"/>
        <color theme="1"/>
        <rFont val="宋体"/>
        <charset val="134"/>
        <scheme val="minor"/>
      </rPr>
      <t>UserControl曲线Capacity</t>
    </r>
  </si>
  <si>
    <r>
      <rPr>
        <sz val="11"/>
        <color theme="1"/>
        <rFont val="宋体"/>
        <charset val="134"/>
        <scheme val="minor"/>
      </rPr>
      <t>Capacity</t>
    </r>
  </si>
  <si>
    <r>
      <rPr>
        <sz val="11"/>
        <color theme="1"/>
        <rFont val="宋体"/>
        <charset val="134"/>
        <scheme val="minor"/>
      </rPr>
      <t>容量</t>
    </r>
  </si>
  <si>
    <r>
      <rPr>
        <sz val="11"/>
        <color theme="1"/>
        <rFont val="宋体"/>
        <charset val="134"/>
        <scheme val="minor"/>
      </rPr>
      <t>UserControl曲线label28Text</t>
    </r>
  </si>
  <si>
    <r>
      <rPr>
        <sz val="11"/>
        <color theme="1"/>
        <rFont val="宋体"/>
        <charset val="134"/>
        <scheme val="minor"/>
      </rPr>
      <t>Capacity:</t>
    </r>
  </si>
  <si>
    <r>
      <rPr>
        <sz val="11"/>
        <color theme="1"/>
        <rFont val="宋体"/>
        <charset val="134"/>
        <scheme val="minor"/>
      </rPr>
      <t>容量:</t>
    </r>
  </si>
  <si>
    <r>
      <rPr>
        <sz val="11"/>
        <color theme="1"/>
        <rFont val="宋体"/>
        <charset val="134"/>
        <scheme val="minor"/>
      </rPr>
      <t>UserControlProtect通用保护ContactIRSetToolTip</t>
    </r>
  </si>
  <si>
    <r>
      <rPr>
        <sz val="11"/>
        <color theme="1"/>
        <rFont val="宋体"/>
        <charset val="134"/>
        <scheme val="minor"/>
      </rPr>
      <t>If [current&lt;3A] (adjusted according to the actual project), the contact impedance is 0, otherwise [contact impedance=(line voltage - battery voltage)/current], protection is activated when the contact impedance&gt;the set protection value; Unit: m Ω</t>
    </r>
  </si>
  <si>
    <r>
      <rPr>
        <sz val="11"/>
        <color theme="1"/>
        <rFont val="宋体"/>
        <charset val="134"/>
        <scheme val="minor"/>
      </rPr>
      <t>如果【电流&lt;3A】（根据实际项目调整）时，接触阻抗为0，否则【接触阻抗=（线电压-电池电压）/电流】，当接触阻抗&gt;设定保护值时起保护；单位：mΩ</t>
    </r>
  </si>
  <si>
    <r>
      <rPr>
        <sz val="11"/>
        <color theme="1"/>
        <rFont val="宋体"/>
        <charset val="134"/>
        <scheme val="minor"/>
      </rPr>
      <t>UserControlProtect通用保护CellTempLowerLimitSetToolTip</t>
    </r>
  </si>
  <si>
    <r>
      <rPr>
        <sz val="11"/>
        <color theme="1"/>
        <rFont val="宋体"/>
        <charset val="134"/>
        <scheme val="minor"/>
      </rPr>
      <t>If the battery Temp is lower than the set protection value, it will be protected; Unit: ℃</t>
    </r>
  </si>
  <si>
    <r>
      <rPr>
        <sz val="11"/>
        <color theme="1"/>
        <rFont val="宋体"/>
        <charset val="134"/>
        <scheme val="minor"/>
      </rPr>
      <t>如果电池温度低于设置的保护值时起保护；单位：℃</t>
    </r>
  </si>
  <si>
    <r>
      <rPr>
        <sz val="11"/>
        <color theme="1"/>
        <rFont val="宋体"/>
        <charset val="134"/>
        <scheme val="minor"/>
      </rPr>
      <t>UserControlProtect通用保护CellTempUpperLimitSetToolTip</t>
    </r>
  </si>
  <si>
    <r>
      <rPr>
        <sz val="11"/>
        <color theme="1"/>
        <rFont val="宋体"/>
        <charset val="134"/>
        <scheme val="minor"/>
      </rPr>
      <t>If the battery Temp is higher than the set protection value, it will be protected; Unit: ℃</t>
    </r>
  </si>
  <si>
    <r>
      <rPr>
        <sz val="11"/>
        <color theme="1"/>
        <rFont val="宋体"/>
        <charset val="134"/>
        <scheme val="minor"/>
      </rPr>
      <t>如果电池温度高于设置的保护值时起保护；单位：℃</t>
    </r>
  </si>
  <si>
    <r>
      <rPr>
        <sz val="11"/>
        <color theme="1"/>
        <rFont val="宋体"/>
        <charset val="134"/>
        <scheme val="minor"/>
      </rPr>
      <t>UserControlProtect通用保护PosTempUpperLimitSetToolTip</t>
    </r>
  </si>
  <si>
    <r>
      <rPr>
        <sz val="11"/>
        <color theme="1"/>
        <rFont val="宋体"/>
        <charset val="134"/>
        <scheme val="minor"/>
      </rPr>
      <t>If the Temp of the channel board is higher than the set protection value, protection will be activated; Unit: ℃</t>
    </r>
  </si>
  <si>
    <r>
      <rPr>
        <sz val="11"/>
        <color theme="1"/>
        <rFont val="宋体"/>
        <charset val="134"/>
        <scheme val="minor"/>
      </rPr>
      <t>如果通道板温度高于设置的保护值时起保护；单位：℃</t>
    </r>
  </si>
  <si>
    <r>
      <rPr>
        <sz val="11"/>
        <color theme="1"/>
        <rFont val="宋体"/>
        <charset val="134"/>
        <scheme val="minor"/>
      </rPr>
      <t>Form手动作业ButtonDeleteText</t>
    </r>
  </si>
  <si>
    <r>
      <rPr>
        <sz val="11"/>
        <color theme="1"/>
        <rFont val="宋体"/>
        <charset val="134"/>
        <scheme val="minor"/>
      </rPr>
      <t>Delete</t>
    </r>
  </si>
  <si>
    <r>
      <rPr>
        <sz val="11"/>
        <color theme="1"/>
        <rFont val="宋体"/>
        <charset val="134"/>
        <scheme val="minor"/>
      </rPr>
      <t>删除</t>
    </r>
  </si>
  <si>
    <r>
      <rPr>
        <sz val="11"/>
        <color theme="1"/>
        <rFont val="宋体"/>
        <charset val="134"/>
        <scheme val="minor"/>
      </rPr>
      <t>UserControl流程信息Button_DeleteText</t>
    </r>
  </si>
  <si>
    <r>
      <rPr>
        <sz val="11"/>
        <color theme="1"/>
        <rFont val="宋体"/>
        <charset val="134"/>
        <scheme val="minor"/>
      </rPr>
      <t>FormDebugbutton_上位机报警Text</t>
    </r>
  </si>
  <si>
    <r>
      <rPr>
        <sz val="11"/>
        <color theme="1"/>
        <rFont val="宋体"/>
        <charset val="134"/>
        <scheme val="minor"/>
      </rPr>
      <t>Upper machine Alarm</t>
    </r>
  </si>
  <si>
    <r>
      <rPr>
        <sz val="11"/>
        <color theme="1"/>
        <rFont val="宋体"/>
        <charset val="134"/>
        <scheme val="minor"/>
      </rPr>
      <t>上位机报警</t>
    </r>
  </si>
  <si>
    <r>
      <rPr>
        <sz val="11"/>
        <color theme="1"/>
        <rFont val="宋体"/>
        <charset val="134"/>
        <scheme val="minor"/>
      </rPr>
      <t>FormDebugbutton_上位机不报警Text</t>
    </r>
  </si>
  <si>
    <r>
      <rPr>
        <sz val="11"/>
        <color theme="1"/>
        <rFont val="宋体"/>
        <charset val="134"/>
        <scheme val="minor"/>
      </rPr>
      <t>Upper machine No Alarm</t>
    </r>
  </si>
  <si>
    <r>
      <rPr>
        <sz val="11"/>
        <color theme="1"/>
        <rFont val="宋体"/>
        <charset val="134"/>
        <scheme val="minor"/>
      </rPr>
      <t>上位机不报警</t>
    </r>
  </si>
  <si>
    <r>
      <rPr>
        <sz val="11"/>
        <color theme="1"/>
        <rFont val="宋体"/>
        <charset val="134"/>
        <scheme val="minor"/>
      </rPr>
      <t>UserControl流程信息Button_MoveUpText</t>
    </r>
  </si>
  <si>
    <r>
      <rPr>
        <sz val="11"/>
        <color theme="1"/>
        <rFont val="宋体"/>
        <charset val="134"/>
        <scheme val="minor"/>
      </rPr>
      <t>Move Up</t>
    </r>
  </si>
  <si>
    <r>
      <rPr>
        <sz val="11"/>
        <color theme="1"/>
        <rFont val="宋体"/>
        <charset val="134"/>
        <scheme val="minor"/>
      </rPr>
      <t>上移</t>
    </r>
  </si>
  <si>
    <r>
      <rPr>
        <sz val="11"/>
        <color theme="1"/>
        <rFont val="宋体"/>
        <charset val="134"/>
        <scheme val="minor"/>
      </rPr>
      <t>FormDebugbutton_上针床风机停Text</t>
    </r>
  </si>
  <si>
    <r>
      <rPr>
        <sz val="11"/>
        <color theme="1"/>
        <rFont val="宋体"/>
        <charset val="134"/>
        <scheme val="minor"/>
      </rPr>
      <t>Upper Needle Bed Fan Stop</t>
    </r>
  </si>
  <si>
    <r>
      <rPr>
        <sz val="11"/>
        <color theme="1"/>
        <rFont val="宋体"/>
        <charset val="134"/>
        <scheme val="minor"/>
      </rPr>
      <t>上针床风机停</t>
    </r>
  </si>
  <si>
    <r>
      <rPr>
        <sz val="11"/>
        <color theme="1"/>
        <rFont val="宋体"/>
        <charset val="134"/>
        <scheme val="minor"/>
      </rPr>
      <t>FormDebugbutton_上针床风机转Text</t>
    </r>
  </si>
  <si>
    <r>
      <rPr>
        <sz val="11"/>
        <color theme="1"/>
        <rFont val="宋体"/>
        <charset val="134"/>
        <scheme val="minor"/>
      </rPr>
      <t>Upper Needle Bed Fan Run</t>
    </r>
  </si>
  <si>
    <r>
      <rPr>
        <sz val="11"/>
        <color theme="1"/>
        <rFont val="宋体"/>
        <charset val="134"/>
        <scheme val="minor"/>
      </rPr>
      <t>上针床风机转</t>
    </r>
  </si>
  <si>
    <r>
      <rPr>
        <sz val="11"/>
        <color theme="1"/>
        <rFont val="宋体"/>
        <charset val="134"/>
        <scheme val="minor"/>
      </rPr>
      <t>Form传感数据groupBox上针床风机状态Text</t>
    </r>
  </si>
  <si>
    <r>
      <rPr>
        <sz val="11"/>
        <color theme="1"/>
        <rFont val="宋体"/>
        <charset val="134"/>
        <scheme val="minor"/>
      </rPr>
      <t>Upper Needle Bed Fan State</t>
    </r>
  </si>
  <si>
    <r>
      <rPr>
        <sz val="11"/>
        <color theme="1"/>
        <rFont val="宋体"/>
        <charset val="134"/>
        <scheme val="minor"/>
      </rPr>
      <t>上针床风机状态</t>
    </r>
  </si>
  <si>
    <r>
      <rPr>
        <sz val="11"/>
        <color theme="1"/>
        <rFont val="宋体"/>
        <charset val="134"/>
        <scheme val="minor"/>
      </rPr>
      <t>Form运行记录Col设备编号HeaderText</t>
    </r>
  </si>
  <si>
    <r>
      <rPr>
        <sz val="11"/>
        <color theme="1"/>
        <rFont val="宋体"/>
        <charset val="134"/>
        <scheme val="minor"/>
      </rPr>
      <t>Device ID</t>
    </r>
  </si>
  <si>
    <r>
      <rPr>
        <sz val="11"/>
        <color theme="1"/>
        <rFont val="宋体"/>
        <charset val="134"/>
        <scheme val="minor"/>
      </rPr>
      <t>设备编号</t>
    </r>
  </si>
  <si>
    <r>
      <rPr>
        <sz val="11"/>
        <color theme="1"/>
        <rFont val="宋体"/>
        <charset val="134"/>
        <scheme val="minor"/>
      </rPr>
      <t>Form运行记录dataGridViewTextBoxColumn10HeaderText</t>
    </r>
  </si>
  <si>
    <r>
      <rPr>
        <sz val="11"/>
        <color theme="1"/>
        <rFont val="宋体"/>
        <charset val="134"/>
        <scheme val="minor"/>
      </rPr>
      <t>Form运行记录dataGridViewTextBoxColumn2HeaderText</t>
    </r>
  </si>
  <si>
    <r>
      <rPr>
        <sz val="11"/>
        <color theme="1"/>
        <rFont val="宋体"/>
        <charset val="134"/>
        <scheme val="minor"/>
      </rPr>
      <t>Form运行记录dataGridViewTextBoxColumn6HeaderText</t>
    </r>
  </si>
  <si>
    <r>
      <rPr>
        <sz val="11"/>
        <color theme="1"/>
        <rFont val="宋体"/>
        <charset val="134"/>
        <scheme val="minor"/>
      </rPr>
      <t>Form_AlarmCol设备编号HeaderText</t>
    </r>
  </si>
  <si>
    <r>
      <rPr>
        <sz val="11"/>
        <color theme="1"/>
        <rFont val="宋体"/>
        <charset val="134"/>
        <scheme val="minor"/>
      </rPr>
      <t>Equipment Number</t>
    </r>
  </si>
  <si>
    <r>
      <rPr>
        <sz val="11"/>
        <color theme="1"/>
        <rFont val="宋体"/>
        <charset val="134"/>
        <scheme val="minor"/>
      </rPr>
      <t>UC参数设置DeviceEnable</t>
    </r>
  </si>
  <si>
    <r>
      <rPr>
        <sz val="11"/>
        <color theme="1"/>
        <rFont val="宋体"/>
        <charset val="134"/>
        <scheme val="minor"/>
      </rPr>
      <t>Device Enable</t>
    </r>
  </si>
  <si>
    <r>
      <rPr>
        <sz val="11"/>
        <color theme="1"/>
        <rFont val="宋体"/>
        <charset val="134"/>
        <scheme val="minor"/>
      </rPr>
      <t>设备启用</t>
    </r>
  </si>
  <si>
    <r>
      <rPr>
        <sz val="11"/>
        <color theme="1"/>
        <rFont val="宋体"/>
        <charset val="134"/>
        <scheme val="minor"/>
      </rPr>
      <t>UC关键器件运行记录label1Text</t>
    </r>
  </si>
  <si>
    <r>
      <rPr>
        <sz val="11"/>
        <color theme="1"/>
        <rFont val="宋体"/>
        <charset val="134"/>
        <scheme val="minor"/>
      </rPr>
      <t>Device Channel NG Limit:</t>
    </r>
  </si>
  <si>
    <r>
      <rPr>
        <sz val="11"/>
        <color theme="1"/>
        <rFont val="宋体"/>
        <charset val="134"/>
        <scheme val="minor"/>
      </rPr>
      <t>设备通道NG上限:</t>
    </r>
  </si>
  <si>
    <r>
      <rPr>
        <sz val="11"/>
        <color theme="1"/>
        <rFont val="宋体"/>
        <charset val="134"/>
        <scheme val="minor"/>
      </rPr>
      <t>Form设备信息设备维护ToolStripMenuItemText</t>
    </r>
  </si>
  <si>
    <r>
      <rPr>
        <sz val="11"/>
        <color theme="1"/>
        <rFont val="宋体"/>
        <charset val="134"/>
        <scheme val="minor"/>
      </rPr>
      <t>Equipment Maintenance</t>
    </r>
  </si>
  <si>
    <r>
      <rPr>
        <sz val="11"/>
        <color theme="1"/>
        <rFont val="宋体"/>
        <charset val="134"/>
        <scheme val="minor"/>
      </rPr>
      <t>设备维护</t>
    </r>
  </si>
  <si>
    <r>
      <rPr>
        <sz val="11"/>
        <color theme="1"/>
        <rFont val="宋体"/>
        <charset val="134"/>
        <scheme val="minor"/>
      </rPr>
      <t>UC关键器件运行记录label6Text</t>
    </r>
  </si>
  <si>
    <r>
      <rPr>
        <sz val="11"/>
        <color theme="1"/>
        <rFont val="宋体"/>
        <charset val="134"/>
        <scheme val="minor"/>
      </rPr>
      <t>Device select (ID)</t>
    </r>
  </si>
  <si>
    <r>
      <rPr>
        <sz val="11"/>
        <color theme="1"/>
        <rFont val="宋体"/>
        <charset val="134"/>
        <scheme val="minor"/>
      </rPr>
      <t>设备选择（ID）:</t>
    </r>
  </si>
  <si>
    <r>
      <rPr>
        <sz val="11"/>
        <color theme="1"/>
        <rFont val="宋体"/>
        <charset val="134"/>
        <scheme val="minor"/>
      </rPr>
      <t>Form运行记录label1Text</t>
    </r>
  </si>
  <si>
    <r>
      <rPr>
        <sz val="11"/>
        <color theme="1"/>
        <rFont val="宋体"/>
        <charset val="134"/>
        <scheme val="minor"/>
      </rPr>
      <t>Device Select (ID):</t>
    </r>
  </si>
  <si>
    <r>
      <rPr>
        <sz val="11"/>
        <color theme="1"/>
        <rFont val="宋体"/>
        <charset val="134"/>
        <scheme val="minor"/>
      </rPr>
      <t>Form设备信息button1Text</t>
    </r>
  </si>
  <si>
    <r>
      <rPr>
        <sz val="11"/>
        <color theme="1"/>
        <rFont val="宋体"/>
        <charset val="134"/>
        <scheme val="minor"/>
      </rPr>
      <t>Device State</t>
    </r>
  </si>
  <si>
    <r>
      <rPr>
        <sz val="11"/>
        <color theme="1"/>
        <rFont val="宋体"/>
        <charset val="134"/>
        <scheme val="minor"/>
      </rPr>
      <t>设备状态</t>
    </r>
  </si>
  <si>
    <r>
      <rPr>
        <sz val="11"/>
        <color theme="1"/>
        <rFont val="宋体"/>
        <charset val="134"/>
        <scheme val="minor"/>
      </rPr>
      <t>UserControl曲线Time</t>
    </r>
  </si>
  <si>
    <r>
      <rPr>
        <sz val="11"/>
        <color theme="1"/>
        <rFont val="宋体"/>
        <charset val="134"/>
        <scheme val="minor"/>
      </rPr>
      <t>Time</t>
    </r>
  </si>
  <si>
    <r>
      <rPr>
        <sz val="11"/>
        <color theme="1"/>
        <rFont val="宋体"/>
        <charset val="134"/>
        <scheme val="minor"/>
      </rPr>
      <t>时间</t>
    </r>
  </si>
  <si>
    <r>
      <rPr>
        <sz val="11"/>
        <color theme="1"/>
        <rFont val="宋体"/>
        <charset val="134"/>
        <scheme val="minor"/>
      </rPr>
      <t>UserControl流程信息Col时长HeaderText</t>
    </r>
  </si>
  <si>
    <r>
      <rPr>
        <sz val="11"/>
        <color theme="1"/>
        <rFont val="宋体"/>
        <charset val="134"/>
        <scheme val="minor"/>
      </rPr>
      <t>Duration (hh:mm:ss)</t>
    </r>
  </si>
  <si>
    <r>
      <rPr>
        <sz val="11"/>
        <color theme="1"/>
        <rFont val="宋体"/>
        <charset val="134"/>
        <scheme val="minor"/>
      </rPr>
      <t>时长(hh:mm:ss)</t>
    </r>
  </si>
  <si>
    <r>
      <rPr>
        <sz val="11"/>
        <color theme="1"/>
        <rFont val="宋体"/>
        <charset val="134"/>
        <scheme val="minor"/>
      </rPr>
      <t>FormMainbutton实时数据Text</t>
    </r>
  </si>
  <si>
    <r>
      <rPr>
        <sz val="11"/>
        <color theme="1"/>
        <rFont val="宋体"/>
        <charset val="134"/>
        <scheme val="minor"/>
      </rPr>
      <t>Real-Time Data</t>
    </r>
  </si>
  <si>
    <r>
      <rPr>
        <sz val="11"/>
        <color theme="1"/>
        <rFont val="宋体"/>
        <charset val="134"/>
        <scheme val="minor"/>
      </rPr>
      <t>实时数据</t>
    </r>
  </si>
  <si>
    <r>
      <rPr>
        <sz val="11"/>
        <color theme="1"/>
        <rFont val="宋体"/>
        <charset val="134"/>
        <scheme val="minor"/>
      </rPr>
      <t>Form设备信息实时数据ToolStripMenuItemText</t>
    </r>
  </si>
  <si>
    <r>
      <rPr>
        <sz val="11"/>
        <color theme="1"/>
        <rFont val="宋体"/>
        <charset val="134"/>
        <scheme val="minor"/>
      </rPr>
      <t>Form实时数据button视图切换Text</t>
    </r>
  </si>
  <si>
    <r>
      <rPr>
        <sz val="11"/>
        <color theme="1"/>
        <rFont val="宋体"/>
        <charset val="134"/>
        <scheme val="minor"/>
      </rPr>
      <t>Switch View</t>
    </r>
  </si>
  <si>
    <r>
      <rPr>
        <sz val="11"/>
        <color theme="1"/>
        <rFont val="宋体"/>
        <charset val="134"/>
        <scheme val="minor"/>
      </rPr>
      <t>视图切换</t>
    </r>
  </si>
  <si>
    <r>
      <rPr>
        <sz val="11"/>
        <color theme="1"/>
        <rFont val="宋体"/>
        <charset val="134"/>
        <scheme val="minor"/>
      </rPr>
      <t>ProgramManual</t>
    </r>
  </si>
  <si>
    <r>
      <rPr>
        <sz val="11"/>
        <color theme="1"/>
        <rFont val="宋体"/>
        <charset val="134"/>
        <scheme val="minor"/>
      </rPr>
      <t>Manual</t>
    </r>
  </si>
  <si>
    <r>
      <rPr>
        <sz val="11"/>
        <color theme="1"/>
        <rFont val="宋体"/>
        <charset val="134"/>
        <scheme val="minor"/>
      </rPr>
      <t>手动</t>
    </r>
  </si>
  <si>
    <r>
      <rPr>
        <sz val="11"/>
        <color theme="1"/>
        <rFont val="宋体"/>
        <charset val="134"/>
        <scheme val="minor"/>
      </rPr>
      <t>FormMainbutton手动作业Text</t>
    </r>
  </si>
  <si>
    <r>
      <rPr>
        <sz val="11"/>
        <color theme="1"/>
        <rFont val="宋体"/>
        <charset val="134"/>
        <scheme val="minor"/>
      </rPr>
      <t>Manual Operations</t>
    </r>
  </si>
  <si>
    <r>
      <rPr>
        <sz val="11"/>
        <color theme="1"/>
        <rFont val="宋体"/>
        <charset val="134"/>
        <scheme val="minor"/>
      </rPr>
      <t>手动作业</t>
    </r>
  </si>
  <si>
    <r>
      <rPr>
        <sz val="11"/>
        <color theme="1"/>
        <rFont val="宋体"/>
        <charset val="134"/>
        <scheme val="minor"/>
      </rPr>
      <t>Form实时数据button数据截取Text</t>
    </r>
  </si>
  <si>
    <r>
      <rPr>
        <sz val="11"/>
        <color theme="1"/>
        <rFont val="宋体"/>
        <charset val="134"/>
        <scheme val="minor"/>
      </rPr>
      <t>Data TRuncation</t>
    </r>
  </si>
  <si>
    <r>
      <rPr>
        <sz val="11"/>
        <color theme="1"/>
        <rFont val="宋体"/>
        <charset val="134"/>
        <scheme val="minor"/>
      </rPr>
      <t>数据截取</t>
    </r>
  </si>
  <si>
    <r>
      <rPr>
        <sz val="11"/>
        <color theme="1"/>
        <rFont val="宋体"/>
        <charset val="134"/>
        <scheme val="minor"/>
      </rPr>
      <t>Form系统设置tabPage4Text</t>
    </r>
  </si>
  <si>
    <r>
      <rPr>
        <sz val="11"/>
        <color theme="1"/>
        <rFont val="宋体"/>
        <charset val="134"/>
        <scheme val="minor"/>
      </rPr>
      <t>Database Management</t>
    </r>
  </si>
  <si>
    <r>
      <rPr>
        <sz val="11"/>
        <color theme="1"/>
        <rFont val="宋体"/>
        <charset val="134"/>
        <scheme val="minor"/>
      </rPr>
      <t>数据库管理</t>
    </r>
  </si>
  <si>
    <r>
      <rPr>
        <sz val="11"/>
        <color theme="1"/>
        <rFont val="宋体"/>
        <charset val="134"/>
        <scheme val="minor"/>
      </rPr>
      <t>FormDebuggroupBox1Text</t>
    </r>
  </si>
  <si>
    <r>
      <rPr>
        <sz val="11"/>
        <color theme="1"/>
        <rFont val="宋体"/>
        <charset val="134"/>
        <scheme val="minor"/>
      </rPr>
      <t>Digital output test area (Manual Mode)</t>
    </r>
  </si>
  <si>
    <r>
      <rPr>
        <sz val="11"/>
        <color theme="1"/>
        <rFont val="宋体"/>
        <charset val="134"/>
        <scheme val="minor"/>
      </rPr>
      <t>数字量输出测试区（手动模式）</t>
    </r>
  </si>
  <si>
    <r>
      <rPr>
        <sz val="11"/>
        <color theme="1"/>
        <rFont val="宋体"/>
        <charset val="134"/>
        <scheme val="minor"/>
      </rPr>
      <t>UC关键器件运行记录button2Text</t>
    </r>
  </si>
  <si>
    <r>
      <rPr>
        <sz val="11"/>
        <color theme="1"/>
        <rFont val="宋体"/>
        <charset val="134"/>
        <scheme val="minor"/>
      </rPr>
      <t>Refresh</t>
    </r>
  </si>
  <si>
    <r>
      <rPr>
        <sz val="11"/>
        <color theme="1"/>
        <rFont val="宋体"/>
        <charset val="134"/>
        <scheme val="minor"/>
      </rPr>
      <t>刷新</t>
    </r>
  </si>
  <si>
    <r>
      <rPr>
        <sz val="11"/>
        <color theme="1"/>
        <rFont val="宋体"/>
        <charset val="134"/>
        <scheme val="minor"/>
      </rPr>
      <t>UC参数设置label11Text</t>
    </r>
  </si>
  <si>
    <r>
      <rPr>
        <sz val="11"/>
        <color theme="1"/>
        <rFont val="宋体"/>
        <charset val="134"/>
        <scheme val="minor"/>
      </rPr>
      <t>WaterCool Kd derivative Coefficient:</t>
    </r>
  </si>
  <si>
    <r>
      <rPr>
        <sz val="11"/>
        <color theme="1"/>
        <rFont val="宋体"/>
        <charset val="134"/>
        <scheme val="minor"/>
      </rPr>
      <t>水冷 Kd 微分系数:</t>
    </r>
  </si>
  <si>
    <r>
      <rPr>
        <sz val="11"/>
        <color theme="1"/>
        <rFont val="宋体"/>
        <charset val="134"/>
        <scheme val="minor"/>
      </rPr>
      <t>UC参数设置label10Text</t>
    </r>
  </si>
  <si>
    <r>
      <rPr>
        <sz val="11"/>
        <color theme="1"/>
        <rFont val="宋体"/>
        <charset val="134"/>
        <scheme val="minor"/>
      </rPr>
      <t>WaterCool Ki integration Coefficient:</t>
    </r>
  </si>
  <si>
    <r>
      <rPr>
        <sz val="11"/>
        <color theme="1"/>
        <rFont val="宋体"/>
        <charset val="134"/>
        <scheme val="minor"/>
      </rPr>
      <t>水冷 Ki 积分系数:</t>
    </r>
  </si>
  <si>
    <r>
      <rPr>
        <sz val="11"/>
        <color theme="1"/>
        <rFont val="宋体"/>
        <charset val="134"/>
        <scheme val="minor"/>
      </rPr>
      <t>UC参数设置label9Text</t>
    </r>
  </si>
  <si>
    <r>
      <rPr>
        <sz val="11"/>
        <color theme="1"/>
        <rFont val="宋体"/>
        <charset val="134"/>
        <scheme val="minor"/>
      </rPr>
      <t>WaterCool Kp proportional Coefficient:</t>
    </r>
  </si>
  <si>
    <r>
      <rPr>
        <sz val="11"/>
        <color theme="1"/>
        <rFont val="宋体"/>
        <charset val="134"/>
        <scheme val="minor"/>
      </rPr>
      <t>水冷 Kp 比例系数:</t>
    </r>
  </si>
  <si>
    <r>
      <rPr>
        <sz val="11"/>
        <color theme="1"/>
        <rFont val="宋体"/>
        <charset val="134"/>
        <scheme val="minor"/>
      </rPr>
      <t>FormDebugbutton16Text</t>
    </r>
  </si>
  <si>
    <r>
      <rPr>
        <sz val="11"/>
        <color theme="1"/>
        <rFont val="宋体"/>
        <charset val="134"/>
        <scheme val="minor"/>
      </rPr>
      <t>WaterCool PID control parameter</t>
    </r>
  </si>
  <si>
    <r>
      <rPr>
        <sz val="11"/>
        <color theme="1"/>
        <rFont val="宋体"/>
        <charset val="134"/>
        <scheme val="minor"/>
      </rPr>
      <t>水冷 PID 控制参数</t>
    </r>
  </si>
  <si>
    <r>
      <rPr>
        <sz val="11"/>
        <color theme="1"/>
        <rFont val="宋体"/>
        <charset val="134"/>
        <scheme val="minor"/>
      </rPr>
      <t>UC参数设置label12Text</t>
    </r>
  </si>
  <si>
    <r>
      <rPr>
        <sz val="11"/>
        <color theme="1"/>
        <rFont val="宋体"/>
        <charset val="134"/>
        <scheme val="minor"/>
      </rPr>
      <t>WaterCool control period T (s):</t>
    </r>
  </si>
  <si>
    <r>
      <rPr>
        <sz val="11"/>
        <color theme="1"/>
        <rFont val="宋体"/>
        <charset val="134"/>
        <scheme val="minor"/>
      </rPr>
      <t>水冷 调节周期 T（s）:</t>
    </r>
  </si>
  <si>
    <r>
      <rPr>
        <sz val="11"/>
        <color theme="1"/>
        <rFont val="宋体"/>
        <charset val="134"/>
        <scheme val="minor"/>
      </rPr>
      <t>FormDebugbutton_水冷电磁阀打开Text</t>
    </r>
  </si>
  <si>
    <r>
      <rPr>
        <sz val="11"/>
        <color theme="1"/>
        <rFont val="宋体"/>
        <charset val="134"/>
        <scheme val="minor"/>
      </rPr>
      <t>WaterCool solenoid valve Open</t>
    </r>
  </si>
  <si>
    <r>
      <rPr>
        <sz val="11"/>
        <color theme="1"/>
        <rFont val="宋体"/>
        <charset val="134"/>
        <scheme val="minor"/>
      </rPr>
      <t>水冷电磁阀打开</t>
    </r>
  </si>
  <si>
    <r>
      <rPr>
        <sz val="11"/>
        <color theme="1"/>
        <rFont val="宋体"/>
        <charset val="134"/>
        <scheme val="minor"/>
      </rPr>
      <t>FormDebugbutton_水冷电磁阀关闭Text</t>
    </r>
  </si>
  <si>
    <r>
      <rPr>
        <sz val="11"/>
        <color theme="1"/>
        <rFont val="宋体"/>
        <charset val="134"/>
        <scheme val="minor"/>
      </rPr>
      <t>WaterCool solenoid valve Close</t>
    </r>
  </si>
  <si>
    <r>
      <rPr>
        <sz val="11"/>
        <color theme="1"/>
        <rFont val="宋体"/>
        <charset val="134"/>
        <scheme val="minor"/>
      </rPr>
      <t>水冷电磁阀关闭</t>
    </r>
  </si>
  <si>
    <r>
      <rPr>
        <sz val="11"/>
        <color theme="1"/>
        <rFont val="宋体"/>
        <charset val="134"/>
        <scheme val="minor"/>
      </rPr>
      <t>Form传感数据groupBox水冷阀检测Text</t>
    </r>
  </si>
  <si>
    <r>
      <rPr>
        <sz val="11"/>
        <color theme="1"/>
        <rFont val="宋体"/>
        <charset val="134"/>
        <scheme val="minor"/>
      </rPr>
      <t>WaterCool Valve Detection</t>
    </r>
  </si>
  <si>
    <r>
      <rPr>
        <sz val="11"/>
        <color theme="1"/>
        <rFont val="宋体"/>
        <charset val="134"/>
        <scheme val="minor"/>
      </rPr>
      <t>水冷阀检测</t>
    </r>
  </si>
  <si>
    <r>
      <rPr>
        <sz val="11"/>
        <color theme="1"/>
        <rFont val="宋体"/>
        <charset val="134"/>
        <scheme val="minor"/>
      </rPr>
      <t>FormDebugbutton4Text</t>
    </r>
  </si>
  <si>
    <r>
      <rPr>
        <sz val="11"/>
        <color theme="1"/>
        <rFont val="宋体"/>
        <charset val="134"/>
        <scheme val="minor"/>
      </rPr>
      <t>WaterCoolFan 1 Stop</t>
    </r>
  </si>
  <si>
    <r>
      <rPr>
        <sz val="11"/>
        <color theme="1"/>
        <rFont val="宋体"/>
        <charset val="134"/>
        <scheme val="minor"/>
      </rPr>
      <t>水冷风机 1 停</t>
    </r>
  </si>
  <si>
    <r>
      <rPr>
        <sz val="11"/>
        <color theme="1"/>
        <rFont val="宋体"/>
        <charset val="134"/>
        <scheme val="minor"/>
      </rPr>
      <t>FormDebugbutton5Text</t>
    </r>
  </si>
  <si>
    <r>
      <rPr>
        <sz val="11"/>
        <color theme="1"/>
        <rFont val="宋体"/>
        <charset val="134"/>
        <scheme val="minor"/>
      </rPr>
      <t>WaterCoolFan 1 Run</t>
    </r>
  </si>
  <si>
    <r>
      <rPr>
        <sz val="11"/>
        <color theme="1"/>
        <rFont val="宋体"/>
        <charset val="134"/>
        <scheme val="minor"/>
      </rPr>
      <t>水冷风机 1 转</t>
    </r>
  </si>
  <si>
    <r>
      <rPr>
        <sz val="11"/>
        <color theme="1"/>
        <rFont val="宋体"/>
        <charset val="134"/>
        <scheme val="minor"/>
      </rPr>
      <t>FormDebugbutton2Text</t>
    </r>
  </si>
  <si>
    <r>
      <rPr>
        <sz val="11"/>
        <color theme="1"/>
        <rFont val="宋体"/>
        <charset val="134"/>
        <scheme val="minor"/>
      </rPr>
      <t>WaterCoolFan 2 Stop</t>
    </r>
  </si>
  <si>
    <r>
      <rPr>
        <sz val="11"/>
        <color theme="1"/>
        <rFont val="宋体"/>
        <charset val="134"/>
        <scheme val="minor"/>
      </rPr>
      <t>水冷风机 2 停</t>
    </r>
  </si>
  <si>
    <r>
      <rPr>
        <sz val="11"/>
        <color theme="1"/>
        <rFont val="宋体"/>
        <charset val="134"/>
        <scheme val="minor"/>
      </rPr>
      <t>FormDebugbutton3Text</t>
    </r>
  </si>
  <si>
    <r>
      <rPr>
        <sz val="11"/>
        <color theme="1"/>
        <rFont val="宋体"/>
        <charset val="134"/>
        <scheme val="minor"/>
      </rPr>
      <t>WaterCoolFan 2 Run</t>
    </r>
  </si>
  <si>
    <r>
      <rPr>
        <sz val="11"/>
        <color theme="1"/>
        <rFont val="宋体"/>
        <charset val="134"/>
        <scheme val="minor"/>
      </rPr>
      <t>水冷风机 2 转</t>
    </r>
  </si>
  <si>
    <r>
      <rPr>
        <sz val="11"/>
        <color theme="1"/>
        <rFont val="宋体"/>
        <charset val="134"/>
        <scheme val="minor"/>
      </rPr>
      <t>FormDebugbutton8Text</t>
    </r>
  </si>
  <si>
    <r>
      <rPr>
        <sz val="11"/>
        <color theme="1"/>
        <rFont val="宋体"/>
        <charset val="134"/>
        <scheme val="minor"/>
      </rPr>
      <t>WaterCoolFan 3 Stop</t>
    </r>
  </si>
  <si>
    <r>
      <rPr>
        <sz val="11"/>
        <color theme="1"/>
        <rFont val="宋体"/>
        <charset val="134"/>
        <scheme val="minor"/>
      </rPr>
      <t>水冷风机 3 停</t>
    </r>
  </si>
  <si>
    <r>
      <rPr>
        <sz val="11"/>
        <color theme="1"/>
        <rFont val="宋体"/>
        <charset val="134"/>
        <scheme val="minor"/>
      </rPr>
      <t>FormDebugbutton9Text</t>
    </r>
  </si>
  <si>
    <r>
      <rPr>
        <sz val="11"/>
        <color theme="1"/>
        <rFont val="宋体"/>
        <charset val="134"/>
        <scheme val="minor"/>
      </rPr>
      <t>WaterCoolFan 3 Run</t>
    </r>
  </si>
  <si>
    <r>
      <rPr>
        <sz val="11"/>
        <color theme="1"/>
        <rFont val="宋体"/>
        <charset val="134"/>
        <scheme val="minor"/>
      </rPr>
      <t>水冷风机 3 转</t>
    </r>
  </si>
  <si>
    <r>
      <rPr>
        <sz val="11"/>
        <color theme="1"/>
        <rFont val="宋体"/>
        <charset val="134"/>
        <scheme val="minor"/>
      </rPr>
      <t>FormDebugbutton6Text</t>
    </r>
  </si>
  <si>
    <r>
      <rPr>
        <sz val="11"/>
        <color theme="1"/>
        <rFont val="宋体"/>
        <charset val="134"/>
        <scheme val="minor"/>
      </rPr>
      <t>WaterCoolFan 4 Stop</t>
    </r>
  </si>
  <si>
    <r>
      <rPr>
        <sz val="11"/>
        <color theme="1"/>
        <rFont val="宋体"/>
        <charset val="134"/>
        <scheme val="minor"/>
      </rPr>
      <t>水冷风机 4 停</t>
    </r>
  </si>
  <si>
    <r>
      <rPr>
        <sz val="11"/>
        <color theme="1"/>
        <rFont val="宋体"/>
        <charset val="134"/>
        <scheme val="minor"/>
      </rPr>
      <t>FormDebugbutton7Text</t>
    </r>
  </si>
  <si>
    <r>
      <rPr>
        <sz val="11"/>
        <color theme="1"/>
        <rFont val="宋体"/>
        <charset val="134"/>
        <scheme val="minor"/>
      </rPr>
      <t>WaterCoolFan 4 Run</t>
    </r>
  </si>
  <si>
    <r>
      <rPr>
        <sz val="11"/>
        <color theme="1"/>
        <rFont val="宋体"/>
        <charset val="134"/>
        <scheme val="minor"/>
      </rPr>
      <t>水冷风机 4 转</t>
    </r>
  </si>
  <si>
    <r>
      <rPr>
        <sz val="11"/>
        <color theme="1"/>
        <rFont val="宋体"/>
        <charset val="134"/>
        <scheme val="minor"/>
      </rPr>
      <t>FormDebugbutton12Text</t>
    </r>
  </si>
  <si>
    <r>
      <rPr>
        <sz val="11"/>
        <color theme="1"/>
        <rFont val="宋体"/>
        <charset val="134"/>
        <scheme val="minor"/>
      </rPr>
      <t>WaterCoolFan 5 Stop</t>
    </r>
  </si>
  <si>
    <r>
      <rPr>
        <sz val="11"/>
        <color theme="1"/>
        <rFont val="宋体"/>
        <charset val="134"/>
        <scheme val="minor"/>
      </rPr>
      <t>水冷风机 5 停</t>
    </r>
  </si>
  <si>
    <r>
      <rPr>
        <sz val="11"/>
        <color theme="1"/>
        <rFont val="宋体"/>
        <charset val="134"/>
        <scheme val="minor"/>
      </rPr>
      <t>FormDebugbutton13Text</t>
    </r>
  </si>
  <si>
    <r>
      <rPr>
        <sz val="11"/>
        <color theme="1"/>
        <rFont val="宋体"/>
        <charset val="134"/>
        <scheme val="minor"/>
      </rPr>
      <t>WaterCoolFan 5 Run</t>
    </r>
  </si>
  <si>
    <r>
      <rPr>
        <sz val="11"/>
        <color theme="1"/>
        <rFont val="宋体"/>
        <charset val="134"/>
        <scheme val="minor"/>
      </rPr>
      <t>水冷风机 5 转</t>
    </r>
  </si>
  <si>
    <r>
      <rPr>
        <sz val="11"/>
        <color theme="1"/>
        <rFont val="宋体"/>
        <charset val="134"/>
        <scheme val="minor"/>
      </rPr>
      <t>FormDebugbutton10Text</t>
    </r>
  </si>
  <si>
    <r>
      <rPr>
        <sz val="11"/>
        <color theme="1"/>
        <rFont val="宋体"/>
        <charset val="134"/>
        <scheme val="minor"/>
      </rPr>
      <t>WaterCoolFan 6 Stop</t>
    </r>
  </si>
  <si>
    <r>
      <rPr>
        <sz val="11"/>
        <color theme="1"/>
        <rFont val="宋体"/>
        <charset val="134"/>
        <scheme val="minor"/>
      </rPr>
      <t>水冷风机 6 停</t>
    </r>
  </si>
  <si>
    <r>
      <rPr>
        <sz val="11"/>
        <color theme="1"/>
        <rFont val="宋体"/>
        <charset val="134"/>
        <scheme val="minor"/>
      </rPr>
      <t>FormDebugbutton11Text</t>
    </r>
  </si>
  <si>
    <r>
      <rPr>
        <sz val="11"/>
        <color theme="1"/>
        <rFont val="宋体"/>
        <charset val="134"/>
        <scheme val="minor"/>
      </rPr>
      <t>WaterCoolFan 6 Run</t>
    </r>
  </si>
  <si>
    <r>
      <rPr>
        <sz val="11"/>
        <color theme="1"/>
        <rFont val="宋体"/>
        <charset val="134"/>
        <scheme val="minor"/>
      </rPr>
      <t>水冷风机 6 转</t>
    </r>
  </si>
  <si>
    <r>
      <rPr>
        <sz val="11"/>
        <color theme="1"/>
        <rFont val="宋体"/>
        <charset val="134"/>
        <scheme val="minor"/>
      </rPr>
      <t>FormDebugbutton14Text</t>
    </r>
  </si>
  <si>
    <r>
      <rPr>
        <sz val="11"/>
        <color theme="1"/>
        <rFont val="宋体"/>
        <charset val="134"/>
        <scheme val="minor"/>
      </rPr>
      <t>WaterCoolFan total Stop</t>
    </r>
  </si>
  <si>
    <r>
      <rPr>
        <sz val="11"/>
        <color theme="1"/>
        <rFont val="宋体"/>
        <charset val="134"/>
        <scheme val="minor"/>
      </rPr>
      <t>水冷风机 总 停</t>
    </r>
  </si>
  <si>
    <r>
      <rPr>
        <sz val="11"/>
        <color theme="1"/>
        <rFont val="宋体"/>
        <charset val="134"/>
        <scheme val="minor"/>
      </rPr>
      <t>FormDebugbutton15Text</t>
    </r>
  </si>
  <si>
    <r>
      <rPr>
        <sz val="11"/>
        <color theme="1"/>
        <rFont val="宋体"/>
        <charset val="134"/>
        <scheme val="minor"/>
      </rPr>
      <t>WaterCoolFan total Run</t>
    </r>
  </si>
  <si>
    <r>
      <rPr>
        <sz val="11"/>
        <color theme="1"/>
        <rFont val="宋体"/>
        <charset val="134"/>
        <scheme val="minor"/>
      </rPr>
      <t>水冷风机 总 转</t>
    </r>
  </si>
  <si>
    <r>
      <rPr>
        <sz val="11"/>
        <color theme="1"/>
        <rFont val="宋体"/>
        <charset val="134"/>
        <scheme val="minor"/>
      </rPr>
      <t>Form传感数据groupBox水冷风机状态Text</t>
    </r>
  </si>
  <si>
    <r>
      <rPr>
        <sz val="11"/>
        <color theme="1"/>
        <rFont val="宋体"/>
        <charset val="134"/>
        <scheme val="minor"/>
      </rPr>
      <t>WaterCoolFan State</t>
    </r>
  </si>
  <si>
    <r>
      <rPr>
        <sz val="11"/>
        <color theme="1"/>
        <rFont val="宋体"/>
        <charset val="134"/>
        <scheme val="minor"/>
      </rPr>
      <t>水冷风机状态</t>
    </r>
  </si>
  <si>
    <r>
      <rPr>
        <sz val="11"/>
        <color theme="1"/>
        <rFont val="宋体"/>
        <charset val="134"/>
        <scheme val="minor"/>
      </rPr>
      <t>UC参数设置label13Text</t>
    </r>
  </si>
  <si>
    <r>
      <rPr>
        <sz val="11"/>
        <color theme="1"/>
        <rFont val="宋体"/>
        <charset val="134"/>
        <scheme val="minor"/>
      </rPr>
      <t>WaterCool control target Temp (℃):</t>
    </r>
  </si>
  <si>
    <r>
      <rPr>
        <sz val="11"/>
        <color theme="1"/>
        <rFont val="宋体"/>
        <charset val="134"/>
        <scheme val="minor"/>
      </rPr>
      <t>水冷控制目标温度（℃）:</t>
    </r>
  </si>
  <si>
    <r>
      <rPr>
        <sz val="11"/>
        <color theme="1"/>
        <rFont val="宋体"/>
        <charset val="134"/>
        <scheme val="minor"/>
      </rPr>
      <t>FormDebugbutton21Text</t>
    </r>
  </si>
  <si>
    <r>
      <rPr>
        <sz val="11"/>
        <color theme="1"/>
        <rFont val="宋体"/>
        <charset val="134"/>
        <scheme val="minor"/>
      </rPr>
      <t>WaterCool System control Temp</t>
    </r>
  </si>
  <si>
    <r>
      <rPr>
        <sz val="11"/>
        <color theme="1"/>
        <rFont val="宋体"/>
        <charset val="134"/>
        <scheme val="minor"/>
      </rPr>
      <t>水冷系统控制温度</t>
    </r>
  </si>
  <si>
    <r>
      <rPr>
        <sz val="11"/>
        <color theme="1"/>
        <rFont val="宋体"/>
        <charset val="134"/>
        <scheme val="minor"/>
      </rPr>
      <t>FormDebuglabel12Text</t>
    </r>
  </si>
  <si>
    <r>
      <rPr>
        <sz val="11"/>
        <color theme="1"/>
        <rFont val="宋体"/>
        <charset val="134"/>
        <scheme val="minor"/>
      </rPr>
      <t>WaterCool System control Temp target Value (℃):</t>
    </r>
  </si>
  <si>
    <r>
      <rPr>
        <sz val="11"/>
        <color theme="1"/>
        <rFont val="宋体"/>
        <charset val="134"/>
        <scheme val="minor"/>
      </rPr>
      <t>水冷系统控制温度目标值（℃）:</t>
    </r>
  </si>
  <si>
    <r>
      <rPr>
        <sz val="11"/>
        <color theme="1"/>
        <rFont val="宋体"/>
        <charset val="134"/>
        <scheme val="minor"/>
      </rPr>
      <t>FormDebugbutton19Text</t>
    </r>
  </si>
  <si>
    <r>
      <rPr>
        <sz val="11"/>
        <color theme="1"/>
        <rFont val="宋体"/>
        <charset val="134"/>
        <scheme val="minor"/>
      </rPr>
      <t>WaterCool System flow valve Open</t>
    </r>
  </si>
  <si>
    <r>
      <rPr>
        <sz val="11"/>
        <color theme="1"/>
        <rFont val="宋体"/>
        <charset val="134"/>
        <scheme val="minor"/>
      </rPr>
      <t>水冷系统流量阀开度</t>
    </r>
  </si>
  <si>
    <r>
      <rPr>
        <sz val="11"/>
        <color theme="1"/>
        <rFont val="宋体"/>
        <charset val="134"/>
        <scheme val="minor"/>
      </rPr>
      <t>FormDebuglabel8Text</t>
    </r>
  </si>
  <si>
    <r>
      <rPr>
        <sz val="11"/>
        <color theme="1"/>
        <rFont val="宋体"/>
        <charset val="134"/>
        <scheme val="minor"/>
      </rPr>
      <t>WaterCool System flow valve Open:</t>
    </r>
  </si>
  <si>
    <r>
      <rPr>
        <sz val="11"/>
        <color theme="1"/>
        <rFont val="宋体"/>
        <charset val="134"/>
        <scheme val="minor"/>
      </rPr>
      <t>水冷系统流量阀开度:</t>
    </r>
  </si>
  <si>
    <r>
      <rPr>
        <sz val="11"/>
        <color theme="1"/>
        <rFont val="宋体"/>
        <charset val="134"/>
        <scheme val="minor"/>
      </rPr>
      <t>Form运行记录button1Text</t>
    </r>
  </si>
  <si>
    <r>
      <rPr>
        <sz val="11"/>
        <color theme="1"/>
        <rFont val="宋体"/>
        <charset val="134"/>
        <scheme val="minor"/>
      </rPr>
      <t>Search</t>
    </r>
  </si>
  <si>
    <r>
      <rPr>
        <sz val="11"/>
        <color theme="1"/>
        <rFont val="宋体"/>
        <charset val="134"/>
        <scheme val="minor"/>
      </rPr>
      <t>搜索</t>
    </r>
  </si>
  <si>
    <r>
      <rPr>
        <sz val="11"/>
        <color theme="1"/>
        <rFont val="宋体"/>
        <charset val="134"/>
        <scheme val="minor"/>
      </rPr>
      <t>UC关键器件运行记录groupBox探针Text</t>
    </r>
  </si>
  <si>
    <r>
      <rPr>
        <sz val="11"/>
        <color theme="1"/>
        <rFont val="宋体"/>
        <charset val="134"/>
        <scheme val="minor"/>
      </rPr>
      <t>Probe</t>
    </r>
  </si>
  <si>
    <r>
      <rPr>
        <sz val="11"/>
        <color theme="1"/>
        <rFont val="宋体"/>
        <charset val="134"/>
        <scheme val="minor"/>
      </rPr>
      <t>探针</t>
    </r>
  </si>
  <si>
    <r>
      <rPr>
        <sz val="11"/>
        <color theme="1"/>
        <rFont val="宋体"/>
        <charset val="134"/>
        <scheme val="minor"/>
      </rPr>
      <t>UC关键器件运行记录label4Text</t>
    </r>
  </si>
  <si>
    <r>
      <rPr>
        <sz val="11"/>
        <color theme="1"/>
        <rFont val="宋体"/>
        <charset val="134"/>
        <scheme val="minor"/>
      </rPr>
      <t>Probe Charge/DisCharge Limit:</t>
    </r>
  </si>
  <si>
    <r>
      <rPr>
        <sz val="11"/>
        <color theme="1"/>
        <rFont val="宋体"/>
        <charset val="134"/>
        <scheme val="minor"/>
      </rPr>
      <t>探针充放电次数上限:</t>
    </r>
  </si>
  <si>
    <r>
      <rPr>
        <sz val="11"/>
        <color theme="1"/>
        <rFont val="宋体"/>
        <charset val="134"/>
        <scheme val="minor"/>
      </rPr>
      <t>UC关键器件运行记录label2Text</t>
    </r>
  </si>
  <si>
    <r>
      <rPr>
        <sz val="11"/>
        <color theme="1"/>
        <rFont val="宋体"/>
        <charset val="134"/>
        <scheme val="minor"/>
      </rPr>
      <t>Probe press/release Limit:</t>
    </r>
  </si>
  <si>
    <r>
      <rPr>
        <sz val="11"/>
        <color theme="1"/>
        <rFont val="宋体"/>
        <charset val="134"/>
        <scheme val="minor"/>
      </rPr>
      <t>探针压合次数上限:</t>
    </r>
  </si>
  <si>
    <r>
      <rPr>
        <sz val="11"/>
        <color theme="1"/>
        <rFont val="宋体"/>
        <charset val="134"/>
        <scheme val="minor"/>
      </rPr>
      <t>Form手动作业ButtonInsertText</t>
    </r>
  </si>
  <si>
    <r>
      <rPr>
        <sz val="11"/>
        <color theme="1"/>
        <rFont val="宋体"/>
        <charset val="134"/>
        <scheme val="minor"/>
      </rPr>
      <t>Add</t>
    </r>
  </si>
  <si>
    <r>
      <rPr>
        <sz val="11"/>
        <color theme="1"/>
        <rFont val="宋体"/>
        <charset val="134"/>
        <scheme val="minor"/>
      </rPr>
      <t>添加</t>
    </r>
  </si>
  <si>
    <r>
      <rPr>
        <sz val="11"/>
        <color theme="1"/>
        <rFont val="宋体"/>
        <charset val="134"/>
        <scheme val="minor"/>
      </rPr>
      <t>Form设备信息停止流程ToolStripMenuItemText</t>
    </r>
  </si>
  <si>
    <r>
      <rPr>
        <sz val="11"/>
        <color theme="1"/>
        <rFont val="宋体"/>
        <charset val="134"/>
        <scheme val="minor"/>
      </rPr>
      <t>Stop Process</t>
    </r>
  </si>
  <si>
    <r>
      <rPr>
        <sz val="11"/>
        <color theme="1"/>
        <rFont val="宋体"/>
        <charset val="134"/>
        <scheme val="minor"/>
      </rPr>
      <t>停止流程</t>
    </r>
  </si>
  <si>
    <r>
      <rPr>
        <sz val="11"/>
        <color theme="1"/>
        <rFont val="宋体"/>
        <charset val="134"/>
        <scheme val="minor"/>
      </rPr>
      <t>Form实时数据button停止流程Text</t>
    </r>
  </si>
  <si>
    <r>
      <rPr>
        <sz val="11"/>
        <color theme="1"/>
        <rFont val="宋体"/>
        <charset val="134"/>
        <scheme val="minor"/>
      </rPr>
      <t>Stop process</t>
    </r>
  </si>
  <si>
    <r>
      <rPr>
        <sz val="11"/>
        <color theme="1"/>
        <rFont val="宋体"/>
        <charset val="134"/>
        <scheme val="minor"/>
      </rPr>
      <t>UserControl曲线label9Text</t>
    </r>
  </si>
  <si>
    <r>
      <rPr>
        <sz val="11"/>
        <color theme="1"/>
        <rFont val="宋体"/>
        <charset val="134"/>
        <scheme val="minor"/>
      </rPr>
      <t>Channel:</t>
    </r>
  </si>
  <si>
    <r>
      <rPr>
        <sz val="11"/>
        <color theme="1"/>
        <rFont val="宋体"/>
        <charset val="134"/>
        <scheme val="minor"/>
      </rPr>
      <t>通道:</t>
    </r>
  </si>
  <si>
    <r>
      <rPr>
        <sz val="11"/>
        <color theme="1"/>
        <rFont val="宋体"/>
        <charset val="134"/>
        <scheme val="minor"/>
      </rPr>
      <t>Form传感数据groupBox3Text</t>
    </r>
  </si>
  <si>
    <r>
      <rPr>
        <sz val="11"/>
        <color theme="1"/>
        <rFont val="宋体"/>
        <charset val="134"/>
        <scheme val="minor"/>
      </rPr>
      <t>Channel Temp</t>
    </r>
  </si>
  <si>
    <r>
      <rPr>
        <sz val="11"/>
        <color theme="1"/>
        <rFont val="宋体"/>
        <charset val="134"/>
        <scheme val="minor"/>
      </rPr>
      <t>通道温度</t>
    </r>
  </si>
  <si>
    <r>
      <rPr>
        <sz val="11"/>
        <color theme="1"/>
        <rFont val="宋体"/>
        <charset val="134"/>
        <scheme val="minor"/>
      </rPr>
      <t>UserControl曲线label32Text</t>
    </r>
  </si>
  <si>
    <r>
      <rPr>
        <sz val="11"/>
        <color theme="1"/>
        <rFont val="宋体"/>
        <charset val="134"/>
        <scheme val="minor"/>
      </rPr>
      <t>Channel Temp:</t>
    </r>
  </si>
  <si>
    <r>
      <rPr>
        <sz val="11"/>
        <color theme="1"/>
        <rFont val="宋体"/>
        <charset val="134"/>
        <scheme val="minor"/>
      </rPr>
      <t>通道温度:</t>
    </r>
  </si>
  <si>
    <r>
      <rPr>
        <sz val="11"/>
        <color theme="1"/>
        <rFont val="宋体"/>
        <charset val="134"/>
        <scheme val="minor"/>
      </rPr>
      <t>UserControl曲线label12Text</t>
    </r>
  </si>
  <si>
    <r>
      <rPr>
        <sz val="11"/>
        <color theme="1"/>
        <rFont val="宋体"/>
        <charset val="134"/>
        <scheme val="minor"/>
      </rPr>
      <t>Channel Selection</t>
    </r>
  </si>
  <si>
    <r>
      <rPr>
        <sz val="11"/>
        <color theme="1"/>
        <rFont val="宋体"/>
        <charset val="134"/>
        <scheme val="minor"/>
      </rPr>
      <t>通道选择</t>
    </r>
  </si>
  <si>
    <r>
      <rPr>
        <sz val="11"/>
        <color theme="1"/>
        <rFont val="宋体"/>
        <charset val="134"/>
        <scheme val="minor"/>
      </rPr>
      <t>UC关键器件运行记录label5Text</t>
    </r>
  </si>
  <si>
    <r>
      <rPr>
        <sz val="11"/>
        <color theme="1"/>
        <rFont val="宋体"/>
        <charset val="134"/>
        <scheme val="minor"/>
      </rPr>
      <t>Channel select</t>
    </r>
  </si>
  <si>
    <r>
      <rPr>
        <sz val="11"/>
        <color theme="1"/>
        <rFont val="宋体"/>
        <charset val="134"/>
        <scheme val="minor"/>
      </rPr>
      <t>通道选择:</t>
    </r>
  </si>
  <si>
    <r>
      <rPr>
        <sz val="11"/>
        <color theme="1"/>
        <rFont val="宋体"/>
        <charset val="134"/>
        <scheme val="minor"/>
      </rPr>
      <t>Form传感数据groupBox通信状态Text</t>
    </r>
  </si>
  <si>
    <r>
      <rPr>
        <sz val="11"/>
        <color theme="1"/>
        <rFont val="宋体"/>
        <charset val="134"/>
        <scheme val="minor"/>
      </rPr>
      <t>Communication State</t>
    </r>
  </si>
  <si>
    <r>
      <rPr>
        <sz val="11"/>
        <color theme="1"/>
        <rFont val="宋体"/>
        <charset val="134"/>
        <scheme val="minor"/>
      </rPr>
      <t>通信状态</t>
    </r>
  </si>
  <si>
    <r>
      <rPr>
        <sz val="11"/>
        <color theme="1"/>
        <rFont val="宋体"/>
        <charset val="134"/>
        <scheme val="minor"/>
      </rPr>
      <t>UserControl流程信息groupBox通用保护Text</t>
    </r>
  </si>
  <si>
    <r>
      <rPr>
        <sz val="11"/>
        <color theme="1"/>
        <rFont val="宋体"/>
        <charset val="134"/>
        <scheme val="minor"/>
      </rPr>
      <t>General Protection</t>
    </r>
  </si>
  <si>
    <r>
      <rPr>
        <sz val="11"/>
        <color theme="1"/>
        <rFont val="宋体"/>
        <charset val="134"/>
        <scheme val="minor"/>
      </rPr>
      <t>通用保护</t>
    </r>
  </si>
  <si>
    <r>
      <rPr>
        <sz val="11"/>
        <color theme="1"/>
        <rFont val="宋体"/>
        <charset val="134"/>
        <scheme val="minor"/>
      </rPr>
      <t>UserControl曲线label1Text</t>
    </r>
  </si>
  <si>
    <r>
      <rPr>
        <sz val="11"/>
        <color theme="1"/>
        <rFont val="宋体"/>
        <charset val="134"/>
        <scheme val="minor"/>
      </rPr>
      <t>Chart Style</t>
    </r>
  </si>
  <si>
    <r>
      <rPr>
        <sz val="11"/>
        <color theme="1"/>
        <rFont val="宋体"/>
        <charset val="134"/>
        <scheme val="minor"/>
      </rPr>
      <t>图表样式</t>
    </r>
  </si>
  <si>
    <r>
      <rPr>
        <sz val="11"/>
        <color theme="1"/>
        <rFont val="宋体"/>
        <charset val="134"/>
        <scheme val="minor"/>
      </rPr>
      <t>ProgramExit</t>
    </r>
  </si>
  <si>
    <r>
      <rPr>
        <sz val="11"/>
        <color theme="1"/>
        <rFont val="宋体"/>
        <charset val="134"/>
        <scheme val="minor"/>
      </rPr>
      <t>Exit</t>
    </r>
  </si>
  <si>
    <r>
      <rPr>
        <sz val="11"/>
        <color theme="1"/>
        <rFont val="宋体"/>
        <charset val="134"/>
        <scheme val="minor"/>
      </rPr>
      <t>退出</t>
    </r>
  </si>
  <si>
    <r>
      <rPr>
        <sz val="11"/>
        <color theme="1"/>
        <rFont val="宋体"/>
        <charset val="134"/>
        <scheme val="minor"/>
      </rPr>
      <t>FormMain退出ToolStripMenuItemText</t>
    </r>
  </si>
  <si>
    <r>
      <rPr>
        <sz val="11"/>
        <color theme="1"/>
        <rFont val="宋体"/>
        <charset val="134"/>
        <scheme val="minor"/>
      </rPr>
      <t>Logout</t>
    </r>
  </si>
  <si>
    <r>
      <rPr>
        <sz val="11"/>
        <color theme="1"/>
        <rFont val="宋体"/>
        <charset val="134"/>
        <scheme val="minor"/>
      </rPr>
      <t>FormDebugbutton_退出手动模式Text</t>
    </r>
  </si>
  <si>
    <r>
      <rPr>
        <sz val="11"/>
        <color theme="1"/>
        <rFont val="宋体"/>
        <charset val="134"/>
        <scheme val="minor"/>
      </rPr>
      <t>Exit Manual Mode</t>
    </r>
  </si>
  <si>
    <r>
      <rPr>
        <sz val="11"/>
        <color theme="1"/>
        <rFont val="宋体"/>
        <charset val="134"/>
        <scheme val="minor"/>
      </rPr>
      <t>退出手动模式</t>
    </r>
  </si>
  <si>
    <r>
      <rPr>
        <sz val="11"/>
        <color theme="1"/>
        <rFont val="宋体"/>
        <charset val="134"/>
        <scheme val="minor"/>
      </rPr>
      <t>Form实时数据label3Text</t>
    </r>
  </si>
  <si>
    <r>
      <rPr>
        <sz val="11"/>
        <color theme="1"/>
        <rFont val="宋体"/>
        <charset val="134"/>
        <scheme val="minor"/>
      </rPr>
      <t>Pallet Number</t>
    </r>
  </si>
  <si>
    <r>
      <rPr>
        <sz val="11"/>
        <color theme="1"/>
        <rFont val="宋体"/>
        <charset val="134"/>
        <scheme val="minor"/>
      </rPr>
      <t>托盘号</t>
    </r>
  </si>
  <si>
    <r>
      <rPr>
        <sz val="11"/>
        <color theme="1"/>
        <rFont val="宋体"/>
        <charset val="134"/>
        <scheme val="minor"/>
      </rPr>
      <t>Form_TrayInfolabel2Text</t>
    </r>
  </si>
  <si>
    <r>
      <rPr>
        <sz val="11"/>
        <color theme="1"/>
        <rFont val="宋体"/>
        <charset val="134"/>
        <scheme val="minor"/>
      </rPr>
      <t>Pallet Number:</t>
    </r>
  </si>
  <si>
    <r>
      <rPr>
        <sz val="11"/>
        <color theme="1"/>
        <rFont val="宋体"/>
        <charset val="134"/>
        <scheme val="minor"/>
      </rPr>
      <t>托盘号:</t>
    </r>
  </si>
  <si>
    <r>
      <rPr>
        <sz val="11"/>
        <color theme="1"/>
        <rFont val="宋体"/>
        <charset val="134"/>
        <scheme val="minor"/>
      </rPr>
      <t>Form设备信息label4Text</t>
    </r>
  </si>
  <si>
    <r>
      <rPr>
        <sz val="11"/>
        <color theme="1"/>
        <rFont val="宋体"/>
        <charset val="134"/>
        <scheme val="minor"/>
      </rPr>
      <t>Pallet Entered</t>
    </r>
  </si>
  <si>
    <r>
      <rPr>
        <sz val="11"/>
        <color theme="1"/>
        <rFont val="宋体"/>
        <charset val="134"/>
        <scheme val="minor"/>
      </rPr>
      <t>托盘进入</t>
    </r>
  </si>
  <si>
    <r>
      <rPr>
        <sz val="11"/>
        <color theme="1"/>
        <rFont val="宋体"/>
        <charset val="134"/>
        <scheme val="minor"/>
      </rPr>
      <t>Form设备信息label9Text</t>
    </r>
  </si>
  <si>
    <r>
      <rPr>
        <sz val="11"/>
        <color theme="1"/>
        <rFont val="宋体"/>
        <charset val="134"/>
        <scheme val="minor"/>
      </rPr>
      <t>Pallet Position Error</t>
    </r>
  </si>
  <si>
    <r>
      <rPr>
        <sz val="11"/>
        <color theme="1"/>
        <rFont val="宋体"/>
        <charset val="134"/>
        <scheme val="minor"/>
      </rPr>
      <t>托盘位置错误</t>
    </r>
  </si>
  <si>
    <r>
      <rPr>
        <sz val="11"/>
        <color theme="1"/>
        <rFont val="宋体"/>
        <charset val="134"/>
        <scheme val="minor"/>
      </rPr>
      <t>Form设备信息button4Text</t>
    </r>
  </si>
  <si>
    <r>
      <rPr>
        <sz val="11"/>
        <color theme="1"/>
        <rFont val="宋体"/>
        <charset val="134"/>
        <scheme val="minor"/>
      </rPr>
      <t>Pallet Information</t>
    </r>
  </si>
  <si>
    <r>
      <rPr>
        <sz val="11"/>
        <color theme="1"/>
        <rFont val="宋体"/>
        <charset val="134"/>
        <scheme val="minor"/>
      </rPr>
      <t>托盘信息</t>
    </r>
  </si>
  <si>
    <r>
      <rPr>
        <sz val="11"/>
        <color theme="1"/>
        <rFont val="宋体"/>
        <charset val="134"/>
        <scheme val="minor"/>
      </rPr>
      <t>Form传感数据groupBox托盘状态Text</t>
    </r>
  </si>
  <si>
    <r>
      <rPr>
        <sz val="11"/>
        <color theme="1"/>
        <rFont val="宋体"/>
        <charset val="134"/>
        <scheme val="minor"/>
      </rPr>
      <t>Pallet State</t>
    </r>
  </si>
  <si>
    <r>
      <rPr>
        <sz val="11"/>
        <color theme="1"/>
        <rFont val="宋体"/>
        <charset val="134"/>
        <scheme val="minor"/>
      </rPr>
      <t>托盘状态</t>
    </r>
  </si>
  <si>
    <r>
      <rPr>
        <sz val="11"/>
        <color theme="1"/>
        <rFont val="宋体"/>
        <charset val="134"/>
        <scheme val="minor"/>
      </rPr>
      <t>Form设备维护label2Text</t>
    </r>
  </si>
  <si>
    <r>
      <rPr>
        <sz val="11"/>
        <color theme="1"/>
        <rFont val="宋体"/>
        <charset val="134"/>
        <scheme val="minor"/>
      </rPr>
      <t>Maintenance Content:</t>
    </r>
  </si>
  <si>
    <r>
      <rPr>
        <sz val="11"/>
        <color theme="1"/>
        <rFont val="宋体"/>
        <charset val="134"/>
        <scheme val="minor"/>
      </rPr>
      <t>维护内容:</t>
    </r>
  </si>
  <si>
    <r>
      <rPr>
        <sz val="11"/>
        <color theme="1"/>
        <rFont val="宋体"/>
        <charset val="134"/>
        <scheme val="minor"/>
      </rPr>
      <t>UC关键器件运行记录radioButton1Text</t>
    </r>
  </si>
  <si>
    <r>
      <rPr>
        <sz val="11"/>
        <color theme="1"/>
        <rFont val="宋体"/>
        <charset val="134"/>
        <scheme val="minor"/>
      </rPr>
      <t>Maintenance total times</t>
    </r>
  </si>
  <si>
    <r>
      <rPr>
        <sz val="11"/>
        <color theme="1"/>
        <rFont val="宋体"/>
        <charset val="134"/>
        <scheme val="minor"/>
      </rPr>
      <t>维修累计次数</t>
    </r>
  </si>
  <si>
    <r>
      <rPr>
        <sz val="11"/>
        <color theme="1"/>
        <rFont val="宋体"/>
        <charset val="134"/>
        <scheme val="minor"/>
      </rPr>
      <t>Form传感数据groupBox维修门检测Text</t>
    </r>
  </si>
  <si>
    <r>
      <rPr>
        <sz val="11"/>
        <color theme="1"/>
        <rFont val="宋体"/>
        <charset val="134"/>
        <scheme val="minor"/>
      </rPr>
      <t>Maintenance Door detection</t>
    </r>
  </si>
  <si>
    <r>
      <rPr>
        <sz val="11"/>
        <color theme="1"/>
        <rFont val="宋体"/>
        <charset val="134"/>
        <scheme val="minor"/>
      </rPr>
      <t>维修门检测</t>
    </r>
  </si>
  <si>
    <r>
      <rPr>
        <sz val="11"/>
        <color theme="1"/>
        <rFont val="宋体"/>
        <charset val="134"/>
        <scheme val="minor"/>
      </rPr>
      <t>ProgramDisConnect</t>
    </r>
  </si>
  <si>
    <r>
      <rPr>
        <sz val="11"/>
        <color theme="1"/>
        <rFont val="宋体"/>
        <charset val="134"/>
        <scheme val="minor"/>
      </rPr>
      <t>DisConnect</t>
    </r>
  </si>
  <si>
    <r>
      <rPr>
        <sz val="11"/>
        <color theme="1"/>
        <rFont val="宋体"/>
        <charset val="134"/>
        <scheme val="minor"/>
      </rPr>
      <t>未连接</t>
    </r>
  </si>
  <si>
    <r>
      <rPr>
        <sz val="11"/>
        <color theme="1"/>
        <rFont val="宋体"/>
        <charset val="134"/>
        <scheme val="minor"/>
      </rPr>
      <t>Form设备信息groupBox1Text</t>
    </r>
  </si>
  <si>
    <r>
      <rPr>
        <sz val="11"/>
        <color theme="1"/>
        <rFont val="宋体"/>
        <charset val="134"/>
        <scheme val="minor"/>
      </rPr>
      <t>Unenabled</t>
    </r>
  </si>
  <si>
    <r>
      <rPr>
        <sz val="11"/>
        <color theme="1"/>
        <rFont val="宋体"/>
        <charset val="134"/>
        <scheme val="minor"/>
      </rPr>
      <t>未启用</t>
    </r>
  </si>
  <si>
    <r>
      <rPr>
        <sz val="11"/>
        <color theme="1"/>
        <rFont val="宋体"/>
        <charset val="134"/>
        <scheme val="minor"/>
      </rPr>
      <t>Form设备信息label2Text</t>
    </r>
  </si>
  <si>
    <r>
      <rPr>
        <sz val="11"/>
        <color theme="1"/>
        <rFont val="宋体"/>
        <charset val="134"/>
        <scheme val="minor"/>
      </rPr>
      <t>Form设备信息groupBox无通信Text</t>
    </r>
  </si>
  <si>
    <r>
      <rPr>
        <sz val="11"/>
        <color theme="1"/>
        <rFont val="宋体"/>
        <charset val="134"/>
        <scheme val="minor"/>
      </rPr>
      <t>Disconnect</t>
    </r>
  </si>
  <si>
    <r>
      <rPr>
        <sz val="11"/>
        <color theme="1"/>
        <rFont val="宋体"/>
        <charset val="134"/>
        <scheme val="minor"/>
      </rPr>
      <t>无通信</t>
    </r>
  </si>
  <si>
    <r>
      <rPr>
        <sz val="11"/>
        <color theme="1"/>
        <rFont val="宋体"/>
        <charset val="134"/>
        <scheme val="minor"/>
      </rPr>
      <t>Form设备信息label3Text</t>
    </r>
  </si>
  <si>
    <r>
      <rPr>
        <sz val="11"/>
        <color theme="1"/>
        <rFont val="宋体"/>
        <charset val="134"/>
        <scheme val="minor"/>
      </rPr>
      <t>FormDebugbutton_系统启动Text</t>
    </r>
  </si>
  <si>
    <r>
      <rPr>
        <sz val="11"/>
        <color theme="1"/>
        <rFont val="宋体"/>
        <charset val="134"/>
        <scheme val="minor"/>
      </rPr>
      <t>System Start-Up</t>
    </r>
  </si>
  <si>
    <r>
      <rPr>
        <sz val="11"/>
        <color theme="1"/>
        <rFont val="宋体"/>
        <charset val="134"/>
        <scheme val="minor"/>
      </rPr>
      <t>系统启动</t>
    </r>
  </si>
  <si>
    <r>
      <rPr>
        <sz val="11"/>
        <color theme="1"/>
        <rFont val="宋体"/>
        <charset val="134"/>
        <scheme val="minor"/>
      </rPr>
      <t>FormMainbutton系统设置Text</t>
    </r>
  </si>
  <si>
    <r>
      <rPr>
        <sz val="11"/>
        <color theme="1"/>
        <rFont val="宋体"/>
        <charset val="134"/>
        <scheme val="minor"/>
      </rPr>
      <t>System Setts</t>
    </r>
  </si>
  <si>
    <r>
      <rPr>
        <sz val="11"/>
        <color theme="1"/>
        <rFont val="宋体"/>
        <charset val="134"/>
        <scheme val="minor"/>
      </rPr>
      <t>系统设置</t>
    </r>
  </si>
  <si>
    <r>
      <rPr>
        <sz val="11"/>
        <color theme="1"/>
        <rFont val="宋体"/>
        <charset val="134"/>
        <scheme val="minor"/>
      </rPr>
      <t>FormDebugbutton_系统停止Text</t>
    </r>
  </si>
  <si>
    <r>
      <rPr>
        <sz val="11"/>
        <color theme="1"/>
        <rFont val="宋体"/>
        <charset val="134"/>
        <scheme val="minor"/>
      </rPr>
      <t>System Stoppage</t>
    </r>
  </si>
  <si>
    <r>
      <rPr>
        <sz val="11"/>
        <color theme="1"/>
        <rFont val="宋体"/>
        <charset val="134"/>
        <scheme val="minor"/>
      </rPr>
      <t>系统停止</t>
    </r>
  </si>
  <si>
    <r>
      <rPr>
        <sz val="11"/>
        <color theme="1"/>
        <rFont val="宋体"/>
        <charset val="134"/>
        <scheme val="minor"/>
      </rPr>
      <t>Form传感数据groupBox下位机工作模式Text</t>
    </r>
  </si>
  <si>
    <r>
      <rPr>
        <sz val="11"/>
        <color theme="1"/>
        <rFont val="宋体"/>
        <charset val="134"/>
        <scheme val="minor"/>
      </rPr>
      <t>Lower Machine Mode</t>
    </r>
  </si>
  <si>
    <r>
      <rPr>
        <sz val="11"/>
        <color theme="1"/>
        <rFont val="宋体"/>
        <charset val="134"/>
        <scheme val="minor"/>
      </rPr>
      <t>下位机工作模式</t>
    </r>
  </si>
  <si>
    <r>
      <rPr>
        <sz val="11"/>
        <color theme="1"/>
        <rFont val="宋体"/>
        <charset val="134"/>
        <scheme val="minor"/>
      </rPr>
      <t>UserControl流程信息Button_MoveDownText</t>
    </r>
  </si>
  <si>
    <r>
      <rPr>
        <sz val="11"/>
        <color theme="1"/>
        <rFont val="宋体"/>
        <charset val="134"/>
        <scheme val="minor"/>
      </rPr>
      <t>Move Down</t>
    </r>
  </si>
  <si>
    <r>
      <rPr>
        <sz val="11"/>
        <color theme="1"/>
        <rFont val="宋体"/>
        <charset val="134"/>
        <scheme val="minor"/>
      </rPr>
      <t>下移</t>
    </r>
  </si>
  <si>
    <r>
      <rPr>
        <sz val="11"/>
        <color theme="1"/>
        <rFont val="宋体"/>
        <charset val="134"/>
        <scheme val="minor"/>
      </rPr>
      <t>FormDebugbutton_下针床风机停Text</t>
    </r>
  </si>
  <si>
    <r>
      <rPr>
        <sz val="11"/>
        <color theme="1"/>
        <rFont val="宋体"/>
        <charset val="134"/>
        <scheme val="minor"/>
      </rPr>
      <t>Lower Needle Bed Fan Stop</t>
    </r>
  </si>
  <si>
    <r>
      <rPr>
        <sz val="11"/>
        <color theme="1"/>
        <rFont val="宋体"/>
        <charset val="134"/>
        <scheme val="minor"/>
      </rPr>
      <t>下针床风机停</t>
    </r>
  </si>
  <si>
    <r>
      <rPr>
        <sz val="11"/>
        <color theme="1"/>
        <rFont val="宋体"/>
        <charset val="134"/>
        <scheme val="minor"/>
      </rPr>
      <t>FormDebugbutton_下针床风机转Text</t>
    </r>
  </si>
  <si>
    <r>
      <rPr>
        <sz val="11"/>
        <color theme="1"/>
        <rFont val="宋体"/>
        <charset val="134"/>
        <scheme val="minor"/>
      </rPr>
      <t>Lower Needle Bed Fan Run</t>
    </r>
  </si>
  <si>
    <r>
      <rPr>
        <sz val="11"/>
        <color theme="1"/>
        <rFont val="宋体"/>
        <charset val="134"/>
        <scheme val="minor"/>
      </rPr>
      <t>下针床风机转</t>
    </r>
  </si>
  <si>
    <r>
      <rPr>
        <sz val="11"/>
        <color theme="1"/>
        <rFont val="宋体"/>
        <charset val="134"/>
        <scheme val="minor"/>
      </rPr>
      <t>Form传感数据groupBox下针床风机状态Text</t>
    </r>
  </si>
  <si>
    <r>
      <rPr>
        <sz val="11"/>
        <color theme="1"/>
        <rFont val="宋体"/>
        <charset val="134"/>
        <scheme val="minor"/>
      </rPr>
      <t>Lower Needle Bed Fan State</t>
    </r>
  </si>
  <si>
    <r>
      <rPr>
        <sz val="11"/>
        <color theme="1"/>
        <rFont val="宋体"/>
        <charset val="134"/>
        <scheme val="minor"/>
      </rPr>
      <t>下针床风机状态</t>
    </r>
  </si>
  <si>
    <r>
      <rPr>
        <sz val="11"/>
        <color theme="1"/>
        <rFont val="宋体"/>
        <charset val="134"/>
        <scheme val="minor"/>
      </rPr>
      <t>Form设备信息groupBox4Text</t>
    </r>
  </si>
  <si>
    <r>
      <rPr>
        <sz val="11"/>
        <color theme="1"/>
        <rFont val="宋体"/>
        <charset val="134"/>
        <scheme val="minor"/>
      </rPr>
      <t>Idle</t>
    </r>
  </si>
  <si>
    <r>
      <rPr>
        <sz val="11"/>
        <color theme="1"/>
        <rFont val="宋体"/>
        <charset val="134"/>
        <scheme val="minor"/>
      </rPr>
      <t>闲置</t>
    </r>
  </si>
  <si>
    <r>
      <rPr>
        <sz val="11"/>
        <color theme="1"/>
        <rFont val="宋体"/>
        <charset val="134"/>
        <scheme val="minor"/>
      </rPr>
      <t>UC参数设置groupBox7Text</t>
    </r>
  </si>
  <si>
    <r>
      <rPr>
        <sz val="11"/>
        <color theme="1"/>
        <rFont val="宋体"/>
        <charset val="134"/>
        <scheme val="minor"/>
      </rPr>
      <t>Limit Parameters</t>
    </r>
  </si>
  <si>
    <r>
      <rPr>
        <sz val="11"/>
        <color theme="1"/>
        <rFont val="宋体"/>
        <charset val="134"/>
        <scheme val="minor"/>
      </rPr>
      <t>限制参数</t>
    </r>
  </si>
  <si>
    <r>
      <rPr>
        <sz val="11"/>
        <color theme="1"/>
        <rFont val="宋体"/>
        <charset val="134"/>
        <scheme val="minor"/>
      </rPr>
      <t>UserControl曲线label24Text</t>
    </r>
  </si>
  <si>
    <r>
      <rPr>
        <sz val="11"/>
        <color theme="1"/>
        <rFont val="宋体"/>
        <charset val="134"/>
        <scheme val="minor"/>
      </rPr>
      <t>Line Voltage:</t>
    </r>
  </si>
  <si>
    <r>
      <rPr>
        <sz val="11"/>
        <color theme="1"/>
        <rFont val="宋体"/>
        <charset val="134"/>
        <scheme val="minor"/>
      </rPr>
      <t>线电压:</t>
    </r>
  </si>
  <si>
    <r>
      <rPr>
        <sz val="11"/>
        <color theme="1"/>
        <rFont val="宋体"/>
        <charset val="134"/>
        <scheme val="minor"/>
      </rPr>
      <t>FormDebugbutton_校正工装断电Text</t>
    </r>
  </si>
  <si>
    <r>
      <rPr>
        <sz val="11"/>
        <color theme="1"/>
        <rFont val="宋体"/>
        <charset val="134"/>
        <scheme val="minor"/>
      </rPr>
      <t>Calibration tool Power Off</t>
    </r>
  </si>
  <si>
    <r>
      <rPr>
        <sz val="11"/>
        <color theme="1"/>
        <rFont val="宋体"/>
        <charset val="134"/>
        <scheme val="minor"/>
      </rPr>
      <t>校正工装断电</t>
    </r>
  </si>
  <si>
    <r>
      <rPr>
        <sz val="11"/>
        <color theme="1"/>
        <rFont val="宋体"/>
        <charset val="134"/>
        <scheme val="minor"/>
      </rPr>
      <t>FormDebugbutton_校正工装供电Text</t>
    </r>
  </si>
  <si>
    <r>
      <rPr>
        <sz val="11"/>
        <color theme="1"/>
        <rFont val="宋体"/>
        <charset val="134"/>
        <scheme val="minor"/>
      </rPr>
      <t>Calibration tool Power On</t>
    </r>
  </si>
  <si>
    <r>
      <rPr>
        <sz val="11"/>
        <color theme="1"/>
        <rFont val="宋体"/>
        <charset val="134"/>
        <scheme val="minor"/>
      </rPr>
      <t>校正工装供电</t>
    </r>
  </si>
  <si>
    <r>
      <rPr>
        <sz val="11"/>
        <color theme="1"/>
        <rFont val="宋体"/>
        <charset val="134"/>
        <scheme val="minor"/>
      </rPr>
      <t>UserControlProtect通用保护VoltIntervalFluctuSetToolTip</t>
    </r>
  </si>
  <si>
    <r>
      <rPr>
        <sz val="11"/>
        <color theme="1"/>
        <rFont val="宋体"/>
        <charset val="134"/>
        <scheme val="minor"/>
      </rPr>
      <t>In the sleep step, wait for a period of delay (until the voltage stabilizes after charging and discharging), and determine whether there is a voltage rise based on the adjacent two sampling voltages. If [(current voltage - previous voltage)&gt;set amplitude], it will be protected; Unit: mV</t>
    </r>
  </si>
  <si>
    <r>
      <rPr>
        <sz val="11"/>
        <color theme="1"/>
        <rFont val="宋体"/>
        <charset val="134"/>
        <scheme val="minor"/>
      </rPr>
      <t>休眠步次中，等待一段延时后（待充放电结束电压稳定），根据相邻两次采样电压来判断是否有电压上升发生，如果【（当前电压–前次电压）&gt;设定幅度】则保护；单位：mV</t>
    </r>
  </si>
  <si>
    <r>
      <rPr>
        <sz val="11"/>
        <color theme="1"/>
        <rFont val="宋体"/>
        <charset val="134"/>
        <scheme val="minor"/>
      </rPr>
      <t>UserControlProtect通用保护VoltIntervalFluctuTimeSetToolTip</t>
    </r>
  </si>
  <si>
    <r>
      <rPr>
        <sz val="11"/>
        <color theme="1"/>
        <rFont val="宋体"/>
        <charset val="134"/>
        <scheme val="minor"/>
      </rPr>
      <t>In the sleep step, wait for a period of delay (until the voltage stabilizes after charging and discharging), and determine whether there is a voltage rise based on the adjacent two sampling voltages. If [(current voltage - previous voltage)&gt;set amplitude], it will be protected; Unit: s</t>
    </r>
  </si>
  <si>
    <r>
      <rPr>
        <sz val="11"/>
        <color theme="1"/>
        <rFont val="宋体"/>
        <charset val="134"/>
        <scheme val="minor"/>
      </rPr>
      <t>休眠步次中，等待一段延时后（待充放电结束电压稳定），根据相邻两次采样电压来判断是否有电压上升发生，如果【（当前电压–前次电压）&gt;设定幅度】则保护；单位：s</t>
    </r>
  </si>
  <si>
    <r>
      <rPr>
        <sz val="11"/>
        <color theme="1"/>
        <rFont val="宋体"/>
        <charset val="134"/>
        <scheme val="minor"/>
      </rPr>
      <t>UserControlProtect通用保护RESTCellLineVoltDvalueSetToolTip</t>
    </r>
  </si>
  <si>
    <r>
      <rPr>
        <sz val="11"/>
        <color theme="1"/>
        <rFont val="宋体"/>
        <charset val="134"/>
        <scheme val="minor"/>
      </rPr>
      <t>During sleep, when the difference between the current line voltage and the battery voltage (absolute value) is greater than the set protection value, protection is activated; Unit: mV</t>
    </r>
  </si>
  <si>
    <r>
      <rPr>
        <sz val="11"/>
        <color theme="1"/>
        <rFont val="宋体"/>
        <charset val="134"/>
        <scheme val="minor"/>
      </rPr>
      <t>休眠时，【电流线电压与电池电压的差值（绝对值）&gt;设定保护值时起保护】；单位：mV</t>
    </r>
  </si>
  <si>
    <r>
      <rPr>
        <sz val="11"/>
        <color theme="1"/>
        <rFont val="宋体"/>
        <charset val="134"/>
        <scheme val="minor"/>
      </rPr>
      <t>UserControlProtect通用保护RESTVoltUpperLimitSetToolTip</t>
    </r>
  </si>
  <si>
    <r>
      <rPr>
        <sz val="11"/>
        <color theme="1"/>
        <rFont val="宋体"/>
        <charset val="134"/>
        <scheme val="minor"/>
      </rPr>
      <t>During sleep, if the voltage exceeds the set value, it will be protected; Unit: mV</t>
    </r>
  </si>
  <si>
    <r>
      <rPr>
        <sz val="11"/>
        <color theme="1"/>
        <rFont val="宋体"/>
        <charset val="134"/>
        <scheme val="minor"/>
      </rPr>
      <t>休眠时，电压超过设定值则保护；单位：mV</t>
    </r>
  </si>
  <si>
    <r>
      <rPr>
        <sz val="11"/>
        <color theme="1"/>
        <rFont val="宋体"/>
        <charset val="134"/>
        <scheme val="minor"/>
      </rPr>
      <t>Form手动作业label1Text</t>
    </r>
  </si>
  <si>
    <r>
      <rPr>
        <sz val="11"/>
        <color theme="1"/>
        <rFont val="宋体"/>
        <charset val="134"/>
        <scheme val="minor"/>
      </rPr>
      <t>Select Process:</t>
    </r>
  </si>
  <si>
    <r>
      <rPr>
        <sz val="11"/>
        <color theme="1"/>
        <rFont val="宋体"/>
        <charset val="134"/>
        <scheme val="minor"/>
      </rPr>
      <t>选择流程:</t>
    </r>
  </si>
  <si>
    <r>
      <rPr>
        <sz val="11"/>
        <color theme="1"/>
        <rFont val="宋体"/>
        <charset val="134"/>
        <scheme val="minor"/>
      </rPr>
      <t>Form运行记录label2Text</t>
    </r>
  </si>
  <si>
    <r>
      <rPr>
        <sz val="11"/>
        <color theme="1"/>
        <rFont val="宋体"/>
        <charset val="134"/>
        <scheme val="minor"/>
      </rPr>
      <t>Selection Date:</t>
    </r>
  </si>
  <si>
    <r>
      <rPr>
        <sz val="11"/>
        <color theme="1"/>
        <rFont val="宋体"/>
        <charset val="134"/>
        <scheme val="minor"/>
      </rPr>
      <t>选择日期:</t>
    </r>
  </si>
  <si>
    <r>
      <rPr>
        <sz val="11"/>
        <color theme="1"/>
        <rFont val="宋体"/>
        <charset val="134"/>
        <scheme val="minor"/>
      </rPr>
      <t>FormDebugbutton20Text</t>
    </r>
  </si>
  <si>
    <r>
      <rPr>
        <sz val="11"/>
        <color theme="1"/>
        <rFont val="宋体"/>
        <charset val="134"/>
        <scheme val="minor"/>
      </rPr>
      <t>Press Bed pop-up parameter</t>
    </r>
  </si>
  <si>
    <r>
      <rPr>
        <sz val="11"/>
        <color theme="1"/>
        <rFont val="宋体"/>
        <charset val="134"/>
        <scheme val="minor"/>
      </rPr>
      <t>压床弹开参数</t>
    </r>
  </si>
  <si>
    <r>
      <rPr>
        <sz val="11"/>
        <color theme="1"/>
        <rFont val="宋体"/>
        <charset val="134"/>
        <scheme val="minor"/>
      </rPr>
      <t>FormDebuglabel11Text</t>
    </r>
  </si>
  <si>
    <r>
      <rPr>
        <sz val="11"/>
        <color theme="1"/>
        <rFont val="宋体"/>
        <charset val="134"/>
        <scheme val="minor"/>
      </rPr>
      <t>Press Bed pop-up negative pressure Value (KPa):</t>
    </r>
  </si>
  <si>
    <r>
      <rPr>
        <sz val="11"/>
        <color theme="1"/>
        <rFont val="宋体"/>
        <charset val="134"/>
        <scheme val="minor"/>
      </rPr>
      <t>压床弹开负压值（KPa）:</t>
    </r>
  </si>
  <si>
    <r>
      <rPr>
        <sz val="11"/>
        <color theme="1"/>
        <rFont val="宋体"/>
        <charset val="134"/>
        <scheme val="minor"/>
      </rPr>
      <t>FormDebuglabel10Text</t>
    </r>
  </si>
  <si>
    <r>
      <rPr>
        <sz val="11"/>
        <color theme="1"/>
        <rFont val="宋体"/>
        <charset val="134"/>
        <scheme val="minor"/>
      </rPr>
      <t>Press Bed pop-up time (s):</t>
    </r>
  </si>
  <si>
    <r>
      <rPr>
        <sz val="11"/>
        <color theme="1"/>
        <rFont val="宋体"/>
        <charset val="134"/>
        <scheme val="minor"/>
      </rPr>
      <t>压床弹开时间（s）:</t>
    </r>
  </si>
  <si>
    <r>
      <rPr>
        <sz val="11"/>
        <color theme="1"/>
        <rFont val="宋体"/>
        <charset val="134"/>
        <scheme val="minor"/>
      </rPr>
      <t>UC关键器件运行记录radioButton_ContactLimitText</t>
    </r>
  </si>
  <si>
    <r>
      <rPr>
        <sz val="11"/>
        <color theme="1"/>
        <rFont val="宋体"/>
        <charset val="134"/>
        <scheme val="minor"/>
      </rPr>
      <t>Press/release times</t>
    </r>
  </si>
  <si>
    <r>
      <rPr>
        <sz val="11"/>
        <color theme="1"/>
        <rFont val="宋体"/>
        <charset val="134"/>
        <scheme val="minor"/>
      </rPr>
      <t>压合次数</t>
    </r>
  </si>
  <si>
    <r>
      <rPr>
        <sz val="11"/>
        <color theme="1"/>
        <rFont val="宋体"/>
        <charset val="134"/>
        <scheme val="minor"/>
      </rPr>
      <t>Form传感数据groupBox烟道风机状态Text</t>
    </r>
  </si>
  <si>
    <r>
      <rPr>
        <sz val="11"/>
        <color theme="1"/>
        <rFont val="宋体"/>
        <charset val="134"/>
        <scheme val="minor"/>
      </rPr>
      <t>Exhaust Fan State</t>
    </r>
  </si>
  <si>
    <r>
      <rPr>
        <sz val="11"/>
        <color theme="1"/>
        <rFont val="宋体"/>
        <charset val="134"/>
        <scheme val="minor"/>
      </rPr>
      <t>烟道风机状态</t>
    </r>
  </si>
  <si>
    <r>
      <rPr>
        <sz val="11"/>
        <color theme="1"/>
        <rFont val="宋体"/>
        <charset val="134"/>
        <scheme val="minor"/>
      </rPr>
      <t>FormDebuglabel3Text</t>
    </r>
  </si>
  <si>
    <r>
      <rPr>
        <sz val="11"/>
        <color theme="1"/>
        <rFont val="宋体"/>
        <charset val="134"/>
        <scheme val="minor"/>
      </rPr>
      <t>Smoke Alarm Value (PM):</t>
    </r>
  </si>
  <si>
    <r>
      <rPr>
        <sz val="11"/>
        <color theme="1"/>
        <rFont val="宋体"/>
        <charset val="134"/>
        <scheme val="minor"/>
      </rPr>
      <t>烟雾报警值(PM):</t>
    </r>
  </si>
  <si>
    <r>
      <rPr>
        <sz val="11"/>
        <color theme="1"/>
        <rFont val="宋体"/>
        <charset val="134"/>
        <scheme val="minor"/>
      </rPr>
      <t>UC参数设置label14Text</t>
    </r>
  </si>
  <si>
    <r>
      <rPr>
        <sz val="11"/>
        <color theme="1"/>
        <rFont val="宋体"/>
        <charset val="134"/>
        <scheme val="minor"/>
      </rPr>
      <t>Smoke sensor Alarm Value (℃):</t>
    </r>
  </si>
  <si>
    <r>
      <rPr>
        <sz val="11"/>
        <color theme="1"/>
        <rFont val="宋体"/>
        <charset val="134"/>
        <scheme val="minor"/>
      </rPr>
      <t>烟雾传感器报警值(℃):</t>
    </r>
  </si>
  <si>
    <r>
      <rPr>
        <sz val="11"/>
        <color theme="1"/>
        <rFont val="宋体"/>
        <charset val="134"/>
        <scheme val="minor"/>
      </rPr>
      <t>Form传感数据groupBox烟雾状态Text</t>
    </r>
  </si>
  <si>
    <r>
      <rPr>
        <sz val="11"/>
        <color theme="1"/>
        <rFont val="宋体"/>
        <charset val="134"/>
        <scheme val="minor"/>
      </rPr>
      <t>Smoke State</t>
    </r>
  </si>
  <si>
    <r>
      <rPr>
        <sz val="11"/>
        <color theme="1"/>
        <rFont val="宋体"/>
        <charset val="134"/>
        <scheme val="minor"/>
      </rPr>
      <t>烟雾状态</t>
    </r>
  </si>
  <si>
    <r>
      <rPr>
        <sz val="11"/>
        <color theme="1"/>
        <rFont val="宋体"/>
        <charset val="134"/>
        <scheme val="minor"/>
      </rPr>
      <t>ProgramConnect</t>
    </r>
  </si>
  <si>
    <r>
      <rPr>
        <sz val="11"/>
        <color theme="1"/>
        <rFont val="宋体"/>
        <charset val="134"/>
        <scheme val="minor"/>
      </rPr>
      <t>Connect</t>
    </r>
  </si>
  <si>
    <r>
      <rPr>
        <sz val="11"/>
        <color theme="1"/>
        <rFont val="宋体"/>
        <charset val="134"/>
        <scheme val="minor"/>
      </rPr>
      <t>已连接</t>
    </r>
  </si>
  <si>
    <r>
      <rPr>
        <sz val="11"/>
        <color theme="1"/>
        <rFont val="宋体"/>
        <charset val="134"/>
        <scheme val="minor"/>
      </rPr>
      <t>FormDebugbutton_异常断电Text</t>
    </r>
  </si>
  <si>
    <r>
      <rPr>
        <sz val="11"/>
        <color theme="1"/>
        <rFont val="宋体"/>
        <charset val="134"/>
        <scheme val="minor"/>
      </rPr>
      <t>Abnormal Power-Off</t>
    </r>
  </si>
  <si>
    <r>
      <rPr>
        <sz val="11"/>
        <color theme="1"/>
        <rFont val="宋体"/>
        <charset val="134"/>
        <scheme val="minor"/>
      </rPr>
      <t>异常断电</t>
    </r>
  </si>
  <si>
    <r>
      <rPr>
        <sz val="11"/>
        <color theme="1"/>
        <rFont val="宋体"/>
        <charset val="134"/>
        <scheme val="minor"/>
      </rPr>
      <t>FormDebugbutton_异常启动打开Text</t>
    </r>
  </si>
  <si>
    <r>
      <rPr>
        <sz val="11"/>
        <color theme="1"/>
        <rFont val="宋体"/>
        <charset val="134"/>
        <scheme val="minor"/>
      </rPr>
      <t>Abnormal Start-Up Open</t>
    </r>
  </si>
  <si>
    <r>
      <rPr>
        <sz val="11"/>
        <color theme="1"/>
        <rFont val="宋体"/>
        <charset val="134"/>
        <scheme val="minor"/>
      </rPr>
      <t>异常启动打开</t>
    </r>
  </si>
  <si>
    <r>
      <rPr>
        <sz val="11"/>
        <color theme="1"/>
        <rFont val="宋体"/>
        <charset val="134"/>
        <scheme val="minor"/>
      </rPr>
      <t>FormDebugbutton_异常启动关闭Text</t>
    </r>
  </si>
  <si>
    <r>
      <rPr>
        <sz val="11"/>
        <color theme="1"/>
        <rFont val="宋体"/>
        <charset val="134"/>
        <scheme val="minor"/>
      </rPr>
      <t>Abnormal Start-Up Close</t>
    </r>
  </si>
  <si>
    <r>
      <rPr>
        <sz val="11"/>
        <color theme="1"/>
        <rFont val="宋体"/>
        <charset val="134"/>
        <scheme val="minor"/>
      </rPr>
      <t>异常启动关闭</t>
    </r>
  </si>
  <si>
    <r>
      <rPr>
        <sz val="11"/>
        <color theme="1"/>
        <rFont val="宋体"/>
        <charset val="134"/>
        <scheme val="minor"/>
      </rPr>
      <t>Form系统设置tabPage2Text</t>
    </r>
  </si>
  <si>
    <r>
      <rPr>
        <sz val="11"/>
        <color theme="1"/>
        <rFont val="宋体"/>
        <charset val="134"/>
        <scheme val="minor"/>
      </rPr>
      <t>Mapp Setts</t>
    </r>
  </si>
  <si>
    <r>
      <rPr>
        <sz val="11"/>
        <color theme="1"/>
        <rFont val="宋体"/>
        <charset val="134"/>
        <scheme val="minor"/>
      </rPr>
      <t>映射设置</t>
    </r>
  </si>
  <si>
    <r>
      <rPr>
        <sz val="11"/>
        <color theme="1"/>
        <rFont val="宋体"/>
        <charset val="134"/>
        <scheme val="minor"/>
      </rPr>
      <t>Form系统设置tabPage5Text</t>
    </r>
  </si>
  <si>
    <r>
      <rPr>
        <sz val="11"/>
        <color theme="1"/>
        <rFont val="宋体"/>
        <charset val="134"/>
        <scheme val="minor"/>
      </rPr>
      <t>User Management</t>
    </r>
  </si>
  <si>
    <r>
      <rPr>
        <sz val="11"/>
        <color theme="1"/>
        <rFont val="宋体"/>
        <charset val="134"/>
        <scheme val="minor"/>
      </rPr>
      <t>用户管理</t>
    </r>
  </si>
  <si>
    <r>
      <rPr>
        <sz val="11"/>
        <color theme="1"/>
        <rFont val="宋体"/>
        <charset val="134"/>
        <scheme val="minor"/>
      </rPr>
      <t>ProgramIsAlreadyRunn</t>
    </r>
  </si>
  <si>
    <r>
      <rPr>
        <sz val="11"/>
        <color theme="1"/>
        <rFont val="宋体"/>
        <charset val="134"/>
        <scheme val="minor"/>
      </rPr>
      <t>An application with the same name is already Runn. Please do not Run multiple instances of this program simultaneously.The program will now exit.</t>
    </r>
  </si>
  <si>
    <r>
      <rPr>
        <sz val="11"/>
        <color theme="1"/>
        <rFont val="宋体"/>
        <charset val="134"/>
        <scheme val="minor"/>
      </rPr>
      <t>有一个和本程序相同的应用程序已经在运行，请不要同时运行多个本程序。这个程序即将退出。</t>
    </r>
  </si>
  <si>
    <r>
      <rPr>
        <sz val="11"/>
        <color theme="1"/>
        <rFont val="宋体"/>
        <charset val="134"/>
        <scheme val="minor"/>
      </rPr>
      <t>FormMainLanguageText</t>
    </r>
  </si>
  <si>
    <r>
      <rPr>
        <sz val="11"/>
        <color theme="1"/>
        <rFont val="宋体"/>
        <charset val="134"/>
        <scheme val="minor"/>
      </rPr>
      <t>Language:</t>
    </r>
  </si>
  <si>
    <r>
      <rPr>
        <sz val="11"/>
        <color theme="1"/>
        <rFont val="宋体"/>
        <charset val="134"/>
        <scheme val="minor"/>
      </rPr>
      <t>语言</t>
    </r>
  </si>
  <si>
    <r>
      <rPr>
        <sz val="11"/>
        <color theme="1"/>
        <rFont val="宋体"/>
        <charset val="134"/>
        <scheme val="minor"/>
      </rPr>
      <t>FormMainLanguageText1</t>
    </r>
  </si>
  <si>
    <r>
      <rPr>
        <sz val="11"/>
        <color theme="1"/>
        <rFont val="宋体"/>
        <charset val="134"/>
        <scheme val="minor"/>
      </rPr>
      <t>Form设备信息预约手动ToolStripMenuItemText</t>
    </r>
  </si>
  <si>
    <r>
      <rPr>
        <sz val="11"/>
        <color theme="1"/>
        <rFont val="宋体"/>
        <charset val="134"/>
        <scheme val="minor"/>
      </rPr>
      <t>Reservation Manual</t>
    </r>
  </si>
  <si>
    <r>
      <rPr>
        <sz val="11"/>
        <color theme="1"/>
        <rFont val="宋体"/>
        <charset val="134"/>
        <scheme val="minor"/>
      </rPr>
      <t>预约手动</t>
    </r>
  </si>
  <si>
    <r>
      <rPr>
        <sz val="11"/>
        <color theme="1"/>
        <rFont val="宋体"/>
        <charset val="134"/>
        <scheme val="minor"/>
      </rPr>
      <t>FormDebugbutton_运行灯亮Text</t>
    </r>
  </si>
  <si>
    <r>
      <rPr>
        <sz val="11"/>
        <color theme="1"/>
        <rFont val="宋体"/>
        <charset val="134"/>
        <scheme val="minor"/>
      </rPr>
      <t>Operat lamp On</t>
    </r>
  </si>
  <si>
    <r>
      <rPr>
        <sz val="11"/>
        <color theme="1"/>
        <rFont val="宋体"/>
        <charset val="134"/>
        <scheme val="minor"/>
      </rPr>
      <t>运行灯亮</t>
    </r>
  </si>
  <si>
    <r>
      <rPr>
        <sz val="11"/>
        <color theme="1"/>
        <rFont val="宋体"/>
        <charset val="134"/>
        <scheme val="minor"/>
      </rPr>
      <t>FormDebugbutton_运行灯灭Text</t>
    </r>
  </si>
  <si>
    <r>
      <rPr>
        <sz val="11"/>
        <color theme="1"/>
        <rFont val="宋体"/>
        <charset val="134"/>
        <scheme val="minor"/>
      </rPr>
      <t>Operat lamp Off</t>
    </r>
  </si>
  <si>
    <r>
      <rPr>
        <sz val="11"/>
        <color theme="1"/>
        <rFont val="宋体"/>
        <charset val="134"/>
        <scheme val="minor"/>
      </rPr>
      <t>运行灯灭</t>
    </r>
  </si>
  <si>
    <r>
      <rPr>
        <sz val="11"/>
        <color theme="1"/>
        <rFont val="宋体"/>
        <charset val="134"/>
        <scheme val="minor"/>
      </rPr>
      <t>Form设备信息设备日志ToolStripMenuItemText</t>
    </r>
  </si>
  <si>
    <r>
      <rPr>
        <sz val="11"/>
        <color theme="1"/>
        <rFont val="宋体"/>
        <charset val="134"/>
        <scheme val="minor"/>
      </rPr>
      <t>Operat Record</t>
    </r>
  </si>
  <si>
    <r>
      <rPr>
        <sz val="11"/>
        <color theme="1"/>
        <rFont val="宋体"/>
        <charset val="134"/>
        <scheme val="minor"/>
      </rPr>
      <t>运行记录</t>
    </r>
  </si>
  <si>
    <r>
      <rPr>
        <sz val="11"/>
        <color theme="1"/>
        <rFont val="宋体"/>
        <charset val="134"/>
        <scheme val="minor"/>
      </rPr>
      <t>FormMainbutton运行记录Text</t>
    </r>
  </si>
  <si>
    <r>
      <rPr>
        <sz val="11"/>
        <color theme="1"/>
        <rFont val="宋体"/>
        <charset val="134"/>
        <scheme val="minor"/>
      </rPr>
      <t>Runtime Logs</t>
    </r>
  </si>
  <si>
    <r>
      <rPr>
        <sz val="11"/>
        <color theme="1"/>
        <rFont val="宋体"/>
        <charset val="134"/>
        <scheme val="minor"/>
      </rPr>
      <t>Form运行记录tabPage4Text</t>
    </r>
  </si>
  <si>
    <r>
      <rPr>
        <sz val="11"/>
        <color theme="1"/>
        <rFont val="宋体"/>
        <charset val="134"/>
        <scheme val="minor"/>
      </rPr>
      <t>Operation Log</t>
    </r>
  </si>
  <si>
    <r>
      <rPr>
        <sz val="11"/>
        <color theme="1"/>
        <rFont val="宋体"/>
        <charset val="134"/>
        <scheme val="minor"/>
      </rPr>
      <t>运行日志</t>
    </r>
  </si>
  <si>
    <r>
      <rPr>
        <sz val="11"/>
        <color theme="1"/>
        <rFont val="宋体"/>
        <charset val="134"/>
        <scheme val="minor"/>
      </rPr>
      <t>UserControlProtect放电保护CapacityLowerLimitSetToolTip</t>
    </r>
  </si>
  <si>
    <r>
      <rPr>
        <sz val="11"/>
        <color theme="1"/>
        <rFont val="宋体"/>
        <charset val="134"/>
        <scheme val="minor"/>
      </rPr>
      <t>At the end of discharge, it is judged that if the discharge capacity is less than the set protection value, protection will be activated; (The capacity of each step is calculated from 0, indicating how much capacity has been released during discharge); Unit: mAh</t>
    </r>
  </si>
  <si>
    <r>
      <rPr>
        <sz val="11"/>
        <color theme="1"/>
        <rFont val="宋体"/>
        <charset val="134"/>
        <scheme val="minor"/>
      </rPr>
      <t>在放电结束时判断，如果【放电容量&lt;设定保护值】时起保护；（每个步次的容量从0开始计算，放电时表示放掉了多少容量）；单位：mAh</t>
    </r>
  </si>
  <si>
    <r>
      <rPr>
        <sz val="11"/>
        <color theme="1"/>
        <rFont val="宋体"/>
        <charset val="134"/>
        <scheme val="minor"/>
      </rPr>
      <t>UserControlProtect充电保护NoVoltRiseLimitSetToolTip</t>
    </r>
  </si>
  <si>
    <r>
      <rPr>
        <sz val="11"/>
        <color theme="1"/>
        <rFont val="宋体"/>
        <charset val="134"/>
        <scheme val="minor"/>
      </rPr>
      <t>In the constant current charging stage, it is judged that the voltage value is taken based on the set interval time. If [(current voltage - previous voltage)&lt;the set value], it is considered that the charging is abnormal and needs protection; Unit: mV</t>
    </r>
  </si>
  <si>
    <r>
      <rPr>
        <sz val="11"/>
        <color theme="1"/>
        <rFont val="宋体"/>
        <charset val="134"/>
        <scheme val="minor"/>
      </rPr>
      <t>在恒流充电阶段判断：根据设定的间隔时间取电压值，如果【（当前电压-前次电压）&lt;设定值】时，则认为充电异常需要保护；单位：mV</t>
    </r>
  </si>
  <si>
    <r>
      <rPr>
        <sz val="11"/>
        <color theme="1"/>
        <rFont val="宋体"/>
        <charset val="134"/>
        <scheme val="minor"/>
      </rPr>
      <t>UserControlProtect充电保护NoVoltRiseTimeSetToolTip</t>
    </r>
  </si>
  <si>
    <r>
      <rPr>
        <sz val="11"/>
        <color theme="1"/>
        <rFont val="宋体"/>
        <charset val="134"/>
        <scheme val="minor"/>
      </rPr>
      <t>In the constant current charging stage, it is judged that the voltage value is taken based on the set interval time. If [(current voltage - previous voltage)&lt;the set value], it is considered that the charging is abnormal and needs protection; Unit: s</t>
    </r>
  </si>
  <si>
    <r>
      <rPr>
        <sz val="11"/>
        <color theme="1"/>
        <rFont val="宋体"/>
        <charset val="134"/>
        <scheme val="minor"/>
      </rPr>
      <t>在恒流充电阶段判断：根据设定的间隔时间取电压值，如果【（当前电压-前次电压）&lt;设定值】时，则认为充电异常需要保护；单位：s</t>
    </r>
  </si>
  <si>
    <r>
      <rPr>
        <sz val="11"/>
        <color theme="1"/>
        <rFont val="宋体"/>
        <charset val="134"/>
        <scheme val="minor"/>
      </rPr>
      <t>UserControlProtect充电保护SwellVoltRiseLimitSetToolTip</t>
    </r>
  </si>
  <si>
    <r>
      <rPr>
        <sz val="11"/>
        <color theme="1"/>
        <rFont val="宋体"/>
        <charset val="134"/>
        <scheme val="minor"/>
      </rPr>
      <t>In the constant current charging stage, it is judged that the voltage value is taken based on the set interval time. If [(current voltage - previous voltage)&gt;the set value], it is considered that the charging is abnormal and needs protection; Unit: mV</t>
    </r>
  </si>
  <si>
    <r>
      <rPr>
        <sz val="11"/>
        <color theme="1"/>
        <rFont val="宋体"/>
        <charset val="134"/>
        <scheme val="minor"/>
      </rPr>
      <t>在恒流充电阶段判断：根据设定的间隔时间取电压值，如果【（当前电压-前次电压）&gt;设定值】时，则认为充电异常需要保护；单位：mV</t>
    </r>
  </si>
  <si>
    <r>
      <rPr>
        <sz val="11"/>
        <color theme="1"/>
        <rFont val="宋体"/>
        <charset val="134"/>
        <scheme val="minor"/>
      </rPr>
      <t>UserControlProtect充电保护SwellVoltRiseTimeSetToolTip</t>
    </r>
  </si>
  <si>
    <r>
      <rPr>
        <sz val="11"/>
        <color theme="1"/>
        <rFont val="宋体"/>
        <charset val="134"/>
        <scheme val="minor"/>
      </rPr>
      <t>In the constant current charging stage, it is judged that the voltage value is taken based on the set interval time. If [(current voltage - previous voltage)&gt;the set value], it is considered that the charging is abnormal and needs protection; Unit: s</t>
    </r>
  </si>
  <si>
    <r>
      <rPr>
        <sz val="11"/>
        <color theme="1"/>
        <rFont val="宋体"/>
        <charset val="134"/>
        <scheme val="minor"/>
      </rPr>
      <t>在恒流充电阶段判断：根据设定的间隔时间取电压值，如果【（当前电压-前次电压）&gt;设定值】时，则认为充电异常需要保护；单位：s</t>
    </r>
  </si>
  <si>
    <r>
      <rPr>
        <sz val="11"/>
        <color theme="1"/>
        <rFont val="宋体"/>
        <charset val="134"/>
        <scheme val="minor"/>
      </rPr>
      <t>UserControlProtect放电保护NoVoltDropLimitSetToolTip</t>
    </r>
  </si>
  <si>
    <r>
      <rPr>
        <sz val="11"/>
        <color theme="1"/>
        <rFont val="宋体"/>
        <charset val="134"/>
        <scheme val="minor"/>
      </rPr>
      <t>In the constant current discharge stage judgment: Take the voltage value based on the set interval time. If [(previous voltage current voltage)&lt;the set value], it is considered that the discharge is abnormal and needs protection; Unit: mV</t>
    </r>
  </si>
  <si>
    <r>
      <rPr>
        <sz val="11"/>
        <color theme="1"/>
        <rFont val="宋体"/>
        <charset val="134"/>
        <scheme val="minor"/>
      </rPr>
      <t>在恒流放电阶段判断：根据设定的间隔时间取电压值，如果【（前次电压-当前电压）&lt;设定值】时，则认为放电异常需要保护；单位：mV</t>
    </r>
  </si>
  <si>
    <r>
      <rPr>
        <sz val="11"/>
        <color theme="1"/>
        <rFont val="宋体"/>
        <charset val="134"/>
        <scheme val="minor"/>
      </rPr>
      <t>UserControlProtect放电保护NoVoltDropTimeSetToolTip</t>
    </r>
  </si>
  <si>
    <r>
      <rPr>
        <sz val="11"/>
        <color theme="1"/>
        <rFont val="宋体"/>
        <charset val="134"/>
        <scheme val="minor"/>
      </rPr>
      <t>In the constant current discharge stage judgment: Take the voltage value based on the set interval time. If [(previous voltage current voltage)&lt;the set value], it is considered that the discharge is abnormal and needs protection; Unit: s</t>
    </r>
  </si>
  <si>
    <r>
      <rPr>
        <sz val="11"/>
        <color theme="1"/>
        <rFont val="宋体"/>
        <charset val="134"/>
        <scheme val="minor"/>
      </rPr>
      <t>在恒流放电阶段判断：根据设定的间隔时间取电压值，如果【（前次电压-当前电压）&lt;设定值】时，则认为放电异常需要保护；单位：s</t>
    </r>
  </si>
  <si>
    <r>
      <rPr>
        <sz val="11"/>
        <color theme="1"/>
        <rFont val="宋体"/>
        <charset val="134"/>
        <scheme val="minor"/>
      </rPr>
      <t>UserControlProtect放电保护SwellVoltDropLimitSetToolTip</t>
    </r>
  </si>
  <si>
    <r>
      <rPr>
        <sz val="11"/>
        <color theme="1"/>
        <rFont val="宋体"/>
        <charset val="134"/>
        <scheme val="minor"/>
      </rPr>
      <t>In the constant current discharge stage judgment: Take the voltage value based on the set interval time. If [(previous voltage current voltage)&gt;the set value], it is considered that the discharge is abnormal and needs protection; Unit: mV</t>
    </r>
  </si>
  <si>
    <r>
      <rPr>
        <sz val="11"/>
        <color theme="1"/>
        <rFont val="宋体"/>
        <charset val="134"/>
        <scheme val="minor"/>
      </rPr>
      <t>在恒流放电阶段判断：根据设定的间隔时间取电压值，如果【（前次电压-当前电压）&gt;设定值】时，则认为放电异常需要保护；单位：mV</t>
    </r>
  </si>
  <si>
    <r>
      <rPr>
        <sz val="11"/>
        <color theme="1"/>
        <rFont val="宋体"/>
        <charset val="134"/>
        <scheme val="minor"/>
      </rPr>
      <t>UserControlProtect放电保护SwellVoltDropTimeSetToolTip</t>
    </r>
  </si>
  <si>
    <r>
      <rPr>
        <sz val="11"/>
        <color theme="1"/>
        <rFont val="宋体"/>
        <charset val="134"/>
        <scheme val="minor"/>
      </rPr>
      <t>In the constant current discharge stage judgment: Take the voltage value based on the set interval time. If [(previous voltage current voltage)&gt;the set value], it is considered that the discharge is abnormal and needs protection; Unit: s</t>
    </r>
  </si>
  <si>
    <r>
      <rPr>
        <sz val="11"/>
        <color theme="1"/>
        <rFont val="宋体"/>
        <charset val="134"/>
        <scheme val="minor"/>
      </rPr>
      <t>在恒流放电阶段判断：根据设定的间隔时间取电压值，如果【（前次电压-当前电压）&gt;设定值】时，则认为放电异常需要保护；单位：s</t>
    </r>
  </si>
  <si>
    <r>
      <rPr>
        <sz val="11"/>
        <color theme="1"/>
        <rFont val="宋体"/>
        <charset val="134"/>
        <scheme val="minor"/>
      </rPr>
      <t>UserControlProtect通用保护CurreDeviateLowerSetToolTip</t>
    </r>
  </si>
  <si>
    <r>
      <rPr>
        <sz val="11"/>
        <color theme="1"/>
        <rFont val="宋体"/>
        <charset val="134"/>
        <scheme val="minor"/>
      </rPr>
      <t>In the constant current stage, protection (0xDF) is activated when the current is&lt;(constant current value - lower deviation value); Unit: mA</t>
    </r>
  </si>
  <si>
    <r>
      <rPr>
        <sz val="11"/>
        <color theme="1"/>
        <rFont val="宋体"/>
        <charset val="134"/>
        <scheme val="minor"/>
      </rPr>
      <t>在恒流阶段，当【电流&lt;（恒流值-下偏差值）】时起保护（0xDF）；单位：mA</t>
    </r>
  </si>
  <si>
    <r>
      <rPr>
        <sz val="11"/>
        <color theme="1"/>
        <rFont val="宋体"/>
        <charset val="134"/>
        <scheme val="minor"/>
      </rPr>
      <t>UserControlProtect通用保护CurreFluctuSetToolTip</t>
    </r>
  </si>
  <si>
    <r>
      <rPr>
        <sz val="11"/>
        <color theme="1"/>
        <rFont val="宋体"/>
        <charset val="134"/>
        <scheme val="minor"/>
      </rPr>
      <t>In the constant current stage, protection (0xDB) is activated when [current&gt;(constant current value+fluctuation value)]; In the constant current stage, protection (0xDF) is activated when the current&lt;(constant current value - fluctuation value); Unit: mA</t>
    </r>
  </si>
  <si>
    <r>
      <rPr>
        <sz val="11"/>
        <color theme="1"/>
        <rFont val="宋体"/>
        <charset val="134"/>
        <scheme val="minor"/>
      </rPr>
      <t>在恒流阶段，当【电流&gt;（恒流值+波动值）】时起保护（0xDB）；在恒流阶段，当【电流&lt;（恒流值-波动值）】时起保护（0xDF）；单位：mA</t>
    </r>
  </si>
  <si>
    <r>
      <rPr>
        <sz val="11"/>
        <color theme="1"/>
        <rFont val="宋体"/>
        <charset val="134"/>
        <scheme val="minor"/>
      </rPr>
      <t>UserControlProtect通用保护CurreDeviateUpperSetToolTip</t>
    </r>
  </si>
  <si>
    <r>
      <rPr>
        <sz val="11"/>
        <color theme="1"/>
        <rFont val="宋体"/>
        <charset val="134"/>
        <scheme val="minor"/>
      </rPr>
      <t>In the constant current stage, protection (0xDB) is activated when [current&gt;(constant current value+upper deviation value)]; Unit: mA</t>
    </r>
  </si>
  <si>
    <r>
      <rPr>
        <sz val="11"/>
        <color theme="1"/>
        <rFont val="宋体"/>
        <charset val="134"/>
        <scheme val="minor"/>
      </rPr>
      <t>在恒流阶段，当【电流&gt;（恒流值+上偏差值）】时起保护（0xDB）；单位：mA</t>
    </r>
  </si>
  <si>
    <r>
      <rPr>
        <sz val="11"/>
        <color theme="1"/>
        <rFont val="宋体"/>
        <charset val="134"/>
        <scheme val="minor"/>
      </rPr>
      <t>UserControlProtect通用保护CurreIntervalFluctuSetToolTip</t>
    </r>
  </si>
  <si>
    <r>
      <rPr>
        <sz val="11"/>
        <color theme="1"/>
        <rFont val="宋体"/>
        <charset val="134"/>
        <scheme val="minor"/>
      </rPr>
      <t>During the constant current stage inspection, the current value is taken based on the set interval time. If the absolute value of the difference between two adjacent times is greater than the set fluctuation value, the protection is triggered, and it is invalid when it is 0; Unit: mA</t>
    </r>
  </si>
  <si>
    <r>
      <rPr>
        <sz val="11"/>
        <color theme="1"/>
        <rFont val="宋体"/>
        <charset val="134"/>
        <scheme val="minor"/>
      </rPr>
      <t>在恒流阶段检查，根据设定的间隔时间取电流值，如果【相邻两次差值的绝对值&gt;设定波动值】时则保护，为0时无效；单位：mA</t>
    </r>
  </si>
  <si>
    <r>
      <rPr>
        <sz val="11"/>
        <color theme="1"/>
        <rFont val="宋体"/>
        <charset val="134"/>
        <scheme val="minor"/>
      </rPr>
      <t>UserControlProtect通用保护CurreIntervalFluctuTimeSetToolTip</t>
    </r>
  </si>
  <si>
    <r>
      <rPr>
        <sz val="11"/>
        <color theme="1"/>
        <rFont val="宋体"/>
        <charset val="134"/>
        <scheme val="minor"/>
      </rPr>
      <t>During the constant current stage inspection, the current value is taken based on the set interval time. If the absolute value of the difference between two adjacent times is greater than the set fluctuation value, the protection is triggered, and it is invalid when it is 0; Unit: s</t>
    </r>
  </si>
  <si>
    <r>
      <rPr>
        <sz val="11"/>
        <color theme="1"/>
        <rFont val="宋体"/>
        <charset val="134"/>
        <scheme val="minor"/>
      </rPr>
      <t>在恒流阶段检查，根据设定的间隔时间取电流值，如果【相邻两次差值的绝对值&gt;设定波动值】时则保护，为0时无效；单位：s</t>
    </r>
  </si>
  <si>
    <r>
      <rPr>
        <sz val="11"/>
        <color theme="1"/>
        <rFont val="宋体"/>
        <charset val="134"/>
        <scheme val="minor"/>
      </rPr>
      <t>UserControlProtect通用保护RESTCurreUpperLimitSetToolTip</t>
    </r>
  </si>
  <si>
    <r>
      <rPr>
        <sz val="11"/>
        <color theme="1"/>
        <rFont val="宋体"/>
        <charset val="134"/>
        <scheme val="minor"/>
      </rPr>
      <t>&lt;52&gt;In the sleep step, if the current is greater than the set protection value, protection will be activated; Unit: mA</t>
    </r>
  </si>
  <si>
    <r>
      <rPr>
        <sz val="11"/>
        <color theme="1"/>
        <rFont val="宋体"/>
        <charset val="134"/>
        <scheme val="minor"/>
      </rPr>
      <t>在休眠步次中，如果电流&gt;设定保护值时起保护；单位：mA</t>
    </r>
  </si>
  <si>
    <r>
      <rPr>
        <sz val="11"/>
        <color theme="1"/>
        <rFont val="宋体"/>
        <charset val="134"/>
        <scheme val="minor"/>
      </rPr>
      <t>Form传感数据groupBox整体机械结构工作状态Text</t>
    </r>
  </si>
  <si>
    <r>
      <rPr>
        <sz val="11"/>
        <color theme="1"/>
        <rFont val="宋体"/>
        <charset val="134"/>
        <scheme val="minor"/>
      </rPr>
      <t>Overall Mechanical Structure Operat State</t>
    </r>
  </si>
  <si>
    <r>
      <rPr>
        <sz val="11"/>
        <color theme="1"/>
        <rFont val="宋体"/>
        <charset val="134"/>
        <scheme val="minor"/>
      </rPr>
      <t>整体机械结构工作状态</t>
    </r>
  </si>
  <si>
    <r>
      <rPr>
        <sz val="11"/>
        <color theme="1"/>
        <rFont val="宋体"/>
        <charset val="134"/>
        <scheme val="minor"/>
      </rPr>
      <t>UserControlProtect充电保护CCLackTimeSetToolTip</t>
    </r>
  </si>
  <si>
    <r>
      <rPr>
        <sz val="11"/>
        <color theme="1"/>
        <rFont val="宋体"/>
        <charset val="134"/>
        <scheme val="minor"/>
      </rPr>
      <t>Only check in CCCV steps and start timing from the starting time of the current step. If the charging time in the constant current stage (CC to CV time)&lt;the set time, it will be protected; Invalid when it is 0; Unit: s</t>
    </r>
  </si>
  <si>
    <r>
      <rPr>
        <sz val="11"/>
        <color theme="1"/>
        <rFont val="宋体"/>
        <charset val="134"/>
        <scheme val="minor"/>
      </rPr>
      <t>只在CCCV步次中检查，从当前步次起始时刻开始计时，如果【恒流阶段的充电时间（CC转CV时刻）&lt;设定时刻】则保护；为0时无效；单位：s</t>
    </r>
  </si>
  <si>
    <r>
      <rPr>
        <sz val="11"/>
        <color theme="1"/>
        <rFont val="宋体"/>
        <charset val="134"/>
        <scheme val="minor"/>
      </rPr>
      <t>UserControlProtect充电保护CCOverTimeSetToolTip</t>
    </r>
  </si>
  <si>
    <r>
      <rPr>
        <sz val="11"/>
        <color theme="1"/>
        <rFont val="宋体"/>
        <charset val="134"/>
        <scheme val="minor"/>
      </rPr>
      <t>Only check in CCCV steps, start timing from the starting time of the current step, and protect if the step is still in the constant current charging stage when the set time is reached; Invalid when it is 0; Unit: s</t>
    </r>
  </si>
  <si>
    <r>
      <rPr>
        <sz val="11"/>
        <color theme="1"/>
        <rFont val="宋体"/>
        <charset val="134"/>
        <scheme val="minor"/>
      </rPr>
      <t>只在CCCV步次中检查，从当前步次起始时刻开始计时，如果到达设定时刻时步次仍处于恒流充电阶段则保护；为0时无效；单位：s</t>
    </r>
  </si>
  <si>
    <r>
      <rPr>
        <sz val="11"/>
        <color theme="1"/>
        <rFont val="宋体"/>
        <charset val="134"/>
        <scheme val="minor"/>
      </rPr>
      <t>Form设备信息重新作业ToolStripMenuItemText</t>
    </r>
  </si>
  <si>
    <r>
      <rPr>
        <sz val="11"/>
        <color theme="1"/>
        <rFont val="宋体"/>
        <charset val="134"/>
        <scheme val="minor"/>
      </rPr>
      <t>Re-Operation</t>
    </r>
  </si>
  <si>
    <r>
      <rPr>
        <sz val="11"/>
        <color theme="1"/>
        <rFont val="宋体"/>
        <charset val="134"/>
        <scheme val="minor"/>
      </rPr>
      <t>重新作业</t>
    </r>
  </si>
  <si>
    <r>
      <rPr>
        <sz val="11"/>
        <color theme="1"/>
        <rFont val="宋体"/>
        <charset val="134"/>
        <scheme val="minor"/>
      </rPr>
      <t>Form实时数据button重新作业Text</t>
    </r>
  </si>
  <si>
    <r>
      <rPr>
        <sz val="11"/>
        <color theme="1"/>
        <rFont val="宋体"/>
        <charset val="134"/>
        <scheme val="minor"/>
      </rPr>
      <t>FormMainbutton主页Text</t>
    </r>
  </si>
  <si>
    <r>
      <rPr>
        <sz val="11"/>
        <color theme="1"/>
        <rFont val="宋体"/>
        <charset val="134"/>
        <scheme val="minor"/>
      </rPr>
      <t>Home</t>
    </r>
  </si>
  <si>
    <r>
      <rPr>
        <sz val="11"/>
        <color theme="1"/>
        <rFont val="宋体"/>
        <charset val="134"/>
        <scheme val="minor"/>
      </rPr>
      <t>主页</t>
    </r>
  </si>
  <si>
    <r>
      <rPr>
        <sz val="11"/>
        <color theme="1"/>
        <rFont val="宋体"/>
        <charset val="134"/>
        <scheme val="minor"/>
      </rPr>
      <t>Form_TrayInfouiButton1Text</t>
    </r>
  </si>
  <si>
    <r>
      <rPr>
        <sz val="11"/>
        <color theme="1"/>
        <rFont val="宋体"/>
        <charset val="134"/>
        <scheme val="minor"/>
      </rPr>
      <t>Auto</t>
    </r>
  </si>
  <si>
    <r>
      <rPr>
        <sz val="11"/>
        <color theme="1"/>
        <rFont val="宋体"/>
        <charset val="134"/>
        <scheme val="minor"/>
      </rPr>
      <t>自动</t>
    </r>
  </si>
  <si>
    <r>
      <rPr>
        <sz val="11"/>
        <color theme="1"/>
        <rFont val="宋体"/>
        <charset val="134"/>
        <scheme val="minor"/>
      </rPr>
      <t>ProgramAuto</t>
    </r>
  </si>
  <si>
    <r>
      <rPr>
        <sz val="11"/>
        <color theme="1"/>
        <rFont val="宋体"/>
        <charset val="134"/>
        <scheme val="minor"/>
      </rPr>
      <t>UC映射设置Button_MappAutoText</t>
    </r>
  </si>
  <si>
    <r>
      <rPr>
        <sz val="11"/>
        <color theme="1"/>
        <rFont val="宋体"/>
        <charset val="134"/>
        <scheme val="minor"/>
      </rPr>
      <t>Form设备信息自动手动切换ToolStripMenuItemText</t>
    </r>
  </si>
  <si>
    <r>
      <rPr>
        <sz val="11"/>
        <color theme="1"/>
        <rFont val="宋体"/>
        <charset val="134"/>
        <scheme val="minor"/>
      </rPr>
      <t>Auto/Manual</t>
    </r>
  </si>
  <si>
    <r>
      <rPr>
        <sz val="11"/>
        <color theme="1"/>
        <rFont val="宋体"/>
        <charset val="134"/>
        <scheme val="minor"/>
      </rPr>
      <t>自动/手动</t>
    </r>
  </si>
  <si>
    <r>
      <rPr>
        <sz val="11"/>
        <color theme="1"/>
        <rFont val="宋体"/>
        <charset val="134"/>
        <scheme val="minor"/>
      </rPr>
      <t>Form传感数据groupBox自动门到位检测Text</t>
    </r>
  </si>
  <si>
    <r>
      <rPr>
        <sz val="11"/>
        <color theme="1"/>
        <rFont val="宋体"/>
        <charset val="134"/>
        <scheme val="minor"/>
      </rPr>
      <t>AutoDoor Position Detection</t>
    </r>
  </si>
  <si>
    <r>
      <rPr>
        <sz val="11"/>
        <color theme="1"/>
        <rFont val="宋体"/>
        <charset val="134"/>
        <scheme val="minor"/>
      </rPr>
      <t>自动门到位检测</t>
    </r>
  </si>
  <si>
    <r>
      <rPr>
        <sz val="11"/>
        <color theme="1"/>
        <rFont val="宋体"/>
        <charset val="134"/>
        <scheme val="minor"/>
      </rPr>
      <t>FormDebugbutton_自动门落下Text</t>
    </r>
  </si>
  <si>
    <r>
      <rPr>
        <sz val="11"/>
        <color theme="1"/>
        <rFont val="宋体"/>
        <charset val="134"/>
        <scheme val="minor"/>
      </rPr>
      <t>AutoDoor Down</t>
    </r>
  </si>
  <si>
    <r>
      <rPr>
        <sz val="11"/>
        <color theme="1"/>
        <rFont val="宋体"/>
        <charset val="134"/>
        <scheme val="minor"/>
      </rPr>
      <t>自动门落下</t>
    </r>
  </si>
  <si>
    <r>
      <rPr>
        <sz val="11"/>
        <color theme="1"/>
        <rFont val="宋体"/>
        <charset val="134"/>
        <scheme val="minor"/>
      </rPr>
      <t>FormDebugbutton_自动门张开Text</t>
    </r>
  </si>
  <si>
    <r>
      <rPr>
        <sz val="11"/>
        <color theme="1"/>
        <rFont val="宋体"/>
        <charset val="134"/>
        <scheme val="minor"/>
      </rPr>
      <t>AutoDoor Open</t>
    </r>
  </si>
  <si>
    <r>
      <rPr>
        <sz val="11"/>
        <color theme="1"/>
        <rFont val="宋体"/>
        <charset val="134"/>
        <scheme val="minor"/>
      </rPr>
      <t>自动门张开</t>
    </r>
  </si>
  <si>
    <r>
      <rPr>
        <sz val="11"/>
        <color theme="1"/>
        <rFont val="宋体"/>
        <charset val="134"/>
        <scheme val="minor"/>
      </rPr>
      <t>UC参数设置AutomaticMode</t>
    </r>
  </si>
  <si>
    <r>
      <rPr>
        <sz val="11"/>
        <color theme="1"/>
        <rFont val="宋体"/>
        <charset val="134"/>
        <scheme val="minor"/>
      </rPr>
      <t>Auto Mode</t>
    </r>
  </si>
  <si>
    <r>
      <rPr>
        <sz val="11"/>
        <color theme="1"/>
        <rFont val="宋体"/>
        <charset val="134"/>
        <scheme val="minor"/>
      </rPr>
      <t>自动模式</t>
    </r>
  </si>
  <si>
    <r>
      <rPr>
        <sz val="11"/>
        <color theme="1"/>
        <rFont val="宋体"/>
        <charset val="134"/>
        <scheme val="minor"/>
      </rPr>
      <t>Form设备信息groupBox6Text</t>
    </r>
  </si>
  <si>
    <r>
      <rPr>
        <sz val="11"/>
        <color theme="1"/>
        <rFont val="宋体"/>
        <charset val="134"/>
        <scheme val="minor"/>
      </rPr>
      <t>Completed</t>
    </r>
  </si>
  <si>
    <r>
      <rPr>
        <sz val="11"/>
        <color theme="1"/>
        <rFont val="宋体"/>
        <charset val="134"/>
        <scheme val="minor"/>
      </rPr>
      <t>作业完成</t>
    </r>
  </si>
  <si>
    <r>
      <rPr>
        <sz val="11"/>
        <color theme="1"/>
        <rFont val="宋体"/>
        <charset val="134"/>
        <scheme val="minor"/>
      </rPr>
      <t>Form设备信息groupBox3Text</t>
    </r>
  </si>
  <si>
    <r>
      <rPr>
        <sz val="11"/>
        <color theme="1"/>
        <rFont val="宋体"/>
        <charset val="134"/>
        <scheme val="minor"/>
      </rPr>
      <t>Operat</t>
    </r>
  </si>
  <si>
    <r>
      <rPr>
        <sz val="11"/>
        <color theme="1"/>
        <rFont val="宋体"/>
        <charset val="134"/>
        <scheme val="minor"/>
      </rPr>
      <t>作业中</t>
    </r>
  </si>
  <si>
    <r>
      <rPr>
        <sz val="11"/>
        <color theme="1"/>
        <rFont val="宋体"/>
        <charset val="134"/>
        <scheme val="minor"/>
      </rPr>
      <t>Form设备信息groupBox5Text</t>
    </r>
  </si>
  <si>
    <r>
      <rPr>
        <sz val="11"/>
        <color theme="1"/>
        <rFont val="宋体"/>
        <charset val="134"/>
        <scheme val="minor"/>
      </rPr>
      <t>Prepar</t>
    </r>
  </si>
  <si>
    <r>
      <rPr>
        <sz val="11"/>
        <color theme="1"/>
        <rFont val="宋体"/>
        <charset val="134"/>
        <scheme val="minor"/>
      </rPr>
      <t>作业准备</t>
    </r>
  </si>
  <si>
    <t>Form实时数据labelNGCountText</t>
  </si>
  <si>
    <t>NG Count</t>
  </si>
  <si>
    <t>NG数量</t>
  </si>
  <si>
    <t>UserControl流程信息NORetestText</t>
  </si>
  <si>
    <t>NormalProcess</t>
  </si>
  <si>
    <t>正常流程</t>
  </si>
  <si>
    <t>UserControl流程信息RetestText</t>
  </si>
  <si>
    <t>RetestProcess</t>
  </si>
  <si>
    <t>复测流程</t>
  </si>
  <si>
    <t>A</t>
  </si>
  <si>
    <t>TAirPressureStatus_asError</t>
  </si>
  <si>
    <t>TAirPressureState_asError</t>
  </si>
  <si>
    <t>Exception</t>
  </si>
  <si>
    <t>异常</t>
  </si>
  <si>
    <t>TAirPressureStatus_asNormal</t>
  </si>
  <si>
    <t>TAirPressureState_asNormal</t>
  </si>
  <si>
    <t>Normal</t>
  </si>
  <si>
    <t>正常</t>
  </si>
  <si>
    <t>TAutoDoorStatus_dsDock</t>
  </si>
  <si>
    <t>TAutoDoorState_dsDock</t>
  </si>
  <si>
    <t>Close Down</t>
  </si>
  <si>
    <t>关闭</t>
  </si>
  <si>
    <t>TAutoDoorStatus_dsNull</t>
  </si>
  <si>
    <t>TAutoDoorState_dsNull</t>
  </si>
  <si>
    <t>Invalid</t>
  </si>
  <si>
    <t>无效</t>
  </si>
  <si>
    <t>TAutoDoorStatus_dsOpen</t>
  </si>
  <si>
    <t>TAutoDoorState_dsOpen</t>
  </si>
  <si>
    <t>Open Up</t>
  </si>
  <si>
    <t>打开</t>
  </si>
  <si>
    <t>TCageStatus_CageAlarm</t>
  </si>
  <si>
    <t>TCageState_CageAlarm</t>
  </si>
  <si>
    <t>Equipment malfunction</t>
  </si>
  <si>
    <t>设备故障</t>
  </si>
  <si>
    <t>TCageStatus_CageNormal</t>
  </si>
  <si>
    <t>TCageState_CageNormal</t>
  </si>
  <si>
    <t>Equipment normal</t>
  </si>
  <si>
    <t>设备正常</t>
  </si>
  <si>
    <t>TCapEnCalculateMode_AddUp</t>
  </si>
  <si>
    <t>When step types are the same, calculate by accumulation</t>
  </si>
  <si>
    <t>步次类型相同时，累计计算</t>
  </si>
  <si>
    <t>TCapEnCalculateMode_StartAnew</t>
  </si>
  <si>
    <t>Each step starts from zero calculation</t>
  </si>
  <si>
    <t>每个步次从零开始计算</t>
  </si>
  <si>
    <t>TComStatus_Error</t>
  </si>
  <si>
    <t>TComState_Error</t>
  </si>
  <si>
    <t>Init Error</t>
  </si>
  <si>
    <t>初始化不对</t>
  </si>
  <si>
    <t>TComStatus_Null</t>
  </si>
  <si>
    <t>TComState_Null</t>
  </si>
  <si>
    <r>
      <rPr>
        <sz val="11.25"/>
        <color rgb="FF05073B"/>
        <rFont val="PingFang-SC-Regular"/>
        <charset val="134"/>
      </rPr>
      <t>Power failure, unable to communicate</t>
    </r>
  </si>
  <si>
    <t>电源故障通讯不上</t>
  </si>
  <si>
    <t>TComStatus_OK</t>
  </si>
  <si>
    <t>TComState_OK</t>
  </si>
  <si>
    <t>TContactTestFlag_Complete</t>
  </si>
  <si>
    <t>Contactor Test completed</t>
  </si>
  <si>
    <t>接触测试完成</t>
  </si>
  <si>
    <t>TContactTestFlag_Error1</t>
  </si>
  <si>
    <t>Contactor Test Failed to start: Invalid Process data</t>
  </si>
  <si>
    <t>接触测试启动失败：流程数据无效</t>
  </si>
  <si>
    <t>TContactTestFlag_Error2</t>
  </si>
  <si>
    <t>Contactor Test Failed to start: software authorization expired</t>
  </si>
  <si>
    <t>接触测试启动失败：软件授权到期</t>
  </si>
  <si>
    <t>TContactTestFlag_Error3</t>
  </si>
  <si>
    <t>Contactor Test Failed to start: platform malfunction</t>
  </si>
  <si>
    <t>接触测试启动失败：平台故障</t>
  </si>
  <si>
    <t>TContactTestFlag_Init</t>
  </si>
  <si>
    <t>Init Status or contact Test In progress</t>
  </si>
  <si>
    <t>初始状态或接触测试中</t>
  </si>
  <si>
    <t>TCOStatus_asAlarm</t>
  </si>
  <si>
    <t>TCOState_asAlarm</t>
  </si>
  <si>
    <t>CO Over Standard Alarm</t>
  </si>
  <si>
    <t>CO超标报警</t>
  </si>
  <si>
    <t>TCOStatus_asInitError</t>
  </si>
  <si>
    <t>TCOState_asInitError</t>
  </si>
  <si>
    <t>Sensor abnormality or no connection</t>
  </si>
  <si>
    <t>传感器异常或没有连接</t>
  </si>
  <si>
    <t>TCOStatus_asNormal</t>
  </si>
  <si>
    <t>TCOState_asNormal</t>
  </si>
  <si>
    <t>TCurtaInStatus_csError</t>
  </si>
  <si>
    <t>TCurtainState_csError</t>
  </si>
  <si>
    <t>TCurtaInStatus_csExtend</t>
  </si>
  <si>
    <t>TCurtainState_csExtend</t>
  </si>
  <si>
    <t>CurtaIn Extends Out</t>
  </si>
  <si>
    <t>布幕伸出</t>
  </si>
  <si>
    <t>TCurtaInStatus_csWithdrawal</t>
  </si>
  <si>
    <t>TCurtainState_csWithdrawal</t>
  </si>
  <si>
    <t>CurtaIn Retracts In</t>
  </si>
  <si>
    <t>布幕收回</t>
  </si>
  <si>
    <t>TCylInderStatorStatus_dsDock</t>
  </si>
  <si>
    <t>TCylinderStatorState_dsDock</t>
  </si>
  <si>
    <t>CylInder closure</t>
  </si>
  <si>
    <t>气缸闭合</t>
  </si>
  <si>
    <t>TCylInderStatorStatus_dsRunn</t>
  </si>
  <si>
    <t>TCylinderStatorState_dsRunning</t>
  </si>
  <si>
    <t>CylInder movement In progress</t>
  </si>
  <si>
    <t>气缸运动中</t>
  </si>
  <si>
    <t>TCylInderStatorStatus_dsUndock</t>
  </si>
  <si>
    <t>TCylinderStatorState_dsUndock</t>
  </si>
  <si>
    <t>CylInder Open</t>
  </si>
  <si>
    <t>气缸张开</t>
  </si>
  <si>
    <t>TDeviceStatus_efNull</t>
  </si>
  <si>
    <t>TDeviceState_efNull</t>
  </si>
  <si>
    <t>Platform health status (check)</t>
  </si>
  <si>
    <t>平台健康</t>
  </si>
  <si>
    <t>TDeviceStatus_ErrorOther</t>
  </si>
  <si>
    <t>TDeviceState_ErrorOther</t>
  </si>
  <si>
    <t>Platform malfunction detected</t>
  </si>
  <si>
    <t>平台有故障</t>
  </si>
  <si>
    <t>平台有故障,具体故障码通过平台报警读取命令获取</t>
  </si>
  <si>
    <t>TDeviceStatus_ProCannotWorkError</t>
  </si>
  <si>
    <t>TDeviceState_ProCannotWorkError</t>
  </si>
  <si>
    <t>Malfunction Process unable to operate</t>
  </si>
  <si>
    <t>故障流程不能工作</t>
  </si>
  <si>
    <t>TDeviceStatus_ProCanWorkError</t>
  </si>
  <si>
    <t>TDeviceState_ProCanWorkError</t>
  </si>
  <si>
    <t>General fault Process can Work</t>
  </si>
  <si>
    <t>一般故障流程可以工作</t>
  </si>
  <si>
    <t>TDeviceStatus_protecte</t>
  </si>
  <si>
    <t>TDeviceState_protecte</t>
  </si>
  <si>
    <t>Channel protection engaged (直译可能不准确)</t>
  </si>
  <si>
    <t>通道有保护</t>
  </si>
  <si>
    <t>TDoorStatus_dsDock</t>
  </si>
  <si>
    <t>TDoorState_dsDock</t>
  </si>
  <si>
    <t>In position</t>
  </si>
  <si>
    <t>到位</t>
  </si>
  <si>
    <t>TDoorStatus_dsNull</t>
  </si>
  <si>
    <t>TDoorState_dsNull</t>
  </si>
  <si>
    <t>TEmgButtonStatus_esEMG</t>
  </si>
  <si>
    <t>TEmgButtonState_esEMG</t>
  </si>
  <si>
    <t>Emergency Stop pressed</t>
  </si>
  <si>
    <t>有急停按下</t>
  </si>
  <si>
    <t>TEmgButtonStatus_esNull</t>
  </si>
  <si>
    <t>TEmgButtonState_esNull</t>
  </si>
  <si>
    <t>No Emergency Stop</t>
  </si>
  <si>
    <t>没有急停</t>
  </si>
  <si>
    <t>TEtalonPowerStatus_NoOutput</t>
  </si>
  <si>
    <t>TEtalonPowerState_NoOutput</t>
  </si>
  <si>
    <t>Output available</t>
  </si>
  <si>
    <t>有输出</t>
  </si>
  <si>
    <t>TEtalonPowerStatus_WithOutput</t>
  </si>
  <si>
    <t>TEtalonPowerState_WithOutput</t>
  </si>
  <si>
    <t>No Output</t>
  </si>
  <si>
    <t>无输出</t>
  </si>
  <si>
    <t>TFanStatus_fsError</t>
  </si>
  <si>
    <t>TFanState_fsError</t>
  </si>
  <si>
    <t>Malfunction</t>
  </si>
  <si>
    <t>故障</t>
  </si>
  <si>
    <t>TFanStatus_fsRun</t>
  </si>
  <si>
    <t>TFanState_fsRun</t>
  </si>
  <si>
    <t>TFanStatus_fsStop</t>
  </si>
  <si>
    <t>TFanState_fsStop</t>
  </si>
  <si>
    <t>TFlowValveStatus_Completed</t>
  </si>
  <si>
    <t>TFlowValveState_Completed</t>
  </si>
  <si>
    <t>detection completed</t>
  </si>
  <si>
    <t>检测完成</t>
  </si>
  <si>
    <t>TFlowValveStatus_Error</t>
  </si>
  <si>
    <t>TFlowValveState_Error</t>
  </si>
  <si>
    <t>Detect fault</t>
  </si>
  <si>
    <t>检测故障</t>
  </si>
  <si>
    <t>TFlowValveStatus_Init</t>
  </si>
  <si>
    <t>TFlowValveState_Init</t>
  </si>
  <si>
    <t>Init</t>
  </si>
  <si>
    <t>初始状态</t>
  </si>
  <si>
    <t>初始化</t>
  </si>
  <si>
    <t>TFlowValveStatus_Start</t>
  </si>
  <si>
    <t>TFlowValveState_Start</t>
  </si>
  <si>
    <t>Start detection</t>
  </si>
  <si>
    <t>开始检测</t>
  </si>
  <si>
    <t>TFlowValveStatus_Test</t>
  </si>
  <si>
    <t>TFlowValveState_Test</t>
  </si>
  <si>
    <t>detection In progress</t>
  </si>
  <si>
    <t>检测中</t>
  </si>
  <si>
    <t>TForkStatus_fsDock</t>
  </si>
  <si>
    <t>TForkState_fsDock</t>
  </si>
  <si>
    <r>
      <rPr>
        <sz val="11.25"/>
        <color rgb="FF05073B"/>
        <rFont val="PingFang-SC-Regular"/>
        <charset val="134"/>
      </rPr>
      <t>Block</t>
    </r>
  </si>
  <si>
    <t>挡住</t>
  </si>
  <si>
    <t>TForkStatus_fsUndock</t>
  </si>
  <si>
    <t>TForkState_fsUndock</t>
  </si>
  <si>
    <t>No blockage</t>
  </si>
  <si>
    <t>没挡</t>
  </si>
  <si>
    <t>ThreeColorLightStatus_Extuish</t>
  </si>
  <si>
    <t>ThreeColorLightState_Extinguish</t>
  </si>
  <si>
    <t>Off</t>
  </si>
  <si>
    <t>灭</t>
  </si>
  <si>
    <t>ThreeColorLightStatus_Green</t>
  </si>
  <si>
    <t>ThreeColorLightState_Green</t>
  </si>
  <si>
    <t>Green light on</t>
  </si>
  <si>
    <t>绿灯亮</t>
  </si>
  <si>
    <t>ThreeColorLightStatus_Red</t>
  </si>
  <si>
    <t>ThreeColorLightState_Red</t>
  </si>
  <si>
    <t>Red light on</t>
  </si>
  <si>
    <t>红灯亮</t>
  </si>
  <si>
    <t>ThreeColorLightStatus_Yellow</t>
  </si>
  <si>
    <t>ThreeColorLightState_Yellow</t>
  </si>
  <si>
    <t>Yellow light on</t>
  </si>
  <si>
    <t>黄灯亮</t>
  </si>
  <si>
    <t>TInverterPowerStatus_asAlarm</t>
  </si>
  <si>
    <t>TInverterPowerState_asAlarm</t>
  </si>
  <si>
    <t>Power Off</t>
  </si>
  <si>
    <t>电源关闭</t>
  </si>
  <si>
    <t>TInverterPowerStatus_asInitError</t>
  </si>
  <si>
    <t>TInverterPowerState_asInitError</t>
  </si>
  <si>
    <t>Power Error</t>
  </si>
  <si>
    <t>电源错误</t>
  </si>
  <si>
    <t>TInverterPowerStatus_asNormal</t>
  </si>
  <si>
    <t>TInverterPowerState_asNormal</t>
  </si>
  <si>
    <t>Power On</t>
  </si>
  <si>
    <t>电源开启</t>
  </si>
  <si>
    <t>TInverterStatusTwowIn_asAlarm</t>
  </si>
  <si>
    <t>TInverterStateTwowin_asAlarm</t>
  </si>
  <si>
    <t>TInverterStatusTwowIn_asInitError</t>
  </si>
  <si>
    <t>TInverterStateTwowin_asInitError</t>
  </si>
  <si>
    <t>TInverterStatusTwowIn_asNormal</t>
  </si>
  <si>
    <t>TInverterStateTwowin_asNormal</t>
  </si>
  <si>
    <t>TMaIntPreStatus_Completed</t>
  </si>
  <si>
    <t>TMaintPreState_Completed</t>
  </si>
  <si>
    <t>Leakage Completion</t>
  </si>
  <si>
    <t>测漏完成</t>
  </si>
  <si>
    <t>TMaIntPreStatus_Failed</t>
  </si>
  <si>
    <t>TMaintPreState_Failed</t>
  </si>
  <si>
    <r>
      <rPr>
        <sz val="11.25"/>
        <color rgb="FF05073B"/>
        <rFont val="PingFang-SC-Regular"/>
        <charset val="134"/>
      </rPr>
      <t>Leakage failure</t>
    </r>
  </si>
  <si>
    <t>测漏失败</t>
  </si>
  <si>
    <t>TMaIntPreStatus_Init</t>
  </si>
  <si>
    <t>TMaintPreState_Init</t>
  </si>
  <si>
    <t>TMaIntPreStatus_PressureHold</t>
  </si>
  <si>
    <t>TMaintPreState_PressureHolding</t>
  </si>
  <si>
    <t>Pressure MaIntenance detection</t>
  </si>
  <si>
    <t>保压检测</t>
  </si>
  <si>
    <t>TMaIntPreStatus_Ratedetection</t>
  </si>
  <si>
    <t>TMaintPreState_RateDetection</t>
  </si>
  <si>
    <t>Leakage rate detection</t>
  </si>
  <si>
    <t>漏率检测</t>
  </si>
  <si>
    <t>TMaIntPreStatus_StablePressureSetection</t>
  </si>
  <si>
    <t>TMaintPreState_StablePressureSetection</t>
  </si>
  <si>
    <t>Voltage stabilizer detection</t>
  </si>
  <si>
    <t>稳压检测</t>
  </si>
  <si>
    <t>TMaIntPreStatus_Vacuum</t>
  </si>
  <si>
    <t>TMaintPreState_Vacuuming</t>
  </si>
  <si>
    <t>Leakage vacuum extraction</t>
  </si>
  <si>
    <t>测漏抽真空</t>
  </si>
  <si>
    <t>TMcuWorkStatus_Auto1</t>
  </si>
  <si>
    <t>TMcuWorkState_Auto1</t>
  </si>
  <si>
    <t>Normal Mode, Process Work</t>
  </si>
  <si>
    <t>正常模式，流程工作中</t>
  </si>
  <si>
    <t>下位机处于正常工作模式，流程工作中不可进入测试模式</t>
  </si>
  <si>
    <t>TMcuWorkStatus_Auto2</t>
  </si>
  <si>
    <t>TMcuWorkState_Auto2</t>
  </si>
  <si>
    <t>Normal Mode, idle Status</t>
  </si>
  <si>
    <t>正常模式，空闲状态</t>
  </si>
  <si>
    <t>下位机处于正常工作模式，空闲状态，可进入测试模式</t>
  </si>
  <si>
    <t>TMcuWorkStatus_Manual1</t>
  </si>
  <si>
    <t>TMcuWorkState_Manual1</t>
  </si>
  <si>
    <t>Manual Mode, cannot exit</t>
  </si>
  <si>
    <t>手动模式，不可退出</t>
  </si>
  <si>
    <t>下位机处于手动测试模式，不可退出（与进入的转态不一致）</t>
  </si>
  <si>
    <t>TMcuWorkStatus_Manual2</t>
  </si>
  <si>
    <t>TMcuWorkState_Manual2</t>
  </si>
  <si>
    <t>Manual Mode, can exit</t>
  </si>
  <si>
    <t>手动模式，可退出</t>
  </si>
  <si>
    <t>下位机处于手动测试模式，可退出测试模式</t>
  </si>
  <si>
    <t>TMechanicalWorkSate_AtWork</t>
  </si>
  <si>
    <t>Equipment is execut Process actions</t>
  </si>
  <si>
    <t>机构在执行流程动作中</t>
  </si>
  <si>
    <t>机构在执行流程动作中（收到上位机下发的启动或停止命令）</t>
  </si>
  <si>
    <t>TMechanicalWorkSate_Completion</t>
  </si>
  <si>
    <t>Normal Completion of equipment action</t>
  </si>
  <si>
    <t>机构动作正常完成</t>
  </si>
  <si>
    <t>TMechanicalWorkSate_Init</t>
  </si>
  <si>
    <t>初始化状态</t>
  </si>
  <si>
    <t>初始化状态(只在第一次上电后)</t>
  </si>
  <si>
    <t>TMechanicalWorkSate_TimeOut</t>
  </si>
  <si>
    <t>TMechanicalWorkSate_Timeout</t>
  </si>
  <si>
    <t>Time Out of equipment action execution</t>
  </si>
  <si>
    <t>机构动作执行超时</t>
  </si>
  <si>
    <t>机构动作执行超时（异常）</t>
  </si>
  <si>
    <t>TNegatPreStatus_Completed</t>
  </si>
  <si>
    <t>TNegatPreState_Completed</t>
  </si>
  <si>
    <t>Negative pressure adjustment Completion</t>
  </si>
  <si>
    <t>负压调整完成</t>
  </si>
  <si>
    <t>TNegatPreStatus_Init</t>
  </si>
  <si>
    <t>TNegatPreState_Init</t>
  </si>
  <si>
    <t>TNegatPreStatus_InProgress</t>
  </si>
  <si>
    <t>TNegatPreState_InProgress</t>
  </si>
  <si>
    <t>Negative pressure adjustment In progress</t>
  </si>
  <si>
    <t>负压调整中</t>
  </si>
  <si>
    <t>TNegatPreStatus_TimedOut</t>
  </si>
  <si>
    <t>TNegatPreState_TimedOut</t>
  </si>
  <si>
    <t>Negative pressure adjustment timeOut</t>
  </si>
  <si>
    <t>负压调整超时</t>
  </si>
  <si>
    <t>TNextMode_Next</t>
  </si>
  <si>
    <t>ContInue to the next step</t>
  </si>
  <si>
    <t>继续下一步</t>
  </si>
  <si>
    <t>TNextMode_Suspend</t>
  </si>
  <si>
    <t>Pause, wait for the Upper computer to restart the Command. (直译可能不准确)</t>
  </si>
  <si>
    <t>暂停，等待上位机重新启动命令</t>
  </si>
  <si>
    <t>TOperationMode_Production</t>
  </si>
  <si>
    <t>Production Mode</t>
  </si>
  <si>
    <t>生产模式</t>
  </si>
  <si>
    <t>TOperationMode_Test</t>
  </si>
  <si>
    <t>Test Mode</t>
  </si>
  <si>
    <t>测试模式</t>
  </si>
  <si>
    <t>TPLCFireControlStatus_NoControl</t>
  </si>
  <si>
    <t>TPLCFireControlState_NoControl</t>
  </si>
  <si>
    <t>No fire protection</t>
  </si>
  <si>
    <t>无消防</t>
  </si>
  <si>
    <t>TPLCFireControlStatus_WithControl</t>
  </si>
  <si>
    <t>TPLCFireControlState_WithControl</t>
  </si>
  <si>
    <t>Fire protection available</t>
  </si>
  <si>
    <t>有消防</t>
  </si>
  <si>
    <t>TPluggStatus_Completed</t>
  </si>
  <si>
    <t>TPluggingState_Completed</t>
  </si>
  <si>
    <t>Blockage Completion</t>
  </si>
  <si>
    <t>测堵完成</t>
  </si>
  <si>
    <t>TPluggStatus_Failed</t>
  </si>
  <si>
    <t>TPluggingState_Failed</t>
  </si>
  <si>
    <r>
      <rPr>
        <sz val="11.25"/>
        <color rgb="FF05073B"/>
        <rFont val="PingFang-SC-Regular"/>
        <charset val="134"/>
      </rPr>
      <t>Blockage failure</t>
    </r>
  </si>
  <si>
    <t>测堵失败</t>
  </si>
  <si>
    <t>TPluggStatus_Init</t>
  </si>
  <si>
    <t>TPluggingState_Init</t>
  </si>
  <si>
    <t>TPluggStatus_StablePressureSetection</t>
  </si>
  <si>
    <t>TPluggingState_StablePressureSetection</t>
  </si>
  <si>
    <t>Blockage pressure stable detection</t>
  </si>
  <si>
    <t>测堵稳压检测</t>
  </si>
  <si>
    <t>TPluggStatus_Vacuum</t>
  </si>
  <si>
    <t>TPluggingState_Vacuuming</t>
  </si>
  <si>
    <t>Blockage vacuum extraction</t>
  </si>
  <si>
    <t>测堵抽真空</t>
  </si>
  <si>
    <t>TPowerFailFlag_pfInit</t>
  </si>
  <si>
    <t>TPowerFailFlag_pfNormal</t>
  </si>
  <si>
    <t>Normal Work Status</t>
  </si>
  <si>
    <t>正常工作状态</t>
  </si>
  <si>
    <t>TPowerFailFlag_pfNormalStop</t>
  </si>
  <si>
    <t>Normal power Off</t>
  </si>
  <si>
    <t>正常掉电</t>
  </si>
  <si>
    <t>TPowerFailFlag_pfOccurred</t>
  </si>
  <si>
    <t>Abnormal power Off requires清除 or recOvery from the Upper computer. (直译可能不准确)</t>
  </si>
  <si>
    <t>异常掉电需要上位机下发掉电清除或恢复</t>
  </si>
  <si>
    <t>TPowerFailFlag_pfResum</t>
  </si>
  <si>
    <t>TPowerFailFlag_pfResumeError</t>
  </si>
  <si>
    <t>Power Off recOvery or clear execution In progress</t>
  </si>
  <si>
    <t>掉电恢复或清除执行中</t>
  </si>
  <si>
    <t>恢复失败</t>
  </si>
  <si>
    <t>TPowerFailFlag_pfResuming</t>
  </si>
  <si>
    <t>RecOvery failure</t>
  </si>
  <si>
    <t>TPreStatus_Completion</t>
  </si>
  <si>
    <t>TPreState_Completion</t>
  </si>
  <si>
    <t>Completion</t>
  </si>
  <si>
    <t>完成</t>
  </si>
  <si>
    <t>TPreStatus_Init</t>
  </si>
  <si>
    <t>TPreState_Init</t>
  </si>
  <si>
    <t>TPreStatuse_Overtime</t>
  </si>
  <si>
    <t>TPreStatee_Overtime</t>
  </si>
  <si>
    <t>Time Out</t>
  </si>
  <si>
    <t>超时</t>
  </si>
  <si>
    <t>TProcessFlag_pfAutoInProc</t>
  </si>
  <si>
    <t>Auto operation In progress</t>
  </si>
  <si>
    <t>自动运行中</t>
  </si>
  <si>
    <t>TProcessFlag_pfAutoProcEnd</t>
  </si>
  <si>
    <t>Auto Stop</t>
  </si>
  <si>
    <t>自动停止</t>
  </si>
  <si>
    <t>TProcessFlag_pfEndNG</t>
  </si>
  <si>
    <t>Error In Process Completion</t>
  </si>
  <si>
    <t>流程结束错误</t>
  </si>
  <si>
    <t>TProcessFlag_pfInContactTest</t>
  </si>
  <si>
    <t>Contactor Test</t>
  </si>
  <si>
    <t>接触测试</t>
  </si>
  <si>
    <t>TProcessFlag_pfInProcNG</t>
  </si>
  <si>
    <t>Error In Process operation</t>
  </si>
  <si>
    <t>流程运行中错误</t>
  </si>
  <si>
    <t>TProcessFlag_pfMaIntPreTest</t>
  </si>
  <si>
    <t>TProcessFlag_pfMaintPreTest</t>
  </si>
  <si>
    <t>Pressure MaIntenance Test</t>
  </si>
  <si>
    <t>保压测试</t>
  </si>
  <si>
    <t>TProcessFlag_pfMaIntPreTestNG</t>
  </si>
  <si>
    <t>TProcessFlag_pfMaintPreTestNG</t>
  </si>
  <si>
    <t>Pressure MaIntenance Error</t>
  </si>
  <si>
    <t>保压错误</t>
  </si>
  <si>
    <t>TProcessFlag_pfManualInProc</t>
  </si>
  <si>
    <t>Manual operation In progress</t>
  </si>
  <si>
    <t>手动运行中</t>
  </si>
  <si>
    <t>TProcessFlag_pfManualProcEnd</t>
  </si>
  <si>
    <t>Manual Stop</t>
  </si>
  <si>
    <t>手动停止</t>
  </si>
  <si>
    <t>TProcessFlag_pfNegatPreTest</t>
  </si>
  <si>
    <t>Negative pressure Test</t>
  </si>
  <si>
    <t>负压测试</t>
  </si>
  <si>
    <t>TProcessFlag_pfNegatPreTestNG</t>
  </si>
  <si>
    <t>Negative pressure Error</t>
  </si>
  <si>
    <t>负压错误</t>
  </si>
  <si>
    <t>TProcessFlag_pfNoCellCheck</t>
  </si>
  <si>
    <t>No battery channel detection</t>
  </si>
  <si>
    <t>无电池通道检测</t>
  </si>
  <si>
    <t>TProcessFlag_pfNoCellCheckNG</t>
  </si>
  <si>
    <t>No battery channel detection Error</t>
  </si>
  <si>
    <t>无电池通道检测错误</t>
  </si>
  <si>
    <t>TProcessFlag_pfonMnStop</t>
  </si>
  <si>
    <t>TProcessFlag_pfOnMnStop</t>
  </si>
  <si>
    <t>Process is runn</t>
  </si>
  <si>
    <t>流程运行中</t>
  </si>
  <si>
    <t>TProcessFlag_pfonMnStopNG</t>
  </si>
  <si>
    <t>TProcessFlag_pfOnMnStopNG</t>
  </si>
  <si>
    <t>TProcessFlag_pfPluggTest</t>
  </si>
  <si>
    <t>TProcessFlag_pfPluggingTest</t>
  </si>
  <si>
    <t>Blockage detection Test</t>
  </si>
  <si>
    <t>测堵测试</t>
  </si>
  <si>
    <t>TProcessFlag_pfPluggTestNG</t>
  </si>
  <si>
    <t>TProcessFlag_pfPluggingTestNG</t>
  </si>
  <si>
    <t>Blockage Error</t>
  </si>
  <si>
    <t>测堵错误</t>
  </si>
  <si>
    <t>TProcessFlag_pfReady</t>
  </si>
  <si>
    <t>Process preparation</t>
  </si>
  <si>
    <t>流程准备</t>
  </si>
  <si>
    <t>TProcessFlag_pfWaitContactTest</t>
  </si>
  <si>
    <t>TProcessFlag_pfWaitContactTestNG</t>
  </si>
  <si>
    <t>Contactor Test Error</t>
  </si>
  <si>
    <t>接触测试错误</t>
  </si>
  <si>
    <t>TProcessFlag_pfWaitContInue</t>
  </si>
  <si>
    <t>TProcessFlag_pfWaitContinue</t>
  </si>
  <si>
    <t>TProcessFlag_pfWaitContInueNG</t>
  </si>
  <si>
    <t>TProcessFlag_pfWaitContinueNG</t>
  </si>
  <si>
    <t>Process recOvery Failed</t>
  </si>
  <si>
    <t>流程恢复失败</t>
  </si>
  <si>
    <t>TProcessFlag_pfWaitFixProc</t>
  </si>
  <si>
    <t>Process acquisition or transmission</t>
  </si>
  <si>
    <t>流程获取或发送</t>
  </si>
  <si>
    <t>TProcessFlag_pfWaitFixProcNG</t>
  </si>
  <si>
    <t>Failure In Process acquisition or transmission</t>
  </si>
  <si>
    <t>流程获取或发送失败</t>
  </si>
  <si>
    <t>TProcessFlag_pfWaitNG</t>
  </si>
  <si>
    <t>Error dur Process wait</t>
  </si>
  <si>
    <t>流程等待时错误</t>
  </si>
  <si>
    <t>TProcessFlag_pfWaitOCVTest</t>
  </si>
  <si>
    <t>OCV Test</t>
  </si>
  <si>
    <t>OCV测试</t>
  </si>
  <si>
    <t>TProcessFlag_pfWaitOCVTestNG</t>
  </si>
  <si>
    <t>OCV Test Failed</t>
  </si>
  <si>
    <t>OCV测试失败</t>
  </si>
  <si>
    <t>TProcessFlag_pfWaitProcStart</t>
  </si>
  <si>
    <t>Process start Up</t>
  </si>
  <si>
    <t>流程启动</t>
  </si>
  <si>
    <t>TProcessFlag_pfWaitProcStartNG</t>
  </si>
  <si>
    <t>Process start Up Failed</t>
  </si>
  <si>
    <t>流程启动失败</t>
  </si>
  <si>
    <t>TProcessFlag_ssInit</t>
  </si>
  <si>
    <t>TProcessMode_Calibration</t>
  </si>
  <si>
    <t>Calibration Process</t>
  </si>
  <si>
    <t>校正流程</t>
  </si>
  <si>
    <t>TProcessMode_Measurement</t>
  </si>
  <si>
    <t>Meter Process</t>
  </si>
  <si>
    <t>计量流程</t>
  </si>
  <si>
    <t>TProcessMode_Normal</t>
  </si>
  <si>
    <t>Normal Process</t>
  </si>
  <si>
    <t>TProcessStatus_Init</t>
  </si>
  <si>
    <t>初始状态（从未工作过的状态）</t>
  </si>
  <si>
    <t>TProcessStatus_Resume</t>
  </si>
  <si>
    <t>Start Up</t>
  </si>
  <si>
    <t>启动</t>
  </si>
  <si>
    <t>TProcessStatus_Runn</t>
  </si>
  <si>
    <t>TProcessStatus_Running</t>
  </si>
  <si>
    <t>TProcessStatus_Stop</t>
  </si>
  <si>
    <t>Stop</t>
  </si>
  <si>
    <t>停止</t>
  </si>
  <si>
    <t>TProcessStatus_Suspend</t>
  </si>
  <si>
    <t>Pause</t>
  </si>
  <si>
    <t>暂停</t>
  </si>
  <si>
    <t>TRESETButtonStatuss_esNull</t>
  </si>
  <si>
    <t>TRESETButtonStates_esNull</t>
  </si>
  <si>
    <t>Pop Up</t>
  </si>
  <si>
    <t>弹出</t>
  </si>
  <si>
    <t>TRESETButtonStatuss_esRESET</t>
  </si>
  <si>
    <t>TRESETButtonStates_esRESET</t>
  </si>
  <si>
    <t>Press Down</t>
  </si>
  <si>
    <t>按下</t>
  </si>
  <si>
    <t>TResKeyStatuss_Down</t>
  </si>
  <si>
    <t>TResKeyStates_Down</t>
  </si>
  <si>
    <t>TResKeyStatuss_Up</t>
  </si>
  <si>
    <t>TResKeyStates_Up</t>
  </si>
  <si>
    <t>Unscrew</t>
  </si>
  <si>
    <t>旋出</t>
  </si>
  <si>
    <t>TSecureStatus_ssNo</t>
  </si>
  <si>
    <t>TSecureState_ssNo</t>
  </si>
  <si>
    <t>TSecureStatus_ssSecure</t>
  </si>
  <si>
    <t>TSecureState_ssSecure</t>
  </si>
  <si>
    <r>
      <rPr>
        <sz val="11.25"/>
        <color rgb="FF05073B"/>
        <rFont val="PingFang-SC-Regular"/>
        <charset val="134"/>
      </rPr>
      <t>Safety</t>
    </r>
  </si>
  <si>
    <t>安全</t>
  </si>
  <si>
    <t>TSensorsEMGFault_efAutoDoorError</t>
  </si>
  <si>
    <t>Automatic Door sensor Alarm</t>
  </si>
  <si>
    <t>自动门传感器报警</t>
  </si>
  <si>
    <t>TSensorsEMGFault_efCentreFanError</t>
  </si>
  <si>
    <t>Fan Alarm of the middle frame</t>
  </si>
  <si>
    <t>中框风机报警</t>
  </si>
  <si>
    <t>TSensorsEMGFault_efExtendError</t>
  </si>
  <si>
    <t>CurtaIn Extends Out Alarm</t>
  </si>
  <si>
    <t>布幕伸出报警</t>
  </si>
  <si>
    <t>TSensorsEMGFault_efFireDoorError</t>
  </si>
  <si>
    <t>Safety Door Alarm</t>
  </si>
  <si>
    <t>安全门报警</t>
  </si>
  <si>
    <t>TSensorsEMGFault_efProbeDownError</t>
  </si>
  <si>
    <t>CylInder In position Alarm</t>
  </si>
  <si>
    <t>气缸到位报警</t>
  </si>
  <si>
    <t>TSensorsEMGFault_efProbeUpError</t>
  </si>
  <si>
    <t>CylInder zero position Alarm</t>
  </si>
  <si>
    <t>气缸零位报警</t>
  </si>
  <si>
    <t>TSensorsEMGFault_efSideFanError</t>
  </si>
  <si>
    <t>MaIntenance side fan Alarm</t>
  </si>
  <si>
    <t>维修侧风机报警</t>
  </si>
  <si>
    <t>TSensorsEMGFault_efSpeedGOvernFanError</t>
  </si>
  <si>
    <t>TSensorsEMGFault_efSpeedGovernFanError</t>
  </si>
  <si>
    <t>Speed adjust water cooled fan Alarm</t>
  </si>
  <si>
    <t>调速水冷风机报警</t>
  </si>
  <si>
    <t>TSensorsEMGFault_efTopFanError</t>
  </si>
  <si>
    <t>Top fan Alarm</t>
  </si>
  <si>
    <t>顶部风机报警</t>
  </si>
  <si>
    <t>TSensorsEMGFault_efTray1Error</t>
  </si>
  <si>
    <t>Pallet sensor 1 Alarm</t>
  </si>
  <si>
    <t>托盘传感器 1 报警</t>
  </si>
  <si>
    <t>TSensorsEMGFault_efTray2Error</t>
  </si>
  <si>
    <t>Pallet sensor 2 Alarm</t>
  </si>
  <si>
    <t>托盘传感器 2 报警</t>
  </si>
  <si>
    <t>TSensorsEMGFault_efTrayAngleError</t>
  </si>
  <si>
    <t>Pallet corner sensor Alarm</t>
  </si>
  <si>
    <t>托盘缺角传感器报警</t>
  </si>
  <si>
    <t>TSensorsEMGFault_efWaterFanError</t>
  </si>
  <si>
    <t>Water cooled fan Alarm</t>
  </si>
  <si>
    <t>水冷风机报警</t>
  </si>
  <si>
    <t>TSensorsEMGFault_efWithdrawalError</t>
  </si>
  <si>
    <t>CurtaIn Retracts In Alarm</t>
  </si>
  <si>
    <t>布幕收回报警</t>
  </si>
  <si>
    <t>TSensorsEMGFault_sfFock</t>
  </si>
  <si>
    <t>Fork sensor Alarm</t>
  </si>
  <si>
    <t>货叉传感器报警</t>
  </si>
  <si>
    <t>TSensorStatuss_Null</t>
  </si>
  <si>
    <t>TSensorStates_Null</t>
  </si>
  <si>
    <t>TSensorStatuss_OK</t>
  </si>
  <si>
    <t>TSensorStates_OK</t>
  </si>
  <si>
    <t>Valid</t>
  </si>
  <si>
    <t>有效</t>
  </si>
  <si>
    <t>TSeriousEMGFault_efAir</t>
  </si>
  <si>
    <t>Pressure Alarm</t>
  </si>
  <si>
    <t>气压报警</t>
  </si>
  <si>
    <t>TSeriousEMGFault_efBoardTemp</t>
  </si>
  <si>
    <t>Battery Temp Alarm</t>
  </si>
  <si>
    <t>电池温度报警</t>
  </si>
  <si>
    <t>TSeriousEMGFault_efCO</t>
  </si>
  <si>
    <t>CO Alarm</t>
  </si>
  <si>
    <t>CO报警</t>
  </si>
  <si>
    <t>TSeriousEMGFault_efFan</t>
  </si>
  <si>
    <t>Fan Alarm In equipment</t>
  </si>
  <si>
    <t>机构风机报警</t>
  </si>
  <si>
    <t>TSeriousEMGFault_efFireControl</t>
  </si>
  <si>
    <t>Fire Alarm (PLC to cage)</t>
  </si>
  <si>
    <t>消防报警（PLC 给机笼）</t>
  </si>
  <si>
    <t>TSeriousEMGFault_efFromPC</t>
  </si>
  <si>
    <t>PC Alarm</t>
  </si>
  <si>
    <t>PC报警</t>
  </si>
  <si>
    <t>TSeriousEMGFault_efInverter</t>
  </si>
  <si>
    <t>Inverter Alarm</t>
  </si>
  <si>
    <t>逆变器报警</t>
  </si>
  <si>
    <t>TSeriousEMGFault_efMaIntPreStatus</t>
  </si>
  <si>
    <t>TSeriousEMGFault_efMaintPreState</t>
  </si>
  <si>
    <t>Pressure MaIntenance Alarm</t>
  </si>
  <si>
    <t>保压报警</t>
  </si>
  <si>
    <t>TSeriousEMGFault_efManual</t>
  </si>
  <si>
    <t>Button Emergency Stop Alarm</t>
  </si>
  <si>
    <t>按钮急停报警</t>
  </si>
  <si>
    <t>TSeriousEMGFault_efManualPC</t>
  </si>
  <si>
    <t>PC Command Emergency Stop</t>
  </si>
  <si>
    <t>PC命令急停</t>
  </si>
  <si>
    <t>TSeriousEMGFault_efNegatPreStatus</t>
  </si>
  <si>
    <t>TSeriousEMGFault_efNegatPreState</t>
  </si>
  <si>
    <t>Negative pressure Alarm</t>
  </si>
  <si>
    <t>负压报警</t>
  </si>
  <si>
    <t>TSeriousEMGFault_efPluggStatus</t>
  </si>
  <si>
    <t>TSeriousEMGFault_efPluggingState</t>
  </si>
  <si>
    <t>Blockage detection Alarm</t>
  </si>
  <si>
    <t>测堵报警</t>
  </si>
  <si>
    <t>TSeriousEMGFault_efPowerSUpply</t>
  </si>
  <si>
    <t>TSeriousEMGFault_efPowerSupply</t>
  </si>
  <si>
    <t>Power sUpply department power Off Alarm</t>
  </si>
  <si>
    <t>电源部断电报警</t>
  </si>
  <si>
    <t>TSeriousEMGFault_efSmog</t>
  </si>
  <si>
    <t>Smoke Alarm</t>
  </si>
  <si>
    <t>烟雾报警</t>
  </si>
  <si>
    <t>TSeriousEMGFault_efTemp</t>
  </si>
  <si>
    <t>Device Temp Alarm</t>
  </si>
  <si>
    <t>机构部温度报警</t>
  </si>
  <si>
    <t>TSmogStatus_asAlarm</t>
  </si>
  <si>
    <t>TSmogState_asAlarm</t>
  </si>
  <si>
    <t>Smoke Over limit Alarm</t>
  </si>
  <si>
    <t>烟雾超标报警</t>
  </si>
  <si>
    <t>TSmogStatus_asInitError</t>
  </si>
  <si>
    <t>TSmogState_asInitError</t>
  </si>
  <si>
    <t>TSmogStatus_asNormal</t>
  </si>
  <si>
    <t>TSmogState_asNormal</t>
  </si>
  <si>
    <t>TStageStatus_ssChargeDis</t>
  </si>
  <si>
    <t>TStageState_ssChargeDis</t>
  </si>
  <si>
    <t>Charge/DisCharge Test Alarm</t>
  </si>
  <si>
    <t>充放电测试报警</t>
  </si>
  <si>
    <t>TStageStatus_ssEMG</t>
  </si>
  <si>
    <t>TStageState_ssEMG</t>
  </si>
  <si>
    <t>机构错误</t>
  </si>
  <si>
    <t>TStageStatus_ssInit</t>
  </si>
  <si>
    <t>TStageState_ssInit</t>
  </si>
  <si>
    <t>TStageStatus_ssMaIntaIn</t>
  </si>
  <si>
    <t>TStageState_ssMaintain</t>
  </si>
  <si>
    <t>Vacuum Test Alarm</t>
  </si>
  <si>
    <t>真空测试报警</t>
  </si>
  <si>
    <t>TStageStatus_ssOff</t>
  </si>
  <si>
    <t>TStageState_ssOff</t>
  </si>
  <si>
    <t>No communication</t>
  </si>
  <si>
    <t>无通信</t>
  </si>
  <si>
    <t>TStageStatus_ssOverTime</t>
  </si>
  <si>
    <t>TStageState_ssOverTime</t>
  </si>
  <si>
    <t>TStageStatus_ssPCAlarm</t>
  </si>
  <si>
    <t>TStageState_ssPCAlarm</t>
  </si>
  <si>
    <t>Upper computer Alarm</t>
  </si>
  <si>
    <t>上位机报警</t>
  </si>
  <si>
    <t>TStageStatus_ssPowerDown</t>
  </si>
  <si>
    <t>TStageState_ssPowerDown</t>
  </si>
  <si>
    <t>Power Off mark</t>
  </si>
  <si>
    <t>掉电标记</t>
  </si>
  <si>
    <t>TStageStatus_ssProcessEnd</t>
  </si>
  <si>
    <t>TStageState_ssProcessEnd</t>
  </si>
  <si>
    <t>Job Completion</t>
  </si>
  <si>
    <t>作业完成</t>
  </si>
  <si>
    <t>TStageStatus_ssReady</t>
  </si>
  <si>
    <t>TStageState_ssReady</t>
  </si>
  <si>
    <t>TStageStatus_ssRunn</t>
  </si>
  <si>
    <t>TStageState_ssRunning</t>
  </si>
  <si>
    <t>In the Process of</t>
  </si>
  <si>
    <t>流程中</t>
  </si>
  <si>
    <t>TStageStatus_ssSmoke</t>
  </si>
  <si>
    <t>TStageState_ssSmoke</t>
  </si>
  <si>
    <t>TStageStatus_ssStop</t>
  </si>
  <si>
    <t>TStageState_ssStop</t>
  </si>
  <si>
    <t>Equipment Stopped</t>
  </si>
  <si>
    <t>设备停止</t>
  </si>
  <si>
    <t>TStageStatus_ssTemp</t>
  </si>
  <si>
    <t>TStageState_ssTemp</t>
  </si>
  <si>
    <t>Over Temp Alarm</t>
  </si>
  <si>
    <t>超温报警</t>
  </si>
  <si>
    <t>TStageStatus_ssTrayError</t>
  </si>
  <si>
    <t>TStageState_ssTrayError</t>
  </si>
  <si>
    <t>Pallet position Error</t>
  </si>
  <si>
    <t>托盘位置错误</t>
  </si>
  <si>
    <t>TStageStatus_ssTrayIn</t>
  </si>
  <si>
    <t>TStageState_ssTrayIn</t>
  </si>
  <si>
    <t>Pallet entry</t>
  </si>
  <si>
    <t>托盘进入</t>
  </si>
  <si>
    <t>TStageStatus_ssVacancy</t>
  </si>
  <si>
    <t>TStageState_ssVacancy</t>
  </si>
  <si>
    <t>Not enabled</t>
  </si>
  <si>
    <t>未启用</t>
  </si>
  <si>
    <t>TStageStatus_ssWait</t>
  </si>
  <si>
    <t>TStageState_ssWait</t>
  </si>
  <si>
    <t>Process wait</t>
  </si>
  <si>
    <t>流程等待</t>
  </si>
  <si>
    <t>TStageStatus_ssWaitOutbound</t>
  </si>
  <si>
    <t>TStageState_ssWaitOutbound</t>
  </si>
  <si>
    <t>Wait for dispatch</t>
  </si>
  <si>
    <t>等待出库</t>
  </si>
  <si>
    <t>TStepMode_CC</t>
  </si>
  <si>
    <t>Constant current charg</t>
  </si>
  <si>
    <t>恒流充电</t>
  </si>
  <si>
    <t>TStepMode_CCCV</t>
  </si>
  <si>
    <t>Constant current charg to constant voltage charg</t>
  </si>
  <si>
    <t>恒流充到恒压充</t>
  </si>
  <si>
    <t>TStepMode_CP</t>
  </si>
  <si>
    <t>Constant power charg</t>
  </si>
  <si>
    <t>恒功率充电</t>
  </si>
  <si>
    <t>TStepMode_CV</t>
  </si>
  <si>
    <t>Constant voltage charg</t>
  </si>
  <si>
    <t>恒压充电</t>
  </si>
  <si>
    <t>TStepMode_CYCLE</t>
  </si>
  <si>
    <t>Circular step count</t>
  </si>
  <si>
    <t>循环步次</t>
  </si>
  <si>
    <t>TStepMode_DC</t>
  </si>
  <si>
    <t>Constant current discharg</t>
  </si>
  <si>
    <t>恒流放电</t>
  </si>
  <si>
    <t>TStepMode_DCDV</t>
  </si>
  <si>
    <t>Constant current discharg to constant voltage discharg</t>
  </si>
  <si>
    <t>恒流放到恒压放</t>
  </si>
  <si>
    <t>TStepMode_DP</t>
  </si>
  <si>
    <t>Constant power discharg</t>
  </si>
  <si>
    <t>恒功率放电</t>
  </si>
  <si>
    <t>TStepMode_DV</t>
  </si>
  <si>
    <t>Constant voltage discharg</t>
  </si>
  <si>
    <t>恒压放电</t>
  </si>
  <si>
    <t>TStepMode_OCV</t>
  </si>
  <si>
    <t>Open circuit Test</t>
  </si>
  <si>
    <t>开路测试</t>
  </si>
  <si>
    <t>TStepMode_REST</t>
  </si>
  <si>
    <t>Sleep Mode</t>
  </si>
  <si>
    <t>休眠</t>
  </si>
  <si>
    <t>TStepMode_SKIP</t>
  </si>
  <si>
    <t>Skip</t>
  </si>
  <si>
    <t>跳过</t>
  </si>
  <si>
    <t>TStepMode_WAIT</t>
  </si>
  <si>
    <t>Wait</t>
  </si>
  <si>
    <t>等待</t>
  </si>
  <si>
    <t>TTempStatus_asAlarm</t>
  </si>
  <si>
    <t>TTempState_asAlarm</t>
  </si>
  <si>
    <t>Temp Over limit Alarm</t>
  </si>
  <si>
    <t>温度超标报警</t>
  </si>
  <si>
    <t>TTempStatus_asInitError</t>
  </si>
  <si>
    <t>TTempState_asInitError</t>
  </si>
  <si>
    <t>TTempStatus_asNormal</t>
  </si>
  <si>
    <t>TTempState_asNormal</t>
  </si>
  <si>
    <t>TTrayStatus_dsDock</t>
  </si>
  <si>
    <t>TTrayState_dsDock</t>
  </si>
  <si>
    <t>Pallet arrival</t>
  </si>
  <si>
    <t>托盘到位</t>
  </si>
  <si>
    <t>TTrayStatus_dsDockError</t>
  </si>
  <si>
    <t>TTrayState_dsDockError</t>
  </si>
  <si>
    <t>Non arrival of pallet</t>
  </si>
  <si>
    <t>托盘不到位</t>
  </si>
  <si>
    <t>TTrayStatus_dsUndock</t>
  </si>
  <si>
    <t>TTrayState_dsUndock</t>
  </si>
  <si>
    <t>No pallet available</t>
  </si>
  <si>
    <t>没有托盘</t>
  </si>
  <si>
    <t>TVacuumStatus_asInitError</t>
  </si>
  <si>
    <t>TVacuumState_asInitError</t>
  </si>
  <si>
    <t xml:space="preserve">Exception </t>
  </si>
  <si>
    <t>TVacuumStatus_asNormal</t>
  </si>
  <si>
    <t>TVacuumState_asNormal</t>
  </si>
  <si>
    <r>
      <rPr>
        <sz val="11"/>
        <color theme="1"/>
        <rFont val="宋体"/>
        <charset val="134"/>
        <scheme val="minor"/>
      </rPr>
      <t>button1.Text</t>
    </r>
  </si>
  <si>
    <t>button1Text</t>
  </si>
  <si>
    <t>Recovery</t>
  </si>
  <si>
    <r>
      <rPr>
        <sz val="11"/>
        <color theme="1"/>
        <rFont val="宋体"/>
        <charset val="134"/>
        <scheme val="minor"/>
      </rPr>
      <t>checkBoxZoom.Text</t>
    </r>
  </si>
  <si>
    <t>checkBoxZoomText</t>
  </si>
  <si>
    <t>Center Display</t>
  </si>
  <si>
    <r>
      <rPr>
        <sz val="11"/>
        <color theme="1"/>
        <rFont val="宋体"/>
        <charset val="134"/>
        <scheme val="minor"/>
      </rPr>
      <t>label1.Text</t>
    </r>
  </si>
  <si>
    <t>label1Text</t>
  </si>
  <si>
    <t>Chart Style</t>
  </si>
  <si>
    <r>
      <rPr>
        <sz val="11"/>
        <color theme="1"/>
        <rFont val="宋体"/>
        <charset val="134"/>
        <scheme val="minor"/>
      </rPr>
      <t>label12.Text</t>
    </r>
  </si>
  <si>
    <t>label12Text</t>
  </si>
  <si>
    <t>Channel Selection</t>
  </si>
  <si>
    <r>
      <rPr>
        <sz val="11"/>
        <color theme="1"/>
        <rFont val="宋体"/>
        <charset val="134"/>
        <scheme val="minor"/>
      </rPr>
      <t>label14.Text</t>
    </r>
  </si>
  <si>
    <t>label14Text</t>
  </si>
  <si>
    <t>Working hours:</t>
  </si>
  <si>
    <r>
      <rPr>
        <sz val="11"/>
        <color theme="1"/>
        <rFont val="宋体"/>
        <charset val="134"/>
        <scheme val="minor"/>
      </rPr>
      <t>label16.Text</t>
    </r>
  </si>
  <si>
    <t>label16Text</t>
  </si>
  <si>
    <t>Process steps:</t>
  </si>
  <si>
    <r>
      <rPr>
        <sz val="11"/>
        <color theme="1"/>
        <rFont val="宋体"/>
        <charset val="134"/>
        <scheme val="minor"/>
      </rPr>
      <t>label18.Text</t>
    </r>
  </si>
  <si>
    <t>label18Text</t>
  </si>
  <si>
    <t>Working status:</t>
  </si>
  <si>
    <r>
      <rPr>
        <sz val="11"/>
        <color theme="1"/>
        <rFont val="宋体"/>
        <charset val="134"/>
        <scheme val="minor"/>
      </rPr>
      <t>label20.Text</t>
    </r>
  </si>
  <si>
    <t>label20Text</t>
  </si>
  <si>
    <r>
      <rPr>
        <sz val="11"/>
        <color theme="1"/>
        <rFont val="宋体"/>
        <charset val="134"/>
        <scheme val="minor"/>
      </rPr>
      <t>电芯状态:</t>
    </r>
  </si>
  <si>
    <t>Cell status:</t>
  </si>
  <si>
    <r>
      <rPr>
        <sz val="11"/>
        <color theme="1"/>
        <rFont val="宋体"/>
        <charset val="134"/>
        <scheme val="minor"/>
      </rPr>
      <t>label22.Text</t>
    </r>
  </si>
  <si>
    <t>label22Text</t>
  </si>
  <si>
    <t>Voltage:</t>
  </si>
  <si>
    <r>
      <rPr>
        <sz val="11"/>
        <color theme="1"/>
        <rFont val="宋体"/>
        <charset val="134"/>
        <scheme val="minor"/>
      </rPr>
      <t>label24.Text</t>
    </r>
  </si>
  <si>
    <t>label24Text</t>
  </si>
  <si>
    <t>Line voltage:</t>
  </si>
  <si>
    <r>
      <rPr>
        <sz val="11"/>
        <color theme="1"/>
        <rFont val="宋体"/>
        <charset val="134"/>
        <scheme val="minor"/>
      </rPr>
      <t>label26.Text</t>
    </r>
  </si>
  <si>
    <t>label26Text</t>
  </si>
  <si>
    <t>Current:</t>
  </si>
  <si>
    <r>
      <rPr>
        <sz val="11"/>
        <color theme="1"/>
        <rFont val="宋体"/>
        <charset val="134"/>
        <scheme val="minor"/>
      </rPr>
      <t>label28.Text</t>
    </r>
  </si>
  <si>
    <t>label28Text</t>
  </si>
  <si>
    <t>Capacity:</t>
  </si>
  <si>
    <r>
      <rPr>
        <sz val="11"/>
        <color theme="1"/>
        <rFont val="宋体"/>
        <charset val="134"/>
        <scheme val="minor"/>
      </rPr>
      <t>label3.Text</t>
    </r>
  </si>
  <si>
    <t>label3Text</t>
  </si>
  <si>
    <t>Step time:</t>
  </si>
  <si>
    <r>
      <rPr>
        <sz val="11"/>
        <color theme="1"/>
        <rFont val="宋体"/>
        <charset val="134"/>
        <scheme val="minor"/>
      </rPr>
      <t>label30.Text</t>
    </r>
  </si>
  <si>
    <t>label30Text</t>
  </si>
  <si>
    <t>Energy:</t>
  </si>
  <si>
    <r>
      <rPr>
        <sz val="11"/>
        <color theme="1"/>
        <rFont val="宋体"/>
        <charset val="134"/>
        <scheme val="minor"/>
      </rPr>
      <t>label32.Text</t>
    </r>
  </si>
  <si>
    <t>label32Text</t>
  </si>
  <si>
    <t>Channel temperature:</t>
  </si>
  <si>
    <r>
      <rPr>
        <sz val="11"/>
        <color theme="1"/>
        <rFont val="宋体"/>
        <charset val="134"/>
        <scheme val="minor"/>
      </rPr>
      <t>label34.Text</t>
    </r>
  </si>
  <si>
    <t>label34Text</t>
  </si>
  <si>
    <t>Battery temperature:</t>
  </si>
  <si>
    <r>
      <rPr>
        <sz val="11"/>
        <color theme="1"/>
        <rFont val="宋体"/>
        <charset val="134"/>
        <scheme val="minor"/>
      </rPr>
      <t>label36.Text</t>
    </r>
  </si>
  <si>
    <t>label36Text</t>
  </si>
  <si>
    <t>Contact impedance:</t>
  </si>
  <si>
    <r>
      <rPr>
        <sz val="11"/>
        <color theme="1"/>
        <rFont val="宋体"/>
        <charset val="134"/>
        <scheme val="minor"/>
      </rPr>
      <t>label9.Text</t>
    </r>
  </si>
  <si>
    <t>label9Text</t>
  </si>
  <si>
    <t>Channel:</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</si>
</sst>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sz val="11.25"/>
      <color rgb="FF05073B"/>
      <name val="PingFang-SC-Regular"/>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3" borderId="4" applyNumberFormat="0" applyAlignment="0" applyProtection="0">
      <alignment vertical="center"/>
    </xf>
    <xf numFmtId="0" fontId="11" fillId="4" borderId="5" applyNumberFormat="0" applyAlignment="0" applyProtection="0">
      <alignment vertical="center"/>
    </xf>
    <xf numFmtId="0" fontId="12" fillId="4" borderId="4" applyNumberFormat="0" applyAlignment="0" applyProtection="0">
      <alignment vertical="center"/>
    </xf>
    <xf numFmtId="0" fontId="13" fillId="5"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4">
    <xf numFmtId="0" fontId="0" fillId="0" borderId="0" xfId="0">
      <alignment vertical="center"/>
    </xf>
    <xf numFmtId="0" fontId="0" fillId="0" borderId="0" xfId="0" applyAlignment="1">
      <alignment vertical="center"/>
    </xf>
    <xf numFmtId="0" fontId="1" fillId="0" borderId="0" xfId="0" applyFont="1">
      <alignment vertical="center"/>
    </xf>
    <xf numFmtId="0" fontId="0" fillId="0" borderId="0" xfId="0"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33"/>
  <sheetViews>
    <sheetView tabSelected="1" zoomScale="115" zoomScaleNormal="115" topLeftCell="A101" workbookViewId="0">
      <selection activeCell="B123" sqref="B123"/>
    </sheetView>
  </sheetViews>
  <sheetFormatPr defaultColWidth="38.5" defaultRowHeight="13.5" outlineLevelCol="3"/>
  <cols>
    <col min="1" max="16383" width="38.5" style="1" customWidth="1"/>
    <col min="16384" max="16384" width="38.5" style="1"/>
  </cols>
  <sheetData>
    <row r="1" customHeight="1" spans="1:3">
      <c r="A1" s="1" t="s">
        <v>0</v>
      </c>
      <c r="B1" s="1" t="s">
        <v>0</v>
      </c>
      <c r="C1" s="1" t="s">
        <v>0</v>
      </c>
    </row>
    <row r="2" spans="1:3">
      <c r="A2" s="1" t="s">
        <v>1</v>
      </c>
      <c r="B2" s="1" t="s">
        <v>2</v>
      </c>
      <c r="C2" s="1" t="s">
        <v>3</v>
      </c>
    </row>
    <row r="3" customHeight="1" spans="1:3">
      <c r="A3" s="1" t="s">
        <v>4</v>
      </c>
      <c r="B3" s="1" t="s">
        <v>5</v>
      </c>
      <c r="C3" s="1" t="s">
        <v>6</v>
      </c>
    </row>
    <row r="4" spans="1:3">
      <c r="A4" s="1" t="s">
        <v>7</v>
      </c>
      <c r="B4" s="1" t="s">
        <v>8</v>
      </c>
      <c r="C4" s="1" t="s">
        <v>9</v>
      </c>
    </row>
    <row r="5" customHeight="1" spans="1:4">
      <c r="A5" s="1" t="s">
        <v>10</v>
      </c>
      <c r="B5" s="1" t="s">
        <v>11</v>
      </c>
      <c r="C5" s="1" t="s">
        <v>12</v>
      </c>
      <c r="D5" s="3"/>
    </row>
    <row r="6" spans="1:3">
      <c r="A6" s="1" t="s">
        <v>13</v>
      </c>
      <c r="B6" s="1" t="s">
        <v>14</v>
      </c>
      <c r="C6" s="1" t="s">
        <v>15</v>
      </c>
    </row>
    <row r="7" customHeight="1" spans="1:3">
      <c r="A7" s="1" t="s">
        <v>16</v>
      </c>
      <c r="B7" s="1" t="s">
        <v>17</v>
      </c>
      <c r="C7" s="1" t="s">
        <v>18</v>
      </c>
    </row>
    <row r="8" spans="1:3">
      <c r="A8" s="1" t="s">
        <v>19</v>
      </c>
      <c r="B8" s="1" t="s">
        <v>20</v>
      </c>
      <c r="C8" s="1" t="s">
        <v>21</v>
      </c>
    </row>
    <row r="9" customHeight="1" spans="1:3">
      <c r="A9" s="1" t="s">
        <v>22</v>
      </c>
      <c r="B9" s="1" t="s">
        <v>23</v>
      </c>
      <c r="C9" s="1" t="s">
        <v>24</v>
      </c>
    </row>
    <row r="10" spans="1:3">
      <c r="A10" s="1" t="s">
        <v>25</v>
      </c>
      <c r="B10" s="1" t="s">
        <v>26</v>
      </c>
      <c r="C10" s="1" t="s">
        <v>27</v>
      </c>
    </row>
    <row r="11" customHeight="1" spans="1:3">
      <c r="A11" s="1" t="s">
        <v>28</v>
      </c>
      <c r="B11" s="1" t="s">
        <v>29</v>
      </c>
      <c r="C11" s="1" t="s">
        <v>30</v>
      </c>
    </row>
    <row r="12" spans="1:3">
      <c r="A12" s="1" t="s">
        <v>31</v>
      </c>
      <c r="B12" s="1" t="s">
        <v>32</v>
      </c>
      <c r="C12" s="1" t="s">
        <v>33</v>
      </c>
    </row>
    <row r="13" customHeight="1" spans="1:3">
      <c r="A13" s="1" t="s">
        <v>34</v>
      </c>
      <c r="B13" s="1" t="s">
        <v>35</v>
      </c>
      <c r="C13" s="1" t="s">
        <v>36</v>
      </c>
    </row>
    <row r="14" spans="1:3">
      <c r="A14" s="1" t="s">
        <v>37</v>
      </c>
      <c r="B14" s="1" t="s">
        <v>38</v>
      </c>
      <c r="C14" s="1" t="s">
        <v>39</v>
      </c>
    </row>
    <row r="15" customHeight="1" spans="1:3">
      <c r="A15" s="1" t="s">
        <v>40</v>
      </c>
      <c r="B15" s="1" t="s">
        <v>41</v>
      </c>
      <c r="C15" s="1" t="s">
        <v>42</v>
      </c>
    </row>
    <row r="16" spans="1:3">
      <c r="A16" s="1" t="s">
        <v>43</v>
      </c>
      <c r="B16" s="1" t="s">
        <v>44</v>
      </c>
      <c r="C16" s="1" t="s">
        <v>45</v>
      </c>
    </row>
    <row r="17" customHeight="1" spans="1:3">
      <c r="A17" s="1" t="s">
        <v>46</v>
      </c>
      <c r="B17" s="1" t="s">
        <v>47</v>
      </c>
      <c r="C17" s="1" t="s">
        <v>48</v>
      </c>
    </row>
    <row r="18" spans="1:3">
      <c r="A18" s="1" t="s">
        <v>49</v>
      </c>
      <c r="B18" s="1" t="s">
        <v>50</v>
      </c>
      <c r="C18" s="1" t="s">
        <v>51</v>
      </c>
    </row>
    <row r="19" customHeight="1" spans="1:3">
      <c r="A19" s="1" t="s">
        <v>52</v>
      </c>
      <c r="B19" s="1" t="s">
        <v>53</v>
      </c>
      <c r="C19" s="1" t="s">
        <v>54</v>
      </c>
    </row>
    <row r="20" spans="1:3">
      <c r="A20" s="1" t="s">
        <v>55</v>
      </c>
      <c r="B20" s="1" t="s">
        <v>56</v>
      </c>
      <c r="C20" s="1" t="s">
        <v>57</v>
      </c>
    </row>
    <row r="21" customHeight="1" spans="1:3">
      <c r="A21" s="1" t="s">
        <v>58</v>
      </c>
      <c r="B21" s="1" t="s">
        <v>59</v>
      </c>
      <c r="C21" s="1" t="s">
        <v>60</v>
      </c>
    </row>
    <row r="22" spans="1:3">
      <c r="A22" s="1" t="s">
        <v>61</v>
      </c>
      <c r="B22" s="1" t="s">
        <v>62</v>
      </c>
      <c r="C22" s="1" t="s">
        <v>63</v>
      </c>
    </row>
    <row r="23" spans="1:3">
      <c r="A23" s="1" t="s">
        <v>64</v>
      </c>
      <c r="B23" s="1" t="s">
        <v>65</v>
      </c>
      <c r="C23" s="1" t="s">
        <v>66</v>
      </c>
    </row>
    <row r="24" spans="1:3">
      <c r="A24" s="1" t="s">
        <v>67</v>
      </c>
      <c r="B24" s="1" t="s">
        <v>68</v>
      </c>
      <c r="C24" s="1" t="s">
        <v>69</v>
      </c>
    </row>
    <row r="25" spans="1:3">
      <c r="A25" s="1" t="s">
        <v>70</v>
      </c>
      <c r="B25" s="1" t="s">
        <v>71</v>
      </c>
      <c r="C25" s="1" t="s">
        <v>72</v>
      </c>
    </row>
    <row r="26" spans="1:3">
      <c r="A26" s="1" t="s">
        <v>73</v>
      </c>
      <c r="B26" s="1" t="s">
        <v>74</v>
      </c>
      <c r="C26" s="1" t="s">
        <v>75</v>
      </c>
    </row>
    <row r="27" spans="1:3">
      <c r="A27" s="1" t="s">
        <v>76</v>
      </c>
      <c r="B27" s="1" t="s">
        <v>77</v>
      </c>
      <c r="C27" s="1" t="s">
        <v>78</v>
      </c>
    </row>
    <row r="28" spans="1:3">
      <c r="A28" s="1" t="s">
        <v>79</v>
      </c>
      <c r="B28" s="1" t="s">
        <v>80</v>
      </c>
      <c r="C28" s="1" t="s">
        <v>81</v>
      </c>
    </row>
    <row r="29" spans="1:3">
      <c r="A29" s="1" t="s">
        <v>82</v>
      </c>
      <c r="B29" s="1" t="s">
        <v>83</v>
      </c>
      <c r="C29" s="1" t="s">
        <v>84</v>
      </c>
    </row>
    <row r="30" spans="1:3">
      <c r="A30" s="1" t="s">
        <v>85</v>
      </c>
      <c r="B30" s="1" t="s">
        <v>86</v>
      </c>
      <c r="C30" s="1" t="s">
        <v>87</v>
      </c>
    </row>
    <row r="31" spans="1:3">
      <c r="A31" s="1" t="s">
        <v>88</v>
      </c>
      <c r="B31" s="1" t="s">
        <v>89</v>
      </c>
      <c r="C31" s="1" t="s">
        <v>90</v>
      </c>
    </row>
    <row r="32" spans="1:3">
      <c r="A32" s="1" t="s">
        <v>91</v>
      </c>
      <c r="B32" s="1" t="s">
        <v>92</v>
      </c>
      <c r="C32" s="1" t="s">
        <v>93</v>
      </c>
    </row>
    <row r="33" spans="1:3">
      <c r="A33" s="1" t="s">
        <v>94</v>
      </c>
      <c r="B33" s="1" t="s">
        <v>95</v>
      </c>
      <c r="C33" s="1" t="s">
        <v>96</v>
      </c>
    </row>
    <row r="34" spans="1:3">
      <c r="A34" s="1" t="s">
        <v>97</v>
      </c>
      <c r="B34" s="1" t="s">
        <v>98</v>
      </c>
      <c r="C34" s="1" t="s">
        <v>99</v>
      </c>
    </row>
    <row r="35" spans="1:3">
      <c r="A35" s="1" t="s">
        <v>100</v>
      </c>
      <c r="B35" s="1" t="s">
        <v>101</v>
      </c>
      <c r="C35" s="1" t="s">
        <v>102</v>
      </c>
    </row>
    <row r="36" spans="1:3">
      <c r="A36" s="1" t="s">
        <v>103</v>
      </c>
      <c r="B36" s="1" t="s">
        <v>104</v>
      </c>
      <c r="C36" s="1" t="s">
        <v>105</v>
      </c>
    </row>
    <row r="37" spans="1:3">
      <c r="A37" s="1" t="s">
        <v>106</v>
      </c>
      <c r="B37" s="1" t="s">
        <v>107</v>
      </c>
      <c r="C37" s="1" t="s">
        <v>108</v>
      </c>
    </row>
    <row r="38" spans="1:3">
      <c r="A38" s="1" t="s">
        <v>109</v>
      </c>
      <c r="B38" s="1" t="s">
        <v>110</v>
      </c>
      <c r="C38" s="1" t="s">
        <v>111</v>
      </c>
    </row>
    <row r="39" spans="1:3">
      <c r="A39" s="1" t="s">
        <v>112</v>
      </c>
      <c r="B39" s="1" t="s">
        <v>113</v>
      </c>
      <c r="C39" s="1" t="s">
        <v>114</v>
      </c>
    </row>
    <row r="40" spans="1:3">
      <c r="A40" s="1" t="s">
        <v>115</v>
      </c>
      <c r="B40" s="1" t="s">
        <v>116</v>
      </c>
      <c r="C40" s="1" t="s">
        <v>117</v>
      </c>
    </row>
    <row r="41" spans="1:3">
      <c r="A41" s="1" t="s">
        <v>118</v>
      </c>
      <c r="B41" s="1" t="s">
        <v>119</v>
      </c>
      <c r="C41" s="1" t="s">
        <v>120</v>
      </c>
    </row>
    <row r="42" spans="1:3">
      <c r="A42" s="1" t="s">
        <v>121</v>
      </c>
      <c r="B42" s="1" t="s">
        <v>122</v>
      </c>
      <c r="C42" s="1" t="s">
        <v>123</v>
      </c>
    </row>
    <row r="43" spans="1:3">
      <c r="A43" s="1" t="s">
        <v>124</v>
      </c>
      <c r="B43" s="1" t="s">
        <v>125</v>
      </c>
      <c r="C43" s="1" t="s">
        <v>126</v>
      </c>
    </row>
    <row r="44" spans="1:3">
      <c r="A44" s="1" t="s">
        <v>127</v>
      </c>
      <c r="B44" s="1" t="s">
        <v>128</v>
      </c>
      <c r="C44" s="1" t="s">
        <v>129</v>
      </c>
    </row>
    <row r="45" spans="1:3">
      <c r="A45" s="1" t="s">
        <v>130</v>
      </c>
      <c r="B45" s="1" t="s">
        <v>131</v>
      </c>
      <c r="C45" s="1" t="s">
        <v>132</v>
      </c>
    </row>
    <row r="46" spans="1:3">
      <c r="A46" s="1" t="s">
        <v>133</v>
      </c>
      <c r="B46" s="1" t="s">
        <v>134</v>
      </c>
      <c r="C46" s="1" t="s">
        <v>135</v>
      </c>
    </row>
    <row r="47" spans="1:3">
      <c r="A47" s="1" t="s">
        <v>136</v>
      </c>
      <c r="B47" s="1" t="s">
        <v>137</v>
      </c>
      <c r="C47" s="1" t="s">
        <v>138</v>
      </c>
    </row>
    <row r="48" spans="1:3">
      <c r="A48" s="1" t="s">
        <v>139</v>
      </c>
      <c r="B48" s="1" t="s">
        <v>140</v>
      </c>
      <c r="C48" s="1" t="s">
        <v>141</v>
      </c>
    </row>
    <row r="49" spans="1:3">
      <c r="A49" s="1" t="s">
        <v>142</v>
      </c>
      <c r="B49" s="1" t="s">
        <v>143</v>
      </c>
      <c r="C49" s="1" t="s">
        <v>144</v>
      </c>
    </row>
    <row r="50" spans="1:3">
      <c r="A50" s="1" t="s">
        <v>145</v>
      </c>
      <c r="B50" s="1" t="s">
        <v>146</v>
      </c>
      <c r="C50" s="1" t="s">
        <v>147</v>
      </c>
    </row>
    <row r="51" spans="1:3">
      <c r="A51" s="1" t="s">
        <v>148</v>
      </c>
      <c r="B51" s="1" t="s">
        <v>149</v>
      </c>
      <c r="C51" s="1" t="s">
        <v>150</v>
      </c>
    </row>
    <row r="52" spans="1:3">
      <c r="A52" s="1" t="s">
        <v>151</v>
      </c>
      <c r="B52" s="1" t="s">
        <v>152</v>
      </c>
      <c r="C52" s="1" t="s">
        <v>153</v>
      </c>
    </row>
    <row r="53" spans="1:3">
      <c r="A53" s="1" t="s">
        <v>154</v>
      </c>
      <c r="B53" s="1" t="s">
        <v>155</v>
      </c>
      <c r="C53" s="1" t="s">
        <v>156</v>
      </c>
    </row>
    <row r="54" spans="1:3">
      <c r="A54" s="1" t="s">
        <v>157</v>
      </c>
      <c r="B54" s="1" t="s">
        <v>158</v>
      </c>
      <c r="C54" s="1" t="s">
        <v>159</v>
      </c>
    </row>
    <row r="55" spans="1:3">
      <c r="A55" s="1" t="s">
        <v>160</v>
      </c>
      <c r="B55" s="1" t="s">
        <v>161</v>
      </c>
      <c r="C55" s="1" t="s">
        <v>162</v>
      </c>
    </row>
    <row r="56" spans="1:3">
      <c r="A56" s="1" t="s">
        <v>163</v>
      </c>
      <c r="B56" s="1" t="s">
        <v>164</v>
      </c>
      <c r="C56" s="1" t="s">
        <v>165</v>
      </c>
    </row>
    <row r="57" spans="1:3">
      <c r="A57" s="1" t="s">
        <v>166</v>
      </c>
      <c r="B57" s="1" t="s">
        <v>167</v>
      </c>
      <c r="C57" s="1" t="s">
        <v>168</v>
      </c>
    </row>
    <row r="58" spans="1:3">
      <c r="A58" s="1" t="s">
        <v>169</v>
      </c>
      <c r="B58" s="1" t="s">
        <v>170</v>
      </c>
      <c r="C58" s="1" t="s">
        <v>171</v>
      </c>
    </row>
    <row r="59" spans="1:3">
      <c r="A59" s="1" t="s">
        <v>172</v>
      </c>
      <c r="B59" s="1" t="s">
        <v>173</v>
      </c>
      <c r="C59" s="1" t="s">
        <v>174</v>
      </c>
    </row>
    <row r="60" spans="1:3">
      <c r="A60" s="1" t="s">
        <v>175</v>
      </c>
      <c r="B60" s="1" t="s">
        <v>176</v>
      </c>
      <c r="C60" s="1" t="s">
        <v>177</v>
      </c>
    </row>
    <row r="61" spans="1:3">
      <c r="A61" s="1" t="s">
        <v>178</v>
      </c>
      <c r="B61" s="1" t="s">
        <v>179</v>
      </c>
      <c r="C61" s="1" t="s">
        <v>180</v>
      </c>
    </row>
    <row r="62" spans="1:3">
      <c r="A62" s="1" t="s">
        <v>181</v>
      </c>
      <c r="B62" s="1" t="s">
        <v>182</v>
      </c>
      <c r="C62" s="1" t="s">
        <v>183</v>
      </c>
    </row>
    <row r="63" spans="1:3">
      <c r="A63" s="1" t="s">
        <v>184</v>
      </c>
      <c r="B63" s="1" t="s">
        <v>185</v>
      </c>
      <c r="C63" s="1" t="s">
        <v>186</v>
      </c>
    </row>
    <row r="64" spans="1:3">
      <c r="A64" s="1" t="s">
        <v>187</v>
      </c>
      <c r="B64" s="1" t="s">
        <v>188</v>
      </c>
      <c r="C64" s="1" t="s">
        <v>189</v>
      </c>
    </row>
    <row r="65" spans="1:3">
      <c r="A65" s="1" t="s">
        <v>190</v>
      </c>
      <c r="B65" s="1" t="s">
        <v>191</v>
      </c>
      <c r="C65" s="1" t="s">
        <v>192</v>
      </c>
    </row>
    <row r="66" spans="1:3">
      <c r="A66" s="1" t="s">
        <v>193</v>
      </c>
      <c r="B66" s="1" t="s">
        <v>194</v>
      </c>
      <c r="C66" s="1" t="s">
        <v>195</v>
      </c>
    </row>
    <row r="67" spans="1:3">
      <c r="A67" s="1" t="s">
        <v>196</v>
      </c>
      <c r="B67" s="1" t="s">
        <v>197</v>
      </c>
      <c r="C67" s="1" t="s">
        <v>198</v>
      </c>
    </row>
    <row r="68" spans="1:3">
      <c r="A68" s="1" t="s">
        <v>199</v>
      </c>
      <c r="B68" s="1" t="s">
        <v>200</v>
      </c>
      <c r="C68" s="1" t="s">
        <v>201</v>
      </c>
    </row>
    <row r="69" spans="1:3">
      <c r="A69" s="1" t="s">
        <v>202</v>
      </c>
      <c r="B69" s="1" t="s">
        <v>203</v>
      </c>
      <c r="C69" s="1" t="s">
        <v>204</v>
      </c>
    </row>
    <row r="70" spans="1:3">
      <c r="A70" s="1" t="s">
        <v>205</v>
      </c>
      <c r="B70" s="1" t="s">
        <v>206</v>
      </c>
      <c r="C70" s="1" t="s">
        <v>207</v>
      </c>
    </row>
    <row r="71" spans="1:3">
      <c r="A71" s="1" t="s">
        <v>208</v>
      </c>
      <c r="B71" s="1" t="s">
        <v>209</v>
      </c>
      <c r="C71" s="1" t="s">
        <v>210</v>
      </c>
    </row>
    <row r="72" spans="1:3">
      <c r="A72" s="1" t="s">
        <v>211</v>
      </c>
      <c r="B72" s="1" t="s">
        <v>212</v>
      </c>
      <c r="C72" s="1" t="s">
        <v>213</v>
      </c>
    </row>
    <row r="73" spans="1:3">
      <c r="A73" s="1" t="s">
        <v>214</v>
      </c>
      <c r="B73" s="1" t="s">
        <v>215</v>
      </c>
      <c r="C73" s="1" t="s">
        <v>216</v>
      </c>
    </row>
    <row r="74" spans="1:3">
      <c r="A74" s="1" t="s">
        <v>217</v>
      </c>
      <c r="B74" s="1" t="s">
        <v>218</v>
      </c>
      <c r="C74" s="1" t="s">
        <v>219</v>
      </c>
    </row>
    <row r="75" spans="1:3">
      <c r="A75" s="1" t="s">
        <v>220</v>
      </c>
      <c r="B75" s="1" t="s">
        <v>221</v>
      </c>
      <c r="C75" s="1" t="s">
        <v>222</v>
      </c>
    </row>
    <row r="76" spans="1:3">
      <c r="A76" s="1" t="s">
        <v>223</v>
      </c>
      <c r="B76" s="1" t="s">
        <v>224</v>
      </c>
      <c r="C76" s="1" t="s">
        <v>225</v>
      </c>
    </row>
    <row r="77" spans="1:3">
      <c r="A77" s="1" t="s">
        <v>226</v>
      </c>
      <c r="B77" s="1" t="s">
        <v>227</v>
      </c>
      <c r="C77" s="1" t="s">
        <v>228</v>
      </c>
    </row>
    <row r="78" spans="1:3">
      <c r="A78" s="1" t="s">
        <v>229</v>
      </c>
      <c r="B78" s="1" t="s">
        <v>230</v>
      </c>
      <c r="C78" s="1" t="s">
        <v>231</v>
      </c>
    </row>
    <row r="79" spans="1:3">
      <c r="A79" s="1" t="s">
        <v>232</v>
      </c>
      <c r="B79" s="1" t="s">
        <v>233</v>
      </c>
      <c r="C79" s="1" t="s">
        <v>234</v>
      </c>
    </row>
    <row r="80" spans="1:3">
      <c r="A80" s="1" t="s">
        <v>235</v>
      </c>
      <c r="B80" s="1" t="s">
        <v>236</v>
      </c>
      <c r="C80" s="1" t="s">
        <v>237</v>
      </c>
    </row>
    <row r="81" spans="1:3">
      <c r="A81" s="1" t="s">
        <v>238</v>
      </c>
      <c r="B81" s="1" t="s">
        <v>239</v>
      </c>
      <c r="C81" s="1" t="s">
        <v>240</v>
      </c>
    </row>
    <row r="82" spans="1:3">
      <c r="A82" s="1" t="s">
        <v>241</v>
      </c>
      <c r="B82" s="1" t="s">
        <v>242</v>
      </c>
      <c r="C82" s="1" t="s">
        <v>243</v>
      </c>
    </row>
    <row r="83" spans="1:3">
      <c r="A83" s="1" t="s">
        <v>244</v>
      </c>
      <c r="B83" s="1" t="s">
        <v>245</v>
      </c>
      <c r="C83" s="1" t="s">
        <v>246</v>
      </c>
    </row>
    <row r="84" spans="1:3">
      <c r="A84" s="1" t="s">
        <v>247</v>
      </c>
      <c r="B84" s="1" t="s">
        <v>248</v>
      </c>
      <c r="C84" s="1" t="s">
        <v>249</v>
      </c>
    </row>
    <row r="85" spans="1:3">
      <c r="A85" s="1" t="s">
        <v>250</v>
      </c>
      <c r="B85" s="1" t="s">
        <v>251</v>
      </c>
      <c r="C85" s="1" t="s">
        <v>252</v>
      </c>
    </row>
    <row r="86" spans="1:3">
      <c r="A86" s="1" t="s">
        <v>253</v>
      </c>
      <c r="B86" s="1" t="s">
        <v>254</v>
      </c>
      <c r="C86" s="1" t="s">
        <v>255</v>
      </c>
    </row>
    <row r="87" spans="1:3">
      <c r="A87" s="1" t="s">
        <v>256</v>
      </c>
      <c r="B87" s="1" t="s">
        <v>257</v>
      </c>
      <c r="C87" s="1" t="s">
        <v>258</v>
      </c>
    </row>
    <row r="88" spans="1:3">
      <c r="A88" s="1" t="s">
        <v>259</v>
      </c>
      <c r="B88" s="1" t="s">
        <v>260</v>
      </c>
      <c r="C88" s="1" t="s">
        <v>261</v>
      </c>
    </row>
    <row r="89" spans="1:3">
      <c r="A89" s="1" t="s">
        <v>262</v>
      </c>
      <c r="B89" s="1" t="s">
        <v>263</v>
      </c>
      <c r="C89" s="1" t="s">
        <v>264</v>
      </c>
    </row>
    <row r="90" spans="1:3">
      <c r="A90" s="1" t="s">
        <v>265</v>
      </c>
      <c r="B90" s="1" t="s">
        <v>266</v>
      </c>
      <c r="C90" s="1" t="s">
        <v>267</v>
      </c>
    </row>
    <row r="91" spans="1:3">
      <c r="A91" s="1" t="s">
        <v>268</v>
      </c>
      <c r="B91" s="1" t="s">
        <v>269</v>
      </c>
      <c r="C91" s="1" t="s">
        <v>270</v>
      </c>
    </row>
    <row r="92" spans="1:3">
      <c r="A92" s="1" t="s">
        <v>271</v>
      </c>
      <c r="B92" s="1" t="s">
        <v>272</v>
      </c>
      <c r="C92" s="1" t="s">
        <v>273</v>
      </c>
    </row>
    <row r="93" spans="1:3">
      <c r="A93" s="1" t="s">
        <v>274</v>
      </c>
      <c r="B93" s="1" t="s">
        <v>275</v>
      </c>
      <c r="C93" s="1" t="s">
        <v>276</v>
      </c>
    </row>
    <row r="94" spans="1:3">
      <c r="A94" s="1" t="s">
        <v>277</v>
      </c>
      <c r="B94" s="1" t="s">
        <v>278</v>
      </c>
      <c r="C94" s="1" t="s">
        <v>279</v>
      </c>
    </row>
    <row r="95" spans="1:3">
      <c r="A95" s="1" t="s">
        <v>280</v>
      </c>
      <c r="B95" s="1" t="s">
        <v>281</v>
      </c>
      <c r="C95" s="1" t="s">
        <v>282</v>
      </c>
    </row>
    <row r="96" spans="1:3">
      <c r="A96" s="1" t="s">
        <v>283</v>
      </c>
      <c r="B96" s="1" t="s">
        <v>284</v>
      </c>
      <c r="C96" s="1" t="s">
        <v>285</v>
      </c>
    </row>
    <row r="97" spans="1:3">
      <c r="A97" s="1" t="s">
        <v>286</v>
      </c>
      <c r="B97" s="1" t="s">
        <v>287</v>
      </c>
      <c r="C97" s="1" t="s">
        <v>288</v>
      </c>
    </row>
    <row r="98" spans="1:3">
      <c r="A98" s="1" t="s">
        <v>289</v>
      </c>
      <c r="B98" s="1" t="s">
        <v>290</v>
      </c>
      <c r="C98" s="1" t="s">
        <v>291</v>
      </c>
    </row>
    <row r="99" spans="1:3">
      <c r="A99" s="1" t="s">
        <v>292</v>
      </c>
      <c r="B99" s="1" t="s">
        <v>293</v>
      </c>
      <c r="C99" s="1" t="s">
        <v>294</v>
      </c>
    </row>
    <row r="100" spans="1:3">
      <c r="A100" s="1" t="s">
        <v>295</v>
      </c>
      <c r="B100" s="1" t="s">
        <v>296</v>
      </c>
      <c r="C100" s="1" t="s">
        <v>297</v>
      </c>
    </row>
    <row r="101" spans="1:3">
      <c r="A101" s="1" t="s">
        <v>298</v>
      </c>
      <c r="B101" s="1" t="s">
        <v>299</v>
      </c>
      <c r="C101" s="1" t="s">
        <v>300</v>
      </c>
    </row>
    <row r="102" spans="1:3">
      <c r="A102" s="1" t="s">
        <v>301</v>
      </c>
      <c r="B102" s="1" t="s">
        <v>302</v>
      </c>
      <c r="C102" s="1" t="s">
        <v>303</v>
      </c>
    </row>
    <row r="103" spans="1:3">
      <c r="A103" s="1" t="s">
        <v>304</v>
      </c>
      <c r="B103" s="1" t="s">
        <v>302</v>
      </c>
      <c r="C103" s="1" t="s">
        <v>303</v>
      </c>
    </row>
    <row r="104" spans="1:3">
      <c r="A104" s="1" t="s">
        <v>305</v>
      </c>
      <c r="B104" s="1" t="s">
        <v>302</v>
      </c>
      <c r="C104" s="1" t="s">
        <v>303</v>
      </c>
    </row>
    <row r="105" spans="1:3">
      <c r="A105" s="1" t="s">
        <v>306</v>
      </c>
      <c r="B105" s="1" t="s">
        <v>307</v>
      </c>
      <c r="C105" s="1" t="s">
        <v>308</v>
      </c>
    </row>
    <row r="106" spans="1:3">
      <c r="A106" s="1" t="s">
        <v>309</v>
      </c>
      <c r="B106" s="1" t="s">
        <v>310</v>
      </c>
      <c r="C106" s="1" t="s">
        <v>310</v>
      </c>
    </row>
    <row r="107" spans="1:3">
      <c r="A107" s="1" t="s">
        <v>311</v>
      </c>
      <c r="B107" s="1" t="s">
        <v>312</v>
      </c>
      <c r="C107" s="1" t="s">
        <v>313</v>
      </c>
    </row>
    <row r="108" spans="1:3">
      <c r="A108" s="1" t="s">
        <v>314</v>
      </c>
      <c r="B108" s="1" t="s">
        <v>315</v>
      </c>
      <c r="C108" s="1" t="s">
        <v>316</v>
      </c>
    </row>
    <row r="109" spans="1:3">
      <c r="A109" s="1" t="s">
        <v>317</v>
      </c>
      <c r="B109" s="1" t="s">
        <v>318</v>
      </c>
      <c r="C109" s="1" t="s">
        <v>319</v>
      </c>
    </row>
    <row r="110" spans="1:3">
      <c r="A110" s="1" t="s">
        <v>320</v>
      </c>
      <c r="B110" s="1" t="s">
        <v>321</v>
      </c>
      <c r="C110" s="1" t="s">
        <v>322</v>
      </c>
    </row>
    <row r="111" spans="1:3">
      <c r="A111" s="1" t="s">
        <v>323</v>
      </c>
      <c r="B111" s="1" t="s">
        <v>324</v>
      </c>
      <c r="C111" s="1" t="s">
        <v>325</v>
      </c>
    </row>
    <row r="112" spans="1:3">
      <c r="A112" s="1" t="s">
        <v>326</v>
      </c>
      <c r="B112" s="1" t="s">
        <v>327</v>
      </c>
      <c r="C112" s="1" t="s">
        <v>328</v>
      </c>
    </row>
    <row r="113" spans="1:3">
      <c r="A113" s="1" t="s">
        <v>329</v>
      </c>
      <c r="B113" s="1" t="s">
        <v>330</v>
      </c>
      <c r="C113" s="1" t="s">
        <v>331</v>
      </c>
    </row>
    <row r="114" spans="1:3">
      <c r="A114" s="1" t="s">
        <v>332</v>
      </c>
      <c r="B114" s="1" t="s">
        <v>333</v>
      </c>
      <c r="C114" s="1" t="s">
        <v>334</v>
      </c>
    </row>
    <row r="115" spans="1:3">
      <c r="A115" s="1" t="s">
        <v>335</v>
      </c>
      <c r="B115" s="1" t="s">
        <v>336</v>
      </c>
      <c r="C115" s="1" t="s">
        <v>337</v>
      </c>
    </row>
    <row r="116" spans="1:3">
      <c r="A116" s="1" t="s">
        <v>338</v>
      </c>
      <c r="B116" s="1" t="s">
        <v>339</v>
      </c>
      <c r="C116" s="1" t="s">
        <v>340</v>
      </c>
    </row>
    <row r="117" spans="1:3">
      <c r="A117" s="1" t="s">
        <v>341</v>
      </c>
      <c r="B117" s="1" t="s">
        <v>342</v>
      </c>
      <c r="C117" s="1" t="s">
        <v>343</v>
      </c>
    </row>
    <row r="118" spans="1:3">
      <c r="A118" s="1" t="s">
        <v>344</v>
      </c>
      <c r="B118" s="1" t="s">
        <v>345</v>
      </c>
      <c r="C118" s="1" t="s">
        <v>346</v>
      </c>
    </row>
    <row r="119" spans="1:3">
      <c r="A119" s="1" t="s">
        <v>347</v>
      </c>
      <c r="B119" s="1" t="s">
        <v>348</v>
      </c>
      <c r="C119" s="1" t="s">
        <v>349</v>
      </c>
    </row>
    <row r="120" spans="1:3">
      <c r="A120" s="1" t="s">
        <v>350</v>
      </c>
      <c r="B120" s="1" t="s">
        <v>348</v>
      </c>
      <c r="C120" s="1" t="s">
        <v>349</v>
      </c>
    </row>
    <row r="121" spans="1:3">
      <c r="A121" s="1" t="s">
        <v>351</v>
      </c>
      <c r="B121" s="1" t="s">
        <v>352</v>
      </c>
      <c r="C121" s="1" t="s">
        <v>353</v>
      </c>
    </row>
    <row r="122" spans="1:3">
      <c r="A122" s="1" t="s">
        <v>354</v>
      </c>
      <c r="B122" s="1" t="s">
        <v>355</v>
      </c>
      <c r="C122" s="1" t="s">
        <v>355</v>
      </c>
    </row>
    <row r="123" spans="1:3">
      <c r="A123" s="1" t="s">
        <v>356</v>
      </c>
      <c r="B123" s="1" t="s">
        <v>357</v>
      </c>
      <c r="C123" s="1" t="s">
        <v>358</v>
      </c>
    </row>
    <row r="124" spans="1:3">
      <c r="A124" s="1" t="s">
        <v>359</v>
      </c>
      <c r="B124" s="1" t="s">
        <v>358</v>
      </c>
      <c r="C124" s="1" t="s">
        <v>358</v>
      </c>
    </row>
    <row r="125" spans="1:3">
      <c r="A125" s="1" t="s">
        <v>360</v>
      </c>
      <c r="B125" s="1" t="s">
        <v>361</v>
      </c>
      <c r="C125" s="1" t="s">
        <v>362</v>
      </c>
    </row>
    <row r="126" spans="1:3">
      <c r="A126" s="1" t="s">
        <v>363</v>
      </c>
      <c r="B126" s="1" t="s">
        <v>364</v>
      </c>
      <c r="C126" s="1" t="s">
        <v>365</v>
      </c>
    </row>
    <row r="127" spans="1:3">
      <c r="A127" s="1" t="s">
        <v>366</v>
      </c>
      <c r="B127" s="1" t="s">
        <v>364</v>
      </c>
      <c r="C127" s="1" t="s">
        <v>365</v>
      </c>
    </row>
    <row r="128" spans="1:3">
      <c r="A128" s="1" t="s">
        <v>367</v>
      </c>
      <c r="B128" s="1" t="s">
        <v>368</v>
      </c>
      <c r="C128" s="1" t="s">
        <v>369</v>
      </c>
    </row>
    <row r="129" spans="1:3">
      <c r="A129" s="1" t="s">
        <v>370</v>
      </c>
      <c r="B129" s="1" t="s">
        <v>371</v>
      </c>
      <c r="C129" s="1" t="s">
        <v>372</v>
      </c>
    </row>
    <row r="130" spans="1:3">
      <c r="A130" s="1" t="s">
        <v>373</v>
      </c>
      <c r="B130" s="1" t="s">
        <v>374</v>
      </c>
      <c r="C130" s="1" t="s">
        <v>375</v>
      </c>
    </row>
    <row r="131" spans="1:3">
      <c r="A131" s="1" t="s">
        <v>376</v>
      </c>
      <c r="B131" s="1" t="s">
        <v>377</v>
      </c>
      <c r="C131" s="1" t="s">
        <v>378</v>
      </c>
    </row>
    <row r="132" spans="1:3">
      <c r="A132" s="1" t="s">
        <v>379</v>
      </c>
      <c r="B132" s="1" t="s">
        <v>380</v>
      </c>
      <c r="C132" s="1" t="s">
        <v>381</v>
      </c>
    </row>
    <row r="133" spans="1:3">
      <c r="A133" s="1" t="s">
        <v>382</v>
      </c>
      <c r="B133" s="1" t="s">
        <v>380</v>
      </c>
      <c r="C133" s="1" t="s">
        <v>381</v>
      </c>
    </row>
    <row r="134" spans="1:3">
      <c r="A134" s="1" t="s">
        <v>383</v>
      </c>
      <c r="B134" s="1" t="s">
        <v>380</v>
      </c>
      <c r="C134" s="1" t="s">
        <v>381</v>
      </c>
    </row>
    <row r="135" spans="1:3">
      <c r="A135" s="1" t="s">
        <v>384</v>
      </c>
      <c r="B135" s="1" t="s">
        <v>380</v>
      </c>
      <c r="C135" s="1" t="s">
        <v>381</v>
      </c>
    </row>
    <row r="136" spans="1:3">
      <c r="A136" s="1" t="s">
        <v>385</v>
      </c>
      <c r="B136" s="1" t="s">
        <v>380</v>
      </c>
      <c r="C136" s="1" t="s">
        <v>381</v>
      </c>
    </row>
    <row r="137" spans="1:3">
      <c r="A137" s="1" t="s">
        <v>386</v>
      </c>
      <c r="B137" s="1" t="s">
        <v>387</v>
      </c>
      <c r="C137" s="1" t="s">
        <v>388</v>
      </c>
    </row>
    <row r="138" spans="1:3">
      <c r="A138" s="1" t="s">
        <v>389</v>
      </c>
      <c r="B138" s="1" t="s">
        <v>390</v>
      </c>
      <c r="C138" s="1" t="s">
        <v>391</v>
      </c>
    </row>
    <row r="139" spans="1:3">
      <c r="A139" s="1" t="s">
        <v>392</v>
      </c>
      <c r="B139" s="1" t="s">
        <v>393</v>
      </c>
      <c r="C139" s="1" t="s">
        <v>394</v>
      </c>
    </row>
    <row r="140" spans="1:3">
      <c r="A140" s="1" t="s">
        <v>395</v>
      </c>
      <c r="B140" s="1" t="s">
        <v>396</v>
      </c>
      <c r="C140" s="1" t="s">
        <v>397</v>
      </c>
    </row>
    <row r="141" spans="1:3">
      <c r="A141" s="1" t="s">
        <v>398</v>
      </c>
      <c r="B141" s="1" t="s">
        <v>399</v>
      </c>
      <c r="C141" s="1" t="s">
        <v>400</v>
      </c>
    </row>
    <row r="142" spans="1:3">
      <c r="A142" s="1" t="s">
        <v>401</v>
      </c>
      <c r="B142" s="1" t="s">
        <v>402</v>
      </c>
      <c r="C142" s="1" t="s">
        <v>403</v>
      </c>
    </row>
    <row r="143" spans="1:3">
      <c r="A143" s="1" t="s">
        <v>404</v>
      </c>
      <c r="B143" s="1" t="s">
        <v>405</v>
      </c>
      <c r="C143" s="1" t="s">
        <v>406</v>
      </c>
    </row>
    <row r="144" spans="1:3">
      <c r="A144" s="1" t="s">
        <v>407</v>
      </c>
      <c r="B144" s="1" t="s">
        <v>408</v>
      </c>
      <c r="C144" s="1" t="s">
        <v>409</v>
      </c>
    </row>
    <row r="145" spans="1:3">
      <c r="A145" s="1" t="s">
        <v>410</v>
      </c>
      <c r="B145" s="1" t="s">
        <v>408</v>
      </c>
      <c r="C145" s="1" t="s">
        <v>409</v>
      </c>
    </row>
    <row r="146" spans="1:3">
      <c r="A146" s="1" t="s">
        <v>411</v>
      </c>
      <c r="B146" s="1" t="s">
        <v>412</v>
      </c>
      <c r="C146" s="1" t="s">
        <v>413</v>
      </c>
    </row>
    <row r="147" spans="1:3">
      <c r="A147" s="1" t="s">
        <v>414</v>
      </c>
      <c r="B147" s="1" t="s">
        <v>415</v>
      </c>
      <c r="C147" s="1" t="s">
        <v>416</v>
      </c>
    </row>
    <row r="148" spans="1:3">
      <c r="A148" s="1" t="s">
        <v>417</v>
      </c>
      <c r="B148" s="1" t="s">
        <v>418</v>
      </c>
      <c r="C148" s="1" t="s">
        <v>419</v>
      </c>
    </row>
    <row r="149" spans="1:3">
      <c r="A149" s="1" t="s">
        <v>420</v>
      </c>
      <c r="B149" s="1" t="s">
        <v>421</v>
      </c>
      <c r="C149" s="1" t="s">
        <v>422</v>
      </c>
    </row>
    <row r="150" spans="1:3">
      <c r="A150" s="1" t="s">
        <v>423</v>
      </c>
      <c r="B150" s="1" t="s">
        <v>424</v>
      </c>
      <c r="C150" s="1" t="s">
        <v>425</v>
      </c>
    </row>
    <row r="151" spans="1:3">
      <c r="A151" s="1" t="s">
        <v>426</v>
      </c>
      <c r="B151" s="1" t="s">
        <v>427</v>
      </c>
      <c r="C151" s="1" t="s">
        <v>428</v>
      </c>
    </row>
    <row r="152" spans="1:3">
      <c r="A152" s="1" t="s">
        <v>429</v>
      </c>
      <c r="B152" s="1" t="s">
        <v>430</v>
      </c>
      <c r="C152" s="1" t="s">
        <v>431</v>
      </c>
    </row>
    <row r="153" spans="1:3">
      <c r="A153" s="1" t="s">
        <v>432</v>
      </c>
      <c r="B153" s="1" t="s">
        <v>433</v>
      </c>
      <c r="C153" s="1" t="s">
        <v>434</v>
      </c>
    </row>
    <row r="154" spans="1:3">
      <c r="A154" s="1" t="s">
        <v>435</v>
      </c>
      <c r="B154" s="1" t="s">
        <v>436</v>
      </c>
      <c r="C154" s="1" t="s">
        <v>437</v>
      </c>
    </row>
    <row r="155" spans="1:3">
      <c r="A155" s="1" t="s">
        <v>438</v>
      </c>
      <c r="B155" s="1" t="s">
        <v>439</v>
      </c>
      <c r="C155" s="1" t="s">
        <v>440</v>
      </c>
    </row>
    <row r="156" spans="1:3">
      <c r="A156" s="1" t="s">
        <v>441</v>
      </c>
      <c r="B156" s="1" t="s">
        <v>442</v>
      </c>
      <c r="C156" s="1" t="s">
        <v>443</v>
      </c>
    </row>
    <row r="157" spans="1:3">
      <c r="A157" s="1" t="s">
        <v>444</v>
      </c>
      <c r="B157" s="1" t="s">
        <v>445</v>
      </c>
      <c r="C157" s="1" t="s">
        <v>446</v>
      </c>
    </row>
    <row r="158" spans="1:3">
      <c r="A158" s="1" t="s">
        <v>447</v>
      </c>
      <c r="B158" s="1" t="s">
        <v>448</v>
      </c>
      <c r="C158" s="1" t="s">
        <v>449</v>
      </c>
    </row>
    <row r="159" spans="1:3">
      <c r="A159" s="1" t="s">
        <v>450</v>
      </c>
      <c r="B159" s="1" t="s">
        <v>451</v>
      </c>
      <c r="C159" s="1" t="s">
        <v>452</v>
      </c>
    </row>
    <row r="160" spans="1:3">
      <c r="A160" s="1" t="s">
        <v>453</v>
      </c>
      <c r="B160" s="1" t="s">
        <v>454</v>
      </c>
      <c r="C160" s="1" t="s">
        <v>455</v>
      </c>
    </row>
    <row r="161" spans="1:3">
      <c r="A161" s="1" t="s">
        <v>456</v>
      </c>
      <c r="B161" s="1" t="s">
        <v>457</v>
      </c>
      <c r="C161" s="1" t="s">
        <v>458</v>
      </c>
    </row>
    <row r="162" spans="1:3">
      <c r="A162" s="1" t="s">
        <v>459</v>
      </c>
      <c r="B162" s="1" t="s">
        <v>457</v>
      </c>
      <c r="C162" s="1" t="s">
        <v>458</v>
      </c>
    </row>
    <row r="163" spans="1:3">
      <c r="A163" s="1" t="s">
        <v>460</v>
      </c>
      <c r="B163" s="1" t="s">
        <v>457</v>
      </c>
      <c r="C163" s="1" t="s">
        <v>458</v>
      </c>
    </row>
    <row r="164" spans="1:3">
      <c r="A164" s="1" t="s">
        <v>461</v>
      </c>
      <c r="B164" s="1" t="s">
        <v>462</v>
      </c>
      <c r="C164" s="1" t="s">
        <v>463</v>
      </c>
    </row>
    <row r="165" spans="1:3">
      <c r="A165" s="1" t="s">
        <v>464</v>
      </c>
      <c r="B165" s="1" t="s">
        <v>465</v>
      </c>
      <c r="C165" s="1" t="s">
        <v>466</v>
      </c>
    </row>
    <row r="166" spans="1:3">
      <c r="A166" s="1" t="s">
        <v>467</v>
      </c>
      <c r="B166" s="1" t="s">
        <v>468</v>
      </c>
      <c r="C166" s="1" t="s">
        <v>469</v>
      </c>
    </row>
    <row r="167" spans="1:3">
      <c r="A167" s="1" t="s">
        <v>470</v>
      </c>
      <c r="B167" s="1" t="s">
        <v>468</v>
      </c>
      <c r="C167" s="1" t="s">
        <v>469</v>
      </c>
    </row>
    <row r="168" spans="1:3">
      <c r="A168" s="1" t="s">
        <v>471</v>
      </c>
      <c r="B168" s="1" t="s">
        <v>472</v>
      </c>
      <c r="C168" s="1" t="s">
        <v>473</v>
      </c>
    </row>
    <row r="169" spans="1:3">
      <c r="A169" s="1" t="s">
        <v>474</v>
      </c>
      <c r="B169" s="1" t="s">
        <v>472</v>
      </c>
      <c r="C169" s="1" t="s">
        <v>473</v>
      </c>
    </row>
    <row r="170" spans="1:3">
      <c r="A170" s="1" t="s">
        <v>475</v>
      </c>
      <c r="B170" s="1" t="s">
        <v>476</v>
      </c>
      <c r="C170" s="1" t="s">
        <v>477</v>
      </c>
    </row>
    <row r="171" spans="1:3">
      <c r="A171" s="1" t="s">
        <v>478</v>
      </c>
      <c r="B171" s="1" t="s">
        <v>479</v>
      </c>
      <c r="C171" s="1" t="s">
        <v>480</v>
      </c>
    </row>
    <row r="172" spans="1:3">
      <c r="A172" s="1" t="s">
        <v>481</v>
      </c>
      <c r="B172" s="1" t="s">
        <v>482</v>
      </c>
      <c r="C172" s="1" t="s">
        <v>483</v>
      </c>
    </row>
    <row r="173" spans="1:3">
      <c r="A173" s="1" t="s">
        <v>484</v>
      </c>
      <c r="B173" s="1" t="s">
        <v>485</v>
      </c>
      <c r="C173" s="1" t="s">
        <v>486</v>
      </c>
    </row>
    <row r="174" spans="1:3">
      <c r="A174" s="1" t="s">
        <v>487</v>
      </c>
      <c r="B174" s="1" t="s">
        <v>488</v>
      </c>
      <c r="C174" s="1" t="s">
        <v>489</v>
      </c>
    </row>
    <row r="175" spans="1:3">
      <c r="A175" s="1" t="s">
        <v>490</v>
      </c>
      <c r="B175" s="1" t="s">
        <v>491</v>
      </c>
      <c r="C175" s="1" t="s">
        <v>492</v>
      </c>
    </row>
    <row r="176" spans="1:3">
      <c r="A176" s="1" t="s">
        <v>493</v>
      </c>
      <c r="B176" s="1" t="s">
        <v>494</v>
      </c>
      <c r="C176" s="1" t="s">
        <v>495</v>
      </c>
    </row>
    <row r="177" spans="1:3">
      <c r="A177" s="1" t="s">
        <v>496</v>
      </c>
      <c r="B177" s="1" t="s">
        <v>497</v>
      </c>
      <c r="C177" s="1" t="s">
        <v>498</v>
      </c>
    </row>
    <row r="178" spans="1:3">
      <c r="A178" s="1" t="s">
        <v>499</v>
      </c>
      <c r="B178" s="1" t="s">
        <v>497</v>
      </c>
      <c r="C178" s="1" t="s">
        <v>498</v>
      </c>
    </row>
    <row r="179" spans="1:3">
      <c r="A179" s="1" t="s">
        <v>500</v>
      </c>
      <c r="B179" s="1" t="s">
        <v>501</v>
      </c>
      <c r="C179" s="1" t="s">
        <v>502</v>
      </c>
    </row>
    <row r="180" spans="1:3">
      <c r="A180" s="1" t="s">
        <v>503</v>
      </c>
      <c r="B180" s="1" t="s">
        <v>504</v>
      </c>
      <c r="C180" s="1" t="s">
        <v>505</v>
      </c>
    </row>
    <row r="181" spans="1:3">
      <c r="A181" s="1" t="s">
        <v>506</v>
      </c>
      <c r="B181" s="1" t="s">
        <v>507</v>
      </c>
      <c r="C181" s="1" t="s">
        <v>508</v>
      </c>
    </row>
    <row r="182" spans="1:3">
      <c r="A182" s="1" t="s">
        <v>509</v>
      </c>
      <c r="B182" s="1" t="s">
        <v>510</v>
      </c>
      <c r="C182" s="1" t="s">
        <v>511</v>
      </c>
    </row>
    <row r="183" spans="1:3">
      <c r="A183" s="1" t="s">
        <v>512</v>
      </c>
      <c r="B183" s="1" t="s">
        <v>513</v>
      </c>
      <c r="C183" s="1" t="s">
        <v>514</v>
      </c>
    </row>
    <row r="184" spans="1:3">
      <c r="A184" s="1" t="s">
        <v>515</v>
      </c>
      <c r="B184" s="1" t="s">
        <v>513</v>
      </c>
      <c r="C184" s="1" t="s">
        <v>514</v>
      </c>
    </row>
    <row r="185" spans="1:3">
      <c r="A185" s="1" t="s">
        <v>516</v>
      </c>
      <c r="B185" s="1" t="s">
        <v>513</v>
      </c>
      <c r="C185" s="1" t="s">
        <v>514</v>
      </c>
    </row>
    <row r="186" spans="1:3">
      <c r="A186" s="1" t="s">
        <v>517</v>
      </c>
      <c r="B186" s="1" t="s">
        <v>513</v>
      </c>
      <c r="C186" s="1" t="s">
        <v>514</v>
      </c>
    </row>
    <row r="187" spans="1:3">
      <c r="A187" s="1" t="s">
        <v>518</v>
      </c>
      <c r="B187" s="1" t="s">
        <v>513</v>
      </c>
      <c r="C187" s="1" t="s">
        <v>514</v>
      </c>
    </row>
    <row r="188" spans="1:3">
      <c r="A188" s="1" t="s">
        <v>519</v>
      </c>
      <c r="B188" s="1" t="s">
        <v>520</v>
      </c>
      <c r="C188" s="1" t="s">
        <v>521</v>
      </c>
    </row>
    <row r="189" spans="1:3">
      <c r="A189" s="1" t="s">
        <v>522</v>
      </c>
      <c r="B189" s="1" t="s">
        <v>520</v>
      </c>
      <c r="C189" s="1" t="s">
        <v>521</v>
      </c>
    </row>
    <row r="190" spans="1:3">
      <c r="A190" s="1" t="s">
        <v>523</v>
      </c>
      <c r="B190" s="1" t="s">
        <v>520</v>
      </c>
      <c r="C190" s="1" t="s">
        <v>521</v>
      </c>
    </row>
    <row r="191" spans="1:3">
      <c r="A191" s="1" t="s">
        <v>524</v>
      </c>
      <c r="B191" s="1" t="s">
        <v>520</v>
      </c>
      <c r="C191" s="1" t="s">
        <v>521</v>
      </c>
    </row>
    <row r="192" spans="1:3">
      <c r="A192" s="1" t="s">
        <v>525</v>
      </c>
      <c r="B192" s="1" t="s">
        <v>520</v>
      </c>
      <c r="C192" s="1" t="s">
        <v>521</v>
      </c>
    </row>
    <row r="193" spans="1:3">
      <c r="A193" s="1" t="s">
        <v>526</v>
      </c>
      <c r="B193" s="1" t="s">
        <v>527</v>
      </c>
      <c r="C193" s="1" t="s">
        <v>528</v>
      </c>
    </row>
    <row r="194" spans="1:3">
      <c r="A194" s="1" t="s">
        <v>529</v>
      </c>
      <c r="B194" s="1" t="s">
        <v>530</v>
      </c>
      <c r="C194" s="1" t="s">
        <v>531</v>
      </c>
    </row>
    <row r="195" spans="1:3">
      <c r="A195" s="1" t="s">
        <v>532</v>
      </c>
      <c r="B195" s="1" t="s">
        <v>533</v>
      </c>
      <c r="C195" s="1" t="s">
        <v>534</v>
      </c>
    </row>
    <row r="196" spans="1:3">
      <c r="A196" s="1" t="s">
        <v>535</v>
      </c>
      <c r="B196" s="1" t="s">
        <v>536</v>
      </c>
      <c r="C196" s="1" t="s">
        <v>537</v>
      </c>
    </row>
    <row r="197" spans="1:3">
      <c r="A197" s="1" t="s">
        <v>538</v>
      </c>
      <c r="B197" s="1" t="s">
        <v>539</v>
      </c>
      <c r="C197" s="1" t="s">
        <v>540</v>
      </c>
    </row>
    <row r="198" spans="1:3">
      <c r="A198" s="1" t="s">
        <v>541</v>
      </c>
      <c r="B198" s="1" t="s">
        <v>539</v>
      </c>
      <c r="C198" s="1" t="s">
        <v>540</v>
      </c>
    </row>
    <row r="199" spans="1:3">
      <c r="A199" s="1" t="s">
        <v>542</v>
      </c>
      <c r="B199" s="1" t="s">
        <v>543</v>
      </c>
      <c r="C199" s="1" t="s">
        <v>544</v>
      </c>
    </row>
    <row r="200" spans="1:3">
      <c r="A200" s="1" t="s">
        <v>545</v>
      </c>
      <c r="B200" s="1" t="s">
        <v>543</v>
      </c>
      <c r="C200" s="1" t="s">
        <v>544</v>
      </c>
    </row>
    <row r="201" spans="1:3">
      <c r="A201" s="1" t="s">
        <v>546</v>
      </c>
      <c r="B201" s="1" t="s">
        <v>543</v>
      </c>
      <c r="C201" s="1" t="s">
        <v>544</v>
      </c>
    </row>
    <row r="202" spans="1:3">
      <c r="A202" s="1" t="s">
        <v>547</v>
      </c>
      <c r="B202" s="1" t="s">
        <v>548</v>
      </c>
      <c r="C202" s="1" t="s">
        <v>549</v>
      </c>
    </row>
    <row r="203" spans="1:3">
      <c r="A203" s="1" t="s">
        <v>550</v>
      </c>
      <c r="B203" s="1" t="s">
        <v>548</v>
      </c>
      <c r="C203" s="1" t="s">
        <v>549</v>
      </c>
    </row>
    <row r="204" spans="1:3">
      <c r="A204" s="1" t="s">
        <v>551</v>
      </c>
      <c r="B204" s="1" t="s">
        <v>552</v>
      </c>
      <c r="C204" s="1" t="s">
        <v>553</v>
      </c>
    </row>
    <row r="205" spans="1:3">
      <c r="A205" s="1" t="s">
        <v>554</v>
      </c>
      <c r="B205" s="1" t="s">
        <v>555</v>
      </c>
      <c r="C205" s="1" t="s">
        <v>556</v>
      </c>
    </row>
    <row r="206" spans="1:3">
      <c r="A206" s="1" t="s">
        <v>557</v>
      </c>
      <c r="B206" s="1" t="s">
        <v>558</v>
      </c>
      <c r="C206" s="1" t="s">
        <v>559</v>
      </c>
    </row>
    <row r="207" spans="1:3">
      <c r="A207" s="1" t="s">
        <v>560</v>
      </c>
      <c r="B207" s="1" t="s">
        <v>561</v>
      </c>
      <c r="C207" s="1" t="s">
        <v>562</v>
      </c>
    </row>
    <row r="208" spans="1:3">
      <c r="A208" s="1" t="s">
        <v>563</v>
      </c>
      <c r="B208" s="1" t="s">
        <v>564</v>
      </c>
      <c r="C208" s="1" t="s">
        <v>565</v>
      </c>
    </row>
    <row r="209" spans="1:3">
      <c r="A209" s="1" t="s">
        <v>566</v>
      </c>
      <c r="B209" s="1" t="s">
        <v>567</v>
      </c>
      <c r="C209" s="1" t="s">
        <v>568</v>
      </c>
    </row>
    <row r="210" spans="1:3">
      <c r="A210" s="1" t="s">
        <v>569</v>
      </c>
      <c r="B210" s="1" t="s">
        <v>570</v>
      </c>
      <c r="C210" s="1" t="s">
        <v>571</v>
      </c>
    </row>
    <row r="211" spans="1:3">
      <c r="A211" s="1" t="s">
        <v>572</v>
      </c>
      <c r="B211" s="1" t="s">
        <v>573</v>
      </c>
      <c r="C211" s="1" t="s">
        <v>574</v>
      </c>
    </row>
    <row r="212" spans="1:3">
      <c r="A212" s="1" t="s">
        <v>575</v>
      </c>
      <c r="B212" s="1" t="s">
        <v>573</v>
      </c>
      <c r="C212" s="1" t="s">
        <v>574</v>
      </c>
    </row>
    <row r="213" spans="1:3">
      <c r="A213" s="1" t="s">
        <v>576</v>
      </c>
      <c r="B213" s="1" t="s">
        <v>573</v>
      </c>
      <c r="C213" s="1" t="s">
        <v>574</v>
      </c>
    </row>
    <row r="214" spans="1:3">
      <c r="A214" s="1" t="s">
        <v>577</v>
      </c>
      <c r="B214" s="1" t="s">
        <v>578</v>
      </c>
      <c r="C214" s="1" t="s">
        <v>579</v>
      </c>
    </row>
    <row r="215" spans="1:3">
      <c r="A215" s="1" t="s">
        <v>580</v>
      </c>
      <c r="B215" s="1" t="s">
        <v>581</v>
      </c>
      <c r="C215" s="1" t="s">
        <v>582</v>
      </c>
    </row>
    <row r="216" spans="1:3">
      <c r="A216" s="1" t="s">
        <v>583</v>
      </c>
      <c r="B216" s="1" t="s">
        <v>584</v>
      </c>
      <c r="C216" s="1" t="s">
        <v>585</v>
      </c>
    </row>
    <row r="217" spans="1:3">
      <c r="A217" s="1" t="s">
        <v>586</v>
      </c>
      <c r="B217" s="1" t="s">
        <v>584</v>
      </c>
      <c r="C217" s="1" t="s">
        <v>585</v>
      </c>
    </row>
    <row r="218" spans="1:3">
      <c r="A218" s="1" t="s">
        <v>587</v>
      </c>
      <c r="B218" s="1" t="s">
        <v>588</v>
      </c>
      <c r="C218" s="1" t="s">
        <v>589</v>
      </c>
    </row>
    <row r="219" spans="1:3">
      <c r="A219" s="1" t="s">
        <v>590</v>
      </c>
      <c r="B219" s="1" t="s">
        <v>591</v>
      </c>
      <c r="C219" s="1" t="s">
        <v>592</v>
      </c>
    </row>
    <row r="220" spans="1:3">
      <c r="A220" s="1" t="s">
        <v>593</v>
      </c>
      <c r="B220" s="1" t="s">
        <v>594</v>
      </c>
      <c r="C220" s="1" t="s">
        <v>595</v>
      </c>
    </row>
    <row r="221" spans="1:3">
      <c r="A221" s="1" t="s">
        <v>596</v>
      </c>
      <c r="B221" s="1" t="s">
        <v>594</v>
      </c>
      <c r="C221" s="1" t="s">
        <v>595</v>
      </c>
    </row>
    <row r="222" spans="1:3">
      <c r="A222" s="1" t="s">
        <v>597</v>
      </c>
      <c r="B222" s="1" t="s">
        <v>598</v>
      </c>
      <c r="C222" s="1" t="s">
        <v>599</v>
      </c>
    </row>
    <row r="223" spans="1:3">
      <c r="A223" s="1" t="s">
        <v>600</v>
      </c>
      <c r="B223" s="1" t="s">
        <v>601</v>
      </c>
      <c r="C223" s="1" t="s">
        <v>602</v>
      </c>
    </row>
    <row r="224" spans="1:3">
      <c r="A224" s="1" t="s">
        <v>603</v>
      </c>
      <c r="B224" s="1" t="s">
        <v>604</v>
      </c>
      <c r="C224" s="1" t="s">
        <v>605</v>
      </c>
    </row>
    <row r="225" spans="1:3">
      <c r="A225" s="1" t="s">
        <v>606</v>
      </c>
      <c r="B225" s="1" t="s">
        <v>607</v>
      </c>
      <c r="C225" s="1" t="s">
        <v>608</v>
      </c>
    </row>
    <row r="226" spans="1:3">
      <c r="A226" s="1" t="s">
        <v>609</v>
      </c>
      <c r="B226" s="1" t="s">
        <v>610</v>
      </c>
      <c r="C226" s="1" t="s">
        <v>611</v>
      </c>
    </row>
    <row r="227" spans="1:3">
      <c r="A227" s="1" t="s">
        <v>612</v>
      </c>
      <c r="B227" s="1" t="s">
        <v>613</v>
      </c>
      <c r="C227" s="1" t="s">
        <v>614</v>
      </c>
    </row>
    <row r="228" spans="1:3">
      <c r="A228" s="1" t="s">
        <v>615</v>
      </c>
      <c r="B228" s="1" t="s">
        <v>616</v>
      </c>
      <c r="C228" s="1" t="s">
        <v>617</v>
      </c>
    </row>
    <row r="229" spans="1:3">
      <c r="A229" s="1" t="s">
        <v>618</v>
      </c>
      <c r="B229" s="1" t="s">
        <v>619</v>
      </c>
      <c r="C229" s="1" t="s">
        <v>620</v>
      </c>
    </row>
    <row r="230" spans="1:3">
      <c r="A230" s="1" t="s">
        <v>621</v>
      </c>
      <c r="B230" s="1" t="s">
        <v>622</v>
      </c>
      <c r="C230" s="1" t="s">
        <v>623</v>
      </c>
    </row>
    <row r="231" spans="1:3">
      <c r="A231" s="1" t="s">
        <v>624</v>
      </c>
      <c r="B231" s="1" t="s">
        <v>625</v>
      </c>
      <c r="C231" s="1" t="s">
        <v>626</v>
      </c>
    </row>
    <row r="232" spans="1:3">
      <c r="A232" s="1" t="s">
        <v>627</v>
      </c>
      <c r="B232" s="1" t="s">
        <v>628</v>
      </c>
      <c r="C232" s="1" t="s">
        <v>629</v>
      </c>
    </row>
    <row r="233" spans="1:3">
      <c r="A233" s="1" t="s">
        <v>630</v>
      </c>
      <c r="B233" s="1" t="s">
        <v>631</v>
      </c>
      <c r="C233" s="1" t="s">
        <v>632</v>
      </c>
    </row>
    <row r="234" spans="1:3">
      <c r="A234" s="1" t="s">
        <v>633</v>
      </c>
      <c r="B234" s="1" t="s">
        <v>634</v>
      </c>
      <c r="C234" s="1" t="s">
        <v>635</v>
      </c>
    </row>
    <row r="235" spans="1:3">
      <c r="A235" s="1" t="s">
        <v>636</v>
      </c>
      <c r="B235" s="1" t="s">
        <v>637</v>
      </c>
      <c r="C235" s="1" t="s">
        <v>638</v>
      </c>
    </row>
    <row r="236" spans="1:3">
      <c r="A236" s="1" t="s">
        <v>639</v>
      </c>
      <c r="B236" s="1" t="s">
        <v>640</v>
      </c>
      <c r="C236" s="1" t="s">
        <v>641</v>
      </c>
    </row>
    <row r="237" spans="1:3">
      <c r="A237" s="1" t="s">
        <v>642</v>
      </c>
      <c r="B237" s="1" t="s">
        <v>643</v>
      </c>
      <c r="C237" s="1" t="s">
        <v>644</v>
      </c>
    </row>
    <row r="238" spans="1:3">
      <c r="A238" s="1" t="s">
        <v>645</v>
      </c>
      <c r="B238" s="1" t="s">
        <v>643</v>
      </c>
      <c r="C238" s="1" t="s">
        <v>644</v>
      </c>
    </row>
    <row r="239" spans="1:3">
      <c r="A239" s="1" t="s">
        <v>646</v>
      </c>
      <c r="B239" s="1" t="s">
        <v>647</v>
      </c>
      <c r="C239" s="1" t="s">
        <v>648</v>
      </c>
    </row>
    <row r="240" spans="1:3">
      <c r="A240" s="1" t="s">
        <v>649</v>
      </c>
      <c r="B240" s="1" t="s">
        <v>650</v>
      </c>
      <c r="C240" s="1" t="s">
        <v>651</v>
      </c>
    </row>
    <row r="241" spans="1:3">
      <c r="A241" s="1" t="s">
        <v>652</v>
      </c>
      <c r="B241" s="1" t="s">
        <v>653</v>
      </c>
      <c r="C241" s="1" t="s">
        <v>651</v>
      </c>
    </row>
    <row r="242" spans="1:3">
      <c r="A242" s="1" t="s">
        <v>654</v>
      </c>
      <c r="B242" s="1" t="s">
        <v>653</v>
      </c>
      <c r="C242" s="1" t="s">
        <v>651</v>
      </c>
    </row>
    <row r="243" spans="1:3">
      <c r="A243" s="1" t="s">
        <v>655</v>
      </c>
      <c r="B243" s="1" t="s">
        <v>656</v>
      </c>
      <c r="C243" s="1" t="s">
        <v>657</v>
      </c>
    </row>
    <row r="244" spans="1:3">
      <c r="A244" s="1" t="s">
        <v>658</v>
      </c>
      <c r="B244" s="1" t="s">
        <v>656</v>
      </c>
      <c r="C244" s="1" t="s">
        <v>657</v>
      </c>
    </row>
    <row r="245" spans="1:3">
      <c r="A245" s="1" t="s">
        <v>659</v>
      </c>
      <c r="B245" s="1" t="s">
        <v>660</v>
      </c>
      <c r="C245" s="1" t="s">
        <v>661</v>
      </c>
    </row>
    <row r="246" spans="1:3">
      <c r="A246" s="1" t="s">
        <v>662</v>
      </c>
      <c r="B246" s="1" t="s">
        <v>660</v>
      </c>
      <c r="C246" s="1" t="s">
        <v>661</v>
      </c>
    </row>
    <row r="247" spans="1:3">
      <c r="A247" s="1" t="s">
        <v>663</v>
      </c>
      <c r="B247" s="1" t="s">
        <v>660</v>
      </c>
      <c r="C247" s="1" t="s">
        <v>661</v>
      </c>
    </row>
    <row r="248" spans="1:3">
      <c r="A248" s="1" t="s">
        <v>664</v>
      </c>
      <c r="B248" s="1" t="s">
        <v>660</v>
      </c>
      <c r="C248" s="1" t="s">
        <v>661</v>
      </c>
    </row>
    <row r="249" spans="1:3">
      <c r="A249" s="1" t="s">
        <v>665</v>
      </c>
      <c r="B249" s="1" t="s">
        <v>666</v>
      </c>
      <c r="C249" s="1" t="s">
        <v>661</v>
      </c>
    </row>
    <row r="250" spans="1:3">
      <c r="A250" s="1" t="s">
        <v>667</v>
      </c>
      <c r="B250" s="1" t="s">
        <v>668</v>
      </c>
      <c r="C250" s="1" t="s">
        <v>669</v>
      </c>
    </row>
    <row r="251" spans="1:3">
      <c r="A251" s="1" t="s">
        <v>670</v>
      </c>
      <c r="B251" s="1" t="s">
        <v>668</v>
      </c>
      <c r="C251" s="1" t="s">
        <v>669</v>
      </c>
    </row>
    <row r="252" spans="1:3">
      <c r="A252" s="1" t="s">
        <v>671</v>
      </c>
      <c r="B252" s="1" t="s">
        <v>672</v>
      </c>
      <c r="C252" s="1" t="s">
        <v>673</v>
      </c>
    </row>
    <row r="253" spans="1:3">
      <c r="A253" s="1" t="s">
        <v>674</v>
      </c>
      <c r="B253" s="1" t="s">
        <v>675</v>
      </c>
      <c r="C253" s="1" t="s">
        <v>673</v>
      </c>
    </row>
    <row r="254" spans="1:3">
      <c r="A254" s="1" t="s">
        <v>676</v>
      </c>
      <c r="B254" s="1" t="s">
        <v>677</v>
      </c>
      <c r="C254" s="1" t="s">
        <v>678</v>
      </c>
    </row>
    <row r="255" spans="1:3">
      <c r="A255" s="1" t="s">
        <v>679</v>
      </c>
      <c r="B255" s="1" t="s">
        <v>680</v>
      </c>
      <c r="C255" s="1" t="s">
        <v>681</v>
      </c>
    </row>
    <row r="256" spans="1:3">
      <c r="A256" s="1" t="s">
        <v>682</v>
      </c>
      <c r="B256" s="1" t="s">
        <v>683</v>
      </c>
      <c r="C256" s="1" t="s">
        <v>684</v>
      </c>
    </row>
    <row r="257" spans="1:3">
      <c r="A257" s="1" t="s">
        <v>685</v>
      </c>
      <c r="B257" s="1" t="s">
        <v>686</v>
      </c>
      <c r="C257" s="1" t="s">
        <v>687</v>
      </c>
    </row>
    <row r="258" spans="1:3">
      <c r="A258" s="1" t="s">
        <v>688</v>
      </c>
      <c r="B258" s="1" t="s">
        <v>689</v>
      </c>
      <c r="C258" s="1" t="s">
        <v>690</v>
      </c>
    </row>
    <row r="259" spans="1:3">
      <c r="A259" s="1" t="s">
        <v>691</v>
      </c>
      <c r="B259" s="1" t="s">
        <v>692</v>
      </c>
      <c r="C259" s="1" t="s">
        <v>693</v>
      </c>
    </row>
    <row r="260" spans="1:3">
      <c r="A260" s="1" t="s">
        <v>694</v>
      </c>
      <c r="B260" s="1" t="s">
        <v>695</v>
      </c>
      <c r="C260" s="1" t="s">
        <v>696</v>
      </c>
    </row>
    <row r="261" spans="1:3">
      <c r="A261" s="1" t="s">
        <v>697</v>
      </c>
      <c r="B261" s="1" t="s">
        <v>698</v>
      </c>
      <c r="C261" s="1" t="s">
        <v>699</v>
      </c>
    </row>
    <row r="262" spans="1:3">
      <c r="A262" s="1" t="s">
        <v>700</v>
      </c>
      <c r="B262" s="1" t="s">
        <v>701</v>
      </c>
      <c r="C262" s="1" t="s">
        <v>702</v>
      </c>
    </row>
    <row r="263" spans="1:3">
      <c r="A263" s="1" t="s">
        <v>703</v>
      </c>
      <c r="B263" s="1" t="s">
        <v>704</v>
      </c>
      <c r="C263" s="1" t="s">
        <v>705</v>
      </c>
    </row>
    <row r="264" spans="1:3">
      <c r="A264" s="1" t="s">
        <v>706</v>
      </c>
      <c r="B264" s="1" t="s">
        <v>707</v>
      </c>
      <c r="C264" s="1" t="s">
        <v>708</v>
      </c>
    </row>
    <row r="265" spans="1:3">
      <c r="A265" s="1" t="s">
        <v>709</v>
      </c>
      <c r="B265" s="1" t="s">
        <v>710</v>
      </c>
      <c r="C265" s="1" t="s">
        <v>711</v>
      </c>
    </row>
    <row r="266" spans="1:3">
      <c r="A266" s="1" t="s">
        <v>712</v>
      </c>
      <c r="B266" s="1" t="s">
        <v>713</v>
      </c>
      <c r="C266" s="1" t="s">
        <v>714</v>
      </c>
    </row>
    <row r="267" spans="1:3">
      <c r="A267" s="1" t="s">
        <v>715</v>
      </c>
      <c r="B267" s="1" t="s">
        <v>716</v>
      </c>
      <c r="C267" s="1" t="s">
        <v>717</v>
      </c>
    </row>
    <row r="268" spans="1:3">
      <c r="A268" s="1" t="s">
        <v>718</v>
      </c>
      <c r="B268" s="1" t="s">
        <v>719</v>
      </c>
      <c r="C268" s="1" t="s">
        <v>720</v>
      </c>
    </row>
    <row r="269" spans="1:3">
      <c r="A269" s="1" t="s">
        <v>721</v>
      </c>
      <c r="B269" s="1" t="s">
        <v>722</v>
      </c>
      <c r="C269" s="1" t="s">
        <v>723</v>
      </c>
    </row>
    <row r="270" spans="1:3">
      <c r="A270" s="1" t="s">
        <v>724</v>
      </c>
      <c r="B270" s="1" t="s">
        <v>725</v>
      </c>
      <c r="C270" s="1" t="s">
        <v>726</v>
      </c>
    </row>
    <row r="271" spans="1:3">
      <c r="A271" s="1" t="s">
        <v>727</v>
      </c>
      <c r="B271" s="1" t="s">
        <v>728</v>
      </c>
      <c r="C271" s="1" t="s">
        <v>729</v>
      </c>
    </row>
    <row r="272" spans="1:3">
      <c r="A272" s="1" t="s">
        <v>730</v>
      </c>
      <c r="B272" s="1" t="s">
        <v>731</v>
      </c>
      <c r="C272" s="1" t="s">
        <v>732</v>
      </c>
    </row>
    <row r="273" spans="1:3">
      <c r="A273" s="1" t="s">
        <v>733</v>
      </c>
      <c r="B273" s="1" t="s">
        <v>734</v>
      </c>
      <c r="C273" s="1" t="s">
        <v>735</v>
      </c>
    </row>
    <row r="274" spans="1:3">
      <c r="A274" s="1" t="s">
        <v>736</v>
      </c>
      <c r="B274" s="1" t="s">
        <v>737</v>
      </c>
      <c r="C274" s="1" t="s">
        <v>738</v>
      </c>
    </row>
    <row r="275" spans="1:3">
      <c r="A275" s="1" t="s">
        <v>739</v>
      </c>
      <c r="B275" s="1" t="s">
        <v>740</v>
      </c>
      <c r="C275" s="1" t="s">
        <v>741</v>
      </c>
    </row>
    <row r="276" spans="1:3">
      <c r="A276" s="1" t="s">
        <v>742</v>
      </c>
      <c r="B276" s="1" t="s">
        <v>743</v>
      </c>
      <c r="C276" s="1" t="s">
        <v>744</v>
      </c>
    </row>
    <row r="277" spans="1:3">
      <c r="A277" s="1" t="s">
        <v>745</v>
      </c>
      <c r="B277" s="1" t="s">
        <v>746</v>
      </c>
      <c r="C277" s="1" t="s">
        <v>747</v>
      </c>
    </row>
    <row r="278" spans="1:3">
      <c r="A278" s="1" t="s">
        <v>748</v>
      </c>
      <c r="B278" s="1" t="s">
        <v>749</v>
      </c>
      <c r="C278" s="1" t="s">
        <v>750</v>
      </c>
    </row>
    <row r="279" spans="1:3">
      <c r="A279" s="1" t="s">
        <v>751</v>
      </c>
      <c r="B279" s="1" t="s">
        <v>752</v>
      </c>
      <c r="C279" s="1" t="s">
        <v>753</v>
      </c>
    </row>
    <row r="280" spans="1:3">
      <c r="A280" s="1" t="s">
        <v>754</v>
      </c>
      <c r="B280" s="1" t="s">
        <v>755</v>
      </c>
      <c r="C280" s="1" t="s">
        <v>756</v>
      </c>
    </row>
    <row r="281" spans="1:3">
      <c r="A281" s="1" t="s">
        <v>757</v>
      </c>
      <c r="B281" s="1" t="s">
        <v>758</v>
      </c>
      <c r="C281" s="1" t="s">
        <v>759</v>
      </c>
    </row>
    <row r="282" spans="1:3">
      <c r="A282" s="1" t="s">
        <v>760</v>
      </c>
      <c r="B282" s="1" t="s">
        <v>761</v>
      </c>
      <c r="C282" s="1" t="s">
        <v>762</v>
      </c>
    </row>
    <row r="283" spans="1:3">
      <c r="A283" s="1" t="s">
        <v>763</v>
      </c>
      <c r="B283" s="1" t="s">
        <v>764</v>
      </c>
      <c r="C283" s="1" t="s">
        <v>765</v>
      </c>
    </row>
    <row r="284" spans="1:3">
      <c r="A284" s="1" t="s">
        <v>766</v>
      </c>
      <c r="B284" s="1" t="s">
        <v>767</v>
      </c>
      <c r="C284" s="1" t="s">
        <v>768</v>
      </c>
    </row>
    <row r="285" spans="1:3">
      <c r="A285" s="1" t="s">
        <v>769</v>
      </c>
      <c r="B285" s="1" t="s">
        <v>770</v>
      </c>
      <c r="C285" s="1" t="s">
        <v>771</v>
      </c>
    </row>
    <row r="286" spans="1:3">
      <c r="A286" s="1" t="s">
        <v>772</v>
      </c>
      <c r="B286" s="1" t="s">
        <v>773</v>
      </c>
      <c r="C286" s="1" t="s">
        <v>774</v>
      </c>
    </row>
    <row r="287" spans="1:3">
      <c r="A287" s="1" t="s">
        <v>775</v>
      </c>
      <c r="B287" s="1" t="s">
        <v>776</v>
      </c>
      <c r="C287" s="1" t="s">
        <v>777</v>
      </c>
    </row>
    <row r="288" spans="1:3">
      <c r="A288" s="1" t="s">
        <v>778</v>
      </c>
      <c r="B288" s="1" t="s">
        <v>776</v>
      </c>
      <c r="C288" s="1" t="s">
        <v>777</v>
      </c>
    </row>
    <row r="289" spans="1:3">
      <c r="A289" s="1" t="s">
        <v>779</v>
      </c>
      <c r="B289" s="1" t="s">
        <v>780</v>
      </c>
      <c r="C289" s="1" t="s">
        <v>781</v>
      </c>
    </row>
    <row r="290" spans="1:3">
      <c r="A290" s="1" t="s">
        <v>782</v>
      </c>
      <c r="B290" s="1" t="s">
        <v>783</v>
      </c>
      <c r="C290" s="1" t="s">
        <v>784</v>
      </c>
    </row>
    <row r="291" spans="1:3">
      <c r="A291" s="1" t="s">
        <v>785</v>
      </c>
      <c r="B291" s="1" t="s">
        <v>786</v>
      </c>
      <c r="C291" s="1" t="s">
        <v>787</v>
      </c>
    </row>
    <row r="292" spans="1:3">
      <c r="A292" s="1" t="s">
        <v>788</v>
      </c>
      <c r="B292" s="1" t="s">
        <v>789</v>
      </c>
      <c r="C292" s="1" t="s">
        <v>790</v>
      </c>
    </row>
    <row r="293" spans="1:3">
      <c r="A293" s="1" t="s">
        <v>791</v>
      </c>
      <c r="B293" s="1" t="s">
        <v>792</v>
      </c>
      <c r="C293" s="1" t="s">
        <v>793</v>
      </c>
    </row>
    <row r="294" spans="1:3">
      <c r="A294" s="1" t="s">
        <v>794</v>
      </c>
      <c r="B294" s="1" t="s">
        <v>795</v>
      </c>
      <c r="C294" s="1" t="s">
        <v>796</v>
      </c>
    </row>
    <row r="295" spans="1:3">
      <c r="A295" s="1" t="s">
        <v>797</v>
      </c>
      <c r="B295" s="1" t="s">
        <v>798</v>
      </c>
      <c r="C295" s="1" t="s">
        <v>799</v>
      </c>
    </row>
    <row r="296" spans="1:3">
      <c r="A296" s="1" t="s">
        <v>800</v>
      </c>
      <c r="B296" s="1" t="s">
        <v>801</v>
      </c>
      <c r="C296" s="1" t="s">
        <v>802</v>
      </c>
    </row>
    <row r="297" spans="1:3">
      <c r="A297" s="1" t="s">
        <v>803</v>
      </c>
      <c r="B297" s="1" t="s">
        <v>804</v>
      </c>
      <c r="C297" s="1" t="s">
        <v>805</v>
      </c>
    </row>
    <row r="298" spans="1:3">
      <c r="A298" s="1" t="s">
        <v>806</v>
      </c>
      <c r="B298" s="1" t="s">
        <v>807</v>
      </c>
      <c r="C298" s="1" t="s">
        <v>808</v>
      </c>
    </row>
    <row r="299" spans="1:3">
      <c r="A299" s="1" t="s">
        <v>809</v>
      </c>
      <c r="B299" s="1" t="s">
        <v>810</v>
      </c>
      <c r="C299" s="1" t="s">
        <v>811</v>
      </c>
    </row>
    <row r="300" spans="1:3">
      <c r="A300" s="1" t="s">
        <v>812</v>
      </c>
      <c r="B300" s="1" t="s">
        <v>813</v>
      </c>
      <c r="C300" s="1" t="s">
        <v>814</v>
      </c>
    </row>
    <row r="301" spans="1:3">
      <c r="A301" s="1" t="s">
        <v>815</v>
      </c>
      <c r="B301" s="1" t="s">
        <v>816</v>
      </c>
      <c r="C301" s="1" t="s">
        <v>817</v>
      </c>
    </row>
    <row r="302" spans="1:3">
      <c r="A302" s="1" t="s">
        <v>818</v>
      </c>
      <c r="B302" s="1" t="s">
        <v>819</v>
      </c>
      <c r="C302" s="1" t="s">
        <v>820</v>
      </c>
    </row>
    <row r="303" spans="1:3">
      <c r="A303" s="1" t="s">
        <v>821</v>
      </c>
      <c r="B303" s="1" t="s">
        <v>822</v>
      </c>
      <c r="C303" s="1" t="s">
        <v>823</v>
      </c>
    </row>
    <row r="304" spans="1:3">
      <c r="A304" s="1" t="s">
        <v>824</v>
      </c>
      <c r="B304" s="1" t="s">
        <v>825</v>
      </c>
      <c r="C304" s="1" t="s">
        <v>826</v>
      </c>
    </row>
    <row r="305" spans="1:3">
      <c r="A305" s="1" t="s">
        <v>827</v>
      </c>
      <c r="B305" s="1" t="s">
        <v>828</v>
      </c>
      <c r="C305" s="1" t="s">
        <v>829</v>
      </c>
    </row>
    <row r="306" spans="1:3">
      <c r="A306" s="1" t="s">
        <v>830</v>
      </c>
      <c r="B306" s="1" t="s">
        <v>831</v>
      </c>
      <c r="C306" s="1" t="s">
        <v>832</v>
      </c>
    </row>
    <row r="307" spans="1:3">
      <c r="A307" s="1" t="s">
        <v>833</v>
      </c>
      <c r="B307" s="1" t="s">
        <v>834</v>
      </c>
      <c r="C307" s="1" t="s">
        <v>835</v>
      </c>
    </row>
    <row r="308" spans="1:3">
      <c r="A308" s="1" t="s">
        <v>836</v>
      </c>
      <c r="B308" s="1" t="s">
        <v>837</v>
      </c>
      <c r="C308" s="1" t="s">
        <v>838</v>
      </c>
    </row>
    <row r="309" spans="1:3">
      <c r="A309" s="1" t="s">
        <v>839</v>
      </c>
      <c r="B309" s="1" t="s">
        <v>840</v>
      </c>
      <c r="C309" s="1" t="s">
        <v>841</v>
      </c>
    </row>
    <row r="310" spans="1:3">
      <c r="A310" s="1" t="s">
        <v>842</v>
      </c>
      <c r="B310" s="1" t="s">
        <v>843</v>
      </c>
      <c r="C310" s="1" t="s">
        <v>844</v>
      </c>
    </row>
    <row r="311" spans="1:3">
      <c r="A311" s="1" t="s">
        <v>845</v>
      </c>
      <c r="B311" s="1" t="s">
        <v>846</v>
      </c>
      <c r="C311" s="1" t="s">
        <v>847</v>
      </c>
    </row>
    <row r="312" spans="1:3">
      <c r="A312" s="1" t="s">
        <v>848</v>
      </c>
      <c r="B312" s="1" t="s">
        <v>846</v>
      </c>
      <c r="C312" s="1" t="s">
        <v>847</v>
      </c>
    </row>
    <row r="313" spans="1:3">
      <c r="A313" s="1" t="s">
        <v>849</v>
      </c>
      <c r="B313" s="1" t="s">
        <v>850</v>
      </c>
      <c r="C313" s="1" t="s">
        <v>851</v>
      </c>
    </row>
    <row r="314" spans="1:3">
      <c r="A314" s="1" t="s">
        <v>852</v>
      </c>
      <c r="B314" s="1" t="s">
        <v>853</v>
      </c>
      <c r="C314" s="1" t="s">
        <v>854</v>
      </c>
    </row>
    <row r="315" spans="1:3">
      <c r="A315" s="1" t="s">
        <v>855</v>
      </c>
      <c r="B315" s="1" t="s">
        <v>856</v>
      </c>
      <c r="C315" s="1" t="s">
        <v>857</v>
      </c>
    </row>
    <row r="316" spans="1:3">
      <c r="A316" s="1" t="s">
        <v>858</v>
      </c>
      <c r="B316" s="1" t="s">
        <v>859</v>
      </c>
      <c r="C316" s="1" t="s">
        <v>860</v>
      </c>
    </row>
    <row r="317" spans="1:3">
      <c r="A317" s="1" t="s">
        <v>861</v>
      </c>
      <c r="B317" s="1" t="s">
        <v>862</v>
      </c>
      <c r="C317" s="1" t="s">
        <v>863</v>
      </c>
    </row>
    <row r="318" spans="1:3">
      <c r="A318" s="1" t="s">
        <v>864</v>
      </c>
      <c r="B318" s="1" t="s">
        <v>865</v>
      </c>
      <c r="C318" s="1" t="s">
        <v>866</v>
      </c>
    </row>
    <row r="319" spans="1:3">
      <c r="A319" s="1" t="s">
        <v>867</v>
      </c>
      <c r="B319" s="1" t="s">
        <v>868</v>
      </c>
      <c r="C319" s="1" t="s">
        <v>869</v>
      </c>
    </row>
    <row r="320" spans="1:3">
      <c r="A320" s="1" t="s">
        <v>870</v>
      </c>
      <c r="B320" s="1" t="s">
        <v>871</v>
      </c>
      <c r="C320" s="1" t="s">
        <v>872</v>
      </c>
    </row>
    <row r="321" spans="1:3">
      <c r="A321" s="1" t="s">
        <v>873</v>
      </c>
      <c r="B321" s="1" t="s">
        <v>874</v>
      </c>
      <c r="C321" s="1" t="s">
        <v>875</v>
      </c>
    </row>
    <row r="322" spans="1:3">
      <c r="A322" s="1" t="s">
        <v>876</v>
      </c>
      <c r="B322" s="1" t="s">
        <v>877</v>
      </c>
      <c r="C322" s="1" t="s">
        <v>878</v>
      </c>
    </row>
    <row r="323" spans="1:3">
      <c r="A323" s="1" t="s">
        <v>879</v>
      </c>
      <c r="B323" s="1" t="s">
        <v>880</v>
      </c>
      <c r="C323" s="1" t="s">
        <v>881</v>
      </c>
    </row>
    <row r="324" spans="1:3">
      <c r="A324" s="1" t="s">
        <v>882</v>
      </c>
      <c r="B324" s="1" t="s">
        <v>883</v>
      </c>
      <c r="C324" s="1" t="s">
        <v>884</v>
      </c>
    </row>
    <row r="325" spans="1:3">
      <c r="A325" s="1" t="s">
        <v>885</v>
      </c>
      <c r="B325" s="1" t="s">
        <v>886</v>
      </c>
      <c r="C325" s="1" t="s">
        <v>887</v>
      </c>
    </row>
    <row r="326" spans="1:3">
      <c r="A326" s="1" t="s">
        <v>888</v>
      </c>
      <c r="B326" s="1" t="s">
        <v>889</v>
      </c>
      <c r="C326" s="1" t="s">
        <v>890</v>
      </c>
    </row>
    <row r="327" spans="1:3">
      <c r="A327" s="1" t="s">
        <v>891</v>
      </c>
      <c r="B327" s="1" t="s">
        <v>892</v>
      </c>
      <c r="C327" s="1" t="s">
        <v>893</v>
      </c>
    </row>
    <row r="328" spans="1:3">
      <c r="A328" s="1" t="s">
        <v>894</v>
      </c>
      <c r="B328" s="1" t="s">
        <v>895</v>
      </c>
      <c r="C328" s="1" t="s">
        <v>896</v>
      </c>
    </row>
    <row r="329" spans="1:3">
      <c r="A329" s="1" t="s">
        <v>897</v>
      </c>
      <c r="B329" s="1" t="s">
        <v>898</v>
      </c>
      <c r="C329" s="1" t="s">
        <v>899</v>
      </c>
    </row>
    <row r="330" spans="1:3">
      <c r="A330" s="1" t="s">
        <v>900</v>
      </c>
      <c r="B330" s="1" t="s">
        <v>901</v>
      </c>
      <c r="C330" s="1" t="s">
        <v>902</v>
      </c>
    </row>
    <row r="331" spans="1:3">
      <c r="A331" s="1" t="s">
        <v>903</v>
      </c>
      <c r="B331" s="1" t="s">
        <v>904</v>
      </c>
      <c r="C331" s="1" t="s">
        <v>905</v>
      </c>
    </row>
    <row r="332" spans="1:3">
      <c r="A332" s="1" t="s">
        <v>906</v>
      </c>
      <c r="B332" s="1" t="s">
        <v>907</v>
      </c>
      <c r="C332" s="1" t="s">
        <v>908</v>
      </c>
    </row>
    <row r="333" spans="1:3">
      <c r="A333" s="1" t="s">
        <v>909</v>
      </c>
      <c r="B333" s="1" t="s">
        <v>910</v>
      </c>
      <c r="C333" s="1" t="s">
        <v>911</v>
      </c>
    </row>
    <row r="334" spans="1:3">
      <c r="A334" s="1" t="s">
        <v>912</v>
      </c>
      <c r="B334" s="1" t="s">
        <v>913</v>
      </c>
      <c r="C334" s="1" t="s">
        <v>914</v>
      </c>
    </row>
    <row r="335" spans="1:3">
      <c r="A335" s="1" t="s">
        <v>915</v>
      </c>
      <c r="B335" s="1" t="s">
        <v>916</v>
      </c>
      <c r="C335" s="1" t="s">
        <v>917</v>
      </c>
    </row>
    <row r="336" spans="1:3">
      <c r="A336" s="1" t="s">
        <v>918</v>
      </c>
      <c r="B336" s="1" t="s">
        <v>919</v>
      </c>
      <c r="C336" s="1" t="s">
        <v>920</v>
      </c>
    </row>
    <row r="337" spans="1:3">
      <c r="A337" s="1" t="s">
        <v>921</v>
      </c>
      <c r="B337" s="1" t="s">
        <v>922</v>
      </c>
      <c r="C337" s="1" t="s">
        <v>923</v>
      </c>
    </row>
    <row r="338" spans="1:3">
      <c r="A338" s="1" t="s">
        <v>924</v>
      </c>
      <c r="B338" s="1" t="s">
        <v>925</v>
      </c>
      <c r="C338" s="1" t="s">
        <v>926</v>
      </c>
    </row>
    <row r="339" spans="1:3">
      <c r="A339" s="1" t="s">
        <v>927</v>
      </c>
      <c r="B339" s="1" t="s">
        <v>928</v>
      </c>
      <c r="C339" s="1" t="s">
        <v>929</v>
      </c>
    </row>
    <row r="340" spans="1:3">
      <c r="A340" s="1" t="s">
        <v>930</v>
      </c>
      <c r="B340" s="1" t="s">
        <v>931</v>
      </c>
      <c r="C340" s="1" t="s">
        <v>932</v>
      </c>
    </row>
    <row r="341" spans="1:3">
      <c r="A341" s="1" t="s">
        <v>933</v>
      </c>
      <c r="B341" s="1" t="s">
        <v>934</v>
      </c>
      <c r="C341" s="1" t="s">
        <v>932</v>
      </c>
    </row>
    <row r="342" spans="1:3">
      <c r="A342" s="1" t="s">
        <v>935</v>
      </c>
      <c r="B342" s="1" t="s">
        <v>936</v>
      </c>
      <c r="C342" s="1" t="s">
        <v>937</v>
      </c>
    </row>
    <row r="343" spans="1:3">
      <c r="A343" s="1" t="s">
        <v>938</v>
      </c>
      <c r="B343" s="1" t="s">
        <v>939</v>
      </c>
      <c r="C343" s="1" t="s">
        <v>940</v>
      </c>
    </row>
    <row r="344" spans="1:3">
      <c r="A344" s="1" t="s">
        <v>941</v>
      </c>
      <c r="B344" s="1" t="s">
        <v>942</v>
      </c>
      <c r="C344" s="1" t="s">
        <v>943</v>
      </c>
    </row>
    <row r="345" spans="1:3">
      <c r="A345" s="1" t="s">
        <v>944</v>
      </c>
      <c r="B345" s="1" t="s">
        <v>945</v>
      </c>
      <c r="C345" s="1" t="s">
        <v>946</v>
      </c>
    </row>
    <row r="346" spans="1:3">
      <c r="A346" s="1" t="s">
        <v>947</v>
      </c>
      <c r="B346" s="1" t="s">
        <v>948</v>
      </c>
      <c r="C346" s="1" t="s">
        <v>949</v>
      </c>
    </row>
    <row r="347" spans="1:3">
      <c r="A347" s="1" t="s">
        <v>950</v>
      </c>
      <c r="B347" s="1" t="s">
        <v>951</v>
      </c>
      <c r="C347" s="1" t="s">
        <v>952</v>
      </c>
    </row>
    <row r="348" spans="1:3">
      <c r="A348" s="1" t="s">
        <v>953</v>
      </c>
      <c r="B348" s="1" t="s">
        <v>954</v>
      </c>
      <c r="C348" s="1" t="s">
        <v>955</v>
      </c>
    </row>
    <row r="349" spans="1:3">
      <c r="A349" s="1" t="s">
        <v>956</v>
      </c>
      <c r="B349" s="1" t="s">
        <v>957</v>
      </c>
      <c r="C349" s="1" t="s">
        <v>958</v>
      </c>
    </row>
    <row r="350" spans="1:3">
      <c r="A350" s="1" t="s">
        <v>959</v>
      </c>
      <c r="B350" s="1" t="s">
        <v>960</v>
      </c>
      <c r="C350" s="1" t="s">
        <v>961</v>
      </c>
    </row>
    <row r="351" spans="1:3">
      <c r="A351" s="1" t="s">
        <v>962</v>
      </c>
      <c r="B351" s="1" t="s">
        <v>963</v>
      </c>
      <c r="C351" s="1" t="s">
        <v>964</v>
      </c>
    </row>
    <row r="352" spans="1:3">
      <c r="A352" s="1" t="s">
        <v>965</v>
      </c>
      <c r="B352" s="1" t="s">
        <v>966</v>
      </c>
      <c r="C352" s="1" t="s">
        <v>967</v>
      </c>
    </row>
    <row r="353" spans="1:3">
      <c r="A353" s="1" t="s">
        <v>968</v>
      </c>
      <c r="B353" s="1" t="s">
        <v>969</v>
      </c>
      <c r="C353" s="1" t="s">
        <v>970</v>
      </c>
    </row>
    <row r="354" spans="1:3">
      <c r="A354" s="1" t="s">
        <v>971</v>
      </c>
      <c r="B354" s="1" t="s">
        <v>972</v>
      </c>
      <c r="C354" s="1" t="s">
        <v>973</v>
      </c>
    </row>
    <row r="355" spans="1:3">
      <c r="A355" s="1" t="s">
        <v>974</v>
      </c>
      <c r="B355" s="1" t="s">
        <v>975</v>
      </c>
      <c r="C355" s="1" t="s">
        <v>976</v>
      </c>
    </row>
    <row r="356" spans="1:3">
      <c r="A356" s="1" t="s">
        <v>977</v>
      </c>
      <c r="B356" s="1" t="s">
        <v>978</v>
      </c>
      <c r="C356" s="1" t="s">
        <v>979</v>
      </c>
    </row>
    <row r="357" spans="1:3">
      <c r="A357" s="1" t="s">
        <v>980</v>
      </c>
      <c r="B357" s="1" t="s">
        <v>981</v>
      </c>
      <c r="C357" s="1" t="s">
        <v>982</v>
      </c>
    </row>
    <row r="358" spans="1:3">
      <c r="A358" s="1" t="s">
        <v>983</v>
      </c>
      <c r="B358" s="1" t="s">
        <v>984</v>
      </c>
      <c r="C358" s="1" t="s">
        <v>985</v>
      </c>
    </row>
    <row r="359" spans="1:3">
      <c r="A359" s="1" t="s">
        <v>986</v>
      </c>
      <c r="B359" s="1" t="s">
        <v>987</v>
      </c>
      <c r="C359" s="1" t="s">
        <v>988</v>
      </c>
    </row>
    <row r="360" spans="1:3">
      <c r="A360" s="1" t="s">
        <v>989</v>
      </c>
      <c r="B360" s="1" t="s">
        <v>987</v>
      </c>
      <c r="C360" s="1" t="s">
        <v>988</v>
      </c>
    </row>
    <row r="361" spans="1:3">
      <c r="A361" s="1" t="s">
        <v>990</v>
      </c>
      <c r="B361" s="1" t="s">
        <v>991</v>
      </c>
      <c r="C361" s="1" t="s">
        <v>992</v>
      </c>
    </row>
    <row r="362" spans="1:3">
      <c r="A362" s="1" t="s">
        <v>993</v>
      </c>
      <c r="B362" s="1" t="s">
        <v>994</v>
      </c>
      <c r="C362" s="1" t="s">
        <v>995</v>
      </c>
    </row>
    <row r="363" spans="1:3">
      <c r="A363" s="1" t="s">
        <v>996</v>
      </c>
      <c r="B363" s="1" t="s">
        <v>997</v>
      </c>
      <c r="C363" s="1" t="s">
        <v>998</v>
      </c>
    </row>
    <row r="364" spans="1:3">
      <c r="A364" s="1" t="s">
        <v>999</v>
      </c>
      <c r="B364" s="1" t="s">
        <v>1000</v>
      </c>
      <c r="C364" s="1" t="s">
        <v>1001</v>
      </c>
    </row>
    <row r="365" spans="1:3">
      <c r="A365" s="1" t="s">
        <v>1002</v>
      </c>
      <c r="B365" s="1" t="s">
        <v>1003</v>
      </c>
      <c r="C365" s="1" t="s">
        <v>1004</v>
      </c>
    </row>
    <row r="366" spans="1:3">
      <c r="A366" s="1" t="s">
        <v>1005</v>
      </c>
      <c r="B366" s="1" t="s">
        <v>1006</v>
      </c>
      <c r="C366" s="1" t="s">
        <v>1007</v>
      </c>
    </row>
    <row r="367" spans="1:3">
      <c r="A367" s="1" t="s">
        <v>1008</v>
      </c>
      <c r="B367" s="1" t="s">
        <v>1009</v>
      </c>
      <c r="C367" s="1" t="s">
        <v>1010</v>
      </c>
    </row>
    <row r="368" spans="1:3">
      <c r="A368" s="1" t="s">
        <v>1011</v>
      </c>
      <c r="B368" s="1" t="s">
        <v>1009</v>
      </c>
      <c r="C368" s="1" t="s">
        <v>1010</v>
      </c>
    </row>
    <row r="369" spans="1:3">
      <c r="A369" s="1" t="s">
        <v>1012</v>
      </c>
      <c r="B369" s="1" t="s">
        <v>1013</v>
      </c>
      <c r="C369" s="1" t="s">
        <v>1014</v>
      </c>
    </row>
    <row r="370" spans="1:3">
      <c r="A370" s="1" t="s">
        <v>1015</v>
      </c>
      <c r="B370" s="1" t="s">
        <v>1016</v>
      </c>
      <c r="C370" s="1" t="s">
        <v>1017</v>
      </c>
    </row>
    <row r="371" spans="1:3">
      <c r="A371" s="1" t="s">
        <v>1018</v>
      </c>
      <c r="B371" s="1" t="s">
        <v>1019</v>
      </c>
      <c r="C371" s="1" t="s">
        <v>1020</v>
      </c>
    </row>
    <row r="372" spans="1:3">
      <c r="A372" s="1" t="s">
        <v>1021</v>
      </c>
      <c r="B372" s="1" t="s">
        <v>1022</v>
      </c>
      <c r="C372" s="1" t="s">
        <v>1023</v>
      </c>
    </row>
    <row r="373" spans="1:3">
      <c r="A373" s="1" t="s">
        <v>1024</v>
      </c>
      <c r="B373" s="1" t="s">
        <v>1025</v>
      </c>
      <c r="C373" s="1" t="s">
        <v>1026</v>
      </c>
    </row>
    <row r="374" spans="1:3">
      <c r="A374" s="1" t="s">
        <v>1027</v>
      </c>
      <c r="B374" s="1" t="s">
        <v>1028</v>
      </c>
      <c r="C374" s="1" t="s">
        <v>1029</v>
      </c>
    </row>
    <row r="375" spans="1:3">
      <c r="A375" s="1" t="s">
        <v>1030</v>
      </c>
      <c r="B375" s="1" t="s">
        <v>1031</v>
      </c>
      <c r="C375" s="1" t="s">
        <v>1032</v>
      </c>
    </row>
    <row r="376" spans="1:3">
      <c r="A376" s="1" t="s">
        <v>1033</v>
      </c>
      <c r="B376" s="1" t="s">
        <v>1031</v>
      </c>
      <c r="C376" s="1" t="s">
        <v>1032</v>
      </c>
    </row>
    <row r="377" spans="1:3">
      <c r="A377" s="1" t="s">
        <v>1034</v>
      </c>
      <c r="B377" s="1" t="s">
        <v>1031</v>
      </c>
      <c r="C377" s="1" t="s">
        <v>1032</v>
      </c>
    </row>
    <row r="378" spans="1:3">
      <c r="A378" s="1" t="s">
        <v>1035</v>
      </c>
      <c r="B378" s="1" t="s">
        <v>1031</v>
      </c>
      <c r="C378" s="1" t="s">
        <v>1032</v>
      </c>
    </row>
    <row r="379" spans="1:3">
      <c r="A379" s="1" t="s">
        <v>1036</v>
      </c>
      <c r="B379" s="1" t="s">
        <v>1037</v>
      </c>
      <c r="C379" s="1" t="s">
        <v>1032</v>
      </c>
    </row>
    <row r="380" spans="1:3">
      <c r="A380" s="1" t="s">
        <v>1038</v>
      </c>
      <c r="B380" s="1" t="s">
        <v>1039</v>
      </c>
      <c r="C380" s="1" t="s">
        <v>1040</v>
      </c>
    </row>
    <row r="381" spans="1:3">
      <c r="A381" s="1" t="s">
        <v>1041</v>
      </c>
      <c r="B381" s="1" t="s">
        <v>1042</v>
      </c>
      <c r="C381" s="1" t="s">
        <v>1043</v>
      </c>
    </row>
    <row r="382" spans="1:3">
      <c r="A382" s="1" t="s">
        <v>1044</v>
      </c>
      <c r="B382" s="1" t="s">
        <v>1045</v>
      </c>
      <c r="C382" s="1" t="s">
        <v>1046</v>
      </c>
    </row>
    <row r="383" spans="1:3">
      <c r="A383" s="1" t="s">
        <v>1047</v>
      </c>
      <c r="B383" s="1" t="s">
        <v>1048</v>
      </c>
      <c r="C383" s="1" t="s">
        <v>1049</v>
      </c>
    </row>
    <row r="384" spans="1:3">
      <c r="A384" s="1" t="s">
        <v>1050</v>
      </c>
      <c r="B384" s="1" t="s">
        <v>1051</v>
      </c>
      <c r="C384" s="1" t="s">
        <v>1049</v>
      </c>
    </row>
    <row r="385" spans="1:3">
      <c r="A385" s="1" t="s">
        <v>1052</v>
      </c>
      <c r="B385" s="1" t="s">
        <v>1053</v>
      </c>
      <c r="C385" s="1" t="s">
        <v>1054</v>
      </c>
    </row>
    <row r="386" spans="1:3">
      <c r="A386" s="1" t="s">
        <v>1055</v>
      </c>
      <c r="B386" s="1" t="s">
        <v>1056</v>
      </c>
      <c r="C386" s="1" t="s">
        <v>1057</v>
      </c>
    </row>
    <row r="387" spans="1:3">
      <c r="A387" s="1" t="s">
        <v>1058</v>
      </c>
      <c r="B387" s="1" t="s">
        <v>1059</v>
      </c>
      <c r="C387" s="1" t="s">
        <v>1060</v>
      </c>
    </row>
    <row r="388" spans="1:3">
      <c r="A388" s="1" t="s">
        <v>1061</v>
      </c>
      <c r="B388" s="1" t="s">
        <v>1062</v>
      </c>
      <c r="C388" s="1" t="s">
        <v>1063</v>
      </c>
    </row>
    <row r="389" spans="1:3">
      <c r="A389" s="1" t="s">
        <v>1064</v>
      </c>
      <c r="B389" s="1" t="s">
        <v>1062</v>
      </c>
      <c r="C389" s="1" t="s">
        <v>1063</v>
      </c>
    </row>
    <row r="390" spans="1:3">
      <c r="A390" s="1" t="s">
        <v>1065</v>
      </c>
      <c r="B390" s="1" t="s">
        <v>1066</v>
      </c>
      <c r="C390" s="1" t="s">
        <v>1067</v>
      </c>
    </row>
    <row r="391" spans="1:3">
      <c r="A391" s="1" t="s">
        <v>1068</v>
      </c>
      <c r="B391" s="1" t="s">
        <v>1069</v>
      </c>
      <c r="C391" s="1" t="s">
        <v>1070</v>
      </c>
    </row>
    <row r="392" spans="1:3">
      <c r="A392" s="1" t="s">
        <v>1071</v>
      </c>
      <c r="B392" s="1" t="s">
        <v>1072</v>
      </c>
      <c r="C392" s="1" t="s">
        <v>1073</v>
      </c>
    </row>
    <row r="393" spans="1:3">
      <c r="A393" s="1" t="s">
        <v>1074</v>
      </c>
      <c r="B393" s="1" t="s">
        <v>1075</v>
      </c>
      <c r="C393" s="1" t="s">
        <v>1076</v>
      </c>
    </row>
    <row r="394" spans="1:3">
      <c r="A394" s="1" t="s">
        <v>1077</v>
      </c>
      <c r="B394" s="1" t="s">
        <v>1078</v>
      </c>
      <c r="C394" s="1" t="s">
        <v>1079</v>
      </c>
    </row>
    <row r="395" spans="1:3">
      <c r="A395" s="1" t="s">
        <v>1080</v>
      </c>
      <c r="B395" s="1" t="s">
        <v>1081</v>
      </c>
      <c r="C395" s="1" t="s">
        <v>1082</v>
      </c>
    </row>
    <row r="396" spans="1:3">
      <c r="A396" s="1" t="s">
        <v>1083</v>
      </c>
      <c r="B396" s="1" t="s">
        <v>1084</v>
      </c>
      <c r="C396" s="1" t="s">
        <v>1085</v>
      </c>
    </row>
    <row r="397" spans="1:3">
      <c r="A397" s="1" t="s">
        <v>1086</v>
      </c>
      <c r="B397" s="1" t="s">
        <v>1087</v>
      </c>
      <c r="C397" s="1" t="s">
        <v>1088</v>
      </c>
    </row>
    <row r="398" spans="1:3">
      <c r="A398" s="1" t="s">
        <v>1089</v>
      </c>
      <c r="B398" s="1" t="s">
        <v>1090</v>
      </c>
      <c r="C398" s="1" t="s">
        <v>1091</v>
      </c>
    </row>
    <row r="399" spans="1:3">
      <c r="A399" s="1" t="s">
        <v>1092</v>
      </c>
      <c r="B399" s="1" t="s">
        <v>1093</v>
      </c>
      <c r="C399" s="1" t="s">
        <v>1094</v>
      </c>
    </row>
    <row r="400" spans="1:3">
      <c r="A400" s="1" t="s">
        <v>1095</v>
      </c>
      <c r="B400" s="1" t="s">
        <v>1096</v>
      </c>
      <c r="C400" s="1" t="s">
        <v>1097</v>
      </c>
    </row>
    <row r="401" spans="1:3">
      <c r="A401" s="1" t="s">
        <v>1098</v>
      </c>
      <c r="B401" s="1" t="s">
        <v>1099</v>
      </c>
      <c r="C401" s="1" t="s">
        <v>1100</v>
      </c>
    </row>
    <row r="402" spans="1:3">
      <c r="A402" s="1" t="s">
        <v>1101</v>
      </c>
      <c r="B402" s="1" t="s">
        <v>1102</v>
      </c>
      <c r="C402" s="1" t="s">
        <v>1103</v>
      </c>
    </row>
    <row r="403" spans="1:3">
      <c r="A403" s="1" t="s">
        <v>1104</v>
      </c>
      <c r="B403" s="1" t="s">
        <v>1105</v>
      </c>
      <c r="C403" s="1" t="s">
        <v>1106</v>
      </c>
    </row>
    <row r="404" spans="1:3">
      <c r="A404" s="1" t="s">
        <v>1107</v>
      </c>
      <c r="B404" s="1" t="s">
        <v>1108</v>
      </c>
      <c r="C404" s="1" t="s">
        <v>1109</v>
      </c>
    </row>
    <row r="405" spans="1:3">
      <c r="A405" s="1" t="s">
        <v>1110</v>
      </c>
      <c r="B405" s="1" t="s">
        <v>1111</v>
      </c>
      <c r="C405" s="1" t="s">
        <v>1112</v>
      </c>
    </row>
    <row r="406" spans="1:3">
      <c r="A406" s="1" t="s">
        <v>1113</v>
      </c>
      <c r="B406" s="1" t="s">
        <v>1114</v>
      </c>
      <c r="C406" s="1" t="s">
        <v>1115</v>
      </c>
    </row>
    <row r="407" spans="1:3">
      <c r="A407" s="1" t="s">
        <v>1116</v>
      </c>
      <c r="B407" s="1" t="s">
        <v>1117</v>
      </c>
      <c r="C407" s="1" t="s">
        <v>1118</v>
      </c>
    </row>
    <row r="408" spans="1:3">
      <c r="A408" s="1" t="s">
        <v>1119</v>
      </c>
      <c r="B408" s="1" t="s">
        <v>1120</v>
      </c>
      <c r="C408" s="1" t="s">
        <v>1121</v>
      </c>
    </row>
    <row r="409" spans="1:3">
      <c r="A409" s="1" t="s">
        <v>1122</v>
      </c>
      <c r="B409" s="1" t="s">
        <v>1123</v>
      </c>
      <c r="C409" s="1" t="s">
        <v>1124</v>
      </c>
    </row>
    <row r="410" spans="1:3">
      <c r="A410" s="1" t="s">
        <v>1125</v>
      </c>
      <c r="B410" s="1" t="s">
        <v>1126</v>
      </c>
      <c r="C410" s="1" t="s">
        <v>1127</v>
      </c>
    </row>
    <row r="411" spans="1:3">
      <c r="A411" s="1" t="s">
        <v>1128</v>
      </c>
      <c r="B411" s="1" t="s">
        <v>1129</v>
      </c>
      <c r="C411" s="1" t="s">
        <v>1130</v>
      </c>
    </row>
    <row r="412" spans="1:3">
      <c r="A412" s="1" t="s">
        <v>1131</v>
      </c>
      <c r="B412" s="1" t="s">
        <v>1132</v>
      </c>
      <c r="C412" s="1" t="s">
        <v>1133</v>
      </c>
    </row>
    <row r="413" spans="1:3">
      <c r="A413" s="1" t="s">
        <v>1134</v>
      </c>
      <c r="B413" s="1" t="s">
        <v>1135</v>
      </c>
      <c r="C413" s="1" t="s">
        <v>1136</v>
      </c>
    </row>
    <row r="414" spans="1:3">
      <c r="A414" s="1" t="s">
        <v>1137</v>
      </c>
      <c r="B414" s="1" t="s">
        <v>1138</v>
      </c>
      <c r="C414" s="1" t="s">
        <v>1139</v>
      </c>
    </row>
    <row r="415" spans="1:3">
      <c r="A415" s="1" t="s">
        <v>1140</v>
      </c>
      <c r="B415" s="1" t="s">
        <v>1141</v>
      </c>
      <c r="C415" s="1" t="s">
        <v>1142</v>
      </c>
    </row>
    <row r="416" spans="1:3">
      <c r="A416" s="1" t="s">
        <v>1143</v>
      </c>
      <c r="B416" s="1" t="s">
        <v>1144</v>
      </c>
      <c r="C416" s="1" t="s">
        <v>1145</v>
      </c>
    </row>
    <row r="417" spans="1:3">
      <c r="A417" s="1" t="s">
        <v>1146</v>
      </c>
      <c r="B417" s="1" t="s">
        <v>1147</v>
      </c>
      <c r="C417" s="1" t="s">
        <v>1148</v>
      </c>
    </row>
    <row r="418" spans="1:3">
      <c r="A418" s="1" t="s">
        <v>1149</v>
      </c>
      <c r="B418" s="1" t="s">
        <v>1150</v>
      </c>
      <c r="C418" s="1" t="s">
        <v>1151</v>
      </c>
    </row>
    <row r="419" spans="1:3">
      <c r="A419" s="1" t="s">
        <v>1152</v>
      </c>
      <c r="B419" s="1" t="s">
        <v>1153</v>
      </c>
      <c r="C419" s="1" t="s">
        <v>1154</v>
      </c>
    </row>
    <row r="420" spans="1:3">
      <c r="A420" s="1" t="s">
        <v>1155</v>
      </c>
      <c r="B420" s="1" t="s">
        <v>1156</v>
      </c>
      <c r="C420" s="1" t="s">
        <v>1157</v>
      </c>
    </row>
    <row r="421" spans="1:3">
      <c r="A421" s="1" t="s">
        <v>1158</v>
      </c>
      <c r="B421" s="1" t="s">
        <v>1159</v>
      </c>
      <c r="C421" s="1" t="s">
        <v>1160</v>
      </c>
    </row>
    <row r="422" spans="1:3">
      <c r="A422" s="1" t="s">
        <v>1161</v>
      </c>
      <c r="B422" s="1" t="s">
        <v>1162</v>
      </c>
      <c r="C422" s="1" t="s">
        <v>1163</v>
      </c>
    </row>
    <row r="423" spans="1:3">
      <c r="A423" s="1" t="s">
        <v>1164</v>
      </c>
      <c r="B423" s="1" t="s">
        <v>1165</v>
      </c>
      <c r="C423" s="1" t="s">
        <v>1166</v>
      </c>
    </row>
    <row r="424" spans="1:3">
      <c r="A424" s="1" t="s">
        <v>1167</v>
      </c>
      <c r="B424" s="1" t="s">
        <v>1168</v>
      </c>
      <c r="C424" s="1" t="s">
        <v>1169</v>
      </c>
    </row>
    <row r="425" spans="1:3">
      <c r="A425" s="1" t="s">
        <v>1170</v>
      </c>
      <c r="B425" s="1" t="s">
        <v>1171</v>
      </c>
      <c r="C425" s="1" t="s">
        <v>1172</v>
      </c>
    </row>
    <row r="426" spans="1:3">
      <c r="A426" s="1" t="s">
        <v>1173</v>
      </c>
      <c r="B426" s="1" t="s">
        <v>1174</v>
      </c>
      <c r="C426" s="1" t="s">
        <v>1175</v>
      </c>
    </row>
    <row r="427" spans="1:3">
      <c r="A427" s="1" t="s">
        <v>1176</v>
      </c>
      <c r="B427" s="1" t="s">
        <v>1177</v>
      </c>
      <c r="C427" s="1" t="s">
        <v>1178</v>
      </c>
    </row>
    <row r="428" spans="1:3">
      <c r="A428" s="1" t="s">
        <v>1179</v>
      </c>
      <c r="B428" s="1" t="s">
        <v>1180</v>
      </c>
      <c r="C428" s="1" t="s">
        <v>1181</v>
      </c>
    </row>
    <row r="429" spans="1:3">
      <c r="A429" s="1" t="s">
        <v>1182</v>
      </c>
      <c r="B429" s="1" t="s">
        <v>1183</v>
      </c>
      <c r="C429" s="1" t="s">
        <v>1184</v>
      </c>
    </row>
    <row r="430" spans="1:3">
      <c r="A430" s="1" t="s">
        <v>1185</v>
      </c>
      <c r="B430" s="1" t="s">
        <v>1186</v>
      </c>
      <c r="C430" s="1" t="s">
        <v>1187</v>
      </c>
    </row>
    <row r="431" spans="1:3">
      <c r="A431" s="1" t="s">
        <v>1188</v>
      </c>
      <c r="B431" s="1" t="s">
        <v>1189</v>
      </c>
      <c r="C431" s="1" t="s">
        <v>1187</v>
      </c>
    </row>
    <row r="432" spans="1:3">
      <c r="A432" s="1" t="s">
        <v>1190</v>
      </c>
      <c r="B432" s="1" t="s">
        <v>1191</v>
      </c>
      <c r="C432" s="1" t="s">
        <v>1192</v>
      </c>
    </row>
    <row r="433" spans="1:3">
      <c r="A433" s="1" t="s">
        <v>1193</v>
      </c>
      <c r="B433" s="1" t="s">
        <v>1194</v>
      </c>
      <c r="C433" s="1" t="s">
        <v>1195</v>
      </c>
    </row>
    <row r="434" spans="1:3">
      <c r="A434" s="1" t="s">
        <v>1196</v>
      </c>
      <c r="B434" s="1" t="s">
        <v>1197</v>
      </c>
      <c r="C434" s="1" t="s">
        <v>1198</v>
      </c>
    </row>
    <row r="435" spans="1:3">
      <c r="A435" s="1" t="s">
        <v>1199</v>
      </c>
      <c r="B435" s="1" t="s">
        <v>1200</v>
      </c>
      <c r="C435" s="1" t="s">
        <v>1201</v>
      </c>
    </row>
    <row r="436" spans="1:3">
      <c r="A436" s="1" t="s">
        <v>1202</v>
      </c>
      <c r="B436" s="1" t="s">
        <v>1203</v>
      </c>
      <c r="C436" s="1" t="s">
        <v>1204</v>
      </c>
    </row>
    <row r="437" spans="1:3">
      <c r="A437" s="1" t="s">
        <v>1205</v>
      </c>
      <c r="B437" s="1" t="s">
        <v>1206</v>
      </c>
      <c r="C437" s="1" t="s">
        <v>1207</v>
      </c>
    </row>
    <row r="438" spans="1:3">
      <c r="A438" s="1" t="s">
        <v>1208</v>
      </c>
      <c r="B438" s="1" t="s">
        <v>1209</v>
      </c>
      <c r="C438" s="1" t="s">
        <v>1210</v>
      </c>
    </row>
    <row r="439" spans="1:3">
      <c r="A439" s="1" t="s">
        <v>1211</v>
      </c>
      <c r="B439" s="1" t="s">
        <v>1212</v>
      </c>
      <c r="C439" s="1" t="s">
        <v>1213</v>
      </c>
    </row>
    <row r="440" spans="1:3">
      <c r="A440" s="1" t="s">
        <v>1214</v>
      </c>
      <c r="B440" s="1" t="s">
        <v>1215</v>
      </c>
      <c r="C440" s="1" t="s">
        <v>1216</v>
      </c>
    </row>
    <row r="441" spans="1:3">
      <c r="A441" s="1" t="s">
        <v>1217</v>
      </c>
      <c r="B441" s="1" t="s">
        <v>1218</v>
      </c>
      <c r="C441" s="1" t="s">
        <v>1216</v>
      </c>
    </row>
    <row r="442" spans="1:3">
      <c r="A442" s="1" t="s">
        <v>1219</v>
      </c>
      <c r="B442" s="1" t="s">
        <v>1220</v>
      </c>
      <c r="C442" s="1" t="s">
        <v>1221</v>
      </c>
    </row>
    <row r="443" spans="1:3">
      <c r="A443" s="1" t="s">
        <v>1222</v>
      </c>
      <c r="B443" s="1" t="s">
        <v>1223</v>
      </c>
      <c r="C443" s="1" t="s">
        <v>1224</v>
      </c>
    </row>
    <row r="444" spans="1:3">
      <c r="A444" s="1" t="s">
        <v>1225</v>
      </c>
      <c r="B444" s="1" t="s">
        <v>1226</v>
      </c>
      <c r="C444" s="1" t="s">
        <v>1227</v>
      </c>
    </row>
    <row r="445" spans="1:3">
      <c r="A445" s="1" t="s">
        <v>1228</v>
      </c>
      <c r="B445" s="1" t="s">
        <v>1229</v>
      </c>
      <c r="C445" s="1" t="s">
        <v>1230</v>
      </c>
    </row>
    <row r="446" spans="1:3">
      <c r="A446" s="1" t="s">
        <v>1231</v>
      </c>
      <c r="B446" s="1" t="s">
        <v>1232</v>
      </c>
      <c r="C446" s="1" t="s">
        <v>1233</v>
      </c>
    </row>
    <row r="447" spans="1:3">
      <c r="A447" s="1" t="s">
        <v>1234</v>
      </c>
      <c r="B447" s="1" t="s">
        <v>1235</v>
      </c>
      <c r="C447" s="1" t="s">
        <v>1236</v>
      </c>
    </row>
    <row r="448" spans="1:3">
      <c r="A448" s="1" t="s">
        <v>1237</v>
      </c>
      <c r="B448" s="1" t="s">
        <v>1238</v>
      </c>
      <c r="C448" s="1" t="s">
        <v>1239</v>
      </c>
    </row>
    <row r="449" spans="1:3">
      <c r="A449" s="1" t="s">
        <v>1240</v>
      </c>
      <c r="B449" s="1" t="s">
        <v>1241</v>
      </c>
      <c r="C449" s="1" t="s">
        <v>1242</v>
      </c>
    </row>
    <row r="450" spans="1:3">
      <c r="A450" s="1" t="s">
        <v>1243</v>
      </c>
      <c r="B450" s="1" t="s">
        <v>1244</v>
      </c>
      <c r="C450" s="1" t="s">
        <v>1245</v>
      </c>
    </row>
    <row r="451" spans="1:3">
      <c r="A451" s="1" t="s">
        <v>1246</v>
      </c>
      <c r="B451" s="1" t="s">
        <v>1247</v>
      </c>
      <c r="C451" s="1" t="s">
        <v>1248</v>
      </c>
    </row>
    <row r="452" spans="1:3">
      <c r="A452" s="1" t="s">
        <v>1249</v>
      </c>
      <c r="B452" s="1" t="s">
        <v>1250</v>
      </c>
      <c r="C452" s="1" t="s">
        <v>1251</v>
      </c>
    </row>
    <row r="453" spans="1:3">
      <c r="A453" s="1" t="s">
        <v>1252</v>
      </c>
      <c r="B453" s="1" t="s">
        <v>1253</v>
      </c>
      <c r="C453" s="1" t="s">
        <v>1254</v>
      </c>
    </row>
    <row r="454" spans="1:3">
      <c r="A454" s="1" t="s">
        <v>1255</v>
      </c>
      <c r="B454" s="1" t="s">
        <v>1253</v>
      </c>
      <c r="C454" s="1" t="s">
        <v>1254</v>
      </c>
    </row>
    <row r="455" spans="1:3">
      <c r="A455" s="1" t="s">
        <v>1256</v>
      </c>
      <c r="B455" s="1" t="s">
        <v>1257</v>
      </c>
      <c r="C455" s="1" t="s">
        <v>1258</v>
      </c>
    </row>
    <row r="456" spans="1:3">
      <c r="A456" s="1" t="s">
        <v>1259</v>
      </c>
      <c r="B456" s="1" t="s">
        <v>1257</v>
      </c>
      <c r="C456" s="1" t="s">
        <v>1258</v>
      </c>
    </row>
    <row r="457" spans="1:3">
      <c r="A457" s="1" t="s">
        <v>1260</v>
      </c>
      <c r="B457" s="1" t="s">
        <v>1261</v>
      </c>
      <c r="C457" s="1" t="s">
        <v>1262</v>
      </c>
    </row>
    <row r="458" spans="1:3">
      <c r="A458" s="1" t="s">
        <v>1263</v>
      </c>
      <c r="B458" s="1" t="s">
        <v>1264</v>
      </c>
      <c r="C458" s="1" t="s">
        <v>1265</v>
      </c>
    </row>
    <row r="459" spans="1:3">
      <c r="A459" s="1" t="s">
        <v>1266</v>
      </c>
      <c r="B459" s="1" t="s">
        <v>1267</v>
      </c>
      <c r="C459" s="1" t="s">
        <v>1268</v>
      </c>
    </row>
    <row r="460" spans="1:3">
      <c r="A460" s="1" t="s">
        <v>1269</v>
      </c>
      <c r="B460" s="1" t="s">
        <v>1270</v>
      </c>
      <c r="C460" s="1" t="s">
        <v>1271</v>
      </c>
    </row>
    <row r="461" spans="1:3">
      <c r="A461" s="1" t="s">
        <v>1272</v>
      </c>
      <c r="B461" s="1" t="s">
        <v>1273</v>
      </c>
      <c r="C461" s="1" t="s">
        <v>1274</v>
      </c>
    </row>
    <row r="462" spans="1:3">
      <c r="A462" s="1" t="s">
        <v>1275</v>
      </c>
      <c r="B462" s="1" t="s">
        <v>1276</v>
      </c>
      <c r="C462" s="1" t="s">
        <v>1277</v>
      </c>
    </row>
    <row r="463" spans="1:3">
      <c r="A463" s="1" t="s">
        <v>1278</v>
      </c>
      <c r="B463" s="1" t="s">
        <v>1279</v>
      </c>
      <c r="C463" s="1" t="s">
        <v>1280</v>
      </c>
    </row>
    <row r="464" spans="1:3">
      <c r="A464" s="1" t="s">
        <v>1281</v>
      </c>
      <c r="B464" s="1" t="s">
        <v>1282</v>
      </c>
      <c r="C464" s="1" t="s">
        <v>1283</v>
      </c>
    </row>
    <row r="465" spans="1:3">
      <c r="A465" s="1" t="s">
        <v>1284</v>
      </c>
      <c r="B465" s="1" t="s">
        <v>1285</v>
      </c>
      <c r="C465" s="1" t="s">
        <v>1286</v>
      </c>
    </row>
    <row r="466" spans="1:3">
      <c r="A466" s="1" t="s">
        <v>1287</v>
      </c>
      <c r="B466" s="1" t="s">
        <v>1288</v>
      </c>
      <c r="C466" s="1" t="s">
        <v>1289</v>
      </c>
    </row>
    <row r="467" spans="1:3">
      <c r="A467" s="1" t="s">
        <v>1290</v>
      </c>
      <c r="B467" s="1" t="s">
        <v>1291</v>
      </c>
      <c r="C467" s="1" t="s">
        <v>1292</v>
      </c>
    </row>
    <row r="468" spans="1:3">
      <c r="A468" s="1" t="s">
        <v>1293</v>
      </c>
      <c r="B468" s="1" t="s">
        <v>1294</v>
      </c>
      <c r="C468" s="1" t="s">
        <v>1295</v>
      </c>
    </row>
    <row r="469" spans="1:3">
      <c r="A469" s="1" t="s">
        <v>1296</v>
      </c>
      <c r="B469" s="1" t="s">
        <v>1297</v>
      </c>
      <c r="C469" s="1" t="s">
        <v>1298</v>
      </c>
    </row>
    <row r="470" spans="1:3">
      <c r="A470" s="1" t="s">
        <v>1299</v>
      </c>
      <c r="B470" s="1" t="s">
        <v>1300</v>
      </c>
      <c r="C470" s="1" t="s">
        <v>1301</v>
      </c>
    </row>
    <row r="471" spans="1:3">
      <c r="A471" s="1" t="s">
        <v>1302</v>
      </c>
      <c r="B471" s="1" t="s">
        <v>1303</v>
      </c>
      <c r="C471" s="1" t="s">
        <v>1304</v>
      </c>
    </row>
    <row r="472" spans="1:3">
      <c r="A472" s="1" t="s">
        <v>1305</v>
      </c>
      <c r="B472" s="1" t="s">
        <v>1306</v>
      </c>
      <c r="C472" s="1" t="s">
        <v>1307</v>
      </c>
    </row>
    <row r="473" spans="1:3">
      <c r="A473" s="1" t="s">
        <v>1308</v>
      </c>
      <c r="B473" s="1" t="s">
        <v>1309</v>
      </c>
      <c r="C473" s="1" t="s">
        <v>1310</v>
      </c>
    </row>
    <row r="474" spans="1:3">
      <c r="A474" s="1" t="s">
        <v>1311</v>
      </c>
      <c r="B474" s="1" t="s">
        <v>1312</v>
      </c>
      <c r="C474" s="1" t="s">
        <v>1313</v>
      </c>
    </row>
    <row r="475" spans="1:3">
      <c r="A475" s="1" t="s">
        <v>1314</v>
      </c>
      <c r="B475" s="1" t="s">
        <v>1315</v>
      </c>
      <c r="C475" s="1" t="s">
        <v>1316</v>
      </c>
    </row>
    <row r="476" spans="1:3">
      <c r="A476" s="1" t="s">
        <v>1317</v>
      </c>
      <c r="B476" s="1" t="s">
        <v>1318</v>
      </c>
      <c r="C476" s="1" t="s">
        <v>1319</v>
      </c>
    </row>
    <row r="477" spans="1:3">
      <c r="A477" s="1" t="s">
        <v>1320</v>
      </c>
      <c r="B477" s="1" t="s">
        <v>1321</v>
      </c>
      <c r="C477" s="1" t="s">
        <v>1322</v>
      </c>
    </row>
    <row r="478" spans="1:3">
      <c r="A478" s="1" t="s">
        <v>1323</v>
      </c>
      <c r="B478" s="1" t="s">
        <v>1324</v>
      </c>
      <c r="C478" s="1" t="s">
        <v>1325</v>
      </c>
    </row>
    <row r="479" spans="1:3">
      <c r="A479" s="1" t="s">
        <v>1326</v>
      </c>
      <c r="B479" s="1" t="s">
        <v>1327</v>
      </c>
      <c r="C479" s="1" t="s">
        <v>1328</v>
      </c>
    </row>
    <row r="480" spans="1:3">
      <c r="A480" s="1" t="s">
        <v>1329</v>
      </c>
      <c r="B480" s="1" t="s">
        <v>1330</v>
      </c>
      <c r="C480" s="1" t="s">
        <v>1331</v>
      </c>
    </row>
    <row r="481" spans="1:3">
      <c r="A481" s="1" t="s">
        <v>1332</v>
      </c>
      <c r="B481" s="1" t="s">
        <v>1333</v>
      </c>
      <c r="C481" s="1" t="s">
        <v>1334</v>
      </c>
    </row>
    <row r="482" spans="1:3">
      <c r="A482" s="1" t="s">
        <v>1335</v>
      </c>
      <c r="B482" s="1" t="s">
        <v>1336</v>
      </c>
      <c r="C482" s="1" t="s">
        <v>1337</v>
      </c>
    </row>
    <row r="483" spans="1:3">
      <c r="A483" s="1" t="s">
        <v>1338</v>
      </c>
      <c r="B483" s="1" t="s">
        <v>1339</v>
      </c>
      <c r="C483" s="1" t="s">
        <v>1340</v>
      </c>
    </row>
    <row r="484" spans="1:3">
      <c r="A484" s="1" t="s">
        <v>1341</v>
      </c>
      <c r="B484" s="1" t="s">
        <v>1342</v>
      </c>
      <c r="C484" s="1" t="s">
        <v>1343</v>
      </c>
    </row>
    <row r="485" spans="1:3">
      <c r="A485" s="1" t="s">
        <v>1344</v>
      </c>
      <c r="B485" s="1" t="s">
        <v>1345</v>
      </c>
      <c r="C485" s="1" t="s">
        <v>1346</v>
      </c>
    </row>
    <row r="486" spans="1:3">
      <c r="A486" s="1" t="s">
        <v>1347</v>
      </c>
      <c r="B486" s="1" t="s">
        <v>1348</v>
      </c>
      <c r="C486" s="1" t="s">
        <v>1349</v>
      </c>
    </row>
    <row r="487" spans="1:3">
      <c r="A487" s="1" t="s">
        <v>1350</v>
      </c>
      <c r="B487" s="1" t="s">
        <v>1351</v>
      </c>
      <c r="C487" s="1" t="s">
        <v>1352</v>
      </c>
    </row>
    <row r="488" spans="1:3">
      <c r="A488" s="1" t="s">
        <v>1353</v>
      </c>
      <c r="B488" s="1" t="s">
        <v>1354</v>
      </c>
      <c r="C488" s="1" t="s">
        <v>1355</v>
      </c>
    </row>
    <row r="489" spans="1:3">
      <c r="A489" s="1" t="s">
        <v>1356</v>
      </c>
      <c r="B489" s="1" t="s">
        <v>1357</v>
      </c>
      <c r="C489" s="1" t="s">
        <v>1358</v>
      </c>
    </row>
    <row r="490" spans="1:3">
      <c r="A490" s="1" t="s">
        <v>1359</v>
      </c>
      <c r="B490" s="1" t="s">
        <v>1360</v>
      </c>
      <c r="C490" s="1" t="s">
        <v>1361</v>
      </c>
    </row>
    <row r="491" spans="1:3">
      <c r="A491" s="1" t="s">
        <v>1362</v>
      </c>
      <c r="B491" s="1" t="s">
        <v>1363</v>
      </c>
      <c r="C491" s="1" t="s">
        <v>1364</v>
      </c>
    </row>
    <row r="492" spans="1:3">
      <c r="A492" s="1" t="s">
        <v>1365</v>
      </c>
      <c r="B492" s="1" t="s">
        <v>1363</v>
      </c>
      <c r="C492" s="1" t="s">
        <v>1364</v>
      </c>
    </row>
    <row r="493" spans="1:3">
      <c r="A493" s="1" t="s">
        <v>1366</v>
      </c>
      <c r="B493" s="1" t="s">
        <v>1367</v>
      </c>
      <c r="C493" s="1" t="s">
        <v>1368</v>
      </c>
    </row>
    <row r="494" spans="1:3">
      <c r="A494" s="1" t="s">
        <v>1369</v>
      </c>
      <c r="B494" s="1" t="s">
        <v>1370</v>
      </c>
      <c r="C494" s="1" t="s">
        <v>1371</v>
      </c>
    </row>
    <row r="495" spans="1:3">
      <c r="A495" s="1" t="s">
        <v>1372</v>
      </c>
      <c r="B495" s="1" t="s">
        <v>1373</v>
      </c>
      <c r="C495" s="1" t="s">
        <v>1374</v>
      </c>
    </row>
    <row r="496" spans="1:3">
      <c r="A496" s="1" t="s">
        <v>1375</v>
      </c>
      <c r="B496" s="1" t="s">
        <v>1376</v>
      </c>
      <c r="C496" s="1" t="s">
        <v>1377</v>
      </c>
    </row>
    <row r="497" spans="1:3">
      <c r="A497" s="1" t="s">
        <v>1378</v>
      </c>
      <c r="B497" s="1" t="s">
        <v>1379</v>
      </c>
      <c r="C497" s="1" t="s">
        <v>1377</v>
      </c>
    </row>
    <row r="498" spans="1:3">
      <c r="A498" s="1" t="s">
        <v>1380</v>
      </c>
      <c r="B498" s="1" t="s">
        <v>1381</v>
      </c>
      <c r="C498" s="1" t="s">
        <v>1382</v>
      </c>
    </row>
    <row r="499" spans="1:3">
      <c r="A499" s="1" t="s">
        <v>1383</v>
      </c>
      <c r="B499" s="1" t="s">
        <v>1384</v>
      </c>
      <c r="C499" s="1" t="s">
        <v>1385</v>
      </c>
    </row>
    <row r="500" spans="1:3">
      <c r="A500" s="1" t="s">
        <v>1386</v>
      </c>
      <c r="B500" s="1" t="s">
        <v>1387</v>
      </c>
      <c r="C500" s="1" t="s">
        <v>1388</v>
      </c>
    </row>
    <row r="501" spans="1:3">
      <c r="A501" s="1" t="s">
        <v>1389</v>
      </c>
      <c r="B501" s="1" t="s">
        <v>1390</v>
      </c>
      <c r="C501" s="1" t="s">
        <v>1391</v>
      </c>
    </row>
    <row r="502" spans="1:3">
      <c r="A502" s="1" t="s">
        <v>1392</v>
      </c>
      <c r="B502" s="1" t="s">
        <v>1393</v>
      </c>
      <c r="C502" s="1" t="s">
        <v>1394</v>
      </c>
    </row>
    <row r="503" spans="1:3">
      <c r="A503" s="1" t="s">
        <v>1395</v>
      </c>
      <c r="B503" s="1" t="s">
        <v>1396</v>
      </c>
      <c r="C503" s="1" t="s">
        <v>1397</v>
      </c>
    </row>
    <row r="504" spans="1:3">
      <c r="A504" s="1" t="s">
        <v>1398</v>
      </c>
      <c r="B504" s="1" t="s">
        <v>1399</v>
      </c>
      <c r="C504" s="1" t="s">
        <v>1400</v>
      </c>
    </row>
    <row r="505" spans="1:3">
      <c r="A505" s="1" t="s">
        <v>1401</v>
      </c>
      <c r="B505" s="1" t="s">
        <v>1402</v>
      </c>
      <c r="C505" s="1" t="s">
        <v>1403</v>
      </c>
    </row>
    <row r="506" spans="1:3">
      <c r="A506" s="1" t="s">
        <v>1404</v>
      </c>
      <c r="B506" s="1" t="s">
        <v>1405</v>
      </c>
      <c r="C506" s="1" t="s">
        <v>1406</v>
      </c>
    </row>
    <row r="507" spans="1:3">
      <c r="A507" s="1" t="s">
        <v>1407</v>
      </c>
      <c r="B507" s="1" t="s">
        <v>1408</v>
      </c>
      <c r="C507" s="1" t="s">
        <v>1409</v>
      </c>
    </row>
    <row r="508" spans="1:3">
      <c r="A508" s="1" t="s">
        <v>1410</v>
      </c>
      <c r="B508" s="1" t="s">
        <v>1411</v>
      </c>
      <c r="C508" s="1" t="s">
        <v>1412</v>
      </c>
    </row>
    <row r="509" spans="1:3">
      <c r="A509" s="1" t="s">
        <v>1413</v>
      </c>
      <c r="B509" s="1" t="s">
        <v>1414</v>
      </c>
      <c r="C509" s="1" t="s">
        <v>1415</v>
      </c>
    </row>
    <row r="510" spans="1:3">
      <c r="A510" s="1" t="s">
        <v>1416</v>
      </c>
      <c r="B510" s="1" t="s">
        <v>1417</v>
      </c>
      <c r="C510" s="1" t="s">
        <v>1418</v>
      </c>
    </row>
    <row r="511" spans="1:3">
      <c r="A511" s="1" t="s">
        <v>1419</v>
      </c>
      <c r="B511" s="1" t="s">
        <v>1420</v>
      </c>
      <c r="C511" s="1" t="s">
        <v>1421</v>
      </c>
    </row>
    <row r="512" spans="1:3">
      <c r="A512" s="1" t="s">
        <v>1422</v>
      </c>
      <c r="B512" s="1" t="s">
        <v>1423</v>
      </c>
      <c r="C512" s="1" t="s">
        <v>1424</v>
      </c>
    </row>
    <row r="513" spans="1:3">
      <c r="A513" s="1" t="s">
        <v>1425</v>
      </c>
      <c r="B513" s="1" t="s">
        <v>1426</v>
      </c>
      <c r="C513" s="1" t="s">
        <v>1427</v>
      </c>
    </row>
    <row r="514" spans="1:3">
      <c r="A514" s="1" t="s">
        <v>1428</v>
      </c>
      <c r="B514" s="1" t="s">
        <v>1429</v>
      </c>
      <c r="C514" s="1" t="s">
        <v>1430</v>
      </c>
    </row>
    <row r="515" spans="1:3">
      <c r="A515" s="1" t="s">
        <v>1431</v>
      </c>
      <c r="B515" s="1" t="s">
        <v>1432</v>
      </c>
      <c r="C515" s="1" t="s">
        <v>1433</v>
      </c>
    </row>
    <row r="516" spans="1:3">
      <c r="A516" s="1" t="s">
        <v>1434</v>
      </c>
      <c r="B516" s="1" t="s">
        <v>1435</v>
      </c>
      <c r="C516" s="1" t="s">
        <v>1436</v>
      </c>
    </row>
    <row r="517" spans="1:3">
      <c r="A517" s="1" t="s">
        <v>1437</v>
      </c>
      <c r="B517" s="1" t="s">
        <v>1438</v>
      </c>
      <c r="C517" s="1" t="s">
        <v>1439</v>
      </c>
    </row>
    <row r="518" spans="1:3">
      <c r="A518" s="1" t="s">
        <v>1440</v>
      </c>
      <c r="B518" s="1" t="s">
        <v>1438</v>
      </c>
      <c r="C518" s="1" t="s">
        <v>1439</v>
      </c>
    </row>
    <row r="519" spans="1:3">
      <c r="A519" s="1" t="s">
        <v>1441</v>
      </c>
      <c r="B519" s="1" t="s">
        <v>1442</v>
      </c>
      <c r="C519" s="1" t="s">
        <v>1443</v>
      </c>
    </row>
    <row r="520" spans="1:3">
      <c r="A520" s="1" t="s">
        <v>1444</v>
      </c>
      <c r="B520" s="1" t="s">
        <v>1445</v>
      </c>
      <c r="C520" s="1" t="s">
        <v>1446</v>
      </c>
    </row>
    <row r="521" spans="1:3">
      <c r="A521" s="1" t="s">
        <v>1447</v>
      </c>
      <c r="B521" s="1" t="s">
        <v>1445</v>
      </c>
      <c r="C521" s="1" t="s">
        <v>1446</v>
      </c>
    </row>
    <row r="522" spans="1:3">
      <c r="A522" s="1" t="s">
        <v>1448</v>
      </c>
      <c r="B522" s="1" t="s">
        <v>1445</v>
      </c>
      <c r="C522" s="1" t="s">
        <v>1446</v>
      </c>
    </row>
    <row r="523" spans="1:3">
      <c r="A523" s="1" t="s">
        <v>1449</v>
      </c>
      <c r="B523" s="1" t="s">
        <v>1450</v>
      </c>
      <c r="C523" s="1" t="s">
        <v>1451</v>
      </c>
    </row>
    <row r="524" spans="1:3">
      <c r="A524" s="1" t="s">
        <v>1452</v>
      </c>
      <c r="B524" s="1" t="s">
        <v>1453</v>
      </c>
      <c r="C524" s="1" t="s">
        <v>1454</v>
      </c>
    </row>
    <row r="525" spans="1:3">
      <c r="A525" s="1" t="s">
        <v>1455</v>
      </c>
      <c r="B525" s="1" t="s">
        <v>1456</v>
      </c>
      <c r="C525" s="1" t="s">
        <v>1457</v>
      </c>
    </row>
    <row r="526" spans="1:3">
      <c r="A526" s="1" t="s">
        <v>1458</v>
      </c>
      <c r="B526" s="1" t="s">
        <v>1459</v>
      </c>
      <c r="C526" s="1" t="s">
        <v>1460</v>
      </c>
    </row>
    <row r="527" spans="1:3">
      <c r="A527" s="1" t="s">
        <v>1461</v>
      </c>
      <c r="B527" s="1" t="s">
        <v>1462</v>
      </c>
      <c r="C527" s="1" t="s">
        <v>1463</v>
      </c>
    </row>
    <row r="528" spans="1:3">
      <c r="A528" s="1" t="s">
        <v>1464</v>
      </c>
      <c r="B528" s="1" t="s">
        <v>1465</v>
      </c>
      <c r="C528" s="1" t="s">
        <v>1466</v>
      </c>
    </row>
    <row r="529" spans="1:3">
      <c r="A529" s="1" t="s">
        <v>1467</v>
      </c>
      <c r="B529" s="1" t="s">
        <v>1468</v>
      </c>
      <c r="C529" s="1" t="s">
        <v>1469</v>
      </c>
    </row>
    <row r="530" spans="1:3">
      <c r="A530" s="1" t="s">
        <v>1470</v>
      </c>
      <c r="B530" s="1" t="s">
        <v>1471</v>
      </c>
      <c r="C530" s="1" t="s">
        <v>1472</v>
      </c>
    </row>
    <row r="531" spans="1:3">
      <c r="A531" s="1" t="s">
        <v>1473</v>
      </c>
      <c r="B531" s="1" t="s">
        <v>1474</v>
      </c>
      <c r="C531" s="1" t="s">
        <v>1475</v>
      </c>
    </row>
    <row r="532" spans="1:3">
      <c r="A532" s="1" t="s">
        <v>1476</v>
      </c>
      <c r="B532" s="1" t="s">
        <v>1477</v>
      </c>
      <c r="C532" s="1" t="s">
        <v>1478</v>
      </c>
    </row>
    <row r="533" spans="1:3">
      <c r="A533" s="1" t="s">
        <v>1479</v>
      </c>
      <c r="B533" s="1" t="s">
        <v>1480</v>
      </c>
      <c r="C533" s="1" t="s">
        <v>1481</v>
      </c>
    </row>
  </sheetData>
  <autoFilter ref="A1:C540">
    <sortState ref="A1:C540">
      <sortCondition ref="C1"/>
    </sortState>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16"/>
  <sheetViews>
    <sheetView workbookViewId="0">
      <selection activeCell="A221" sqref="A221"/>
    </sheetView>
  </sheetViews>
  <sheetFormatPr defaultColWidth="9" defaultRowHeight="13.5"/>
  <cols>
    <col min="1" max="2" width="42.625" customWidth="1"/>
    <col min="3" max="3" width="87.125" customWidth="1"/>
    <col min="4" max="5" width="37.875" customWidth="1"/>
  </cols>
  <sheetData>
    <row r="1" spans="1:5">
      <c r="A1" t="s">
        <v>1482</v>
      </c>
      <c r="C1" t="s">
        <v>1482</v>
      </c>
      <c r="D1" t="s">
        <v>1482</v>
      </c>
      <c r="E1" t="s">
        <v>1482</v>
      </c>
    </row>
    <row r="2" spans="1:9">
      <c r="A2" t="s">
        <v>1483</v>
      </c>
      <c r="B2" t="s">
        <v>1484</v>
      </c>
      <c r="C2" t="s">
        <v>1485</v>
      </c>
      <c r="D2" t="s">
        <v>1486</v>
      </c>
      <c r="E2" t="s">
        <v>1486</v>
      </c>
      <c r="G2" t="s">
        <v>1484</v>
      </c>
      <c r="H2" t="s">
        <v>1486</v>
      </c>
      <c r="I2" t="s">
        <v>1486</v>
      </c>
    </row>
    <row r="3" spans="1:9">
      <c r="A3" t="s">
        <v>1487</v>
      </c>
      <c r="B3" t="s">
        <v>1488</v>
      </c>
      <c r="C3" t="s">
        <v>1489</v>
      </c>
      <c r="D3" t="s">
        <v>1490</v>
      </c>
      <c r="E3" t="s">
        <v>1490</v>
      </c>
      <c r="G3" t="s">
        <v>1488</v>
      </c>
      <c r="H3" t="s">
        <v>1490</v>
      </c>
      <c r="I3" t="s">
        <v>1490</v>
      </c>
    </row>
    <row r="4" ht="14.25" spans="1:8">
      <c r="A4" t="s">
        <v>1491</v>
      </c>
      <c r="B4" t="s">
        <v>1492</v>
      </c>
      <c r="C4" s="2" t="s">
        <v>1493</v>
      </c>
      <c r="D4" t="s">
        <v>1494</v>
      </c>
      <c r="E4" t="s">
        <v>1494</v>
      </c>
      <c r="G4" t="s">
        <v>1492</v>
      </c>
      <c r="H4" t="s">
        <v>1494</v>
      </c>
    </row>
    <row r="5" spans="1:8">
      <c r="A5" t="s">
        <v>1495</v>
      </c>
      <c r="B5" t="s">
        <v>1496</v>
      </c>
      <c r="C5" t="s">
        <v>1497</v>
      </c>
      <c r="D5" t="s">
        <v>1498</v>
      </c>
      <c r="E5" t="s">
        <v>1498</v>
      </c>
      <c r="G5" t="s">
        <v>1496</v>
      </c>
      <c r="H5" t="s">
        <v>1498</v>
      </c>
    </row>
    <row r="6" ht="14.25" spans="1:8">
      <c r="A6" t="s">
        <v>1499</v>
      </c>
      <c r="B6" t="s">
        <v>1500</v>
      </c>
      <c r="C6" s="2" t="s">
        <v>1501</v>
      </c>
      <c r="D6" t="s">
        <v>1502</v>
      </c>
      <c r="E6" t="s">
        <v>1502</v>
      </c>
      <c r="G6" t="s">
        <v>1500</v>
      </c>
      <c r="H6" t="s">
        <v>1502</v>
      </c>
    </row>
    <row r="7" spans="1:9">
      <c r="A7" t="s">
        <v>1503</v>
      </c>
      <c r="B7" t="s">
        <v>1504</v>
      </c>
      <c r="C7" t="s">
        <v>1505</v>
      </c>
      <c r="D7" t="s">
        <v>1506</v>
      </c>
      <c r="E7" t="s">
        <v>1506</v>
      </c>
      <c r="G7" t="s">
        <v>1504</v>
      </c>
      <c r="H7" t="s">
        <v>1506</v>
      </c>
      <c r="I7" t="s">
        <v>1506</v>
      </c>
    </row>
    <row r="8" spans="1:9">
      <c r="A8" t="s">
        <v>1507</v>
      </c>
      <c r="B8" t="s">
        <v>1508</v>
      </c>
      <c r="C8" t="s">
        <v>1509</v>
      </c>
      <c r="D8" t="s">
        <v>1510</v>
      </c>
      <c r="E8" t="s">
        <v>1510</v>
      </c>
      <c r="G8" t="s">
        <v>1508</v>
      </c>
      <c r="H8" t="s">
        <v>1510</v>
      </c>
      <c r="I8" t="s">
        <v>1510</v>
      </c>
    </row>
    <row r="9" ht="14.25" spans="1:9">
      <c r="A9" t="s">
        <v>1511</v>
      </c>
      <c r="B9" t="s">
        <v>1511</v>
      </c>
      <c r="C9" s="2" t="s">
        <v>1512</v>
      </c>
      <c r="D9" t="s">
        <v>1513</v>
      </c>
      <c r="E9" t="s">
        <v>1513</v>
      </c>
      <c r="G9" t="s">
        <v>1511</v>
      </c>
      <c r="H9" t="s">
        <v>1513</v>
      </c>
      <c r="I9" t="s">
        <v>1513</v>
      </c>
    </row>
    <row r="10" ht="14.25" spans="1:9">
      <c r="A10" t="s">
        <v>1514</v>
      </c>
      <c r="B10" t="s">
        <v>1514</v>
      </c>
      <c r="C10" t="s">
        <v>1515</v>
      </c>
      <c r="D10" t="s">
        <v>1516</v>
      </c>
      <c r="E10" t="s">
        <v>1516</v>
      </c>
      <c r="G10" t="s">
        <v>1514</v>
      </c>
      <c r="H10" t="s">
        <v>1516</v>
      </c>
      <c r="I10" s="2" t="s">
        <v>1516</v>
      </c>
    </row>
    <row r="11" ht="14.25" spans="1:9">
      <c r="A11" t="s">
        <v>1517</v>
      </c>
      <c r="B11" t="s">
        <v>1518</v>
      </c>
      <c r="C11" s="2" t="s">
        <v>1519</v>
      </c>
      <c r="D11" t="s">
        <v>1520</v>
      </c>
      <c r="E11" t="s">
        <v>1520</v>
      </c>
      <c r="G11" t="s">
        <v>1518</v>
      </c>
      <c r="H11" t="s">
        <v>1520</v>
      </c>
      <c r="I11" s="2" t="s">
        <v>1520</v>
      </c>
    </row>
    <row r="12" ht="14.25" spans="1:9">
      <c r="A12" t="s">
        <v>1521</v>
      </c>
      <c r="B12" t="s">
        <v>1522</v>
      </c>
      <c r="C12" s="2" t="s">
        <v>1523</v>
      </c>
      <c r="D12" t="s">
        <v>1524</v>
      </c>
      <c r="E12" t="s">
        <v>1524</v>
      </c>
      <c r="G12" t="s">
        <v>1522</v>
      </c>
      <c r="H12" t="s">
        <v>1524</v>
      </c>
      <c r="I12" s="2" t="s">
        <v>1524</v>
      </c>
    </row>
    <row r="13" ht="14.25" spans="1:9">
      <c r="A13" t="s">
        <v>1525</v>
      </c>
      <c r="B13" t="s">
        <v>1526</v>
      </c>
      <c r="C13" t="s">
        <v>1489</v>
      </c>
      <c r="D13" t="s">
        <v>1490</v>
      </c>
      <c r="E13" t="s">
        <v>1490</v>
      </c>
      <c r="G13" t="s">
        <v>1526</v>
      </c>
      <c r="H13" t="s">
        <v>1490</v>
      </c>
      <c r="I13" s="2" t="s">
        <v>1490</v>
      </c>
    </row>
    <row r="14" ht="14.25" spans="1:9">
      <c r="A14" t="s">
        <v>1527</v>
      </c>
      <c r="B14" t="s">
        <v>1527</v>
      </c>
      <c r="C14" t="s">
        <v>1528</v>
      </c>
      <c r="D14" t="s">
        <v>1529</v>
      </c>
      <c r="E14" t="s">
        <v>1529</v>
      </c>
      <c r="G14" t="s">
        <v>1527</v>
      </c>
      <c r="H14" t="s">
        <v>1529</v>
      </c>
      <c r="I14" s="2" t="s">
        <v>1529</v>
      </c>
    </row>
    <row r="15" ht="14.25" spans="1:9">
      <c r="A15" t="s">
        <v>1530</v>
      </c>
      <c r="B15" t="s">
        <v>1530</v>
      </c>
      <c r="C15" t="s">
        <v>1531</v>
      </c>
      <c r="D15" t="s">
        <v>1532</v>
      </c>
      <c r="E15" t="s">
        <v>1532</v>
      </c>
      <c r="G15" t="s">
        <v>1530</v>
      </c>
      <c r="H15" t="s">
        <v>1532</v>
      </c>
      <c r="I15" s="2" t="s">
        <v>1532</v>
      </c>
    </row>
    <row r="16" ht="14.25" spans="1:9">
      <c r="A16" t="s">
        <v>1533</v>
      </c>
      <c r="B16" t="s">
        <v>1533</v>
      </c>
      <c r="C16" t="s">
        <v>1534</v>
      </c>
      <c r="D16" t="s">
        <v>1535</v>
      </c>
      <c r="E16" t="s">
        <v>1535</v>
      </c>
      <c r="G16" t="s">
        <v>1533</v>
      </c>
      <c r="H16" t="s">
        <v>1535</v>
      </c>
      <c r="I16" s="2" t="s">
        <v>1535</v>
      </c>
    </row>
    <row r="17" ht="14.25" spans="1:9">
      <c r="A17" t="s">
        <v>1536</v>
      </c>
      <c r="B17" t="s">
        <v>1536</v>
      </c>
      <c r="C17" t="s">
        <v>1537</v>
      </c>
      <c r="D17" t="s">
        <v>1538</v>
      </c>
      <c r="E17" t="s">
        <v>1538</v>
      </c>
      <c r="G17" t="s">
        <v>1536</v>
      </c>
      <c r="H17" t="s">
        <v>1538</v>
      </c>
      <c r="I17" s="2" t="s">
        <v>1538</v>
      </c>
    </row>
    <row r="18" ht="14.25" spans="1:9">
      <c r="A18" t="s">
        <v>1539</v>
      </c>
      <c r="B18" t="s">
        <v>1539</v>
      </c>
      <c r="C18" s="2" t="s">
        <v>1540</v>
      </c>
      <c r="D18" t="s">
        <v>1541</v>
      </c>
      <c r="E18" t="s">
        <v>1541</v>
      </c>
      <c r="G18" t="s">
        <v>1539</v>
      </c>
      <c r="H18" t="s">
        <v>1541</v>
      </c>
      <c r="I18" s="2" t="s">
        <v>1541</v>
      </c>
    </row>
    <row r="19" ht="14.25" spans="1:9">
      <c r="A19" t="s">
        <v>1542</v>
      </c>
      <c r="B19" t="s">
        <v>1543</v>
      </c>
      <c r="C19" s="2" t="s">
        <v>1544</v>
      </c>
      <c r="D19" t="s">
        <v>1545</v>
      </c>
      <c r="E19" t="s">
        <v>1545</v>
      </c>
      <c r="G19" t="s">
        <v>1543</v>
      </c>
      <c r="H19" t="s">
        <v>1545</v>
      </c>
      <c r="I19" s="2" t="s">
        <v>1545</v>
      </c>
    </row>
    <row r="20" ht="14.25" spans="1:9">
      <c r="A20" t="s">
        <v>1546</v>
      </c>
      <c r="B20" t="s">
        <v>1547</v>
      </c>
      <c r="C20" s="2" t="s">
        <v>1548</v>
      </c>
      <c r="D20" t="s">
        <v>1549</v>
      </c>
      <c r="E20" t="s">
        <v>1549</v>
      </c>
      <c r="G20" t="s">
        <v>1547</v>
      </c>
      <c r="H20" t="s">
        <v>1549</v>
      </c>
      <c r="I20" s="2" t="s">
        <v>1549</v>
      </c>
    </row>
    <row r="21" ht="14.25" spans="1:9">
      <c r="A21" t="s">
        <v>1550</v>
      </c>
      <c r="B21" t="s">
        <v>1551</v>
      </c>
      <c r="C21" t="s">
        <v>1489</v>
      </c>
      <c r="D21" t="s">
        <v>1490</v>
      </c>
      <c r="E21" t="s">
        <v>1490</v>
      </c>
      <c r="G21" t="s">
        <v>1551</v>
      </c>
      <c r="H21" t="s">
        <v>1490</v>
      </c>
      <c r="I21" s="2" t="s">
        <v>1490</v>
      </c>
    </row>
    <row r="22" ht="14.25" spans="1:9">
      <c r="A22" t="s">
        <v>1552</v>
      </c>
      <c r="B22" t="s">
        <v>1553</v>
      </c>
      <c r="C22" t="s">
        <v>1485</v>
      </c>
      <c r="D22" t="s">
        <v>1486</v>
      </c>
      <c r="E22" t="s">
        <v>1486</v>
      </c>
      <c r="G22" t="s">
        <v>1553</v>
      </c>
      <c r="H22" t="s">
        <v>1486</v>
      </c>
      <c r="I22" s="2" t="s">
        <v>1486</v>
      </c>
    </row>
    <row r="23" ht="14.25" spans="1:9">
      <c r="A23" t="s">
        <v>1554</v>
      </c>
      <c r="B23" t="s">
        <v>1555</v>
      </c>
      <c r="C23" s="2" t="s">
        <v>1556</v>
      </c>
      <c r="D23" t="s">
        <v>1557</v>
      </c>
      <c r="E23" t="s">
        <v>1557</v>
      </c>
      <c r="G23" t="s">
        <v>1555</v>
      </c>
      <c r="H23" t="s">
        <v>1557</v>
      </c>
      <c r="I23" s="2" t="s">
        <v>1557</v>
      </c>
    </row>
    <row r="24" ht="14.25" spans="1:9">
      <c r="A24" t="s">
        <v>1558</v>
      </c>
      <c r="B24" t="s">
        <v>1559</v>
      </c>
      <c r="C24" s="2" t="s">
        <v>1560</v>
      </c>
      <c r="D24" t="s">
        <v>1561</v>
      </c>
      <c r="E24" t="s">
        <v>1561</v>
      </c>
      <c r="G24" t="s">
        <v>1559</v>
      </c>
      <c r="H24" t="s">
        <v>1561</v>
      </c>
      <c r="I24" s="2" t="s">
        <v>1561</v>
      </c>
    </row>
    <row r="25" ht="14.25" spans="1:9">
      <c r="A25" t="s">
        <v>1562</v>
      </c>
      <c r="B25" t="s">
        <v>1563</v>
      </c>
      <c r="C25" t="s">
        <v>1564</v>
      </c>
      <c r="D25" t="s">
        <v>1565</v>
      </c>
      <c r="E25" t="s">
        <v>1565</v>
      </c>
      <c r="G25" t="s">
        <v>1563</v>
      </c>
      <c r="H25" t="s">
        <v>1565</v>
      </c>
      <c r="I25" s="2" t="s">
        <v>1565</v>
      </c>
    </row>
    <row r="26" ht="14.25" spans="1:9">
      <c r="A26" t="s">
        <v>1566</v>
      </c>
      <c r="B26" t="s">
        <v>1567</v>
      </c>
      <c r="C26" t="s">
        <v>1568</v>
      </c>
      <c r="D26" t="s">
        <v>1569</v>
      </c>
      <c r="E26" t="s">
        <v>1569</v>
      </c>
      <c r="G26" t="s">
        <v>1567</v>
      </c>
      <c r="H26" t="s">
        <v>1569</v>
      </c>
      <c r="I26" s="2" t="s">
        <v>1569</v>
      </c>
    </row>
    <row r="27" ht="14.25" spans="1:9">
      <c r="A27" t="s">
        <v>1570</v>
      </c>
      <c r="B27" t="s">
        <v>1571</v>
      </c>
      <c r="C27" t="s">
        <v>1572</v>
      </c>
      <c r="D27" t="s">
        <v>1573</v>
      </c>
      <c r="E27" t="s">
        <v>1573</v>
      </c>
      <c r="G27" t="s">
        <v>1571</v>
      </c>
      <c r="H27" t="s">
        <v>1573</v>
      </c>
      <c r="I27" s="2" t="s">
        <v>1573</v>
      </c>
    </row>
    <row r="28" ht="14.25" spans="1:9">
      <c r="A28" t="s">
        <v>1574</v>
      </c>
      <c r="B28" t="s">
        <v>1575</v>
      </c>
      <c r="C28" t="s">
        <v>1576</v>
      </c>
      <c r="D28" t="s">
        <v>1577</v>
      </c>
      <c r="E28" t="s">
        <v>1577</v>
      </c>
      <c r="G28" t="s">
        <v>1575</v>
      </c>
      <c r="H28" t="s">
        <v>1577</v>
      </c>
      <c r="I28" s="2" t="s">
        <v>1577</v>
      </c>
    </row>
    <row r="29" ht="14.25" spans="1:9">
      <c r="A29" t="s">
        <v>1578</v>
      </c>
      <c r="B29" t="s">
        <v>1579</v>
      </c>
      <c r="C29" t="s">
        <v>1580</v>
      </c>
      <c r="D29" t="s">
        <v>1581</v>
      </c>
      <c r="E29" t="s">
        <v>1581</v>
      </c>
      <c r="G29" t="s">
        <v>1579</v>
      </c>
      <c r="H29" t="s">
        <v>1581</v>
      </c>
      <c r="I29" s="2" t="s">
        <v>1582</v>
      </c>
    </row>
    <row r="30" ht="14.25" spans="1:9">
      <c r="A30" t="s">
        <v>1583</v>
      </c>
      <c r="B30" t="s">
        <v>1584</v>
      </c>
      <c r="C30" s="2" t="s">
        <v>1585</v>
      </c>
      <c r="D30" t="s">
        <v>1586</v>
      </c>
      <c r="E30" t="s">
        <v>1586</v>
      </c>
      <c r="G30" t="s">
        <v>1584</v>
      </c>
      <c r="H30" t="s">
        <v>1586</v>
      </c>
      <c r="I30" s="2" t="s">
        <v>1586</v>
      </c>
    </row>
    <row r="31" ht="14.25" spans="1:9">
      <c r="A31" t="s">
        <v>1587</v>
      </c>
      <c r="B31" t="s">
        <v>1588</v>
      </c>
      <c r="C31" t="s">
        <v>1589</v>
      </c>
      <c r="D31" t="s">
        <v>1590</v>
      </c>
      <c r="E31" t="s">
        <v>1590</v>
      </c>
      <c r="G31" t="s">
        <v>1588</v>
      </c>
      <c r="H31" t="s">
        <v>1590</v>
      </c>
      <c r="I31" s="2" t="s">
        <v>1590</v>
      </c>
    </row>
    <row r="32" ht="14.25" spans="1:9">
      <c r="A32" t="s">
        <v>1591</v>
      </c>
      <c r="B32" t="s">
        <v>1592</v>
      </c>
      <c r="C32" t="s">
        <v>1593</v>
      </c>
      <c r="D32" t="s">
        <v>1594</v>
      </c>
      <c r="E32" t="s">
        <v>1594</v>
      </c>
      <c r="G32" t="s">
        <v>1592</v>
      </c>
      <c r="H32" t="s">
        <v>1594</v>
      </c>
      <c r="I32" s="2" t="s">
        <v>1594</v>
      </c>
    </row>
    <row r="33" ht="14.25" spans="1:9">
      <c r="A33" t="s">
        <v>1595</v>
      </c>
      <c r="B33" t="s">
        <v>1596</v>
      </c>
      <c r="C33" s="2" t="s">
        <v>1597</v>
      </c>
      <c r="D33" t="s">
        <v>1598</v>
      </c>
      <c r="E33" t="s">
        <v>1598</v>
      </c>
      <c r="G33" t="s">
        <v>1596</v>
      </c>
      <c r="H33" t="s">
        <v>1598</v>
      </c>
      <c r="I33" s="2" t="s">
        <v>1598</v>
      </c>
    </row>
    <row r="34" ht="14.25" spans="1:9">
      <c r="A34" t="s">
        <v>1599</v>
      </c>
      <c r="B34" t="s">
        <v>1600</v>
      </c>
      <c r="C34" t="s">
        <v>1497</v>
      </c>
      <c r="D34" t="s">
        <v>1498</v>
      </c>
      <c r="E34" t="s">
        <v>1498</v>
      </c>
      <c r="G34" t="s">
        <v>1600</v>
      </c>
      <c r="H34" t="s">
        <v>1498</v>
      </c>
      <c r="I34" s="2" t="s">
        <v>1498</v>
      </c>
    </row>
    <row r="35" ht="14.25" spans="1:9">
      <c r="A35" t="s">
        <v>1601</v>
      </c>
      <c r="B35" t="s">
        <v>1602</v>
      </c>
      <c r="C35" t="s">
        <v>1603</v>
      </c>
      <c r="D35" t="s">
        <v>1604</v>
      </c>
      <c r="E35" t="s">
        <v>1604</v>
      </c>
      <c r="G35" t="s">
        <v>1602</v>
      </c>
      <c r="H35" t="s">
        <v>1604</v>
      </c>
      <c r="I35" s="2" t="s">
        <v>1604</v>
      </c>
    </row>
    <row r="36" ht="14.25" spans="1:9">
      <c r="A36" t="s">
        <v>1605</v>
      </c>
      <c r="B36" t="s">
        <v>1606</v>
      </c>
      <c r="C36" t="s">
        <v>1607</v>
      </c>
      <c r="D36" t="s">
        <v>1608</v>
      </c>
      <c r="E36" t="s">
        <v>1608</v>
      </c>
      <c r="G36" t="s">
        <v>1606</v>
      </c>
      <c r="H36" t="s">
        <v>1608</v>
      </c>
      <c r="I36" s="2" t="s">
        <v>1608</v>
      </c>
    </row>
    <row r="37" ht="14.25" spans="1:9">
      <c r="A37" t="s">
        <v>1609</v>
      </c>
      <c r="B37" t="s">
        <v>1610</v>
      </c>
      <c r="C37" t="s">
        <v>1611</v>
      </c>
      <c r="D37" t="s">
        <v>1612</v>
      </c>
      <c r="E37" t="s">
        <v>1612</v>
      </c>
      <c r="G37" t="s">
        <v>1610</v>
      </c>
      <c r="H37" t="s">
        <v>1612</v>
      </c>
      <c r="I37" s="2" t="s">
        <v>1612</v>
      </c>
    </row>
    <row r="38" ht="14.25" spans="1:9">
      <c r="A38" t="s">
        <v>1613</v>
      </c>
      <c r="B38" t="s">
        <v>1614</v>
      </c>
      <c r="C38" t="s">
        <v>1615</v>
      </c>
      <c r="D38" t="s">
        <v>1616</v>
      </c>
      <c r="E38" t="s">
        <v>1616</v>
      </c>
      <c r="G38" t="s">
        <v>1614</v>
      </c>
      <c r="H38" t="s">
        <v>1616</v>
      </c>
      <c r="I38" s="2" t="s">
        <v>1616</v>
      </c>
    </row>
    <row r="39" ht="14.25" spans="1:9">
      <c r="A39" t="s">
        <v>1617</v>
      </c>
      <c r="B39" t="s">
        <v>1618</v>
      </c>
      <c r="C39" s="2" t="s">
        <v>1619</v>
      </c>
      <c r="D39" t="s">
        <v>1620</v>
      </c>
      <c r="E39" t="s">
        <v>1620</v>
      </c>
      <c r="G39" t="s">
        <v>1618</v>
      </c>
      <c r="H39" t="s">
        <v>1620</v>
      </c>
      <c r="I39" s="2" t="s">
        <v>1620</v>
      </c>
    </row>
    <row r="40" ht="14.25" spans="1:9">
      <c r="A40" t="s">
        <v>1621</v>
      </c>
      <c r="B40" t="s">
        <v>1622</v>
      </c>
      <c r="C40" s="2" t="s">
        <v>1501</v>
      </c>
      <c r="D40" t="s">
        <v>1502</v>
      </c>
      <c r="E40" t="s">
        <v>1502</v>
      </c>
      <c r="G40" t="s">
        <v>1622</v>
      </c>
      <c r="H40" t="s">
        <v>1502</v>
      </c>
      <c r="I40" s="2" t="s">
        <v>1502</v>
      </c>
    </row>
    <row r="41" ht="14.25" spans="1:9">
      <c r="A41" t="s">
        <v>1623</v>
      </c>
      <c r="B41" t="s">
        <v>1624</v>
      </c>
      <c r="C41" s="2" t="s">
        <v>1493</v>
      </c>
      <c r="D41" t="s">
        <v>1494</v>
      </c>
      <c r="E41" t="s">
        <v>1494</v>
      </c>
      <c r="G41" t="s">
        <v>1624</v>
      </c>
      <c r="H41" t="s">
        <v>1494</v>
      </c>
      <c r="I41" s="2" t="s">
        <v>1494</v>
      </c>
    </row>
    <row r="42" ht="14.25" spans="1:9">
      <c r="A42" t="s">
        <v>1625</v>
      </c>
      <c r="B42" t="s">
        <v>1626</v>
      </c>
      <c r="C42" t="s">
        <v>1627</v>
      </c>
      <c r="D42" t="s">
        <v>1628</v>
      </c>
      <c r="E42" t="s">
        <v>1628</v>
      </c>
      <c r="G42" t="s">
        <v>1626</v>
      </c>
      <c r="H42" t="s">
        <v>1628</v>
      </c>
      <c r="I42" s="2"/>
    </row>
    <row r="43" spans="1:8">
      <c r="A43" t="s">
        <v>1629</v>
      </c>
      <c r="B43" t="s">
        <v>1630</v>
      </c>
      <c r="C43" t="s">
        <v>1631</v>
      </c>
      <c r="D43" t="s">
        <v>1632</v>
      </c>
      <c r="E43" t="s">
        <v>1632</v>
      </c>
      <c r="G43" t="s">
        <v>1630</v>
      </c>
      <c r="H43" t="s">
        <v>1632</v>
      </c>
    </row>
    <row r="44" ht="14.25" spans="1:8">
      <c r="A44" t="s">
        <v>1633</v>
      </c>
      <c r="B44" t="s">
        <v>1634</v>
      </c>
      <c r="C44" s="2" t="s">
        <v>1635</v>
      </c>
      <c r="D44" t="s">
        <v>1636</v>
      </c>
      <c r="E44" t="s">
        <v>1636</v>
      </c>
      <c r="G44" t="s">
        <v>1634</v>
      </c>
      <c r="H44" t="s">
        <v>1637</v>
      </c>
    </row>
    <row r="45" spans="1:8">
      <c r="A45" t="s">
        <v>1638</v>
      </c>
      <c r="B45" t="s">
        <v>1639</v>
      </c>
      <c r="C45" t="s">
        <v>1640</v>
      </c>
      <c r="D45" t="s">
        <v>1641</v>
      </c>
      <c r="E45" t="s">
        <v>1641</v>
      </c>
      <c r="G45" t="s">
        <v>1639</v>
      </c>
      <c r="H45" t="s">
        <v>1641</v>
      </c>
    </row>
    <row r="46" spans="1:8">
      <c r="A46" t="s">
        <v>1642</v>
      </c>
      <c r="B46" t="s">
        <v>1643</v>
      </c>
      <c r="C46" t="s">
        <v>1644</v>
      </c>
      <c r="D46" t="s">
        <v>1645</v>
      </c>
      <c r="E46" t="s">
        <v>1645</v>
      </c>
      <c r="G46" t="s">
        <v>1643</v>
      </c>
      <c r="H46" t="s">
        <v>1645</v>
      </c>
    </row>
    <row r="47" ht="14.25" spans="1:9">
      <c r="A47" t="s">
        <v>1646</v>
      </c>
      <c r="B47" t="s">
        <v>1647</v>
      </c>
      <c r="C47" s="2" t="s">
        <v>1648</v>
      </c>
      <c r="D47" t="s">
        <v>1649</v>
      </c>
      <c r="E47" t="s">
        <v>1649</v>
      </c>
      <c r="G47" t="s">
        <v>1647</v>
      </c>
      <c r="H47" s="2" t="s">
        <v>1649</v>
      </c>
      <c r="I47" t="s">
        <v>1649</v>
      </c>
    </row>
    <row r="48" spans="1:9">
      <c r="A48" t="s">
        <v>1650</v>
      </c>
      <c r="B48" t="s">
        <v>1651</v>
      </c>
      <c r="C48" t="s">
        <v>1652</v>
      </c>
      <c r="D48" t="s">
        <v>1653</v>
      </c>
      <c r="E48" t="s">
        <v>1653</v>
      </c>
      <c r="G48" t="s">
        <v>1651</v>
      </c>
      <c r="H48" t="s">
        <v>1653</v>
      </c>
      <c r="I48" t="s">
        <v>1653</v>
      </c>
    </row>
    <row r="49" ht="14.25" spans="1:9">
      <c r="A49" t="s">
        <v>1654</v>
      </c>
      <c r="B49" t="s">
        <v>1655</v>
      </c>
      <c r="C49" t="s">
        <v>1656</v>
      </c>
      <c r="D49" t="s">
        <v>1657</v>
      </c>
      <c r="E49" t="s">
        <v>1657</v>
      </c>
      <c r="G49" t="s">
        <v>1655</v>
      </c>
      <c r="H49" s="2" t="s">
        <v>1657</v>
      </c>
      <c r="I49" t="s">
        <v>1657</v>
      </c>
    </row>
    <row r="50" spans="1:9">
      <c r="A50" t="s">
        <v>1658</v>
      </c>
      <c r="B50" t="s">
        <v>1659</v>
      </c>
      <c r="C50" t="s">
        <v>1660</v>
      </c>
      <c r="D50" t="s">
        <v>1661</v>
      </c>
      <c r="E50" t="s">
        <v>1661</v>
      </c>
      <c r="G50" t="s">
        <v>1659</v>
      </c>
      <c r="H50" t="s">
        <v>1661</v>
      </c>
      <c r="I50" t="s">
        <v>1661</v>
      </c>
    </row>
    <row r="51" ht="14.25" spans="1:9">
      <c r="A51" t="s">
        <v>1662</v>
      </c>
      <c r="B51" t="s">
        <v>1663</v>
      </c>
      <c r="C51" s="2" t="s">
        <v>1664</v>
      </c>
      <c r="D51" t="s">
        <v>1665</v>
      </c>
      <c r="E51" t="s">
        <v>1665</v>
      </c>
      <c r="G51" t="s">
        <v>1663</v>
      </c>
      <c r="H51" t="s">
        <v>1665</v>
      </c>
      <c r="I51" t="s">
        <v>1665</v>
      </c>
    </row>
    <row r="52" ht="14.25" spans="1:9">
      <c r="A52" t="s">
        <v>1666</v>
      </c>
      <c r="B52" t="s">
        <v>1667</v>
      </c>
      <c r="C52" s="2" t="s">
        <v>1668</v>
      </c>
      <c r="D52" t="s">
        <v>1669</v>
      </c>
      <c r="E52" t="s">
        <v>1669</v>
      </c>
      <c r="G52" t="s">
        <v>1667</v>
      </c>
      <c r="H52" t="s">
        <v>1669</v>
      </c>
      <c r="I52" t="s">
        <v>1669</v>
      </c>
    </row>
    <row r="53" ht="14.25" spans="1:9">
      <c r="A53" t="s">
        <v>1670</v>
      </c>
      <c r="B53" t="s">
        <v>1671</v>
      </c>
      <c r="C53" s="2" t="s">
        <v>1672</v>
      </c>
      <c r="D53" t="s">
        <v>1673</v>
      </c>
      <c r="E53" t="s">
        <v>1673</v>
      </c>
      <c r="G53" t="s">
        <v>1671</v>
      </c>
      <c r="H53" t="s">
        <v>1673</v>
      </c>
      <c r="I53" t="s">
        <v>1673</v>
      </c>
    </row>
    <row r="54" ht="14.25" spans="1:9">
      <c r="A54" t="s">
        <v>1674</v>
      </c>
      <c r="B54" t="s">
        <v>1675</v>
      </c>
      <c r="C54" s="2" t="s">
        <v>1676</v>
      </c>
      <c r="D54" t="s">
        <v>1677</v>
      </c>
      <c r="E54" t="s">
        <v>1677</v>
      </c>
      <c r="G54" t="s">
        <v>1675</v>
      </c>
      <c r="H54" t="s">
        <v>1677</v>
      </c>
      <c r="I54" t="s">
        <v>1677</v>
      </c>
    </row>
    <row r="55" ht="14.25" spans="1:9">
      <c r="A55" t="s">
        <v>1678</v>
      </c>
      <c r="B55" t="s">
        <v>1679</v>
      </c>
      <c r="C55" s="2" t="s">
        <v>1680</v>
      </c>
      <c r="D55" t="s">
        <v>1681</v>
      </c>
      <c r="E55" t="s">
        <v>1681</v>
      </c>
      <c r="G55" t="s">
        <v>1679</v>
      </c>
      <c r="H55" t="s">
        <v>1681</v>
      </c>
      <c r="I55" t="s">
        <v>1681</v>
      </c>
    </row>
    <row r="56" ht="14.25" spans="1:9">
      <c r="A56" t="s">
        <v>1682</v>
      </c>
      <c r="B56" t="s">
        <v>1683</v>
      </c>
      <c r="C56" s="2" t="s">
        <v>1523</v>
      </c>
      <c r="D56" t="s">
        <v>1524</v>
      </c>
      <c r="E56" t="s">
        <v>1524</v>
      </c>
      <c r="G56" t="s">
        <v>1683</v>
      </c>
      <c r="H56" t="s">
        <v>1524</v>
      </c>
      <c r="I56" t="s">
        <v>1524</v>
      </c>
    </row>
    <row r="57" ht="14.25" spans="1:9">
      <c r="A57" t="s">
        <v>1684</v>
      </c>
      <c r="B57" t="s">
        <v>1685</v>
      </c>
      <c r="C57" s="2" t="s">
        <v>1519</v>
      </c>
      <c r="D57" t="s">
        <v>1520</v>
      </c>
      <c r="E57" t="s">
        <v>1520</v>
      </c>
      <c r="G57" t="s">
        <v>1685</v>
      </c>
      <c r="H57" t="s">
        <v>1520</v>
      </c>
      <c r="I57" t="s">
        <v>1520</v>
      </c>
    </row>
    <row r="58" spans="1:9">
      <c r="A58" t="s">
        <v>1686</v>
      </c>
      <c r="B58" t="s">
        <v>1687</v>
      </c>
      <c r="C58" t="s">
        <v>1489</v>
      </c>
      <c r="D58" t="s">
        <v>1490</v>
      </c>
      <c r="E58" t="s">
        <v>1490</v>
      </c>
      <c r="G58" t="s">
        <v>1687</v>
      </c>
      <c r="H58" t="s">
        <v>1490</v>
      </c>
      <c r="I58" t="s">
        <v>1490</v>
      </c>
    </row>
    <row r="59" ht="14.25" spans="1:8">
      <c r="A59" t="s">
        <v>1688</v>
      </c>
      <c r="B59" t="s">
        <v>1689</v>
      </c>
      <c r="C59" s="2" t="s">
        <v>1690</v>
      </c>
      <c r="D59" t="s">
        <v>1691</v>
      </c>
      <c r="E59" t="s">
        <v>1691</v>
      </c>
      <c r="G59" t="s">
        <v>1689</v>
      </c>
      <c r="H59" t="s">
        <v>1691</v>
      </c>
    </row>
    <row r="60" ht="14.25" spans="1:8">
      <c r="A60" t="s">
        <v>1692</v>
      </c>
      <c r="B60" t="s">
        <v>1693</v>
      </c>
      <c r="C60" s="2" t="s">
        <v>1694</v>
      </c>
      <c r="D60" t="s">
        <v>1695</v>
      </c>
      <c r="E60" t="s">
        <v>1695</v>
      </c>
      <c r="G60" t="s">
        <v>1693</v>
      </c>
      <c r="H60" t="s">
        <v>1695</v>
      </c>
    </row>
    <row r="61" ht="14.25" spans="1:8">
      <c r="A61" t="s">
        <v>1696</v>
      </c>
      <c r="B61" t="s">
        <v>1697</v>
      </c>
      <c r="C61" s="2" t="s">
        <v>1635</v>
      </c>
      <c r="D61" t="s">
        <v>1636</v>
      </c>
      <c r="E61" t="s">
        <v>1636</v>
      </c>
      <c r="G61" t="s">
        <v>1697</v>
      </c>
      <c r="H61" t="s">
        <v>1636</v>
      </c>
    </row>
    <row r="62" ht="14.25" spans="1:8">
      <c r="A62" t="s">
        <v>1698</v>
      </c>
      <c r="B62" t="s">
        <v>1699</v>
      </c>
      <c r="C62" s="2" t="s">
        <v>1700</v>
      </c>
      <c r="D62" t="s">
        <v>1701</v>
      </c>
      <c r="E62" t="s">
        <v>1701</v>
      </c>
      <c r="G62" t="s">
        <v>1699</v>
      </c>
      <c r="H62" t="s">
        <v>1701</v>
      </c>
    </row>
    <row r="63" spans="1:8">
      <c r="A63" t="s">
        <v>1702</v>
      </c>
      <c r="B63" t="s">
        <v>1703</v>
      </c>
      <c r="C63" t="s">
        <v>1704</v>
      </c>
      <c r="D63" t="s">
        <v>1705</v>
      </c>
      <c r="E63" t="s">
        <v>1705</v>
      </c>
      <c r="G63" t="s">
        <v>1703</v>
      </c>
      <c r="H63" t="s">
        <v>1705</v>
      </c>
    </row>
    <row r="64" spans="1:8">
      <c r="A64" t="s">
        <v>1706</v>
      </c>
      <c r="B64" t="s">
        <v>1707</v>
      </c>
      <c r="C64" t="s">
        <v>1708</v>
      </c>
      <c r="D64" t="s">
        <v>1709</v>
      </c>
      <c r="E64" t="s">
        <v>1709</v>
      </c>
      <c r="G64" t="s">
        <v>1707</v>
      </c>
      <c r="H64" t="s">
        <v>1709</v>
      </c>
    </row>
    <row r="65" ht="14.25" spans="1:8">
      <c r="A65" t="s">
        <v>1710</v>
      </c>
      <c r="B65" t="s">
        <v>1711</v>
      </c>
      <c r="C65" s="2" t="s">
        <v>1712</v>
      </c>
      <c r="D65" t="s">
        <v>1713</v>
      </c>
      <c r="E65" t="s">
        <v>1713</v>
      </c>
      <c r="G65" t="s">
        <v>1711</v>
      </c>
      <c r="H65" t="s">
        <v>1713</v>
      </c>
    </row>
    <row r="66" spans="1:9">
      <c r="A66" t="s">
        <v>1714</v>
      </c>
      <c r="B66" t="s">
        <v>1715</v>
      </c>
      <c r="C66" t="s">
        <v>1716</v>
      </c>
      <c r="D66" t="s">
        <v>1717</v>
      </c>
      <c r="E66" t="s">
        <v>1717</v>
      </c>
      <c r="G66" t="s">
        <v>1715</v>
      </c>
      <c r="H66" t="s">
        <v>1717</v>
      </c>
      <c r="I66" t="s">
        <v>1718</v>
      </c>
    </row>
    <row r="67" spans="1:9">
      <c r="A67" t="s">
        <v>1719</v>
      </c>
      <c r="B67" t="s">
        <v>1720</v>
      </c>
      <c r="C67" t="s">
        <v>1721</v>
      </c>
      <c r="D67" t="s">
        <v>1722</v>
      </c>
      <c r="E67" t="s">
        <v>1722</v>
      </c>
      <c r="G67" t="s">
        <v>1720</v>
      </c>
      <c r="H67" t="s">
        <v>1722</v>
      </c>
      <c r="I67" t="s">
        <v>1723</v>
      </c>
    </row>
    <row r="68" spans="1:9">
      <c r="A68" t="s">
        <v>1724</v>
      </c>
      <c r="B68" t="s">
        <v>1725</v>
      </c>
      <c r="C68" t="s">
        <v>1726</v>
      </c>
      <c r="D68" t="s">
        <v>1727</v>
      </c>
      <c r="E68" t="s">
        <v>1727</v>
      </c>
      <c r="G68" t="s">
        <v>1725</v>
      </c>
      <c r="H68" t="s">
        <v>1727</v>
      </c>
      <c r="I68" t="s">
        <v>1728</v>
      </c>
    </row>
    <row r="69" spans="1:9">
      <c r="A69" t="s">
        <v>1729</v>
      </c>
      <c r="B69" t="s">
        <v>1730</v>
      </c>
      <c r="C69" t="s">
        <v>1731</v>
      </c>
      <c r="D69" t="s">
        <v>1732</v>
      </c>
      <c r="E69" t="s">
        <v>1732</v>
      </c>
      <c r="G69" t="s">
        <v>1730</v>
      </c>
      <c r="H69" t="s">
        <v>1732</v>
      </c>
      <c r="I69" t="s">
        <v>1733</v>
      </c>
    </row>
    <row r="70" spans="1:9">
      <c r="A70" t="s">
        <v>1734</v>
      </c>
      <c r="B70" t="s">
        <v>1734</v>
      </c>
      <c r="C70" t="s">
        <v>1735</v>
      </c>
      <c r="D70" t="s">
        <v>1736</v>
      </c>
      <c r="E70" t="s">
        <v>1736</v>
      </c>
      <c r="G70" t="s">
        <v>1734</v>
      </c>
      <c r="H70" t="s">
        <v>1736</v>
      </c>
      <c r="I70" t="s">
        <v>1737</v>
      </c>
    </row>
    <row r="71" spans="1:9">
      <c r="A71" t="s">
        <v>1738</v>
      </c>
      <c r="B71" t="s">
        <v>1738</v>
      </c>
      <c r="C71" t="s">
        <v>1739</v>
      </c>
      <c r="D71" t="s">
        <v>1740</v>
      </c>
      <c r="E71" t="s">
        <v>1740</v>
      </c>
      <c r="G71" t="s">
        <v>1738</v>
      </c>
      <c r="H71" t="s">
        <v>1740</v>
      </c>
      <c r="I71" t="s">
        <v>1740</v>
      </c>
    </row>
    <row r="72" ht="14.25" spans="1:9">
      <c r="A72" t="s">
        <v>1741</v>
      </c>
      <c r="B72" t="s">
        <v>1741</v>
      </c>
      <c r="C72" s="2" t="s">
        <v>1635</v>
      </c>
      <c r="D72" t="s">
        <v>1636</v>
      </c>
      <c r="E72" t="s">
        <v>1636</v>
      </c>
      <c r="G72" t="s">
        <v>1741</v>
      </c>
      <c r="H72" t="s">
        <v>1742</v>
      </c>
      <c r="I72" t="s">
        <v>1743</v>
      </c>
    </row>
    <row r="73" spans="1:9">
      <c r="A73" t="s">
        <v>1744</v>
      </c>
      <c r="B73" t="s">
        <v>1745</v>
      </c>
      <c r="C73" t="s">
        <v>1746</v>
      </c>
      <c r="D73" t="s">
        <v>1747</v>
      </c>
      <c r="E73" t="s">
        <v>1747</v>
      </c>
      <c r="G73" t="s">
        <v>1745</v>
      </c>
      <c r="H73" t="s">
        <v>1747</v>
      </c>
      <c r="I73" t="s">
        <v>1748</v>
      </c>
    </row>
    <row r="74" ht="14.25" spans="1:8">
      <c r="A74" t="s">
        <v>1749</v>
      </c>
      <c r="B74" t="s">
        <v>1750</v>
      </c>
      <c r="C74" s="2" t="s">
        <v>1751</v>
      </c>
      <c r="D74" t="s">
        <v>1752</v>
      </c>
      <c r="E74" t="s">
        <v>1752</v>
      </c>
      <c r="G74" t="s">
        <v>1750</v>
      </c>
      <c r="H74" t="s">
        <v>1752</v>
      </c>
    </row>
    <row r="75" ht="14.25" spans="1:8">
      <c r="A75" t="s">
        <v>1753</v>
      </c>
      <c r="B75" t="s">
        <v>1754</v>
      </c>
      <c r="C75" s="2" t="s">
        <v>1635</v>
      </c>
      <c r="D75" t="s">
        <v>1636</v>
      </c>
      <c r="E75" t="s">
        <v>1636</v>
      </c>
      <c r="G75" t="s">
        <v>1754</v>
      </c>
      <c r="H75" t="s">
        <v>1636</v>
      </c>
    </row>
    <row r="76" ht="14.25" spans="1:8">
      <c r="A76" t="s">
        <v>1755</v>
      </c>
      <c r="B76" t="s">
        <v>1756</v>
      </c>
      <c r="C76" s="2" t="s">
        <v>1757</v>
      </c>
      <c r="D76" t="s">
        <v>1758</v>
      </c>
      <c r="E76" t="s">
        <v>1758</v>
      </c>
      <c r="G76" t="s">
        <v>1756</v>
      </c>
      <c r="H76" t="s">
        <v>1758</v>
      </c>
    </row>
    <row r="77" ht="14.25" spans="1:8">
      <c r="A77" t="s">
        <v>1759</v>
      </c>
      <c r="B77" t="s">
        <v>1760</v>
      </c>
      <c r="C77" s="2" t="s">
        <v>1761</v>
      </c>
      <c r="D77" t="s">
        <v>1762</v>
      </c>
      <c r="E77" t="s">
        <v>1762</v>
      </c>
      <c r="G77" t="s">
        <v>1760</v>
      </c>
      <c r="H77" t="s">
        <v>1762</v>
      </c>
    </row>
    <row r="78" spans="1:9">
      <c r="A78" t="s">
        <v>1763</v>
      </c>
      <c r="B78" t="s">
        <v>1763</v>
      </c>
      <c r="C78" t="s">
        <v>1764</v>
      </c>
      <c r="D78" t="s">
        <v>1765</v>
      </c>
      <c r="E78" t="s">
        <v>1765</v>
      </c>
      <c r="G78" t="s">
        <v>1763</v>
      </c>
      <c r="H78" t="s">
        <v>1765</v>
      </c>
      <c r="I78" t="s">
        <v>1765</v>
      </c>
    </row>
    <row r="79" spans="1:9">
      <c r="A79" t="s">
        <v>1766</v>
      </c>
      <c r="B79" t="s">
        <v>1766</v>
      </c>
      <c r="C79" t="s">
        <v>1767</v>
      </c>
      <c r="D79" t="s">
        <v>1768</v>
      </c>
      <c r="E79" t="s">
        <v>1768</v>
      </c>
      <c r="G79" t="s">
        <v>1766</v>
      </c>
      <c r="H79" t="s">
        <v>1768</v>
      </c>
      <c r="I79" t="s">
        <v>1768</v>
      </c>
    </row>
    <row r="80" spans="1:9">
      <c r="A80" t="s">
        <v>1769</v>
      </c>
      <c r="B80" t="s">
        <v>1769</v>
      </c>
      <c r="C80" t="s">
        <v>1770</v>
      </c>
      <c r="D80" t="s">
        <v>1771</v>
      </c>
      <c r="E80" t="s">
        <v>1771</v>
      </c>
      <c r="G80" t="s">
        <v>1769</v>
      </c>
      <c r="H80" t="s">
        <v>1771</v>
      </c>
      <c r="I80" t="s">
        <v>1771</v>
      </c>
    </row>
    <row r="81" ht="14.25" spans="1:9">
      <c r="A81" t="s">
        <v>1772</v>
      </c>
      <c r="B81" t="s">
        <v>1772</v>
      </c>
      <c r="C81" s="2" t="s">
        <v>1773</v>
      </c>
      <c r="D81" t="s">
        <v>1774</v>
      </c>
      <c r="E81" t="s">
        <v>1774</v>
      </c>
      <c r="G81" t="s">
        <v>1772</v>
      </c>
      <c r="H81" t="s">
        <v>1774</v>
      </c>
      <c r="I81" t="s">
        <v>1774</v>
      </c>
    </row>
    <row r="82" spans="1:9">
      <c r="A82" t="s">
        <v>1775</v>
      </c>
      <c r="B82" t="s">
        <v>1776</v>
      </c>
      <c r="C82" t="s">
        <v>1777</v>
      </c>
      <c r="D82" t="s">
        <v>1778</v>
      </c>
      <c r="E82" t="s">
        <v>1778</v>
      </c>
      <c r="G82" t="s">
        <v>1776</v>
      </c>
      <c r="H82" t="s">
        <v>1778</v>
      </c>
      <c r="I82" t="s">
        <v>1778</v>
      </c>
    </row>
    <row r="83" spans="1:9">
      <c r="A83" t="s">
        <v>1779</v>
      </c>
      <c r="B83" t="s">
        <v>1780</v>
      </c>
      <c r="C83" t="s">
        <v>1781</v>
      </c>
      <c r="D83" t="s">
        <v>1782</v>
      </c>
      <c r="E83" t="s">
        <v>1782</v>
      </c>
      <c r="G83" t="s">
        <v>1780</v>
      </c>
      <c r="H83" t="s">
        <v>1782</v>
      </c>
      <c r="I83" t="s">
        <v>1782</v>
      </c>
    </row>
    <row r="84" ht="14.25" spans="1:8">
      <c r="A84" t="s">
        <v>1783</v>
      </c>
      <c r="B84" t="s">
        <v>1784</v>
      </c>
      <c r="C84" s="2" t="s">
        <v>1785</v>
      </c>
      <c r="D84" t="s">
        <v>1786</v>
      </c>
      <c r="E84" t="s">
        <v>1786</v>
      </c>
      <c r="G84" t="s">
        <v>1784</v>
      </c>
      <c r="H84" t="s">
        <v>1786</v>
      </c>
    </row>
    <row r="85" ht="14.25" spans="1:8">
      <c r="A85" t="s">
        <v>1787</v>
      </c>
      <c r="B85" t="s">
        <v>1788</v>
      </c>
      <c r="C85" s="2" t="s">
        <v>1789</v>
      </c>
      <c r="D85" t="s">
        <v>1790</v>
      </c>
      <c r="E85" t="s">
        <v>1790</v>
      </c>
      <c r="G85" t="s">
        <v>1788</v>
      </c>
      <c r="H85" t="s">
        <v>1790</v>
      </c>
    </row>
    <row r="86" ht="14.25" spans="1:8">
      <c r="A86" t="s">
        <v>1791</v>
      </c>
      <c r="B86" t="s">
        <v>1792</v>
      </c>
      <c r="C86" s="2" t="s">
        <v>1635</v>
      </c>
      <c r="D86" t="s">
        <v>1636</v>
      </c>
      <c r="E86" t="s">
        <v>1636</v>
      </c>
      <c r="G86" t="s">
        <v>1792</v>
      </c>
      <c r="H86" t="s">
        <v>1636</v>
      </c>
    </row>
    <row r="87" ht="14.25" spans="1:8">
      <c r="A87" t="s">
        <v>1793</v>
      </c>
      <c r="B87" t="s">
        <v>1794</v>
      </c>
      <c r="C87" s="2" t="s">
        <v>1795</v>
      </c>
      <c r="D87" t="s">
        <v>1796</v>
      </c>
      <c r="E87" t="s">
        <v>1796</v>
      </c>
      <c r="G87" t="s">
        <v>1794</v>
      </c>
      <c r="H87" t="s">
        <v>1796</v>
      </c>
    </row>
    <row r="88" ht="14.25" spans="1:8">
      <c r="A88" t="s">
        <v>1797</v>
      </c>
      <c r="B88" t="s">
        <v>1798</v>
      </c>
      <c r="C88" s="2" t="s">
        <v>1799</v>
      </c>
      <c r="D88" t="s">
        <v>1800</v>
      </c>
      <c r="E88" t="s">
        <v>1800</v>
      </c>
      <c r="G88" t="s">
        <v>1798</v>
      </c>
      <c r="H88" t="s">
        <v>1800</v>
      </c>
    </row>
    <row r="89" ht="14.25" spans="1:9">
      <c r="A89" t="s">
        <v>1801</v>
      </c>
      <c r="B89" t="s">
        <v>1801</v>
      </c>
      <c r="C89" s="2" t="s">
        <v>1635</v>
      </c>
      <c r="D89" t="s">
        <v>1636</v>
      </c>
      <c r="E89" t="s">
        <v>1636</v>
      </c>
      <c r="G89" t="s">
        <v>1801</v>
      </c>
      <c r="H89" t="s">
        <v>1742</v>
      </c>
      <c r="I89" t="s">
        <v>1742</v>
      </c>
    </row>
    <row r="90" spans="1:9">
      <c r="A90" t="s">
        <v>1802</v>
      </c>
      <c r="B90" t="s">
        <v>1802</v>
      </c>
      <c r="C90" t="s">
        <v>1803</v>
      </c>
      <c r="D90" t="s">
        <v>1804</v>
      </c>
      <c r="E90" t="s">
        <v>1804</v>
      </c>
      <c r="G90" t="s">
        <v>1802</v>
      </c>
      <c r="H90" t="s">
        <v>1804</v>
      </c>
      <c r="I90" t="s">
        <v>1804</v>
      </c>
    </row>
    <row r="91" spans="1:9">
      <c r="A91" t="s">
        <v>1805</v>
      </c>
      <c r="B91" t="s">
        <v>1805</v>
      </c>
      <c r="C91" t="s">
        <v>1806</v>
      </c>
      <c r="D91" t="s">
        <v>1807</v>
      </c>
      <c r="E91" t="s">
        <v>1807</v>
      </c>
      <c r="G91" t="s">
        <v>1805</v>
      </c>
      <c r="H91" t="s">
        <v>1807</v>
      </c>
      <c r="I91" t="s">
        <v>1807</v>
      </c>
    </row>
    <row r="92" spans="1:9">
      <c r="A92" t="s">
        <v>1808</v>
      </c>
      <c r="B92" t="s">
        <v>1808</v>
      </c>
      <c r="C92" t="s">
        <v>1809</v>
      </c>
      <c r="D92" t="s">
        <v>1810</v>
      </c>
      <c r="E92" t="s">
        <v>1810</v>
      </c>
      <c r="G92" t="s">
        <v>1808</v>
      </c>
      <c r="H92" t="s">
        <v>1810</v>
      </c>
      <c r="I92" t="s">
        <v>1810</v>
      </c>
    </row>
    <row r="93" ht="14.25" spans="1:9">
      <c r="A93" t="s">
        <v>1811</v>
      </c>
      <c r="B93" t="s">
        <v>1812</v>
      </c>
      <c r="C93" s="2" t="s">
        <v>1813</v>
      </c>
      <c r="D93" t="s">
        <v>1814</v>
      </c>
      <c r="E93" t="s">
        <v>1814</v>
      </c>
      <c r="G93" t="s">
        <v>1812</v>
      </c>
      <c r="H93" t="s">
        <v>1815</v>
      </c>
      <c r="I93" t="s">
        <v>1815</v>
      </c>
    </row>
    <row r="94" ht="14.25" spans="1:9">
      <c r="A94" t="s">
        <v>1812</v>
      </c>
      <c r="B94" t="s">
        <v>1816</v>
      </c>
      <c r="C94" s="2" t="s">
        <v>1817</v>
      </c>
      <c r="D94" t="s">
        <v>1815</v>
      </c>
      <c r="E94" t="s">
        <v>1815</v>
      </c>
      <c r="G94" t="s">
        <v>1816</v>
      </c>
      <c r="H94" t="s">
        <v>1814</v>
      </c>
      <c r="I94" t="s">
        <v>1814</v>
      </c>
    </row>
    <row r="95" spans="1:9">
      <c r="A95" t="s">
        <v>1818</v>
      </c>
      <c r="B95" t="s">
        <v>1819</v>
      </c>
      <c r="C95" t="s">
        <v>1820</v>
      </c>
      <c r="D95" t="s">
        <v>1821</v>
      </c>
      <c r="E95" t="s">
        <v>1821</v>
      </c>
      <c r="G95" t="s">
        <v>1819</v>
      </c>
      <c r="H95" t="s">
        <v>1821</v>
      </c>
      <c r="I95" t="s">
        <v>1821</v>
      </c>
    </row>
    <row r="96" ht="14.25" spans="1:9">
      <c r="A96" t="s">
        <v>1822</v>
      </c>
      <c r="B96" t="s">
        <v>1823</v>
      </c>
      <c r="C96" s="2" t="s">
        <v>1635</v>
      </c>
      <c r="D96" t="s">
        <v>1636</v>
      </c>
      <c r="E96" t="s">
        <v>1636</v>
      </c>
      <c r="G96" t="s">
        <v>1823</v>
      </c>
      <c r="H96" t="s">
        <v>1636</v>
      </c>
      <c r="I96" t="s">
        <v>1636</v>
      </c>
    </row>
    <row r="97" ht="14.25" spans="1:9">
      <c r="A97" t="s">
        <v>1824</v>
      </c>
      <c r="B97" t="s">
        <v>1825</v>
      </c>
      <c r="C97" s="2" t="s">
        <v>1826</v>
      </c>
      <c r="D97" t="s">
        <v>1827</v>
      </c>
      <c r="E97" t="s">
        <v>1827</v>
      </c>
      <c r="G97" t="s">
        <v>1825</v>
      </c>
      <c r="H97" t="s">
        <v>1827</v>
      </c>
      <c r="I97" t="s">
        <v>1827</v>
      </c>
    </row>
    <row r="98" spans="1:8">
      <c r="A98" t="s">
        <v>1828</v>
      </c>
      <c r="B98" t="s">
        <v>1828</v>
      </c>
      <c r="C98" t="s">
        <v>1829</v>
      </c>
      <c r="D98" t="s">
        <v>1830</v>
      </c>
      <c r="E98" t="s">
        <v>1830</v>
      </c>
      <c r="G98" t="s">
        <v>1828</v>
      </c>
      <c r="H98" t="s">
        <v>1830</v>
      </c>
    </row>
    <row r="99" spans="1:8">
      <c r="A99" t="s">
        <v>1831</v>
      </c>
      <c r="B99" t="s">
        <v>1831</v>
      </c>
      <c r="C99" t="s">
        <v>1832</v>
      </c>
      <c r="D99" t="s">
        <v>1833</v>
      </c>
      <c r="E99" t="s">
        <v>1833</v>
      </c>
      <c r="G99" t="s">
        <v>1831</v>
      </c>
      <c r="H99" t="s">
        <v>1833</v>
      </c>
    </row>
    <row r="100" spans="1:9">
      <c r="A100" t="s">
        <v>1834</v>
      </c>
      <c r="B100" t="s">
        <v>1834</v>
      </c>
      <c r="C100" t="s">
        <v>1835</v>
      </c>
      <c r="D100" t="s">
        <v>1836</v>
      </c>
      <c r="E100" t="s">
        <v>1836</v>
      </c>
      <c r="G100" t="s">
        <v>1834</v>
      </c>
      <c r="H100" t="s">
        <v>1836</v>
      </c>
      <c r="I100" t="s">
        <v>1836</v>
      </c>
    </row>
    <row r="101" spans="1:8">
      <c r="A101" t="s">
        <v>1837</v>
      </c>
      <c r="B101" t="s">
        <v>1837</v>
      </c>
      <c r="C101" t="s">
        <v>1838</v>
      </c>
      <c r="D101" t="s">
        <v>1839</v>
      </c>
      <c r="E101" t="s">
        <v>1839</v>
      </c>
      <c r="G101" t="s">
        <v>1837</v>
      </c>
      <c r="H101" t="s">
        <v>1839</v>
      </c>
    </row>
    <row r="102" spans="1:9">
      <c r="A102" t="s">
        <v>1840</v>
      </c>
      <c r="B102" t="s">
        <v>1840</v>
      </c>
      <c r="C102" t="s">
        <v>1841</v>
      </c>
      <c r="D102" t="s">
        <v>1842</v>
      </c>
      <c r="E102" t="s">
        <v>1842</v>
      </c>
      <c r="G102" t="s">
        <v>1840</v>
      </c>
      <c r="H102" t="s">
        <v>1842</v>
      </c>
      <c r="I102" t="s">
        <v>1842</v>
      </c>
    </row>
    <row r="103" ht="14.25" spans="1:9">
      <c r="A103" t="s">
        <v>1843</v>
      </c>
      <c r="B103" t="s">
        <v>1844</v>
      </c>
      <c r="C103" s="2" t="s">
        <v>1845</v>
      </c>
      <c r="D103" t="s">
        <v>1846</v>
      </c>
      <c r="E103" t="s">
        <v>1846</v>
      </c>
      <c r="G103" t="s">
        <v>1844</v>
      </c>
      <c r="H103" t="s">
        <v>1846</v>
      </c>
      <c r="I103" t="s">
        <v>1846</v>
      </c>
    </row>
    <row r="104" ht="14.25" spans="1:9">
      <c r="A104" t="s">
        <v>1847</v>
      </c>
      <c r="B104" t="s">
        <v>1848</v>
      </c>
      <c r="C104" s="2" t="s">
        <v>1849</v>
      </c>
      <c r="D104" t="s">
        <v>1850</v>
      </c>
      <c r="E104" t="s">
        <v>1850</v>
      </c>
      <c r="G104" t="s">
        <v>1848</v>
      </c>
      <c r="H104" t="s">
        <v>1850</v>
      </c>
      <c r="I104" t="s">
        <v>1850</v>
      </c>
    </row>
    <row r="105" spans="1:8">
      <c r="A105" t="s">
        <v>1851</v>
      </c>
      <c r="B105" t="s">
        <v>1851</v>
      </c>
      <c r="C105" t="s">
        <v>1852</v>
      </c>
      <c r="D105" t="s">
        <v>1853</v>
      </c>
      <c r="E105" t="s">
        <v>1853</v>
      </c>
      <c r="G105" t="s">
        <v>1851</v>
      </c>
      <c r="H105" t="s">
        <v>1853</v>
      </c>
    </row>
    <row r="106" spans="1:8">
      <c r="A106" t="s">
        <v>1854</v>
      </c>
      <c r="B106" t="s">
        <v>1854</v>
      </c>
      <c r="C106" t="s">
        <v>1855</v>
      </c>
      <c r="D106" t="s">
        <v>1856</v>
      </c>
      <c r="E106" t="s">
        <v>1856</v>
      </c>
      <c r="G106" t="s">
        <v>1854</v>
      </c>
      <c r="H106" t="s">
        <v>1856</v>
      </c>
    </row>
    <row r="107" ht="14.25" spans="1:9">
      <c r="A107" t="s">
        <v>1857</v>
      </c>
      <c r="B107" t="s">
        <v>1857</v>
      </c>
      <c r="C107" s="2" t="s">
        <v>1858</v>
      </c>
      <c r="D107" t="s">
        <v>1859</v>
      </c>
      <c r="E107" t="s">
        <v>1859</v>
      </c>
      <c r="G107" t="s">
        <v>1857</v>
      </c>
      <c r="H107" t="s">
        <v>1859</v>
      </c>
      <c r="I107" t="s">
        <v>1859</v>
      </c>
    </row>
    <row r="108" ht="14.25" spans="1:9">
      <c r="A108" t="s">
        <v>1860</v>
      </c>
      <c r="B108" t="s">
        <v>1860</v>
      </c>
      <c r="C108" s="2" t="s">
        <v>1861</v>
      </c>
      <c r="D108" t="s">
        <v>1862</v>
      </c>
      <c r="E108" t="s">
        <v>1862</v>
      </c>
      <c r="G108" t="s">
        <v>1860</v>
      </c>
      <c r="H108" t="s">
        <v>1862</v>
      </c>
      <c r="I108" t="s">
        <v>1862</v>
      </c>
    </row>
    <row r="109" spans="1:9">
      <c r="A109" t="s">
        <v>1863</v>
      </c>
      <c r="B109" t="s">
        <v>1863</v>
      </c>
      <c r="C109" t="s">
        <v>1864</v>
      </c>
      <c r="D109" t="s">
        <v>1865</v>
      </c>
      <c r="E109" t="s">
        <v>1865</v>
      </c>
      <c r="G109" t="s">
        <v>1863</v>
      </c>
      <c r="H109" t="s">
        <v>1865</v>
      </c>
      <c r="I109" t="s">
        <v>1865</v>
      </c>
    </row>
    <row r="110" spans="1:9">
      <c r="A110" t="s">
        <v>1866</v>
      </c>
      <c r="B110" t="s">
        <v>1866</v>
      </c>
      <c r="C110" t="s">
        <v>1867</v>
      </c>
      <c r="D110" t="s">
        <v>1868</v>
      </c>
      <c r="E110" t="s">
        <v>1868</v>
      </c>
      <c r="G110" t="s">
        <v>1866</v>
      </c>
      <c r="H110" t="s">
        <v>1868</v>
      </c>
      <c r="I110" t="s">
        <v>1868</v>
      </c>
    </row>
    <row r="111" spans="1:9">
      <c r="A111" t="s">
        <v>1869</v>
      </c>
      <c r="B111" t="s">
        <v>1870</v>
      </c>
      <c r="C111" t="s">
        <v>1871</v>
      </c>
      <c r="D111" t="s">
        <v>1872</v>
      </c>
      <c r="E111" t="s">
        <v>1872</v>
      </c>
      <c r="G111" t="s">
        <v>1870</v>
      </c>
      <c r="H111" t="s">
        <v>1872</v>
      </c>
      <c r="I111" t="s">
        <v>1872</v>
      </c>
    </row>
    <row r="112" spans="1:9">
      <c r="A112" t="s">
        <v>1873</v>
      </c>
      <c r="B112" t="s">
        <v>1874</v>
      </c>
      <c r="C112" t="s">
        <v>1841</v>
      </c>
      <c r="D112" t="s">
        <v>1842</v>
      </c>
      <c r="E112" t="s">
        <v>1842</v>
      </c>
      <c r="G112" t="s">
        <v>1874</v>
      </c>
      <c r="H112" t="s">
        <v>1842</v>
      </c>
      <c r="I112" t="s">
        <v>1842</v>
      </c>
    </row>
    <row r="113" ht="14.25" spans="1:9">
      <c r="A113" t="s">
        <v>1875</v>
      </c>
      <c r="B113" t="s">
        <v>1876</v>
      </c>
      <c r="C113" s="2" t="s">
        <v>1877</v>
      </c>
      <c r="D113" t="s">
        <v>1878</v>
      </c>
      <c r="E113" t="s">
        <v>1878</v>
      </c>
      <c r="G113" t="s">
        <v>1876</v>
      </c>
      <c r="H113" t="s">
        <v>1878</v>
      </c>
      <c r="I113" t="s">
        <v>1878</v>
      </c>
    </row>
    <row r="114" ht="14.25" spans="1:9">
      <c r="A114" t="s">
        <v>1879</v>
      </c>
      <c r="B114" t="s">
        <v>1880</v>
      </c>
      <c r="C114" s="2" t="s">
        <v>1881</v>
      </c>
      <c r="D114" t="s">
        <v>1882</v>
      </c>
      <c r="E114" t="s">
        <v>1882</v>
      </c>
      <c r="G114" t="s">
        <v>1880</v>
      </c>
      <c r="H114" t="s">
        <v>1882</v>
      </c>
      <c r="I114" t="s">
        <v>1882</v>
      </c>
    </row>
    <row r="115" spans="1:9">
      <c r="A115" t="s">
        <v>1883</v>
      </c>
      <c r="B115" t="s">
        <v>1883</v>
      </c>
      <c r="C115" t="s">
        <v>1884</v>
      </c>
      <c r="D115" t="s">
        <v>1885</v>
      </c>
      <c r="E115" t="s">
        <v>1885</v>
      </c>
      <c r="G115" t="s">
        <v>1883</v>
      </c>
      <c r="H115" t="s">
        <v>1885</v>
      </c>
      <c r="I115" t="s">
        <v>1885</v>
      </c>
    </row>
    <row r="116" spans="1:9">
      <c r="A116" t="s">
        <v>1886</v>
      </c>
      <c r="B116" t="s">
        <v>1886</v>
      </c>
      <c r="C116" t="s">
        <v>1838</v>
      </c>
      <c r="D116" t="s">
        <v>1839</v>
      </c>
      <c r="E116" t="s">
        <v>1839</v>
      </c>
      <c r="G116" t="s">
        <v>1886</v>
      </c>
      <c r="H116" t="s">
        <v>1839</v>
      </c>
      <c r="I116" t="s">
        <v>1839</v>
      </c>
    </row>
    <row r="117" spans="1:9">
      <c r="A117" t="s">
        <v>1887</v>
      </c>
      <c r="B117" t="s">
        <v>1887</v>
      </c>
      <c r="C117" t="s">
        <v>1888</v>
      </c>
      <c r="D117" t="s">
        <v>1889</v>
      </c>
      <c r="E117" t="s">
        <v>1889</v>
      </c>
      <c r="G117" t="s">
        <v>1887</v>
      </c>
      <c r="H117" t="s">
        <v>1889</v>
      </c>
      <c r="I117" t="s">
        <v>1889</v>
      </c>
    </row>
    <row r="118" spans="1:9">
      <c r="A118" t="s">
        <v>1890</v>
      </c>
      <c r="B118" t="s">
        <v>1891</v>
      </c>
      <c r="C118" t="s">
        <v>1855</v>
      </c>
      <c r="D118" t="s">
        <v>1856</v>
      </c>
      <c r="E118" t="s">
        <v>1856</v>
      </c>
      <c r="G118" t="s">
        <v>1891</v>
      </c>
      <c r="H118" t="s">
        <v>1856</v>
      </c>
      <c r="I118" t="s">
        <v>1856</v>
      </c>
    </row>
    <row r="119" spans="1:9">
      <c r="A119" t="s">
        <v>1892</v>
      </c>
      <c r="B119" t="s">
        <v>1893</v>
      </c>
      <c r="C119" t="s">
        <v>1894</v>
      </c>
      <c r="D119" t="s">
        <v>1895</v>
      </c>
      <c r="E119" t="s">
        <v>1895</v>
      </c>
      <c r="G119" t="s">
        <v>1893</v>
      </c>
      <c r="H119" t="s">
        <v>1895</v>
      </c>
      <c r="I119" t="s">
        <v>1895</v>
      </c>
    </row>
    <row r="120" spans="1:9">
      <c r="A120" t="s">
        <v>1896</v>
      </c>
      <c r="B120" t="s">
        <v>1896</v>
      </c>
      <c r="C120" t="s">
        <v>1897</v>
      </c>
      <c r="D120" t="s">
        <v>1898</v>
      </c>
      <c r="E120" t="s">
        <v>1898</v>
      </c>
      <c r="G120" t="s">
        <v>1896</v>
      </c>
      <c r="H120" t="s">
        <v>1898</v>
      </c>
      <c r="I120" t="s">
        <v>1898</v>
      </c>
    </row>
    <row r="121" spans="1:9">
      <c r="A121" t="s">
        <v>1899</v>
      </c>
      <c r="B121" t="s">
        <v>1899</v>
      </c>
      <c r="C121" t="s">
        <v>1900</v>
      </c>
      <c r="D121" t="s">
        <v>1901</v>
      </c>
      <c r="E121" t="s">
        <v>1901</v>
      </c>
      <c r="G121" t="s">
        <v>1899</v>
      </c>
      <c r="H121" t="s">
        <v>1901</v>
      </c>
      <c r="I121" t="s">
        <v>1901</v>
      </c>
    </row>
    <row r="122" spans="1:9">
      <c r="A122" t="s">
        <v>1902</v>
      </c>
      <c r="B122" t="s">
        <v>1902</v>
      </c>
      <c r="C122" t="s">
        <v>1903</v>
      </c>
      <c r="D122" t="s">
        <v>1904</v>
      </c>
      <c r="E122" t="s">
        <v>1904</v>
      </c>
      <c r="G122" t="s">
        <v>1902</v>
      </c>
      <c r="H122" t="s">
        <v>1904</v>
      </c>
      <c r="I122" t="s">
        <v>1904</v>
      </c>
    </row>
    <row r="123" ht="14.25" spans="1:9">
      <c r="A123" t="s">
        <v>1905</v>
      </c>
      <c r="B123" t="s">
        <v>1905</v>
      </c>
      <c r="C123" s="2" t="s">
        <v>1906</v>
      </c>
      <c r="D123" t="s">
        <v>1907</v>
      </c>
      <c r="E123" t="s">
        <v>1907</v>
      </c>
      <c r="G123" t="s">
        <v>1905</v>
      </c>
      <c r="H123" t="s">
        <v>1907</v>
      </c>
      <c r="I123" t="s">
        <v>1907</v>
      </c>
    </row>
    <row r="124" ht="14.25" spans="1:9">
      <c r="A124" t="s">
        <v>1908</v>
      </c>
      <c r="B124" t="s">
        <v>1908</v>
      </c>
      <c r="C124" s="2" t="s">
        <v>1909</v>
      </c>
      <c r="D124" t="s">
        <v>1910</v>
      </c>
      <c r="E124" t="s">
        <v>1910</v>
      </c>
      <c r="G124" t="s">
        <v>1908</v>
      </c>
      <c r="H124" t="s">
        <v>1910</v>
      </c>
      <c r="I124" t="s">
        <v>1910</v>
      </c>
    </row>
    <row r="125" spans="1:9">
      <c r="A125" t="s">
        <v>1911</v>
      </c>
      <c r="B125" t="s">
        <v>1911</v>
      </c>
      <c r="C125" t="s">
        <v>1912</v>
      </c>
      <c r="D125" t="s">
        <v>1913</v>
      </c>
      <c r="E125" t="s">
        <v>1913</v>
      </c>
      <c r="G125" t="s">
        <v>1911</v>
      </c>
      <c r="H125" t="s">
        <v>1913</v>
      </c>
      <c r="I125" t="s">
        <v>1913</v>
      </c>
    </row>
    <row r="126" spans="1:9">
      <c r="A126" t="s">
        <v>1914</v>
      </c>
      <c r="B126" t="s">
        <v>1914</v>
      </c>
      <c r="C126" t="s">
        <v>1915</v>
      </c>
      <c r="D126" t="s">
        <v>1916</v>
      </c>
      <c r="E126" t="s">
        <v>1916</v>
      </c>
      <c r="G126" t="s">
        <v>1914</v>
      </c>
      <c r="H126" t="s">
        <v>1916</v>
      </c>
      <c r="I126" t="s">
        <v>1916</v>
      </c>
    </row>
    <row r="127" ht="14.25" spans="1:9">
      <c r="A127" t="s">
        <v>1917</v>
      </c>
      <c r="B127" t="s">
        <v>1917</v>
      </c>
      <c r="C127" s="2" t="s">
        <v>1635</v>
      </c>
      <c r="D127" t="s">
        <v>1636</v>
      </c>
      <c r="E127" t="s">
        <v>1636</v>
      </c>
      <c r="G127" t="s">
        <v>1917</v>
      </c>
      <c r="H127" t="s">
        <v>1636</v>
      </c>
      <c r="I127" t="s">
        <v>1636</v>
      </c>
    </row>
    <row r="128" spans="1:9">
      <c r="A128" t="s">
        <v>1918</v>
      </c>
      <c r="B128" t="s">
        <v>1918</v>
      </c>
      <c r="C128" t="s">
        <v>1919</v>
      </c>
      <c r="D128" t="s">
        <v>1920</v>
      </c>
      <c r="E128" t="s">
        <v>1920</v>
      </c>
      <c r="G128" t="s">
        <v>1918</v>
      </c>
      <c r="H128" t="s">
        <v>1920</v>
      </c>
      <c r="I128" t="s">
        <v>1920</v>
      </c>
    </row>
    <row r="129" spans="1:9">
      <c r="A129" t="s">
        <v>1921</v>
      </c>
      <c r="B129" t="s">
        <v>1921</v>
      </c>
      <c r="C129" t="s">
        <v>1922</v>
      </c>
      <c r="D129" t="s">
        <v>1923</v>
      </c>
      <c r="E129" t="s">
        <v>1923</v>
      </c>
      <c r="G129" t="s">
        <v>1921</v>
      </c>
      <c r="H129" t="s">
        <v>1923</v>
      </c>
      <c r="I129" t="s">
        <v>1923</v>
      </c>
    </row>
    <row r="130" spans="1:9">
      <c r="A130" t="s">
        <v>1924</v>
      </c>
      <c r="B130" t="s">
        <v>1924</v>
      </c>
      <c r="C130" t="s">
        <v>1925</v>
      </c>
      <c r="D130" t="s">
        <v>1478</v>
      </c>
      <c r="E130" t="s">
        <v>1478</v>
      </c>
      <c r="G130" t="s">
        <v>1924</v>
      </c>
      <c r="H130" t="s">
        <v>1478</v>
      </c>
      <c r="I130" t="s">
        <v>1478</v>
      </c>
    </row>
    <row r="131" ht="14.25" spans="1:9">
      <c r="A131" t="s">
        <v>1926</v>
      </c>
      <c r="B131" t="s">
        <v>1926</v>
      </c>
      <c r="C131" s="2" t="s">
        <v>1635</v>
      </c>
      <c r="D131" t="s">
        <v>1636</v>
      </c>
      <c r="E131" t="s">
        <v>1636</v>
      </c>
      <c r="G131" t="s">
        <v>1926</v>
      </c>
      <c r="H131" t="s">
        <v>1636</v>
      </c>
      <c r="I131" t="s">
        <v>1927</v>
      </c>
    </row>
    <row r="132" spans="1:9">
      <c r="A132" t="s">
        <v>1928</v>
      </c>
      <c r="B132" t="s">
        <v>1928</v>
      </c>
      <c r="C132" t="s">
        <v>1929</v>
      </c>
      <c r="D132" t="s">
        <v>1930</v>
      </c>
      <c r="E132" t="s">
        <v>1930</v>
      </c>
      <c r="G132" t="s">
        <v>1928</v>
      </c>
      <c r="H132" t="s">
        <v>1930</v>
      </c>
      <c r="I132" t="s">
        <v>1930</v>
      </c>
    </row>
    <row r="133" spans="1:8">
      <c r="A133" t="s">
        <v>1931</v>
      </c>
      <c r="B133" t="s">
        <v>1932</v>
      </c>
      <c r="C133" t="s">
        <v>1929</v>
      </c>
      <c r="D133" t="s">
        <v>1930</v>
      </c>
      <c r="E133" t="s">
        <v>1930</v>
      </c>
      <c r="G133" t="s">
        <v>1932</v>
      </c>
      <c r="H133" t="s">
        <v>1930</v>
      </c>
    </row>
    <row r="134" spans="1:9">
      <c r="A134" t="s">
        <v>1933</v>
      </c>
      <c r="B134" t="s">
        <v>1933</v>
      </c>
      <c r="C134" t="s">
        <v>1934</v>
      </c>
      <c r="D134" t="s">
        <v>1935</v>
      </c>
      <c r="E134" t="s">
        <v>1935</v>
      </c>
      <c r="G134" t="s">
        <v>1933</v>
      </c>
      <c r="H134" t="s">
        <v>1935</v>
      </c>
      <c r="I134" t="s">
        <v>1935</v>
      </c>
    </row>
    <row r="135" spans="1:9">
      <c r="A135" t="s">
        <v>1936</v>
      </c>
      <c r="B135" t="s">
        <v>1936</v>
      </c>
      <c r="C135" t="s">
        <v>1937</v>
      </c>
      <c r="D135" t="s">
        <v>1938</v>
      </c>
      <c r="E135" t="s">
        <v>1938</v>
      </c>
      <c r="G135" t="s">
        <v>1936</v>
      </c>
      <c r="H135" t="s">
        <v>1938</v>
      </c>
      <c r="I135" t="s">
        <v>1938</v>
      </c>
    </row>
    <row r="136" ht="14.25" spans="1:8">
      <c r="A136" t="s">
        <v>1939</v>
      </c>
      <c r="B136" t="s">
        <v>1940</v>
      </c>
      <c r="C136" s="2" t="s">
        <v>1941</v>
      </c>
      <c r="D136" t="s">
        <v>1942</v>
      </c>
      <c r="E136" t="s">
        <v>1942</v>
      </c>
      <c r="G136" t="s">
        <v>1940</v>
      </c>
      <c r="H136" t="s">
        <v>1942</v>
      </c>
    </row>
    <row r="137" ht="14.25" spans="1:8">
      <c r="A137" t="s">
        <v>1943</v>
      </c>
      <c r="B137" t="s">
        <v>1944</v>
      </c>
      <c r="C137" s="2" t="s">
        <v>1945</v>
      </c>
      <c r="D137" t="s">
        <v>1946</v>
      </c>
      <c r="E137" t="s">
        <v>1946</v>
      </c>
      <c r="G137" t="s">
        <v>1944</v>
      </c>
      <c r="H137" t="s">
        <v>1946</v>
      </c>
    </row>
    <row r="138" ht="14.25" spans="1:9">
      <c r="A138" t="s">
        <v>1947</v>
      </c>
      <c r="B138" t="s">
        <v>1948</v>
      </c>
      <c r="C138" s="2" t="s">
        <v>1945</v>
      </c>
      <c r="D138" t="s">
        <v>1946</v>
      </c>
      <c r="E138" t="s">
        <v>1946</v>
      </c>
      <c r="G138" t="s">
        <v>1948</v>
      </c>
      <c r="H138" t="s">
        <v>1946</v>
      </c>
      <c r="I138" t="s">
        <v>1946</v>
      </c>
    </row>
    <row r="139" spans="1:9">
      <c r="A139" t="s">
        <v>1949</v>
      </c>
      <c r="B139" t="s">
        <v>1950</v>
      </c>
      <c r="C139" t="s">
        <v>1951</v>
      </c>
      <c r="D139" t="s">
        <v>1952</v>
      </c>
      <c r="E139" t="s">
        <v>1952</v>
      </c>
      <c r="G139" t="s">
        <v>1950</v>
      </c>
      <c r="H139" t="s">
        <v>1952</v>
      </c>
      <c r="I139" t="s">
        <v>1952</v>
      </c>
    </row>
    <row r="140" spans="1:9">
      <c r="A140" t="s">
        <v>1953</v>
      </c>
      <c r="B140" t="s">
        <v>1954</v>
      </c>
      <c r="C140" t="s">
        <v>1497</v>
      </c>
      <c r="D140" t="s">
        <v>1498</v>
      </c>
      <c r="E140" t="s">
        <v>1498</v>
      </c>
      <c r="G140" t="s">
        <v>1954</v>
      </c>
      <c r="H140" t="s">
        <v>1498</v>
      </c>
      <c r="I140" t="s">
        <v>1498</v>
      </c>
    </row>
    <row r="141" ht="14.25" spans="1:9">
      <c r="A141" t="s">
        <v>1955</v>
      </c>
      <c r="B141" t="s">
        <v>1956</v>
      </c>
      <c r="C141" s="2" t="s">
        <v>1957</v>
      </c>
      <c r="D141" t="s">
        <v>1958</v>
      </c>
      <c r="E141" t="s">
        <v>1958</v>
      </c>
      <c r="G141" t="s">
        <v>1956</v>
      </c>
      <c r="H141" t="s">
        <v>1958</v>
      </c>
      <c r="I141" t="s">
        <v>1958</v>
      </c>
    </row>
    <row r="142" spans="1:9">
      <c r="A142" t="s">
        <v>1959</v>
      </c>
      <c r="B142" t="s">
        <v>1959</v>
      </c>
      <c r="C142" t="s">
        <v>1960</v>
      </c>
      <c r="D142" t="s">
        <v>1961</v>
      </c>
      <c r="E142" t="s">
        <v>1961</v>
      </c>
      <c r="G142" t="s">
        <v>1959</v>
      </c>
      <c r="H142" t="s">
        <v>1961</v>
      </c>
      <c r="I142" t="s">
        <v>1961</v>
      </c>
    </row>
    <row r="143" spans="1:9">
      <c r="A143" t="s">
        <v>1962</v>
      </c>
      <c r="B143" t="s">
        <v>1962</v>
      </c>
      <c r="C143" t="s">
        <v>1963</v>
      </c>
      <c r="D143" t="s">
        <v>1964</v>
      </c>
      <c r="E143" t="s">
        <v>1964</v>
      </c>
      <c r="G143" t="s">
        <v>1962</v>
      </c>
      <c r="H143" t="s">
        <v>1964</v>
      </c>
      <c r="I143" t="s">
        <v>1964</v>
      </c>
    </row>
    <row r="144" ht="14.25" spans="1:9">
      <c r="A144" t="s">
        <v>1965</v>
      </c>
      <c r="B144" t="s">
        <v>1965</v>
      </c>
      <c r="C144" s="2" t="s">
        <v>1966</v>
      </c>
      <c r="D144" t="s">
        <v>1967</v>
      </c>
      <c r="E144" t="s">
        <v>1967</v>
      </c>
      <c r="G144" t="s">
        <v>1965</v>
      </c>
      <c r="H144" t="s">
        <v>1967</v>
      </c>
      <c r="I144" t="s">
        <v>1967</v>
      </c>
    </row>
    <row r="145" ht="14.25" spans="1:8">
      <c r="A145" t="s">
        <v>1968</v>
      </c>
      <c r="B145" t="s">
        <v>1968</v>
      </c>
      <c r="C145" s="2" t="s">
        <v>1969</v>
      </c>
      <c r="D145" t="s">
        <v>1970</v>
      </c>
      <c r="E145" t="s">
        <v>1970</v>
      </c>
      <c r="G145" t="s">
        <v>1968</v>
      </c>
      <c r="H145" t="s">
        <v>1970</v>
      </c>
    </row>
    <row r="146" spans="1:9">
      <c r="A146" t="s">
        <v>1971</v>
      </c>
      <c r="B146" t="s">
        <v>1971</v>
      </c>
      <c r="C146" t="s">
        <v>1972</v>
      </c>
      <c r="D146" t="s">
        <v>1973</v>
      </c>
      <c r="E146" t="s">
        <v>1973</v>
      </c>
      <c r="G146" t="s">
        <v>1971</v>
      </c>
      <c r="H146" t="s">
        <v>1973</v>
      </c>
      <c r="I146" t="s">
        <v>1973</v>
      </c>
    </row>
    <row r="147" spans="1:9">
      <c r="A147" t="s">
        <v>1974</v>
      </c>
      <c r="B147" t="s">
        <v>1974</v>
      </c>
      <c r="C147" t="s">
        <v>1975</v>
      </c>
      <c r="D147" t="s">
        <v>1976</v>
      </c>
      <c r="E147" t="s">
        <v>1976</v>
      </c>
      <c r="G147" t="s">
        <v>1974</v>
      </c>
      <c r="H147" t="s">
        <v>1976</v>
      </c>
      <c r="I147" t="s">
        <v>1976</v>
      </c>
    </row>
    <row r="148" spans="1:9">
      <c r="A148" t="s">
        <v>1977</v>
      </c>
      <c r="B148" t="s">
        <v>1977</v>
      </c>
      <c r="C148" t="s">
        <v>1978</v>
      </c>
      <c r="D148" t="s">
        <v>1979</v>
      </c>
      <c r="E148" t="s">
        <v>1979</v>
      </c>
      <c r="G148" t="s">
        <v>1977</v>
      </c>
      <c r="H148" t="s">
        <v>1979</v>
      </c>
      <c r="I148" t="s">
        <v>1979</v>
      </c>
    </row>
    <row r="149" ht="14.25" spans="1:9">
      <c r="A149" t="s">
        <v>1980</v>
      </c>
      <c r="B149" t="s">
        <v>1981</v>
      </c>
      <c r="C149" s="2" t="s">
        <v>1982</v>
      </c>
      <c r="D149" t="s">
        <v>1983</v>
      </c>
      <c r="E149" t="s">
        <v>1983</v>
      </c>
      <c r="G149" t="s">
        <v>1981</v>
      </c>
      <c r="H149" t="s">
        <v>1983</v>
      </c>
      <c r="I149" t="s">
        <v>1983</v>
      </c>
    </row>
    <row r="150" ht="14.25" spans="1:9">
      <c r="A150" t="s">
        <v>1984</v>
      </c>
      <c r="B150" t="s">
        <v>1984</v>
      </c>
      <c r="C150" s="2" t="s">
        <v>1985</v>
      </c>
      <c r="D150" t="s">
        <v>1986</v>
      </c>
      <c r="E150" t="s">
        <v>1986</v>
      </c>
      <c r="G150" t="s">
        <v>1984</v>
      </c>
      <c r="H150" t="s">
        <v>1986</v>
      </c>
      <c r="I150" t="s">
        <v>1986</v>
      </c>
    </row>
    <row r="151" spans="1:9">
      <c r="A151" t="s">
        <v>1987</v>
      </c>
      <c r="B151" t="s">
        <v>1987</v>
      </c>
      <c r="C151" t="s">
        <v>1988</v>
      </c>
      <c r="D151" t="s">
        <v>1989</v>
      </c>
      <c r="E151" t="s">
        <v>1989</v>
      </c>
      <c r="G151" t="s">
        <v>1987</v>
      </c>
      <c r="H151" t="s">
        <v>1989</v>
      </c>
      <c r="I151" t="s">
        <v>1989</v>
      </c>
    </row>
    <row r="152" spans="1:9">
      <c r="A152" t="s">
        <v>1990</v>
      </c>
      <c r="B152" t="s">
        <v>1990</v>
      </c>
      <c r="C152" t="s">
        <v>1991</v>
      </c>
      <c r="D152" t="s">
        <v>1992</v>
      </c>
      <c r="E152" t="s">
        <v>1992</v>
      </c>
      <c r="G152" t="s">
        <v>1990</v>
      </c>
      <c r="H152" t="s">
        <v>1992</v>
      </c>
      <c r="I152" t="s">
        <v>1992</v>
      </c>
    </row>
    <row r="153" spans="1:9">
      <c r="A153" t="s">
        <v>1993</v>
      </c>
      <c r="B153" t="s">
        <v>1993</v>
      </c>
      <c r="C153" t="s">
        <v>1994</v>
      </c>
      <c r="D153" t="s">
        <v>1995</v>
      </c>
      <c r="E153" t="s">
        <v>1995</v>
      </c>
      <c r="G153" t="s">
        <v>1993</v>
      </c>
      <c r="H153" t="s">
        <v>1995</v>
      </c>
      <c r="I153" t="s">
        <v>1995</v>
      </c>
    </row>
    <row r="154" spans="1:8">
      <c r="A154" t="s">
        <v>1996</v>
      </c>
      <c r="B154" t="s">
        <v>1996</v>
      </c>
      <c r="C154" t="s">
        <v>1997</v>
      </c>
      <c r="D154" t="s">
        <v>1998</v>
      </c>
      <c r="E154" t="s">
        <v>1998</v>
      </c>
      <c r="G154" t="s">
        <v>1996</v>
      </c>
      <c r="H154" t="s">
        <v>1998</v>
      </c>
    </row>
    <row r="155" ht="14.25" spans="1:9">
      <c r="A155" t="s">
        <v>1999</v>
      </c>
      <c r="B155" t="s">
        <v>1999</v>
      </c>
      <c r="C155" s="2" t="s">
        <v>2000</v>
      </c>
      <c r="D155" t="s">
        <v>2001</v>
      </c>
      <c r="E155" t="s">
        <v>2001</v>
      </c>
      <c r="G155" t="s">
        <v>1999</v>
      </c>
      <c r="H155" t="s">
        <v>2001</v>
      </c>
      <c r="I155" t="s">
        <v>2001</v>
      </c>
    </row>
    <row r="156" ht="14.25" spans="1:9">
      <c r="A156" t="s">
        <v>2002</v>
      </c>
      <c r="B156" t="s">
        <v>2002</v>
      </c>
      <c r="C156" s="2" t="s">
        <v>2003</v>
      </c>
      <c r="D156" t="s">
        <v>2004</v>
      </c>
      <c r="E156" t="s">
        <v>2004</v>
      </c>
      <c r="G156" t="s">
        <v>2002</v>
      </c>
      <c r="H156" t="s">
        <v>2004</v>
      </c>
      <c r="I156" t="s">
        <v>2004</v>
      </c>
    </row>
    <row r="157" spans="1:9">
      <c r="A157" t="s">
        <v>2005</v>
      </c>
      <c r="B157" t="s">
        <v>2006</v>
      </c>
      <c r="C157" t="s">
        <v>1497</v>
      </c>
      <c r="D157" t="s">
        <v>1498</v>
      </c>
      <c r="E157" t="s">
        <v>1498</v>
      </c>
      <c r="G157" t="s">
        <v>2006</v>
      </c>
      <c r="H157" t="s">
        <v>1498</v>
      </c>
      <c r="I157" t="s">
        <v>1498</v>
      </c>
    </row>
    <row r="158" spans="1:9">
      <c r="A158" t="s">
        <v>2007</v>
      </c>
      <c r="B158" t="s">
        <v>2008</v>
      </c>
      <c r="C158" t="s">
        <v>2009</v>
      </c>
      <c r="D158" t="s">
        <v>2010</v>
      </c>
      <c r="E158" t="s">
        <v>2010</v>
      </c>
      <c r="G158" t="s">
        <v>2008</v>
      </c>
      <c r="H158" t="s">
        <v>2010</v>
      </c>
      <c r="I158" t="s">
        <v>2010</v>
      </c>
    </row>
    <row r="159" spans="1:9">
      <c r="A159" t="s">
        <v>2011</v>
      </c>
      <c r="B159" t="s">
        <v>2011</v>
      </c>
      <c r="C159" t="s">
        <v>2012</v>
      </c>
      <c r="D159" t="s">
        <v>2013</v>
      </c>
      <c r="E159" t="s">
        <v>2013</v>
      </c>
      <c r="G159" t="s">
        <v>2011</v>
      </c>
      <c r="H159" t="s">
        <v>2013</v>
      </c>
      <c r="I159" t="s">
        <v>2013</v>
      </c>
    </row>
    <row r="160" ht="14.25" spans="1:9">
      <c r="A160" t="s">
        <v>2014</v>
      </c>
      <c r="B160" t="s">
        <v>2014</v>
      </c>
      <c r="C160" s="2" t="s">
        <v>2015</v>
      </c>
      <c r="D160" t="s">
        <v>2016</v>
      </c>
      <c r="E160" t="s">
        <v>2016</v>
      </c>
      <c r="G160" t="s">
        <v>2014</v>
      </c>
      <c r="H160" t="s">
        <v>2016</v>
      </c>
      <c r="I160" t="s">
        <v>2016</v>
      </c>
    </row>
    <row r="161" ht="14.25" spans="1:9">
      <c r="A161" t="s">
        <v>2017</v>
      </c>
      <c r="B161" t="s">
        <v>2017</v>
      </c>
      <c r="C161" s="2" t="s">
        <v>2018</v>
      </c>
      <c r="D161" t="s">
        <v>2019</v>
      </c>
      <c r="E161" t="s">
        <v>2019</v>
      </c>
      <c r="G161" t="s">
        <v>2017</v>
      </c>
      <c r="H161" t="s">
        <v>2019</v>
      </c>
      <c r="I161" t="s">
        <v>2019</v>
      </c>
    </row>
    <row r="162" spans="1:9">
      <c r="A162" t="s">
        <v>2020</v>
      </c>
      <c r="B162" t="s">
        <v>2020</v>
      </c>
      <c r="C162" t="s">
        <v>2021</v>
      </c>
      <c r="D162" t="s">
        <v>2022</v>
      </c>
      <c r="E162" t="s">
        <v>2022</v>
      </c>
      <c r="G162" t="s">
        <v>2020</v>
      </c>
      <c r="H162" t="s">
        <v>2022</v>
      </c>
      <c r="I162" t="s">
        <v>2022</v>
      </c>
    </row>
    <row r="163" spans="1:9">
      <c r="A163" t="s">
        <v>2023</v>
      </c>
      <c r="B163" t="s">
        <v>2023</v>
      </c>
      <c r="C163" t="s">
        <v>2024</v>
      </c>
      <c r="D163" t="s">
        <v>2025</v>
      </c>
      <c r="E163" t="s">
        <v>2025</v>
      </c>
      <c r="G163" t="s">
        <v>2023</v>
      </c>
      <c r="H163" t="s">
        <v>2025</v>
      </c>
      <c r="I163" t="s">
        <v>2025</v>
      </c>
    </row>
    <row r="164" ht="14.25" spans="1:9">
      <c r="A164" t="s">
        <v>2026</v>
      </c>
      <c r="B164" t="s">
        <v>2026</v>
      </c>
      <c r="C164" s="2" t="s">
        <v>2027</v>
      </c>
      <c r="D164" t="s">
        <v>2028</v>
      </c>
      <c r="E164" t="s">
        <v>2028</v>
      </c>
      <c r="G164" t="s">
        <v>2026</v>
      </c>
      <c r="H164" t="s">
        <v>2028</v>
      </c>
      <c r="I164" t="s">
        <v>2028</v>
      </c>
    </row>
    <row r="165" spans="1:9">
      <c r="A165" t="s">
        <v>2029</v>
      </c>
      <c r="B165" t="s">
        <v>2029</v>
      </c>
      <c r="C165" t="s">
        <v>2030</v>
      </c>
      <c r="D165" t="s">
        <v>2031</v>
      </c>
      <c r="E165" t="s">
        <v>2031</v>
      </c>
      <c r="G165" t="s">
        <v>2029</v>
      </c>
      <c r="H165" t="s">
        <v>2031</v>
      </c>
      <c r="I165" t="s">
        <v>2031</v>
      </c>
    </row>
    <row r="166" ht="14.25" spans="1:9">
      <c r="A166" t="s">
        <v>2032</v>
      </c>
      <c r="B166" t="s">
        <v>2033</v>
      </c>
      <c r="C166" s="2" t="s">
        <v>2034</v>
      </c>
      <c r="D166" t="s">
        <v>2035</v>
      </c>
      <c r="E166" t="s">
        <v>2035</v>
      </c>
      <c r="G166" t="s">
        <v>2033</v>
      </c>
      <c r="H166" t="s">
        <v>2035</v>
      </c>
      <c r="I166" t="s">
        <v>2035</v>
      </c>
    </row>
    <row r="167" ht="14.25" spans="1:9">
      <c r="A167" t="s">
        <v>2036</v>
      </c>
      <c r="B167" t="s">
        <v>2036</v>
      </c>
      <c r="C167" s="2" t="s">
        <v>2037</v>
      </c>
      <c r="D167" t="s">
        <v>2038</v>
      </c>
      <c r="E167" t="s">
        <v>2038</v>
      </c>
      <c r="G167" t="s">
        <v>2036</v>
      </c>
      <c r="H167" t="s">
        <v>2038</v>
      </c>
      <c r="I167" t="s">
        <v>2038</v>
      </c>
    </row>
    <row r="168" ht="14.25" spans="1:9">
      <c r="A168" t="s">
        <v>2039</v>
      </c>
      <c r="B168" t="s">
        <v>2039</v>
      </c>
      <c r="C168" s="2" t="s">
        <v>2040</v>
      </c>
      <c r="D168" t="s">
        <v>2041</v>
      </c>
      <c r="E168" t="s">
        <v>2041</v>
      </c>
      <c r="G168" t="s">
        <v>2039</v>
      </c>
      <c r="H168" t="s">
        <v>2041</v>
      </c>
      <c r="I168" t="s">
        <v>2041</v>
      </c>
    </row>
    <row r="169" ht="14.25" spans="1:9">
      <c r="A169" t="s">
        <v>2042</v>
      </c>
      <c r="B169" t="s">
        <v>2043</v>
      </c>
      <c r="C169" s="2" t="s">
        <v>2044</v>
      </c>
      <c r="D169" t="s">
        <v>2045</v>
      </c>
      <c r="E169" t="s">
        <v>2045</v>
      </c>
      <c r="G169" t="s">
        <v>2043</v>
      </c>
      <c r="H169" t="s">
        <v>2045</v>
      </c>
      <c r="I169" t="s">
        <v>2045</v>
      </c>
    </row>
    <row r="170" ht="14.25" spans="1:9">
      <c r="A170" t="s">
        <v>2046</v>
      </c>
      <c r="B170" t="s">
        <v>2047</v>
      </c>
      <c r="C170" s="2" t="s">
        <v>2048</v>
      </c>
      <c r="D170" t="s">
        <v>2049</v>
      </c>
      <c r="E170" t="s">
        <v>2049</v>
      </c>
      <c r="G170" t="s">
        <v>2047</v>
      </c>
      <c r="H170" t="s">
        <v>2049</v>
      </c>
      <c r="I170" t="s">
        <v>2049</v>
      </c>
    </row>
    <row r="171" ht="14.25" spans="1:9">
      <c r="A171" t="s">
        <v>2050</v>
      </c>
      <c r="B171" t="s">
        <v>2051</v>
      </c>
      <c r="C171" s="2" t="s">
        <v>2052</v>
      </c>
      <c r="D171" t="s">
        <v>2053</v>
      </c>
      <c r="E171" t="s">
        <v>2053</v>
      </c>
      <c r="G171" t="s">
        <v>2051</v>
      </c>
      <c r="H171" t="s">
        <v>2053</v>
      </c>
      <c r="I171" t="s">
        <v>2053</v>
      </c>
    </row>
    <row r="172" spans="1:9">
      <c r="A172" t="s">
        <v>2054</v>
      </c>
      <c r="B172" t="s">
        <v>2054</v>
      </c>
      <c r="C172" t="s">
        <v>2055</v>
      </c>
      <c r="D172" t="s">
        <v>2056</v>
      </c>
      <c r="E172" t="s">
        <v>2056</v>
      </c>
      <c r="G172" t="s">
        <v>2054</v>
      </c>
      <c r="H172" t="s">
        <v>2056</v>
      </c>
      <c r="I172" t="s">
        <v>2056</v>
      </c>
    </row>
    <row r="173" ht="14.25" spans="1:9">
      <c r="A173" t="s">
        <v>2057</v>
      </c>
      <c r="B173" t="s">
        <v>2057</v>
      </c>
      <c r="C173" s="2" t="s">
        <v>2058</v>
      </c>
      <c r="D173" t="s">
        <v>2059</v>
      </c>
      <c r="E173" t="s">
        <v>2059</v>
      </c>
      <c r="G173" t="s">
        <v>2057</v>
      </c>
      <c r="H173" t="s">
        <v>2059</v>
      </c>
      <c r="I173" t="s">
        <v>2059</v>
      </c>
    </row>
    <row r="174" spans="1:9">
      <c r="A174" t="s">
        <v>2060</v>
      </c>
      <c r="B174" t="s">
        <v>2061</v>
      </c>
      <c r="C174" t="s">
        <v>2062</v>
      </c>
      <c r="D174" t="s">
        <v>2063</v>
      </c>
      <c r="E174" t="s">
        <v>2063</v>
      </c>
      <c r="G174" t="s">
        <v>2061</v>
      </c>
      <c r="H174" t="s">
        <v>2063</v>
      </c>
      <c r="I174" t="s">
        <v>2063</v>
      </c>
    </row>
    <row r="175" ht="14.25" spans="1:9">
      <c r="A175" t="s">
        <v>2064</v>
      </c>
      <c r="B175" t="s">
        <v>2065</v>
      </c>
      <c r="C175" s="2" t="s">
        <v>1548</v>
      </c>
      <c r="D175" t="s">
        <v>1549</v>
      </c>
      <c r="E175" t="s">
        <v>1549</v>
      </c>
      <c r="G175" t="s">
        <v>2065</v>
      </c>
      <c r="H175" t="s">
        <v>1549</v>
      </c>
      <c r="I175" t="s">
        <v>1549</v>
      </c>
    </row>
    <row r="176" spans="1:9">
      <c r="A176" t="s">
        <v>2066</v>
      </c>
      <c r="B176" t="s">
        <v>2067</v>
      </c>
      <c r="C176" t="s">
        <v>1489</v>
      </c>
      <c r="D176" t="s">
        <v>1490</v>
      </c>
      <c r="E176" t="s">
        <v>1490</v>
      </c>
      <c r="G176" t="s">
        <v>2067</v>
      </c>
      <c r="H176" t="s">
        <v>1490</v>
      </c>
      <c r="I176" t="s">
        <v>1490</v>
      </c>
    </row>
    <row r="177" ht="14.25" spans="1:9">
      <c r="A177" t="s">
        <v>2068</v>
      </c>
      <c r="B177" t="s">
        <v>2069</v>
      </c>
      <c r="C177" s="2" t="s">
        <v>2070</v>
      </c>
      <c r="D177" t="s">
        <v>2071</v>
      </c>
      <c r="E177" t="s">
        <v>2071</v>
      </c>
      <c r="G177" t="s">
        <v>2069</v>
      </c>
      <c r="H177" t="s">
        <v>2071</v>
      </c>
      <c r="I177" t="s">
        <v>2071</v>
      </c>
    </row>
    <row r="178" spans="1:9">
      <c r="A178" t="s">
        <v>2072</v>
      </c>
      <c r="B178" t="s">
        <v>2073</v>
      </c>
      <c r="C178" t="s">
        <v>1505</v>
      </c>
      <c r="D178" t="s">
        <v>2074</v>
      </c>
      <c r="E178" t="s">
        <v>2074</v>
      </c>
      <c r="G178" t="s">
        <v>2073</v>
      </c>
      <c r="H178" t="s">
        <v>2074</v>
      </c>
      <c r="I178" t="s">
        <v>2074</v>
      </c>
    </row>
    <row r="179" ht="14.25" spans="1:9">
      <c r="A179" t="s">
        <v>2075</v>
      </c>
      <c r="B179" t="s">
        <v>2076</v>
      </c>
      <c r="C179" s="2" t="s">
        <v>1635</v>
      </c>
      <c r="D179" t="s">
        <v>1636</v>
      </c>
      <c r="E179" t="s">
        <v>1636</v>
      </c>
      <c r="G179" t="s">
        <v>2076</v>
      </c>
      <c r="H179" t="s">
        <v>1636</v>
      </c>
      <c r="I179" t="s">
        <v>1636</v>
      </c>
    </row>
    <row r="180" spans="1:9">
      <c r="A180" t="s">
        <v>2077</v>
      </c>
      <c r="B180" t="s">
        <v>2078</v>
      </c>
      <c r="C180" t="s">
        <v>2079</v>
      </c>
      <c r="D180" t="s">
        <v>2080</v>
      </c>
      <c r="E180" t="s">
        <v>2080</v>
      </c>
      <c r="G180" t="s">
        <v>2078</v>
      </c>
      <c r="H180" t="s">
        <v>2080</v>
      </c>
      <c r="I180" t="s">
        <v>2080</v>
      </c>
    </row>
    <row r="181" spans="1:9">
      <c r="A181" t="s">
        <v>2081</v>
      </c>
      <c r="B181" t="s">
        <v>2082</v>
      </c>
      <c r="C181" t="s">
        <v>2083</v>
      </c>
      <c r="D181" t="s">
        <v>2084</v>
      </c>
      <c r="E181" t="s">
        <v>2084</v>
      </c>
      <c r="G181" t="s">
        <v>2082</v>
      </c>
      <c r="H181" t="s">
        <v>2084</v>
      </c>
      <c r="I181" t="s">
        <v>2084</v>
      </c>
    </row>
    <row r="182" ht="14.25" spans="1:9">
      <c r="A182" t="s">
        <v>2085</v>
      </c>
      <c r="B182" t="s">
        <v>2086</v>
      </c>
      <c r="C182" s="2" t="s">
        <v>1826</v>
      </c>
      <c r="D182" t="s">
        <v>1827</v>
      </c>
      <c r="E182" t="s">
        <v>1827</v>
      </c>
      <c r="G182" t="s">
        <v>2086</v>
      </c>
      <c r="H182" t="s">
        <v>1827</v>
      </c>
      <c r="I182" t="s">
        <v>1827</v>
      </c>
    </row>
    <row r="183" spans="1:9">
      <c r="A183" t="s">
        <v>2087</v>
      </c>
      <c r="B183" t="s">
        <v>2088</v>
      </c>
      <c r="C183" t="s">
        <v>2089</v>
      </c>
      <c r="D183" t="s">
        <v>2090</v>
      </c>
      <c r="E183" t="s">
        <v>2090</v>
      </c>
      <c r="G183" t="s">
        <v>2088</v>
      </c>
      <c r="H183" t="s">
        <v>2090</v>
      </c>
      <c r="I183" t="s">
        <v>2090</v>
      </c>
    </row>
    <row r="184" ht="14.25" spans="1:9">
      <c r="A184" t="s">
        <v>2091</v>
      </c>
      <c r="B184" t="s">
        <v>2092</v>
      </c>
      <c r="C184" s="2" t="s">
        <v>2093</v>
      </c>
      <c r="D184" t="s">
        <v>2094</v>
      </c>
      <c r="E184" t="s">
        <v>2094</v>
      </c>
      <c r="G184" t="s">
        <v>2092</v>
      </c>
      <c r="H184" t="s">
        <v>2094</v>
      </c>
      <c r="I184" t="s">
        <v>2094</v>
      </c>
    </row>
    <row r="185" spans="1:9">
      <c r="A185" t="s">
        <v>2095</v>
      </c>
      <c r="B185" t="s">
        <v>2096</v>
      </c>
      <c r="C185" t="s">
        <v>2097</v>
      </c>
      <c r="D185" t="s">
        <v>2098</v>
      </c>
      <c r="E185" t="s">
        <v>2098</v>
      </c>
      <c r="G185" t="s">
        <v>2096</v>
      </c>
      <c r="H185" t="s">
        <v>2098</v>
      </c>
      <c r="I185" t="s">
        <v>2098</v>
      </c>
    </row>
    <row r="186" spans="1:9">
      <c r="A186" t="s">
        <v>2099</v>
      </c>
      <c r="B186" t="s">
        <v>2100</v>
      </c>
      <c r="C186" t="s">
        <v>1884</v>
      </c>
      <c r="D186" t="s">
        <v>1885</v>
      </c>
      <c r="E186" t="s">
        <v>1885</v>
      </c>
      <c r="G186" t="s">
        <v>2100</v>
      </c>
      <c r="H186" t="s">
        <v>1885</v>
      </c>
      <c r="I186" t="s">
        <v>1885</v>
      </c>
    </row>
    <row r="187" spans="1:9">
      <c r="A187" t="s">
        <v>2101</v>
      </c>
      <c r="B187" t="s">
        <v>2102</v>
      </c>
      <c r="C187" t="s">
        <v>2103</v>
      </c>
      <c r="D187" t="s">
        <v>2104</v>
      </c>
      <c r="E187" t="s">
        <v>2104</v>
      </c>
      <c r="G187" t="s">
        <v>2102</v>
      </c>
      <c r="H187" t="s">
        <v>2104</v>
      </c>
      <c r="I187" t="s">
        <v>2104</v>
      </c>
    </row>
    <row r="188" spans="1:9">
      <c r="A188" t="s">
        <v>2105</v>
      </c>
      <c r="B188" t="s">
        <v>2106</v>
      </c>
      <c r="C188" t="s">
        <v>2055</v>
      </c>
      <c r="D188" t="s">
        <v>2056</v>
      </c>
      <c r="E188" t="s">
        <v>2056</v>
      </c>
      <c r="G188" t="s">
        <v>2106</v>
      </c>
      <c r="H188" t="s">
        <v>2056</v>
      </c>
      <c r="I188" t="s">
        <v>2056</v>
      </c>
    </row>
    <row r="189" spans="1:9">
      <c r="A189" t="s">
        <v>2107</v>
      </c>
      <c r="B189" t="s">
        <v>2108</v>
      </c>
      <c r="C189" t="s">
        <v>2109</v>
      </c>
      <c r="D189" t="s">
        <v>2110</v>
      </c>
      <c r="E189" t="s">
        <v>2110</v>
      </c>
      <c r="G189" t="s">
        <v>2108</v>
      </c>
      <c r="H189" t="s">
        <v>2110</v>
      </c>
      <c r="I189" t="s">
        <v>2110</v>
      </c>
    </row>
    <row r="190" ht="14.25" spans="1:9">
      <c r="A190" t="s">
        <v>2111</v>
      </c>
      <c r="B190" t="s">
        <v>2112</v>
      </c>
      <c r="C190" s="2" t="s">
        <v>2113</v>
      </c>
      <c r="D190" t="s">
        <v>2114</v>
      </c>
      <c r="E190" t="s">
        <v>2114</v>
      </c>
      <c r="G190" t="s">
        <v>2112</v>
      </c>
      <c r="H190" t="s">
        <v>2114</v>
      </c>
      <c r="I190" t="s">
        <v>2114</v>
      </c>
    </row>
    <row r="191" spans="1:9">
      <c r="A191" t="s">
        <v>2115</v>
      </c>
      <c r="B191" t="s">
        <v>2116</v>
      </c>
      <c r="C191" t="s">
        <v>2117</v>
      </c>
      <c r="D191" t="s">
        <v>2118</v>
      </c>
      <c r="E191" t="s">
        <v>2118</v>
      </c>
      <c r="G191" t="s">
        <v>2116</v>
      </c>
      <c r="H191" t="s">
        <v>2118</v>
      </c>
      <c r="I191" t="s">
        <v>2118</v>
      </c>
    </row>
    <row r="192" spans="1:9">
      <c r="A192" t="s">
        <v>2119</v>
      </c>
      <c r="B192" t="s">
        <v>2120</v>
      </c>
      <c r="C192" t="s">
        <v>2121</v>
      </c>
      <c r="D192" t="s">
        <v>2122</v>
      </c>
      <c r="E192" t="s">
        <v>2122</v>
      </c>
      <c r="G192" t="s">
        <v>2120</v>
      </c>
      <c r="H192" t="s">
        <v>2122</v>
      </c>
      <c r="I192" t="s">
        <v>2122</v>
      </c>
    </row>
    <row r="193" spans="1:9">
      <c r="A193" t="s">
        <v>2123</v>
      </c>
      <c r="B193" t="s">
        <v>2124</v>
      </c>
      <c r="C193" t="s">
        <v>2125</v>
      </c>
      <c r="D193" t="s">
        <v>2126</v>
      </c>
      <c r="E193" t="s">
        <v>2126</v>
      </c>
      <c r="G193" t="s">
        <v>2124</v>
      </c>
      <c r="H193" t="s">
        <v>2126</v>
      </c>
      <c r="I193" t="s">
        <v>2126</v>
      </c>
    </row>
    <row r="194" spans="1:9">
      <c r="A194" t="s">
        <v>2127</v>
      </c>
      <c r="B194" t="s">
        <v>2128</v>
      </c>
      <c r="C194" t="s">
        <v>2129</v>
      </c>
      <c r="D194" t="s">
        <v>2130</v>
      </c>
      <c r="E194" t="s">
        <v>2130</v>
      </c>
      <c r="G194" t="s">
        <v>2128</v>
      </c>
      <c r="H194" t="s">
        <v>2130</v>
      </c>
      <c r="I194" t="s">
        <v>2130</v>
      </c>
    </row>
    <row r="195" ht="14.25" spans="1:9">
      <c r="A195" t="s">
        <v>2131</v>
      </c>
      <c r="B195" t="s">
        <v>2132</v>
      </c>
      <c r="C195" s="2" t="s">
        <v>2133</v>
      </c>
      <c r="D195" t="s">
        <v>2134</v>
      </c>
      <c r="E195" t="s">
        <v>2134</v>
      </c>
      <c r="G195" t="s">
        <v>2132</v>
      </c>
      <c r="H195" t="s">
        <v>2134</v>
      </c>
      <c r="I195" t="s">
        <v>2134</v>
      </c>
    </row>
    <row r="196" ht="14.25" spans="1:9">
      <c r="A196" t="s">
        <v>2135</v>
      </c>
      <c r="B196" t="s">
        <v>2135</v>
      </c>
      <c r="C196" s="2" t="s">
        <v>2136</v>
      </c>
      <c r="D196" t="s">
        <v>2137</v>
      </c>
      <c r="E196" t="s">
        <v>2137</v>
      </c>
      <c r="G196" t="s">
        <v>2135</v>
      </c>
      <c r="H196" t="s">
        <v>2137</v>
      </c>
      <c r="I196" t="s">
        <v>2137</v>
      </c>
    </row>
    <row r="197" ht="14.25" spans="1:9">
      <c r="A197" t="s">
        <v>2138</v>
      </c>
      <c r="B197" t="s">
        <v>2138</v>
      </c>
      <c r="C197" s="2" t="s">
        <v>2139</v>
      </c>
      <c r="D197" t="s">
        <v>2140</v>
      </c>
      <c r="E197" t="s">
        <v>2140</v>
      </c>
      <c r="G197" t="s">
        <v>2138</v>
      </c>
      <c r="H197" t="s">
        <v>2140</v>
      </c>
      <c r="I197" t="s">
        <v>2140</v>
      </c>
    </row>
    <row r="198" ht="14.25" spans="1:9">
      <c r="A198" t="s">
        <v>2141</v>
      </c>
      <c r="B198" t="s">
        <v>2141</v>
      </c>
      <c r="C198" s="2" t="s">
        <v>2142</v>
      </c>
      <c r="D198" t="s">
        <v>2143</v>
      </c>
      <c r="E198" t="s">
        <v>2143</v>
      </c>
      <c r="G198" t="s">
        <v>2141</v>
      </c>
      <c r="H198" t="s">
        <v>2143</v>
      </c>
      <c r="I198" t="s">
        <v>2143</v>
      </c>
    </row>
    <row r="199" ht="14.25" spans="1:9">
      <c r="A199" t="s">
        <v>2144</v>
      </c>
      <c r="B199" t="s">
        <v>2144</v>
      </c>
      <c r="C199" s="2" t="s">
        <v>2145</v>
      </c>
      <c r="D199" t="s">
        <v>2146</v>
      </c>
      <c r="E199" t="s">
        <v>2146</v>
      </c>
      <c r="G199" t="s">
        <v>2144</v>
      </c>
      <c r="H199" t="s">
        <v>2146</v>
      </c>
      <c r="I199" t="s">
        <v>2146</v>
      </c>
    </row>
    <row r="200" spans="1:9">
      <c r="A200" t="s">
        <v>2147</v>
      </c>
      <c r="B200" t="s">
        <v>2147</v>
      </c>
      <c r="C200" t="s">
        <v>2148</v>
      </c>
      <c r="D200" t="s">
        <v>2149</v>
      </c>
      <c r="E200" t="s">
        <v>2149</v>
      </c>
      <c r="G200" t="s">
        <v>2147</v>
      </c>
      <c r="H200" t="s">
        <v>2149</v>
      </c>
      <c r="I200" t="s">
        <v>2149</v>
      </c>
    </row>
    <row r="201" ht="14.25" spans="1:9">
      <c r="A201" t="s">
        <v>2150</v>
      </c>
      <c r="B201" t="s">
        <v>2150</v>
      </c>
      <c r="C201" s="2" t="s">
        <v>2151</v>
      </c>
      <c r="D201" t="s">
        <v>2152</v>
      </c>
      <c r="E201" t="s">
        <v>2152</v>
      </c>
      <c r="G201" t="s">
        <v>2150</v>
      </c>
      <c r="H201" t="s">
        <v>2152</v>
      </c>
      <c r="I201" t="s">
        <v>2152</v>
      </c>
    </row>
    <row r="202" ht="14.25" spans="1:9">
      <c r="A202" t="s">
        <v>2153</v>
      </c>
      <c r="B202" t="s">
        <v>2153</v>
      </c>
      <c r="C202" s="2" t="s">
        <v>2154</v>
      </c>
      <c r="D202" t="s">
        <v>2155</v>
      </c>
      <c r="E202" t="s">
        <v>2155</v>
      </c>
      <c r="G202" t="s">
        <v>2153</v>
      </c>
      <c r="H202" t="s">
        <v>2155</v>
      </c>
      <c r="I202" t="s">
        <v>2155</v>
      </c>
    </row>
    <row r="203" ht="14.25" spans="1:9">
      <c r="A203" t="s">
        <v>2156</v>
      </c>
      <c r="B203" t="s">
        <v>2156</v>
      </c>
      <c r="C203" s="2" t="s">
        <v>2157</v>
      </c>
      <c r="D203" t="s">
        <v>2158</v>
      </c>
      <c r="E203" t="s">
        <v>2158</v>
      </c>
      <c r="G203" t="s">
        <v>2156</v>
      </c>
      <c r="H203" t="s">
        <v>2158</v>
      </c>
      <c r="I203" t="s">
        <v>2158</v>
      </c>
    </row>
    <row r="204" ht="14.25" spans="1:9">
      <c r="A204" t="s">
        <v>2159</v>
      </c>
      <c r="B204" t="s">
        <v>2159</v>
      </c>
      <c r="C204" s="2" t="s">
        <v>2160</v>
      </c>
      <c r="D204" t="s">
        <v>2161</v>
      </c>
      <c r="E204" t="s">
        <v>2161</v>
      </c>
      <c r="G204" t="s">
        <v>2159</v>
      </c>
      <c r="H204" t="s">
        <v>2161</v>
      </c>
      <c r="I204" t="s">
        <v>2161</v>
      </c>
    </row>
    <row r="205" spans="1:9">
      <c r="A205" t="s">
        <v>2162</v>
      </c>
      <c r="B205" t="s">
        <v>2162</v>
      </c>
      <c r="C205" t="s">
        <v>2163</v>
      </c>
      <c r="D205" t="s">
        <v>2164</v>
      </c>
      <c r="E205" t="s">
        <v>2164</v>
      </c>
      <c r="G205" t="s">
        <v>2162</v>
      </c>
      <c r="H205" t="s">
        <v>2164</v>
      </c>
      <c r="I205" t="s">
        <v>2164</v>
      </c>
    </row>
    <row r="206" spans="1:9">
      <c r="A206" t="s">
        <v>2165</v>
      </c>
      <c r="B206" t="s">
        <v>2165</v>
      </c>
      <c r="C206" t="s">
        <v>2166</v>
      </c>
      <c r="D206" t="s">
        <v>2167</v>
      </c>
      <c r="E206" t="s">
        <v>2167</v>
      </c>
      <c r="G206" t="s">
        <v>2165</v>
      </c>
      <c r="H206" t="s">
        <v>2167</v>
      </c>
      <c r="I206" t="s">
        <v>2167</v>
      </c>
    </row>
    <row r="207" spans="1:9">
      <c r="A207" t="s">
        <v>2168</v>
      </c>
      <c r="B207" t="s">
        <v>2168</v>
      </c>
      <c r="C207" t="s">
        <v>2169</v>
      </c>
      <c r="D207" t="s">
        <v>2170</v>
      </c>
      <c r="E207" t="s">
        <v>2170</v>
      </c>
      <c r="G207" t="s">
        <v>2168</v>
      </c>
      <c r="H207" t="s">
        <v>2170</v>
      </c>
      <c r="I207" t="s">
        <v>2170</v>
      </c>
    </row>
    <row r="208" ht="14.25" spans="1:8">
      <c r="A208" t="s">
        <v>2171</v>
      </c>
      <c r="B208" t="s">
        <v>2171</v>
      </c>
      <c r="C208" s="2" t="s">
        <v>2172</v>
      </c>
      <c r="D208" t="s">
        <v>2173</v>
      </c>
      <c r="E208" t="s">
        <v>2173</v>
      </c>
      <c r="G208" t="s">
        <v>2171</v>
      </c>
      <c r="H208" t="s">
        <v>2173</v>
      </c>
    </row>
    <row r="209" spans="1:9">
      <c r="A209" t="s">
        <v>2174</v>
      </c>
      <c r="B209" t="s">
        <v>2175</v>
      </c>
      <c r="C209" t="s">
        <v>2176</v>
      </c>
      <c r="D209" t="s">
        <v>2177</v>
      </c>
      <c r="E209" t="s">
        <v>2177</v>
      </c>
      <c r="G209" t="s">
        <v>2175</v>
      </c>
      <c r="H209" t="s">
        <v>2177</v>
      </c>
      <c r="I209" t="s">
        <v>2177</v>
      </c>
    </row>
    <row r="210" ht="14.25" spans="1:9">
      <c r="A210" t="s">
        <v>2178</v>
      </c>
      <c r="B210" t="s">
        <v>2179</v>
      </c>
      <c r="C210" s="2" t="s">
        <v>1548</v>
      </c>
      <c r="D210" t="s">
        <v>1549</v>
      </c>
      <c r="E210" t="s">
        <v>1549</v>
      </c>
      <c r="G210" t="s">
        <v>2179</v>
      </c>
      <c r="H210" t="s">
        <v>1549</v>
      </c>
      <c r="I210" t="s">
        <v>1549</v>
      </c>
    </row>
    <row r="211" spans="1:9">
      <c r="A211" t="s">
        <v>2180</v>
      </c>
      <c r="B211" t="s">
        <v>2181</v>
      </c>
      <c r="C211" t="s">
        <v>1489</v>
      </c>
      <c r="D211" t="s">
        <v>1490</v>
      </c>
      <c r="E211" t="s">
        <v>1490</v>
      </c>
      <c r="G211" t="s">
        <v>2181</v>
      </c>
      <c r="H211" t="s">
        <v>1490</v>
      </c>
      <c r="I211" t="s">
        <v>1490</v>
      </c>
    </row>
    <row r="212" spans="1:9">
      <c r="A212" t="s">
        <v>2182</v>
      </c>
      <c r="B212" t="s">
        <v>2183</v>
      </c>
      <c r="C212" t="s">
        <v>2184</v>
      </c>
      <c r="D212" t="s">
        <v>2185</v>
      </c>
      <c r="E212" t="s">
        <v>2185</v>
      </c>
      <c r="G212" t="s">
        <v>2183</v>
      </c>
      <c r="H212" t="s">
        <v>2185</v>
      </c>
      <c r="I212" t="s">
        <v>2185</v>
      </c>
    </row>
    <row r="213" spans="1:9">
      <c r="A213" t="s">
        <v>2186</v>
      </c>
      <c r="B213" t="s">
        <v>2187</v>
      </c>
      <c r="C213" t="s">
        <v>2188</v>
      </c>
      <c r="D213" t="s">
        <v>2189</v>
      </c>
      <c r="E213" t="s">
        <v>2189</v>
      </c>
      <c r="G213" t="s">
        <v>2187</v>
      </c>
      <c r="H213" t="s">
        <v>2189</v>
      </c>
      <c r="I213" t="s">
        <v>2189</v>
      </c>
    </row>
    <row r="214" spans="1:9">
      <c r="A214" t="s">
        <v>2190</v>
      </c>
      <c r="B214" t="s">
        <v>2191</v>
      </c>
      <c r="C214" t="s">
        <v>2192</v>
      </c>
      <c r="D214" t="s">
        <v>2193</v>
      </c>
      <c r="E214" t="s">
        <v>2193</v>
      </c>
      <c r="G214" t="s">
        <v>2191</v>
      </c>
      <c r="H214" t="s">
        <v>2193</v>
      </c>
      <c r="I214" t="s">
        <v>2193</v>
      </c>
    </row>
    <row r="215" spans="1:9">
      <c r="A215" t="s">
        <v>2194</v>
      </c>
      <c r="B215" t="s">
        <v>2195</v>
      </c>
      <c r="C215" t="s">
        <v>2196</v>
      </c>
      <c r="D215" t="s">
        <v>1486</v>
      </c>
      <c r="E215" t="s">
        <v>1486</v>
      </c>
      <c r="G215" t="s">
        <v>2195</v>
      </c>
      <c r="H215" t="s">
        <v>1486</v>
      </c>
      <c r="I215" t="s">
        <v>1486</v>
      </c>
    </row>
    <row r="216" spans="1:9">
      <c r="A216" t="s">
        <v>2197</v>
      </c>
      <c r="B216" t="s">
        <v>2198</v>
      </c>
      <c r="C216" t="s">
        <v>1489</v>
      </c>
      <c r="D216" t="s">
        <v>1490</v>
      </c>
      <c r="E216" t="s">
        <v>1490</v>
      </c>
      <c r="G216" t="s">
        <v>2198</v>
      </c>
      <c r="H216" t="s">
        <v>1490</v>
      </c>
      <c r="I216" t="s">
        <v>1490</v>
      </c>
    </row>
  </sheetData>
  <autoFilter ref="A1:E216">
    <sortState ref="A1:E216">
      <sortCondition ref="A1"/>
    </sortState>
    <extLst/>
  </autoFilter>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6:H47"/>
  <sheetViews>
    <sheetView topLeftCell="A10" workbookViewId="0">
      <selection activeCell="C42" sqref="C25:C42"/>
    </sheetView>
  </sheetViews>
  <sheetFormatPr defaultColWidth="9" defaultRowHeight="13.5" outlineLevelCol="7"/>
  <cols>
    <col min="3" max="4" width="19" customWidth="1"/>
    <col min="5" max="5" width="30.75" customWidth="1"/>
    <col min="6" max="6" width="19" customWidth="1"/>
    <col min="8" max="8" width="22.625" customWidth="1"/>
  </cols>
  <sheetData>
    <row r="6" spans="3:8">
      <c r="C6" s="1" t="s">
        <v>2199</v>
      </c>
      <c r="D6" s="1" t="s">
        <v>2200</v>
      </c>
      <c r="E6" t="str">
        <f>"UserControl曲线"&amp;D6</f>
        <v>UserControl曲线button1Text</v>
      </c>
      <c r="G6" s="1" t="s">
        <v>765</v>
      </c>
      <c r="H6" t="s">
        <v>2201</v>
      </c>
    </row>
    <row r="7" spans="3:8">
      <c r="C7" s="1" t="s">
        <v>2202</v>
      </c>
      <c r="D7" s="1" t="s">
        <v>2203</v>
      </c>
      <c r="E7" t="str">
        <f t="shared" ref="E7:E23" si="0">"UserControl曲线"&amp;D7</f>
        <v>UserControl曲线checkBoxZoomText</v>
      </c>
      <c r="G7" s="1" t="s">
        <v>823</v>
      </c>
      <c r="H7" t="s">
        <v>2204</v>
      </c>
    </row>
    <row r="8" spans="3:8">
      <c r="C8" s="1" t="s">
        <v>2205</v>
      </c>
      <c r="D8" s="1" t="s">
        <v>2206</v>
      </c>
      <c r="E8" t="str">
        <f t="shared" si="0"/>
        <v>UserControl曲线label1Text</v>
      </c>
      <c r="G8" s="1" t="s">
        <v>1213</v>
      </c>
      <c r="H8" t="s">
        <v>2207</v>
      </c>
    </row>
    <row r="9" spans="3:8">
      <c r="C9" s="1" t="s">
        <v>2208</v>
      </c>
      <c r="D9" s="1" t="s">
        <v>2209</v>
      </c>
      <c r="E9" t="str">
        <f t="shared" si="0"/>
        <v>UserControl曲线label12Text</v>
      </c>
      <c r="G9" s="1" t="s">
        <v>1201</v>
      </c>
      <c r="H9" t="s">
        <v>2210</v>
      </c>
    </row>
    <row r="10" spans="3:8">
      <c r="C10" s="1" t="s">
        <v>2211</v>
      </c>
      <c r="D10" s="1" t="s">
        <v>2212</v>
      </c>
      <c r="E10" t="str">
        <f t="shared" si="0"/>
        <v>UserControl曲线label14Text</v>
      </c>
      <c r="G10" s="1" t="s">
        <v>744</v>
      </c>
      <c r="H10" t="s">
        <v>2213</v>
      </c>
    </row>
    <row r="11" spans="3:8">
      <c r="C11" s="1" t="s">
        <v>2214</v>
      </c>
      <c r="D11" s="1" t="s">
        <v>2215</v>
      </c>
      <c r="E11" t="str">
        <f t="shared" si="0"/>
        <v>UserControl曲线label16Text</v>
      </c>
      <c r="G11" s="1" t="s">
        <v>838</v>
      </c>
      <c r="H11" t="s">
        <v>2216</v>
      </c>
    </row>
    <row r="12" spans="3:8">
      <c r="C12" s="1" t="s">
        <v>2217</v>
      </c>
      <c r="D12" s="1" t="s">
        <v>2218</v>
      </c>
      <c r="E12" t="str">
        <f t="shared" si="0"/>
        <v>UserControl曲线label18Text</v>
      </c>
      <c r="G12" s="1" t="s">
        <v>750</v>
      </c>
      <c r="H12" t="s">
        <v>2219</v>
      </c>
    </row>
    <row r="13" spans="3:8">
      <c r="C13" s="1" t="s">
        <v>2220</v>
      </c>
      <c r="D13" s="1" t="s">
        <v>2221</v>
      </c>
      <c r="E13" t="str">
        <f t="shared" si="0"/>
        <v>UserControl曲线label20Text</v>
      </c>
      <c r="G13" s="1" t="s">
        <v>2222</v>
      </c>
      <c r="H13" t="s">
        <v>2223</v>
      </c>
    </row>
    <row r="14" spans="3:8">
      <c r="C14" s="1" t="s">
        <v>2224</v>
      </c>
      <c r="D14" s="1" t="s">
        <v>2225</v>
      </c>
      <c r="E14" t="str">
        <f t="shared" si="0"/>
        <v>UserControl曲线label22Text</v>
      </c>
      <c r="G14" s="1" t="s">
        <v>632</v>
      </c>
      <c r="H14" t="s">
        <v>2226</v>
      </c>
    </row>
    <row r="15" spans="3:8">
      <c r="C15" s="1" t="s">
        <v>2227</v>
      </c>
      <c r="D15" s="1" t="s">
        <v>2228</v>
      </c>
      <c r="E15" t="str">
        <f t="shared" si="0"/>
        <v>UserControl曲线label24Text</v>
      </c>
      <c r="G15" s="1" t="s">
        <v>1292</v>
      </c>
      <c r="H15" t="s">
        <v>2229</v>
      </c>
    </row>
    <row r="16" spans="3:8">
      <c r="C16" s="1" t="s">
        <v>2230</v>
      </c>
      <c r="D16" s="1" t="s">
        <v>2231</v>
      </c>
      <c r="E16" t="str">
        <f t="shared" si="0"/>
        <v>UserControl曲线label26Text</v>
      </c>
      <c r="G16" s="1" t="s">
        <v>617</v>
      </c>
      <c r="H16" t="s">
        <v>2232</v>
      </c>
    </row>
    <row r="17" spans="3:8">
      <c r="C17" s="1" t="s">
        <v>2233</v>
      </c>
      <c r="D17" s="1" t="s">
        <v>2234</v>
      </c>
      <c r="E17" t="str">
        <f t="shared" si="0"/>
        <v>UserControl曲线label28Text</v>
      </c>
      <c r="G17" s="1" t="s">
        <v>995</v>
      </c>
      <c r="H17" t="s">
        <v>2235</v>
      </c>
    </row>
    <row r="18" spans="3:8">
      <c r="C18" s="1" t="s">
        <v>2236</v>
      </c>
      <c r="D18" s="1" t="s">
        <v>2237</v>
      </c>
      <c r="E18" t="str">
        <f t="shared" si="0"/>
        <v>UserControl曲线label3Text</v>
      </c>
      <c r="G18" s="1" t="s">
        <v>416</v>
      </c>
      <c r="H18" t="s">
        <v>2238</v>
      </c>
    </row>
    <row r="19" spans="3:8">
      <c r="C19" s="1" t="s">
        <v>2239</v>
      </c>
      <c r="D19" s="1" t="s">
        <v>2240</v>
      </c>
      <c r="E19" t="str">
        <f t="shared" si="0"/>
        <v>UserControl曲线label30Text</v>
      </c>
      <c r="G19" s="1" t="s">
        <v>887</v>
      </c>
      <c r="H19" t="s">
        <v>2241</v>
      </c>
    </row>
    <row r="20" spans="3:8">
      <c r="C20" s="1" t="s">
        <v>2242</v>
      </c>
      <c r="D20" s="1" t="s">
        <v>2243</v>
      </c>
      <c r="E20" t="str">
        <f t="shared" si="0"/>
        <v>UserControl曲线label32Text</v>
      </c>
      <c r="G20" s="1" t="s">
        <v>1198</v>
      </c>
      <c r="H20" t="s">
        <v>2244</v>
      </c>
    </row>
    <row r="21" spans="3:8">
      <c r="C21" s="1" t="s">
        <v>2245</v>
      </c>
      <c r="D21" s="1" t="s">
        <v>2246</v>
      </c>
      <c r="E21" t="str">
        <f t="shared" si="0"/>
        <v>UserControl曲线label34Text</v>
      </c>
      <c r="G21" s="1" t="s">
        <v>592</v>
      </c>
      <c r="H21" t="s">
        <v>2247</v>
      </c>
    </row>
    <row r="22" spans="3:8">
      <c r="C22" s="1" t="s">
        <v>2248</v>
      </c>
      <c r="D22" s="1" t="s">
        <v>2249</v>
      </c>
      <c r="E22" t="str">
        <f t="shared" si="0"/>
        <v>UserControl曲线label36Text</v>
      </c>
      <c r="G22" s="1" t="s">
        <v>808</v>
      </c>
      <c r="H22" t="s">
        <v>2250</v>
      </c>
    </row>
    <row r="23" spans="3:8">
      <c r="C23" s="1" t="s">
        <v>2251</v>
      </c>
      <c r="D23" s="1" t="s">
        <v>2252</v>
      </c>
      <c r="E23" t="str">
        <f t="shared" si="0"/>
        <v>UserControl曲线label9Text</v>
      </c>
      <c r="G23" s="1" t="s">
        <v>1192</v>
      </c>
      <c r="H23" t="s">
        <v>2253</v>
      </c>
    </row>
    <row r="25" spans="3:3">
      <c r="C25" t="str">
        <f>C6&amp;"="&amp;E6</f>
        <v>button1.Text=UserControl曲线button1Text</v>
      </c>
    </row>
    <row r="26" spans="3:3">
      <c r="C26" t="str">
        <f t="shared" ref="C26:C47" si="1">C7&amp;"="&amp;E7</f>
        <v>checkBoxZoom.Text=UserControl曲线checkBoxZoomText</v>
      </c>
    </row>
    <row r="27" spans="3:3">
      <c r="C27" t="str">
        <f t="shared" si="1"/>
        <v>label1.Text=UserControl曲线label1Text</v>
      </c>
    </row>
    <row r="28" spans="3:3">
      <c r="C28" t="str">
        <f t="shared" si="1"/>
        <v>label12.Text=UserControl曲线label12Text</v>
      </c>
    </row>
    <row r="29" spans="3:3">
      <c r="C29" t="str">
        <f t="shared" si="1"/>
        <v>label14.Text=UserControl曲线label14Text</v>
      </c>
    </row>
    <row r="30" spans="3:3">
      <c r="C30" t="str">
        <f t="shared" si="1"/>
        <v>label16.Text=UserControl曲线label16Text</v>
      </c>
    </row>
    <row r="31" spans="3:3">
      <c r="C31" t="str">
        <f t="shared" si="1"/>
        <v>label18.Text=UserControl曲线label18Text</v>
      </c>
    </row>
    <row r="32" spans="3:3">
      <c r="C32" t="str">
        <f t="shared" si="1"/>
        <v>label20.Text=UserControl曲线label20Text</v>
      </c>
    </row>
    <row r="33" spans="3:3">
      <c r="C33" t="str">
        <f t="shared" si="1"/>
        <v>label22.Text=UserControl曲线label22Text</v>
      </c>
    </row>
    <row r="34" spans="3:3">
      <c r="C34" t="str">
        <f t="shared" si="1"/>
        <v>label24.Text=UserControl曲线label24Text</v>
      </c>
    </row>
    <row r="35" spans="3:3">
      <c r="C35" t="str">
        <f t="shared" si="1"/>
        <v>label26.Text=UserControl曲线label26Text</v>
      </c>
    </row>
    <row r="36" spans="3:3">
      <c r="C36" t="str">
        <f t="shared" si="1"/>
        <v>label28.Text=UserControl曲线label28Text</v>
      </c>
    </row>
    <row r="37" spans="3:3">
      <c r="C37" t="str">
        <f t="shared" si="1"/>
        <v>label3.Text=UserControl曲线label3Text</v>
      </c>
    </row>
    <row r="38" spans="3:3">
      <c r="C38" t="str">
        <f t="shared" si="1"/>
        <v>label30.Text=UserControl曲线label30Text</v>
      </c>
    </row>
    <row r="39" spans="3:3">
      <c r="C39" t="str">
        <f t="shared" si="1"/>
        <v>label32.Text=UserControl曲线label32Text</v>
      </c>
    </row>
    <row r="40" spans="3:3">
      <c r="C40" t="str">
        <f t="shared" si="1"/>
        <v>label34.Text=UserControl曲线label34Text</v>
      </c>
    </row>
    <row r="41" spans="3:3">
      <c r="C41" t="str">
        <f t="shared" si="1"/>
        <v>label36.Text=UserControl曲线label36Text</v>
      </c>
    </row>
    <row r="42" spans="3:3">
      <c r="C42" t="str">
        <f t="shared" si="1"/>
        <v>label9.Text=UserControl曲线label9Text</v>
      </c>
    </row>
    <row r="43" spans="3:3">
      <c r="C43" t="str">
        <f t="shared" si="1"/>
        <v>=</v>
      </c>
    </row>
    <row r="44" spans="3:3">
      <c r="C44" t="str">
        <f t="shared" si="1"/>
        <v>button1.Text=UserControl曲线button1Text=</v>
      </c>
    </row>
    <row r="45" spans="3:3">
      <c r="C45" t="str">
        <f t="shared" si="1"/>
        <v>checkBoxZoom.Text=UserControl曲线checkBoxZoomText=</v>
      </c>
    </row>
    <row r="46" spans="3:3">
      <c r="C46" t="str">
        <f t="shared" si="1"/>
        <v>label1.Text=UserControl曲线label1Text=</v>
      </c>
    </row>
    <row r="47" spans="3:3">
      <c r="C47" t="str">
        <f t="shared" si="1"/>
        <v>label12.Text=UserControl曲线label12Text=</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32804</dc:creator>
  <cp:lastModifiedBy>何睦</cp:lastModifiedBy>
  <dcterms:created xsi:type="dcterms:W3CDTF">2023-10-21T14:47:00Z</dcterms:created>
  <dcterms:modified xsi:type="dcterms:W3CDTF">2023-11-11T06:05:32Z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98C940ACBD8A48F2B849A262AB1233D0_11</vt:lpwstr>
  </property>
  <property fmtid="{D5CDD505-2E9C-101B-9397-08002B2CF9AE}" pid="3" name="KSOProductBuildVer">
    <vt:lpwstr>2052-12.1.0.15712</vt:lpwstr>
  </property>
</Properties>
</file>