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reman.sharepoint.com/sites/ITSupport/Shared Documents/Scripts and code/Python/Net_Rate_Pr26/"/>
    </mc:Choice>
  </mc:AlternateContent>
  <xr:revisionPtr revIDLastSave="0" documentId="8_{1F25AE44-0081-4198-A9F1-13647D41F3C6}" xr6:coauthVersionLast="47" xr6:coauthVersionMax="47" xr10:uidLastSave="{00000000-0000-0000-0000-000000000000}"/>
  <bookViews>
    <workbookView xWindow="765" yWindow="1200" windowWidth="28800" windowHeight="17760" xr2:uid="{93DE39FC-77A2-4022-B938-FAB9F51A1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2" i="1"/>
</calcChain>
</file>

<file path=xl/sharedStrings.xml><?xml version="1.0" encoding="utf-8"?>
<sst xmlns="http://schemas.openxmlformats.org/spreadsheetml/2006/main" count="3001" uniqueCount="2985">
  <si>
    <t>Type</t>
  </si>
  <si>
    <t>EQP_EQUIPMENT_CLASS</t>
  </si>
  <si>
    <t>EQP_NAME</t>
  </si>
  <si>
    <t>01/010</t>
  </si>
  <si>
    <t>6 Tread Aluminium Steps, 1.3m</t>
  </si>
  <si>
    <t>01/020</t>
  </si>
  <si>
    <t>8 Tread Aluminium Steps, 1.7m</t>
  </si>
  <si>
    <t>01/030</t>
  </si>
  <si>
    <t>10 Tread Aluminium Steps, 2.2m</t>
  </si>
  <si>
    <t>01/040</t>
  </si>
  <si>
    <t>12 Tread Aluminium Steps, 2.6m</t>
  </si>
  <si>
    <t>01/050</t>
  </si>
  <si>
    <t>3 Section Combination Ladder, 2.5-5.5m</t>
  </si>
  <si>
    <t>01/055</t>
  </si>
  <si>
    <t>3 Section Combination Ladder, 2.75-6.0m</t>
  </si>
  <si>
    <t>01/060</t>
  </si>
  <si>
    <t>3 Section Combination Ladder, 3.0-6.8m</t>
  </si>
  <si>
    <t>01/070</t>
  </si>
  <si>
    <t>3 Section Combination Ladder, 3.5-8.0m</t>
  </si>
  <si>
    <t>01/080</t>
  </si>
  <si>
    <t>2 Section Aluminium Ladder, 2.5-4.0m</t>
  </si>
  <si>
    <t>01/090</t>
  </si>
  <si>
    <t>2 Section Aluminium Ladder, 3.0-5.0m</t>
  </si>
  <si>
    <t>01/100</t>
  </si>
  <si>
    <t>2 Section Aluminium Ladder, 3.5-6.0m</t>
  </si>
  <si>
    <t>01/110</t>
  </si>
  <si>
    <t>2 Section Aluminium Ladder, 4.0-7.0m</t>
  </si>
  <si>
    <t>01/120</t>
  </si>
  <si>
    <t>2 Section Aluminium Ladder, 4.5-8.0m</t>
  </si>
  <si>
    <t>01/130</t>
  </si>
  <si>
    <t>2 Section Aluminium Ladder, 5.0-9.0m</t>
  </si>
  <si>
    <t>01/160</t>
  </si>
  <si>
    <t>5 Tread GRP Steps, 1.4m</t>
  </si>
  <si>
    <t>01/170</t>
  </si>
  <si>
    <t>6 Tread GRP Steps, 1.7m</t>
  </si>
  <si>
    <t>01/180</t>
  </si>
  <si>
    <t>8 Tread GRP Steps, 2.2m</t>
  </si>
  <si>
    <t>01/190</t>
  </si>
  <si>
    <t>10 Tread GRP Steps, 2.7m</t>
  </si>
  <si>
    <t>01/192</t>
  </si>
  <si>
    <t>6 Tread GRP Adjustable Steps, 1.67m</t>
  </si>
  <si>
    <t>01/193</t>
  </si>
  <si>
    <t>8 Tread GRP Adjustable Steps, 2.23m</t>
  </si>
  <si>
    <t>01/200</t>
  </si>
  <si>
    <t>Aluminium Roof Ladder, 3.5m</t>
  </si>
  <si>
    <t>01/220</t>
  </si>
  <si>
    <t>Aluminium Roof Ladder, 5.0m</t>
  </si>
  <si>
    <t>01/250</t>
  </si>
  <si>
    <t>2 Section Aluminium Roof Ladder, 3.0-4.5m</t>
  </si>
  <si>
    <t>01/260</t>
  </si>
  <si>
    <t>2 Section Aluminium Roof Ladder, 3.5-5.5m</t>
  </si>
  <si>
    <t>01/270</t>
  </si>
  <si>
    <t>2 Section Aluminium Roof Ladder, 4.0-6.5m</t>
  </si>
  <si>
    <t>01/280</t>
  </si>
  <si>
    <t>2 Section Aluminium Roof Ladder, 4.5-7.5m</t>
  </si>
  <si>
    <t>01/290</t>
  </si>
  <si>
    <t>3 Section Aluminium Ladder, 2.5-5.5m</t>
  </si>
  <si>
    <t>01/300</t>
  </si>
  <si>
    <t>3 Section Aluminium Ladder, 3.0-7.0m</t>
  </si>
  <si>
    <t>01/310</t>
  </si>
  <si>
    <t>3 Section Aluminium Ladder, 3.5-8.5m</t>
  </si>
  <si>
    <t>01/320</t>
  </si>
  <si>
    <t>3 Section Aluminium Ladder, 4.0-10.0m</t>
  </si>
  <si>
    <t>01/350</t>
  </si>
  <si>
    <t>Lightweight Staging, 2.4mx450mm</t>
  </si>
  <si>
    <t>01/360</t>
  </si>
  <si>
    <t>Lightweight Staging, 3.0mx450mm</t>
  </si>
  <si>
    <t>01/370</t>
  </si>
  <si>
    <t>Lightweight Staging, 3.6mx450mm</t>
  </si>
  <si>
    <t>01/380</t>
  </si>
  <si>
    <t>Lightweight Staging, 4.2mx450mm</t>
  </si>
  <si>
    <t>01/390</t>
  </si>
  <si>
    <t>Lightweight Staging, 4.8mx450mm</t>
  </si>
  <si>
    <t>01/400</t>
  </si>
  <si>
    <t>Lightweight Staging, 5.4mx450mm</t>
  </si>
  <si>
    <t>01/410</t>
  </si>
  <si>
    <t>Lightweight Staging, 6.0mx450mm</t>
  </si>
  <si>
    <t>01/420</t>
  </si>
  <si>
    <t>Superboard Staging, 3.6mx600mm</t>
  </si>
  <si>
    <t>01/425</t>
  </si>
  <si>
    <t>Superboard Staging, 4.2mx600mm</t>
  </si>
  <si>
    <t>01/435</t>
  </si>
  <si>
    <t>Superboard Staging, 5.4mx600mm</t>
  </si>
  <si>
    <t>01/440</t>
  </si>
  <si>
    <t>Superboard Staging, 6.0mx600mm</t>
  </si>
  <si>
    <t>01/450</t>
  </si>
  <si>
    <t>2 Section GRP Ladder, 3.6-6.3m</t>
  </si>
  <si>
    <t>01/455</t>
  </si>
  <si>
    <t>2 Section GRP Ladder, 5.5-9.3m</t>
  </si>
  <si>
    <t>01/470</t>
  </si>
  <si>
    <t>4-6 Tread Sherpascopic Steps, 1.06-1.52m</t>
  </si>
  <si>
    <t>01/505</t>
  </si>
  <si>
    <t>Podium Step, up to 0.5m plat.</t>
  </si>
  <si>
    <t>01/510</t>
  </si>
  <si>
    <t>Podium Step, up to 1.2m plat.(Interlink)</t>
  </si>
  <si>
    <t>01/512</t>
  </si>
  <si>
    <t>Podium Step, up to 1.2m plat.(Fixed Sides)</t>
  </si>
  <si>
    <t>01/513</t>
  </si>
  <si>
    <t>Podium Step, up to 1.2m plat. (Swing Gate)</t>
  </si>
  <si>
    <t>01/522</t>
  </si>
  <si>
    <t>Podium Step, up to 1.5m plat. (Euro Tower)</t>
  </si>
  <si>
    <t>01/523</t>
  </si>
  <si>
    <t>Podium Step, up to 1.5m plat. (Swing Gate)</t>
  </si>
  <si>
    <t>01/527</t>
  </si>
  <si>
    <t>Podium Step, up to 2m plat. (Euro Tower)</t>
  </si>
  <si>
    <t>01/528</t>
  </si>
  <si>
    <t>Podium Step, up to 2m plat. (Swing Gate)</t>
  </si>
  <si>
    <t>01/533</t>
  </si>
  <si>
    <t>GRP Podium Step, up to 1.5m plat.</t>
  </si>
  <si>
    <t>01/535</t>
  </si>
  <si>
    <t>Stairpod Podium 0.5m plat.</t>
  </si>
  <si>
    <t>01/540</t>
  </si>
  <si>
    <t>Hop-up Work Platform, 600mm x 300mm</t>
  </si>
  <si>
    <t>01/545</t>
  </si>
  <si>
    <t>Hop-up Work Platform, 600mm x 600mm</t>
  </si>
  <si>
    <t>01/547</t>
  </si>
  <si>
    <t>GRP Hop-up Work Platform, 600mm x 600mm</t>
  </si>
  <si>
    <t>01/550</t>
  </si>
  <si>
    <t>Micro Powered Access Platform, 3.1m plat. Power Tower</t>
  </si>
  <si>
    <t>01/555</t>
  </si>
  <si>
    <t>Pecolift Manual Access Platform, up to 1.5m platform height</t>
  </si>
  <si>
    <t>01/556</t>
  </si>
  <si>
    <t>Pecolift Anti-Climb Side Guards</t>
  </si>
  <si>
    <t>01/557</t>
  </si>
  <si>
    <t>Ecolift Manual Access Platform, up to 2.2m platform height</t>
  </si>
  <si>
    <t>01/558</t>
  </si>
  <si>
    <t>Ecolift Anti-Climb Side Guards</t>
  </si>
  <si>
    <t>01/560</t>
  </si>
  <si>
    <t>Micro Powered Access Platform, 2.5m Power Tower Nano</t>
  </si>
  <si>
    <t>01/561</t>
  </si>
  <si>
    <t>Micro Powered Access Platform, 2.97m plat., Pop Up IQLift</t>
  </si>
  <si>
    <t>01/565</t>
  </si>
  <si>
    <t>1 Person Mobile Tower, 0.7m x 1.3m, up to 4.1m plat. Height</t>
  </si>
  <si>
    <t>01/570</t>
  </si>
  <si>
    <t>Minifolding Tower 0.7m x 1.5m, up to 1.7m</t>
  </si>
  <si>
    <t>01/575</t>
  </si>
  <si>
    <t>1 Person Mobile Tower, 0.7m x 1.3m, up to 6.1m plat. Height</t>
  </si>
  <si>
    <t>01/576</t>
  </si>
  <si>
    <t>One2 Tower, 1 Person Build, 2 Person Use</t>
  </si>
  <si>
    <t>01/580</t>
  </si>
  <si>
    <t>Klikfolding Tower 0.7m x 2.0m, 0.2m to 1.7m</t>
  </si>
  <si>
    <t>01/585</t>
  </si>
  <si>
    <t>Deltadeck Work Platform, 0.76m x 1.12m, 0.45m to 0.87m</t>
  </si>
  <si>
    <t>01/586</t>
  </si>
  <si>
    <t>Euro Deck Work Platform, 0.72m x 1.27m, 0.67m to 0.82m</t>
  </si>
  <si>
    <t>01/595</t>
  </si>
  <si>
    <t>Ecolift, Wind Rated, 0.95m wide, up to 2.2m platform height</t>
  </si>
  <si>
    <t>01/600</t>
  </si>
  <si>
    <t>8 Tread, 2.24m plat. GRP Platform Steps</t>
  </si>
  <si>
    <t>01/601</t>
  </si>
  <si>
    <t>3 Tread, 0.86m plat. GRP Platform Steps</t>
  </si>
  <si>
    <t>01/602</t>
  </si>
  <si>
    <t>4 Tread, 1.13m plat. GRP Platform Steps</t>
  </si>
  <si>
    <t>01/603</t>
  </si>
  <si>
    <t>5 Tread, 1.45m plat. GRP Platform Steps</t>
  </si>
  <si>
    <t>01/604</t>
  </si>
  <si>
    <t>6 Tread, 1.75m plat. GRP Wide Steps</t>
  </si>
  <si>
    <t>01/605</t>
  </si>
  <si>
    <t>7 Tread, 1.97m plat. GRP Platform Steps</t>
  </si>
  <si>
    <t>01/610</t>
  </si>
  <si>
    <t>MiTower, 1 Person Mobile Tower, 0.7x1.2m, up to 4m plat.</t>
  </si>
  <si>
    <t>01/615</t>
  </si>
  <si>
    <t>Navigator 6.0</t>
  </si>
  <si>
    <t>01/617</t>
  </si>
  <si>
    <t>Navigator 4.5, Manual Access Platform, up to 2.5m plat.</t>
  </si>
  <si>
    <t>01/620</t>
  </si>
  <si>
    <t>Micro Powered Access Platform, 3m plat., Snorkel S3010P</t>
  </si>
  <si>
    <t>01/625</t>
  </si>
  <si>
    <t>Micro Powered Access Platform, 3.5m plat., ELS 5.5 Junior WR</t>
  </si>
  <si>
    <t>01/630</t>
  </si>
  <si>
    <t>IQ Lift Pro7, 2.1m platform height</t>
  </si>
  <si>
    <t>01/635</t>
  </si>
  <si>
    <t>IQ Lift Pro7 Anti-Climb Side Guards</t>
  </si>
  <si>
    <t>01/640</t>
  </si>
  <si>
    <t>Deskglider, 2.0m Platform</t>
  </si>
  <si>
    <t>01/902</t>
  </si>
  <si>
    <t>Electric Scissor Lift, 6m working height, Snorkel S3013 Mini</t>
  </si>
  <si>
    <t>01/904</t>
  </si>
  <si>
    <t>Electric Scissor lift, 7m work height, Dingli JCPT0707DC-XD</t>
  </si>
  <si>
    <t>01/905</t>
  </si>
  <si>
    <t>Electric Scissor Lift, 7.79m working height, Snorkel S3219E</t>
  </si>
  <si>
    <t>01/906</t>
  </si>
  <si>
    <t>Electric Scissor Lift, 7.79m working height, JLG ES1932</t>
  </si>
  <si>
    <t>01/910</t>
  </si>
  <si>
    <t>Electric Scissor Lift, 9.9m working height, Snorkel S3226E</t>
  </si>
  <si>
    <t>01/915</t>
  </si>
  <si>
    <t>RT Scissor lift, 10.1m working height, Snorkel S2755RTE</t>
  </si>
  <si>
    <t>02/030</t>
  </si>
  <si>
    <t>Air Poker Flex, 75mm</t>
  </si>
  <si>
    <t>02/055</t>
  </si>
  <si>
    <t>CP FL22SVR, Clay Digger/Pick, 10.4kg - Air</t>
  </si>
  <si>
    <t>02/070</t>
  </si>
  <si>
    <t>AC TEX 12PER Heavy Tunnel Pick, 12kg - Air</t>
  </si>
  <si>
    <t>02/071</t>
  </si>
  <si>
    <t>Heavy Tunnel Pick, 12kg - Air AC TEX 12PE (Hex. Shank)</t>
  </si>
  <si>
    <t>02/075</t>
  </si>
  <si>
    <t>Demolition Pick, 12kg - SKA12B</t>
  </si>
  <si>
    <t>02/080</t>
  </si>
  <si>
    <t>Sullair MK250, Heavy Breaker, 25kg - Air</t>
  </si>
  <si>
    <t>02/090</t>
  </si>
  <si>
    <t>Drill/Chipping Hammer, 4.5kg - Air</t>
  </si>
  <si>
    <t>02/100</t>
  </si>
  <si>
    <t>Needle Gun - Air</t>
  </si>
  <si>
    <t>02/115</t>
  </si>
  <si>
    <t>Impact Wrench, 12.7mm (½") - Air</t>
  </si>
  <si>
    <t>02/140</t>
  </si>
  <si>
    <t>Pole Scabbler/Compactor - Air</t>
  </si>
  <si>
    <t>02/150</t>
  </si>
  <si>
    <t>Single Head Hand Scabbler - Air</t>
  </si>
  <si>
    <t>02/160</t>
  </si>
  <si>
    <t>Triple Head Hand Scabbler - Air</t>
  </si>
  <si>
    <t>02/165</t>
  </si>
  <si>
    <t>11 Head Floor Scabbler - Air</t>
  </si>
  <si>
    <t>02/170</t>
  </si>
  <si>
    <t>Stapler, type 90/40 staples - Air</t>
  </si>
  <si>
    <t>02/180</t>
  </si>
  <si>
    <t>Finish Nailer, 16 gauge brads - Air</t>
  </si>
  <si>
    <t>02/200</t>
  </si>
  <si>
    <t>Two Tool Air Compressor, up to 148cfm - Diesel</t>
  </si>
  <si>
    <t>02/205</t>
  </si>
  <si>
    <t>Two Tool Air Compressor, up to 106cfm, Stage V - Diesel</t>
  </si>
  <si>
    <t>02/230</t>
  </si>
  <si>
    <t>9cfm Portable Air Compressor, 10 bar - 110V</t>
  </si>
  <si>
    <t>02/240</t>
  </si>
  <si>
    <t>Safety Wheel Clamp to suit Two Tool Compressor</t>
  </si>
  <si>
    <t>02/245</t>
  </si>
  <si>
    <t>Safety Wheel Clamp to suit 940L Bowser</t>
  </si>
  <si>
    <t>02/250</t>
  </si>
  <si>
    <t>Blow Out Lance</t>
  </si>
  <si>
    <t>02/260</t>
  </si>
  <si>
    <t>Long Reach Scraper/Chisel/Scaler - Air</t>
  </si>
  <si>
    <t>03/040</t>
  </si>
  <si>
    <t>Hilti TE500-AVR, Light Breaker, 5.7kg - 110V</t>
  </si>
  <si>
    <t>03/042</t>
  </si>
  <si>
    <t>DeWalt D25810K-LX, Light Breaker, 5.6kg - 110V</t>
  </si>
  <si>
    <t>03/045</t>
  </si>
  <si>
    <t>Cordless Breaker, Hilti TE500-A36</t>
  </si>
  <si>
    <t>03/050</t>
  </si>
  <si>
    <t>Hilti TE700-AVR, Medium Breaker, 7.9kg - 110V</t>
  </si>
  <si>
    <t>03/055</t>
  </si>
  <si>
    <t>Makita HM1111C, Light/Medium Breaker, 7.7kg - 110V</t>
  </si>
  <si>
    <t>03/085</t>
  </si>
  <si>
    <t>Makita HM1214C, Medium Demolition Breaker, 11.7kg - 110V</t>
  </si>
  <si>
    <t>03/090</t>
  </si>
  <si>
    <t>Hilti TE1000-AVR, Medium Demolition Breaker, 11.8kg - 110V</t>
  </si>
  <si>
    <t>03/091</t>
  </si>
  <si>
    <t>DeWalt D25911K-LX, Medium Demolition Breaker, 12.8kg - 110V</t>
  </si>
  <si>
    <t>03/096</t>
  </si>
  <si>
    <t>Hilti TE2000-AVR, Heavy Demolition Breaker, 14.5kg - 110V</t>
  </si>
  <si>
    <t>03/097</t>
  </si>
  <si>
    <t>DeWalt D25966K-LX, Heavy Demolition Breaker, 18.8kg - 110V</t>
  </si>
  <si>
    <t>03/110</t>
  </si>
  <si>
    <t>Makita HM1812, Heavy Floor Breaker, 31.3kg - 110V</t>
  </si>
  <si>
    <t>03/115</t>
  </si>
  <si>
    <t>Makita HM1317CB, Heavy Demolition Breaker, 19kg - 110V</t>
  </si>
  <si>
    <t>03/130</t>
  </si>
  <si>
    <t>Makita HR4013C, Light Combi-Hammer, 6.8kg - 110V</t>
  </si>
  <si>
    <t>03/135</t>
  </si>
  <si>
    <t>Makita HM1213C Light/Medium Demolition Breaker, 9.9kg - 110V</t>
  </si>
  <si>
    <t>03/155</t>
  </si>
  <si>
    <t>Makita HR3541FC, Medium Rotary Hammer, 5.6kg</t>
  </si>
  <si>
    <t>03/160</t>
  </si>
  <si>
    <t>Makita HR4511C, Medium Combi-Hammer, 9kg - 110V</t>
  </si>
  <si>
    <t>03/185</t>
  </si>
  <si>
    <t>Hilti TE50-AVR, Medium Combi-Hammer, 6.1kg - 110V</t>
  </si>
  <si>
    <t>03/195</t>
  </si>
  <si>
    <t>Hilti TE70 AVR, Heavy Combi-Hammer, 8.3kg - 110V</t>
  </si>
  <si>
    <t>03/240</t>
  </si>
  <si>
    <t>L.V. Hydraulic Breaker Gun, 25kg</t>
  </si>
  <si>
    <t>03/250</t>
  </si>
  <si>
    <t>Hydraulic Power Pack, 20L - Petrol</t>
  </si>
  <si>
    <t>03/270</t>
  </si>
  <si>
    <t>Hilti TE300-AVR, Chipping Hammer/Scaler, 3.8kg - 110V</t>
  </si>
  <si>
    <t>03/310</t>
  </si>
  <si>
    <t>18V Cordless Percussion Drill/Driver, 13mm Chuck - Makita</t>
  </si>
  <si>
    <t>03/315</t>
  </si>
  <si>
    <t>Hilti SFH 22-A, 22V Cordless Hammer Drill, 13mm Chuck</t>
  </si>
  <si>
    <t>03/320</t>
  </si>
  <si>
    <t>18V Cordless Impact Driver</t>
  </si>
  <si>
    <t>03/325</t>
  </si>
  <si>
    <t>18V Cordless SDS-Plus Hammer Drill</t>
  </si>
  <si>
    <t>03/330</t>
  </si>
  <si>
    <t>Hilti TE2-A 22V, Cordless SDS-Plus Hammer Drill</t>
  </si>
  <si>
    <t>03/335</t>
  </si>
  <si>
    <t>36V Cordless SDS-Plus Hammer Drill Makita BHR262</t>
  </si>
  <si>
    <t>03/340</t>
  </si>
  <si>
    <t>Hilti TE6-A/TE7-A, 36V Cordless SDS-Plus Hammer Drill</t>
  </si>
  <si>
    <t>03/350</t>
  </si>
  <si>
    <t>Hilti TEDRS-6-A Dust Removal Attachment</t>
  </si>
  <si>
    <t>03/355</t>
  </si>
  <si>
    <t>Angular Chuck to suit TE6</t>
  </si>
  <si>
    <t>03/360</t>
  </si>
  <si>
    <t>Cordless Right-Angle Drill, 10mm chuck</t>
  </si>
  <si>
    <t>03/365</t>
  </si>
  <si>
    <t>Hilti NURON TE6-22 Cordless SDS-Plus Hammer Drill, 22V</t>
  </si>
  <si>
    <t>03/370</t>
  </si>
  <si>
    <t>Right-Angle Drill, 10mm chuck - 110V</t>
  </si>
  <si>
    <t>03/380</t>
  </si>
  <si>
    <t>Right-Angle Drill, 13mm keyed chuck - 110V</t>
  </si>
  <si>
    <t>03/400</t>
  </si>
  <si>
    <t>Percussion Drill, 13mm chuck - 110V</t>
  </si>
  <si>
    <t>03/430</t>
  </si>
  <si>
    <t>Dry Diamond Drill, up to 162mm - 110V</t>
  </si>
  <si>
    <t>03/440</t>
  </si>
  <si>
    <t>Hilti DD110-D, Dry Diamond Drill, 162mm - 110V</t>
  </si>
  <si>
    <t>03/450</t>
  </si>
  <si>
    <t>Wet Diamond Drilling Rig, 250mm - 110V</t>
  </si>
  <si>
    <t>03/455</t>
  </si>
  <si>
    <t>Dry/Wet DK1603 Diamond Drill, (Handheld or Rig) - 110V</t>
  </si>
  <si>
    <t>03/456</t>
  </si>
  <si>
    <t>Drilling Rig for DK1603 Diamond Drill (162mm max.)</t>
  </si>
  <si>
    <t>03/460</t>
  </si>
  <si>
    <t>Water Supply Unit, 14L - Manual</t>
  </si>
  <si>
    <t>03/465</t>
  </si>
  <si>
    <t>Wet Diamond Drilling Rig, 55-350mm - 110V</t>
  </si>
  <si>
    <t>03/475</t>
  </si>
  <si>
    <t>Dry/Wet DK17 Diamond Drill, (Handheld or Rig) - 110V</t>
  </si>
  <si>
    <t>03/476</t>
  </si>
  <si>
    <t>Universal Drilling Rig for DK17/26 (250mm)</t>
  </si>
  <si>
    <t>03/485</t>
  </si>
  <si>
    <t>54V Diamond Core Drill - DeWalt</t>
  </si>
  <si>
    <t>03/486</t>
  </si>
  <si>
    <t>Wet Rig to suit 54V Diamond Core Drill - DeWalt</t>
  </si>
  <si>
    <t>03/487</t>
  </si>
  <si>
    <t>Dewalt Chipper Breaker - 110v</t>
  </si>
  <si>
    <t>03/488</t>
  </si>
  <si>
    <t>Dewalt SDS Max Combi Drill - 110v</t>
  </si>
  <si>
    <t>03/500</t>
  </si>
  <si>
    <t>Light SDS-Plus Hammer Drill, 2.8kg - 110V Makita HR2631FT</t>
  </si>
  <si>
    <t>03/525</t>
  </si>
  <si>
    <t>Makita HR3210FCT, Medium Multi Hammer Drill, 4.9kg - 110V</t>
  </si>
  <si>
    <t>03/565</t>
  </si>
  <si>
    <t>Low Profile Magnetic Drilling Machine. Up to 40mm - 110v</t>
  </si>
  <si>
    <t>03/570</t>
  </si>
  <si>
    <t>Magnetic Drilling Machine, up to 42mm - 110V</t>
  </si>
  <si>
    <t>03/575</t>
  </si>
  <si>
    <t>Magnetic Drilling Machine, up to 50mm - 110V</t>
  </si>
  <si>
    <t>03/585</t>
  </si>
  <si>
    <t>18V Cordless Magnetic Drilling Machine, up to 50mm</t>
  </si>
  <si>
    <t>03/653</t>
  </si>
  <si>
    <t>Makita HM004G, 40V Heavy Floor Breaker</t>
  </si>
  <si>
    <t>03/655</t>
  </si>
  <si>
    <t>Hilti TE3000-AVR, Heavy Floor Breaker, 29.9kg - 110V</t>
  </si>
  <si>
    <t>03/656</t>
  </si>
  <si>
    <t>Hilti TE3000-AVR (TE-H), Heavy Floor Breaker, 27.1kg - 110V</t>
  </si>
  <si>
    <t>03/657</t>
  </si>
  <si>
    <t>DeWalt D25981-LX, Heavy Floor Breaker, 31kg - 110V</t>
  </si>
  <si>
    <t>03/660</t>
  </si>
  <si>
    <t>Hilti TE30-C-AVR, Medium SDS-Plus Hammer Drill, 4.2kg - 110V</t>
  </si>
  <si>
    <t>03/663</t>
  </si>
  <si>
    <t>Makita HR009G, Medium SDS-Plus Hammer Drill, 40V</t>
  </si>
  <si>
    <t>03/665</t>
  </si>
  <si>
    <t>Hilti Dust Removal System for SDS-Plus (DRS-C)</t>
  </si>
  <si>
    <t>03/670</t>
  </si>
  <si>
    <t>TE DRS-3000 Dust removal system to suit Hilti TE3000</t>
  </si>
  <si>
    <t>03/710</t>
  </si>
  <si>
    <t>Vac Pump For Wet Diamond Drilling Rig - 110V</t>
  </si>
  <si>
    <t>03/800</t>
  </si>
  <si>
    <t>40V SDS-Plus Cordless Combination Hammer Drill, HR007G</t>
  </si>
  <si>
    <t>03/805</t>
  </si>
  <si>
    <t>40V Cordless Combi Drill, HP001G</t>
  </si>
  <si>
    <t>03/810</t>
  </si>
  <si>
    <t>80V Max (Twin 40VMax) Cordless Rotary Hammer Drill, HR006G</t>
  </si>
  <si>
    <t>03/815</t>
  </si>
  <si>
    <t>40V Cordless Impact Driver, TD001G</t>
  </si>
  <si>
    <t>03/820</t>
  </si>
  <si>
    <t>40V Cordless Combi Hammer Driver Drill, HP002G</t>
  </si>
  <si>
    <t>03/825</t>
  </si>
  <si>
    <t>40V Rotary Demolition Hammer Drill, HR005G</t>
  </si>
  <si>
    <t>03/830</t>
  </si>
  <si>
    <t>40V Cordless Combination Hammer Drill, HR004G</t>
  </si>
  <si>
    <t>04/010</t>
  </si>
  <si>
    <t>Single Motor Dry Vacuum, 9L - 110V</t>
  </si>
  <si>
    <t>Single Motor Dry Vacuum, 9L - 240V</t>
  </si>
  <si>
    <t>04/020</t>
  </si>
  <si>
    <t>04/025</t>
  </si>
  <si>
    <t>M-Class Medium Vacuum, Numatic 18L - 110V</t>
  </si>
  <si>
    <t>04/030</t>
  </si>
  <si>
    <t>Twin Motor Wet/Dry Vacuum, 15/23L - 110V</t>
  </si>
  <si>
    <t>Twin Motor Wet/Dry Vacuum, 15/23L - 240V</t>
  </si>
  <si>
    <t>04/040</t>
  </si>
  <si>
    <t>04/045</t>
  </si>
  <si>
    <t>Large Twin Motor Wet/Dry Vacuum, 110L - 110V</t>
  </si>
  <si>
    <t>04/080</t>
  </si>
  <si>
    <t>Hilti VC 40-UM, M-Class Rated Dust Extraction Unit - 110V</t>
  </si>
  <si>
    <t>04/085</t>
  </si>
  <si>
    <t>Hilti VC 40M-X (32A), M-Class Dust Extraction Unit - 110V</t>
  </si>
  <si>
    <t>04/095</t>
  </si>
  <si>
    <t>Hilti VC 40M-X (16A), M-Class Dust Extraction Unit - 110V</t>
  </si>
  <si>
    <t>04/097</t>
  </si>
  <si>
    <t>Hilti VC-CB Continuous Bag</t>
  </si>
  <si>
    <t>04/100</t>
  </si>
  <si>
    <t>Dust Extractor - 110V Makita 447M/1 M</t>
  </si>
  <si>
    <t>Makita VC4210MX1/1 (16A), M-Class Dust Extractor - 110V</t>
  </si>
  <si>
    <t>Makita 447M/1 (32A), M-Class Dust Extractor - 110V</t>
  </si>
  <si>
    <t>04/105</t>
  </si>
  <si>
    <t>25.9V M-Class Battery Backpack Vacuum Cleaner</t>
  </si>
  <si>
    <t>04/110</t>
  </si>
  <si>
    <t>Floor Scrubber/Polisher, 500mm - 110V</t>
  </si>
  <si>
    <t>04/115</t>
  </si>
  <si>
    <t>18V H-Class Cordless Backpack Vacuum Cleaner, Makita</t>
  </si>
  <si>
    <t>04/120</t>
  </si>
  <si>
    <t>Carpet Cleaner/Shampooer - 240V</t>
  </si>
  <si>
    <t>04/125</t>
  </si>
  <si>
    <t>Carpet Blower/Dryer, 110V</t>
  </si>
  <si>
    <t>04/135</t>
  </si>
  <si>
    <t>Roto Jet Flat Surface Cleaner, 520mm</t>
  </si>
  <si>
    <t>04/140</t>
  </si>
  <si>
    <t>Lightweight Pressure Washer, 100bar/1500psi - 110V (32A)</t>
  </si>
  <si>
    <t>04/150</t>
  </si>
  <si>
    <t>Industrial Pressure Washer, 66bar/950psi - 110V</t>
  </si>
  <si>
    <t>04/170</t>
  </si>
  <si>
    <t>Industrial Pressure Washer, 140bar/2000psi - Petrol</t>
  </si>
  <si>
    <t>04/180</t>
  </si>
  <si>
    <t>Industrial Pressure Washer, 207bar/3000psi - Diesel</t>
  </si>
  <si>
    <t>04/185</t>
  </si>
  <si>
    <t>Industrial Pressure Washer, 207bar/3000psi, Stage V - Diesel</t>
  </si>
  <si>
    <t>04/190</t>
  </si>
  <si>
    <t>Reel Of High Pressure Hose, 50m (Cold Water)</t>
  </si>
  <si>
    <t>04/195</t>
  </si>
  <si>
    <t>Drain Reel 30m (Cold Water)</t>
  </si>
  <si>
    <t>04/200</t>
  </si>
  <si>
    <t>Dust Extraction Unit, H-Class Rated, S13 - 110V</t>
  </si>
  <si>
    <t>04/201</t>
  </si>
  <si>
    <t>Dust Extraction Unit - 110V S26</t>
  </si>
  <si>
    <t>04/210</t>
  </si>
  <si>
    <t>Fume Extractor, 300mm - 110V</t>
  </si>
  <si>
    <t>04/215</t>
  </si>
  <si>
    <t>Large Air Cleaner, H-Class, 2000m3/h - 110V</t>
  </si>
  <si>
    <t>04/220</t>
  </si>
  <si>
    <t>Air Cube, H-Class, 500m3/h - 110V</t>
  </si>
  <si>
    <t>04/225</t>
  </si>
  <si>
    <t>Air Cleaner, H-Class, 1000m3/h - 110V</t>
  </si>
  <si>
    <t>04/230</t>
  </si>
  <si>
    <t>Hot Water/Steam Pressure Cleaner, 100bar/1500psi -110V (32A)</t>
  </si>
  <si>
    <t>04/240</t>
  </si>
  <si>
    <t>Reel of High Pressure Hose, 50m (Hot Water)</t>
  </si>
  <si>
    <t>04/245</t>
  </si>
  <si>
    <t>125L Mini Bowser Pressure Washer, 140bar/2000psi - Petrol</t>
  </si>
  <si>
    <t>04/250</t>
  </si>
  <si>
    <t>940L Bowser Pressure Washer, 207bar/3000psi - Diesel</t>
  </si>
  <si>
    <t>04/255</t>
  </si>
  <si>
    <t>940L Bowser Pressure Washer, 207bar/3000psi - Stage V</t>
  </si>
  <si>
    <t>04/265</t>
  </si>
  <si>
    <t>Water Powered Dust Supression Unit</t>
  </si>
  <si>
    <t>05/010</t>
  </si>
  <si>
    <t>Air Conditioning Unit, 65m³ room - 240V</t>
  </si>
  <si>
    <t>05/020</t>
  </si>
  <si>
    <t>45l Evaporative Cooler, 240V</t>
  </si>
  <si>
    <t>05/080</t>
  </si>
  <si>
    <t>Compact Dehumidifier, 6L tank - Dual Voltage</t>
  </si>
  <si>
    <t>05/085</t>
  </si>
  <si>
    <t>Compact Dehumidifier, 110V</t>
  </si>
  <si>
    <t>05/087</t>
  </si>
  <si>
    <t>Compact Dehumidifier, 6.5L Tank - 240V</t>
  </si>
  <si>
    <t>05/110</t>
  </si>
  <si>
    <t>Industrial Dehumidifier - Dual Voltage</t>
  </si>
  <si>
    <t>05/115</t>
  </si>
  <si>
    <t>Pump Dehumidifier - Dual Voltage</t>
  </si>
  <si>
    <t>05/116</t>
  </si>
  <si>
    <t>Large Pump Dehumidifier/Auto-humidity Controller, 110V</t>
  </si>
  <si>
    <t>05/120</t>
  </si>
  <si>
    <t>Chrome Floor Fan, 450mm - 240V</t>
  </si>
  <si>
    <t>05/130</t>
  </si>
  <si>
    <t>Large Floor Fan, 600mm - 240V</t>
  </si>
  <si>
    <t>05/140</t>
  </si>
  <si>
    <t>Industrial Floor Fan, 500mm - Dual Voltage</t>
  </si>
  <si>
    <t>05/145</t>
  </si>
  <si>
    <t>Industrial Floor Fan, 750mm - Dual Voltage</t>
  </si>
  <si>
    <t>05/170</t>
  </si>
  <si>
    <t>Convector Heater, 2kW - 240V</t>
  </si>
  <si>
    <t>05/180</t>
  </si>
  <si>
    <t>Cabinet Heater - Butane</t>
  </si>
  <si>
    <t>05/190</t>
  </si>
  <si>
    <t>Dustbin Heater, 84,000 BTU - Propane</t>
  </si>
  <si>
    <t>05/200</t>
  </si>
  <si>
    <t>Portable Oil Filled Radiator, 2kW - 240V</t>
  </si>
  <si>
    <t>05/215</t>
  </si>
  <si>
    <t>Industrial Fan Heater, 1.5kw - 110V (16A)</t>
  </si>
  <si>
    <t>05/220</t>
  </si>
  <si>
    <t>Industrial Fan Heater, 3kW - 110V (32A)</t>
  </si>
  <si>
    <t>05/230</t>
  </si>
  <si>
    <t>Industrial Fan Heater, 3kW - 240V</t>
  </si>
  <si>
    <t>05/231</t>
  </si>
  <si>
    <t>Industrial Fan Heater, 18kW - 3 Phase 415V</t>
  </si>
  <si>
    <t>05/250</t>
  </si>
  <si>
    <t>Propane Space Heater, 181,000 Btu - 110V</t>
  </si>
  <si>
    <t>05/270</t>
  </si>
  <si>
    <t>Propane Space Heater, 181,000 BTU - Dual Voltage</t>
  </si>
  <si>
    <t>05/300</t>
  </si>
  <si>
    <t>Propane Space Heater, 235,000 Btu - Dual Voltage</t>
  </si>
  <si>
    <t>05/305</t>
  </si>
  <si>
    <t>Direct Space Heater, Dual Voltage, 150,000BTU - Diesel</t>
  </si>
  <si>
    <t>05/399</t>
  </si>
  <si>
    <t>Infra-Red Heater, 1.5kW - 110V (16A)</t>
  </si>
  <si>
    <t>05/400</t>
  </si>
  <si>
    <t>Infra-Red Heater, 3kW - 110V (32A)</t>
  </si>
  <si>
    <t>05/410</t>
  </si>
  <si>
    <t>Infra-Red Heater, 3kW - 240V</t>
  </si>
  <si>
    <t>05/450</t>
  </si>
  <si>
    <t>Indirect Space Heater, Dual Voltage, 71,700 BTU - Diesel</t>
  </si>
  <si>
    <t>06/010</t>
  </si>
  <si>
    <t>Narrow Plate Compactor, 330mm - Petrol</t>
  </si>
  <si>
    <t>06/020</t>
  </si>
  <si>
    <t>Plate Compactor, 400mm - Petrol</t>
  </si>
  <si>
    <t>06/040</t>
  </si>
  <si>
    <t>Plate Compactor, 500mm - Diesel</t>
  </si>
  <si>
    <t>06/050</t>
  </si>
  <si>
    <t>Plate Compactor, 500mm - Petrol</t>
  </si>
  <si>
    <t>06/055</t>
  </si>
  <si>
    <t>Forward/Reverse Plate Compactor, 500mm (225kg) - Diesel</t>
  </si>
  <si>
    <t>Forward/Reverse Plate Compactor, 400mm - Diesel</t>
  </si>
  <si>
    <t>06/065</t>
  </si>
  <si>
    <t>06/070</t>
  </si>
  <si>
    <t>Trench Rammer, 280mm - Petrol</t>
  </si>
  <si>
    <t>06/075</t>
  </si>
  <si>
    <t>54V Battery Plate Compactor, 400mm - DeWalt</t>
  </si>
  <si>
    <t>06/090</t>
  </si>
  <si>
    <t>Concrete Curing Tank, L900xW700xH650mm - 110V</t>
  </si>
  <si>
    <t>06/100</t>
  </si>
  <si>
    <t>Big Blue Glider Trowel, W1200xD300mm</t>
  </si>
  <si>
    <t>06/110</t>
  </si>
  <si>
    <t>Easy/Bull Float, W1200xD200mm</t>
  </si>
  <si>
    <t>06/115</t>
  </si>
  <si>
    <t>Power Float, 600mm - Petrol</t>
  </si>
  <si>
    <t>06/120</t>
  </si>
  <si>
    <t>Power Float, 900mm - Petrol</t>
  </si>
  <si>
    <t>06/140</t>
  </si>
  <si>
    <t>Drive Unit, 1.1kW - 110V</t>
  </si>
  <si>
    <t>06/150</t>
  </si>
  <si>
    <t>Drive Unit, 3kW - Petrol</t>
  </si>
  <si>
    <t>06/157</t>
  </si>
  <si>
    <t>30mm High Frequency Drive Unit and Poker - 110V</t>
  </si>
  <si>
    <t>06/160</t>
  </si>
  <si>
    <t>38mm High Frequency Drive Unit and Poker - 110V</t>
  </si>
  <si>
    <t>06/161</t>
  </si>
  <si>
    <t>48mm High Frequency Drive Unit and Poker - 110V</t>
  </si>
  <si>
    <t>06/162</t>
  </si>
  <si>
    <t>56mm High Frequency Drive Unit and Poker - 110V</t>
  </si>
  <si>
    <t>06/163</t>
  </si>
  <si>
    <t>65mm High Frequency Drive Unit and Poker - 110V</t>
  </si>
  <si>
    <t>06/165</t>
  </si>
  <si>
    <t>Poker Flex, 25mm</t>
  </si>
  <si>
    <t>06/180</t>
  </si>
  <si>
    <t>Poker Flex, 44mm</t>
  </si>
  <si>
    <t>06/185</t>
  </si>
  <si>
    <t>Poker Flex, 50mm</t>
  </si>
  <si>
    <t>06/190</t>
  </si>
  <si>
    <t>Poker Flex, 55mm</t>
  </si>
  <si>
    <t>06/195</t>
  </si>
  <si>
    <t>DeWalt Backpack High Frequency Poker Drive Unit</t>
  </si>
  <si>
    <t>06/196</t>
  </si>
  <si>
    <t>DeWalt Poker Flex, 38mm x 2m</t>
  </si>
  <si>
    <t>06/197</t>
  </si>
  <si>
    <t>DeWalt Poker Flex, 38mm x 5m</t>
  </si>
  <si>
    <t>06/220</t>
  </si>
  <si>
    <t>4/3 Tip-Up Concrete Mixer - 110V</t>
  </si>
  <si>
    <t>06/230</t>
  </si>
  <si>
    <t>4/3 Tip-Up Concrete Mixer - Petrol</t>
  </si>
  <si>
    <t>06/235</t>
  </si>
  <si>
    <t>Forced Action Mixer, 200L - 110V (32A)</t>
  </si>
  <si>
    <t>06/240</t>
  </si>
  <si>
    <t>Forced Action Mixer, 32L - 110V</t>
  </si>
  <si>
    <t>06/255</t>
  </si>
  <si>
    <t>5/3 Site Mixer - 110V</t>
  </si>
  <si>
    <t>06/260</t>
  </si>
  <si>
    <t>Fresno Broom</t>
  </si>
  <si>
    <t>06/285</t>
  </si>
  <si>
    <t>Rebar Bender and Straightener, 32mm capacity - 110V (16A)</t>
  </si>
  <si>
    <t>06/295</t>
  </si>
  <si>
    <t>Manual Rebar Bender</t>
  </si>
  <si>
    <t>06/310</t>
  </si>
  <si>
    <t>Single Beam Screeding Machine - Petrol</t>
  </si>
  <si>
    <t>06/350</t>
  </si>
  <si>
    <t>10m High Frequency Drive Unit and Poker, 58mm - 110V</t>
  </si>
  <si>
    <t>06/370</t>
  </si>
  <si>
    <t>External Shuttering Poker Vibrator, 110V</t>
  </si>
  <si>
    <t>06/405</t>
  </si>
  <si>
    <t>Bitumen Boiler, 45L - Propane</t>
  </si>
  <si>
    <t>07/005</t>
  </si>
  <si>
    <t>40V Cordless Angle Grinder, 125mm</t>
  </si>
  <si>
    <t>07/010</t>
  </si>
  <si>
    <t>40V Cordless Angle Grinder, 115mm</t>
  </si>
  <si>
    <t>07/015</t>
  </si>
  <si>
    <t>18V Cordless Angle Grinder, 115mm</t>
  </si>
  <si>
    <t>07/017</t>
  </si>
  <si>
    <t>18V Cordless Angle Grinder, 125mm</t>
  </si>
  <si>
    <t>07/020</t>
  </si>
  <si>
    <t>Angle Grinder, 125mm - 110V</t>
  </si>
  <si>
    <t>07/025</t>
  </si>
  <si>
    <t>40V Cordless Angle Grinder, 230mm</t>
  </si>
  <si>
    <t>07/030</t>
  </si>
  <si>
    <t>Hilti DCG125-S, Angle Grinder, 125mm - 110V</t>
  </si>
  <si>
    <t>07/040</t>
  </si>
  <si>
    <t>Angle Grinder, 230mm - 110V</t>
  </si>
  <si>
    <t>07/050</t>
  </si>
  <si>
    <t>Hilti DC230-S, Angle Grinder, 230mm - 110V</t>
  </si>
  <si>
    <t>07/055</t>
  </si>
  <si>
    <t>Hilti AG230-24D, Angle Grinder, 230mm - 110V</t>
  </si>
  <si>
    <t>07/060</t>
  </si>
  <si>
    <t>Dust Extraction Hood (Cutting) For Hilti 125mm Grinder</t>
  </si>
  <si>
    <t>07/065</t>
  </si>
  <si>
    <t>Dust Extraction Hood (Grinding) For Hilti 125mm Grinder</t>
  </si>
  <si>
    <t>07/070</t>
  </si>
  <si>
    <t>Dust Extraction Hood For Hilti 230mm Grinder</t>
  </si>
  <si>
    <t>07/075</t>
  </si>
  <si>
    <t>Dust Extraction Attachment For Wet/Dry Disc Cutter, 350mm</t>
  </si>
  <si>
    <t>07/080</t>
  </si>
  <si>
    <t>Block Splitter, 400mm - Manual</t>
  </si>
  <si>
    <t>07/085</t>
  </si>
  <si>
    <t>Dust Extraction Hood (Cutting) For Makita 125mm Grinder</t>
  </si>
  <si>
    <t>07/086</t>
  </si>
  <si>
    <t>Dust Extraction Hood (Grinding) For Makita 125mm Grinder</t>
  </si>
  <si>
    <t>07/087</t>
  </si>
  <si>
    <t>Dust Extraction Hood For Makita 230mm Grinder</t>
  </si>
  <si>
    <t>07/090</t>
  </si>
  <si>
    <t>Block/Slab Splitter, 650mm - Hydraulic</t>
  </si>
  <si>
    <t>07/097</t>
  </si>
  <si>
    <t>18V Disc Cutter, 125mm</t>
  </si>
  <si>
    <t>07/100</t>
  </si>
  <si>
    <t>Abrasive Cut-Off Machine, 355mm - 110V</t>
  </si>
  <si>
    <t>07/105</t>
  </si>
  <si>
    <t>40V Portable Band Saw</t>
  </si>
  <si>
    <t>07/110</t>
  </si>
  <si>
    <t>Cut-Off Saw, 300mm - 2-Stroke</t>
  </si>
  <si>
    <t>07/115</t>
  </si>
  <si>
    <t>Hilti Cut-Off Saw, 300mm - 2-Stroke</t>
  </si>
  <si>
    <t>07/123</t>
  </si>
  <si>
    <t>40V Cut-Off Saw, 305mm</t>
  </si>
  <si>
    <t>07/125</t>
  </si>
  <si>
    <t>40V Cut-Off Saw, 355mm</t>
  </si>
  <si>
    <t>07/130</t>
  </si>
  <si>
    <t>Floor Trolley For Cut-Off Saw</t>
  </si>
  <si>
    <t>07/135</t>
  </si>
  <si>
    <t>36V Stihl Battery Cut-Off Saw, 300mm</t>
  </si>
  <si>
    <t>07/140</t>
  </si>
  <si>
    <t>Masonry Saw Bench, 500mm - 110V</t>
  </si>
  <si>
    <t>07/141</t>
  </si>
  <si>
    <t>Tray to Suit Masonry Saw Bench</t>
  </si>
  <si>
    <t>07/150</t>
  </si>
  <si>
    <t>Masonry Saw Bench, 500mm - Petrol</t>
  </si>
  <si>
    <t>07/160</t>
  </si>
  <si>
    <t>Masonry Table Saw, 350mm - 110V</t>
  </si>
  <si>
    <t>07/165</t>
  </si>
  <si>
    <t>Large Tile Saw Bench, 600mm - 110V</t>
  </si>
  <si>
    <t>07/170</t>
  </si>
  <si>
    <t>Tile Cutter, 400mm - Manual</t>
  </si>
  <si>
    <t>07/180</t>
  </si>
  <si>
    <t>TCT Cut-Off Machine, 305mm - 110V</t>
  </si>
  <si>
    <t>07/185</t>
  </si>
  <si>
    <t>Cut-Off Saw, 350mm - 2-Stroke</t>
  </si>
  <si>
    <t>07/200</t>
  </si>
  <si>
    <t>Tile Saw, 200mm - 110V</t>
  </si>
  <si>
    <t>07/215</t>
  </si>
  <si>
    <t>1000mm Bridge/Slab Saw (350mm Blade) - 110V</t>
  </si>
  <si>
    <t>07/217</t>
  </si>
  <si>
    <t>1200mm Bridge/Slab Saw (350mm Blade) - 110V</t>
  </si>
  <si>
    <t>07/218</t>
  </si>
  <si>
    <t>1500mm Bridge/Slab Saw (350mm Blade) 110V</t>
  </si>
  <si>
    <t>07/230</t>
  </si>
  <si>
    <t>Hilti DC-SE20, Wall Chasing Machine - 110V</t>
  </si>
  <si>
    <t>07/250</t>
  </si>
  <si>
    <t>Bolt Cropper, 900mm - Manual</t>
  </si>
  <si>
    <t>07/260</t>
  </si>
  <si>
    <t>Metal Nibbler, 1.6mm - 110V</t>
  </si>
  <si>
    <t>07/265</t>
  </si>
  <si>
    <t>Metal Nibbler, 2.5mm - 110V</t>
  </si>
  <si>
    <t>07/270</t>
  </si>
  <si>
    <t>Metal Shears, 1.6mm - 110V</t>
  </si>
  <si>
    <t>07/275</t>
  </si>
  <si>
    <t>Multi-tool - 110V</t>
  </si>
  <si>
    <t>07/280</t>
  </si>
  <si>
    <t>Tile Cutter, 660mm - Manual</t>
  </si>
  <si>
    <t>07/285</t>
  </si>
  <si>
    <t>Hilti Cordless Oscillating Multitool - SMT6-22</t>
  </si>
  <si>
    <t>07/310</t>
  </si>
  <si>
    <t>Steel Cutting Mitre Saw, 250mm - 110V</t>
  </si>
  <si>
    <t>07/315</t>
  </si>
  <si>
    <t>Steel Cutting Circular Saw, 180mm - 110V</t>
  </si>
  <si>
    <t>07/320</t>
  </si>
  <si>
    <t>Table Bandsaw, 150mm max. height - 110V</t>
  </si>
  <si>
    <t>07/330</t>
  </si>
  <si>
    <t>Diamond Cutter, 120mm depth - 110V (32A) Hilti DCH 300</t>
  </si>
  <si>
    <t>07/340</t>
  </si>
  <si>
    <t>Arbortech Brick and Mortar Saw - 110V</t>
  </si>
  <si>
    <t>07/350</t>
  </si>
  <si>
    <t>Wet/Dry Disc Cutter, 350mm - 110V</t>
  </si>
  <si>
    <t>07/455</t>
  </si>
  <si>
    <t>Cutting Station, SS7 - 110V</t>
  </si>
  <si>
    <t>07/460</t>
  </si>
  <si>
    <t>Cutting Station c/w Ducting - 110V</t>
  </si>
  <si>
    <t>07/465</t>
  </si>
  <si>
    <t>Cutting Station - 110V</t>
  </si>
  <si>
    <t>07/475</t>
  </si>
  <si>
    <t>Hand-held Hot Wire Foam Bow Cutter</t>
  </si>
  <si>
    <t>08/020</t>
  </si>
  <si>
    <t>Heat Gun - 110V</t>
  </si>
  <si>
    <t>08/040</t>
  </si>
  <si>
    <t>Paddle Mixing Drill - 110V</t>
  </si>
  <si>
    <t>08/045</t>
  </si>
  <si>
    <t>Large Paddle Mixing Drill - 110V</t>
  </si>
  <si>
    <t>08/055</t>
  </si>
  <si>
    <t>40V Cordless Paddle Mixing Drill</t>
  </si>
  <si>
    <t>08/060</t>
  </si>
  <si>
    <t>Wallpaper Stripper - 110V</t>
  </si>
  <si>
    <t>08/090</t>
  </si>
  <si>
    <t>Knee Kicker Carpet Stretcher</t>
  </si>
  <si>
    <t>09/010</t>
  </si>
  <si>
    <t>Paslode IM65 - Gas Brad Nailer (2nd Fix), 16-63mm brads</t>
  </si>
  <si>
    <t>09/013</t>
  </si>
  <si>
    <t>Paslode IM65A - Angled Gas Brad Nailer (2nd Fix)</t>
  </si>
  <si>
    <t>09/015</t>
  </si>
  <si>
    <t>Makita GF600SE - Gas Brad Nailer (2nd Fix), 16-63mm brads</t>
  </si>
  <si>
    <t>09/040</t>
  </si>
  <si>
    <t>Cartridge Tool Hilti DX460/DX5</t>
  </si>
  <si>
    <t>09/041</t>
  </si>
  <si>
    <t>Cartridge Tool Hilti DX6</t>
  </si>
  <si>
    <t>09/055</t>
  </si>
  <si>
    <t>18V Brushless 18 Gauge Crown Stapler - DeWalt</t>
  </si>
  <si>
    <t>09/060</t>
  </si>
  <si>
    <t>Gas Stapler, 16-50mm staples (Paslode IM200)</t>
  </si>
  <si>
    <t>09/070</t>
  </si>
  <si>
    <t>Paslode IM350 Gas Framing Nailer (1st Fix), 51-90mm nails</t>
  </si>
  <si>
    <t>09/090</t>
  </si>
  <si>
    <t>14V Cordless Rivet Gun</t>
  </si>
  <si>
    <t>09/100</t>
  </si>
  <si>
    <t>Porta-Nailer - Manual</t>
  </si>
  <si>
    <t>09/110</t>
  </si>
  <si>
    <t>Autofeed Drywall Screwdriver, 25-55mm - 110V</t>
  </si>
  <si>
    <t>09/130</t>
  </si>
  <si>
    <t>Metal Construction Screwdriver (TEK) - 110V Hilti ST 1800</t>
  </si>
  <si>
    <t>09/135</t>
  </si>
  <si>
    <t>Hilti ST 1800-A22, 22V Cordless Metal Screwdriver</t>
  </si>
  <si>
    <t>09/137</t>
  </si>
  <si>
    <t>18V Cordless Metal Screwdriver (TEK) - Makita</t>
  </si>
  <si>
    <t>09/138</t>
  </si>
  <si>
    <t>22V Cordless Impact Wrench, 12.7mm (½")</t>
  </si>
  <si>
    <t>09/140</t>
  </si>
  <si>
    <t>Impact Wrench, 12.7mm (½") - 110V</t>
  </si>
  <si>
    <t>09/143</t>
  </si>
  <si>
    <t>Impact Wrench, 19mm (¾") - 110V</t>
  </si>
  <si>
    <t>09/145</t>
  </si>
  <si>
    <t>Impact Wrench, 25mm (1") - 110V</t>
  </si>
  <si>
    <t>09/160</t>
  </si>
  <si>
    <t>Drywall Screwdriver - 110V Hilti SD 2500</t>
  </si>
  <si>
    <t>09/190</t>
  </si>
  <si>
    <t>Hit Gun Kit Hilti HDM500</t>
  </si>
  <si>
    <t>09/220</t>
  </si>
  <si>
    <t>Gas Interior Finishing Tool Hilti GX120/GX3</t>
  </si>
  <si>
    <t>09/225</t>
  </si>
  <si>
    <t>NURON 22V Cordless Concrete Nailer, BX 4-22</t>
  </si>
  <si>
    <t>09/250</t>
  </si>
  <si>
    <t>40V Cordless Impact Wrench, 12.7mm (½")</t>
  </si>
  <si>
    <t>09/255</t>
  </si>
  <si>
    <t>40V Cordless Impact Wrench, 19mm (¾")</t>
  </si>
  <si>
    <t>10/010</t>
  </si>
  <si>
    <t>Brush Cutter - 2-Stroke</t>
  </si>
  <si>
    <t>10/015</t>
  </si>
  <si>
    <t>40V Cordless Brushless Brush Cutter</t>
  </si>
  <si>
    <t>10/030</t>
  </si>
  <si>
    <t>Garden Roller, water filled - Manual</t>
  </si>
  <si>
    <t>10/050</t>
  </si>
  <si>
    <t>Hedge Trimmer, 450mm - 2-Stroke</t>
  </si>
  <si>
    <t>10/060</t>
  </si>
  <si>
    <t>Hedge Trimmer, 600mm - 2-Stroke</t>
  </si>
  <si>
    <t>10/062</t>
  </si>
  <si>
    <t>Long-reach Hedge Trimmer, 600mm - 2-Stroke</t>
  </si>
  <si>
    <t>10/065</t>
  </si>
  <si>
    <t>40V 600mm Hedge Trimmer</t>
  </si>
  <si>
    <t>10/075</t>
  </si>
  <si>
    <t>40V Multi Function Power Head</t>
  </si>
  <si>
    <t>10/080</t>
  </si>
  <si>
    <t>Knap Sack Sprayer, 16L</t>
  </si>
  <si>
    <t>10/090</t>
  </si>
  <si>
    <t>Leaf Blower - 2-Stroke</t>
  </si>
  <si>
    <t>10/100</t>
  </si>
  <si>
    <t>Leaf Blower/Vacuum Shredder - 2-Stroke</t>
  </si>
  <si>
    <t>10/105</t>
  </si>
  <si>
    <t>40V Cordless Leaf Blower</t>
  </si>
  <si>
    <t>10/110</t>
  </si>
  <si>
    <t>Rotary Lawn Mower - Petrol</t>
  </si>
  <si>
    <t>10/120</t>
  </si>
  <si>
    <t>Rotavator, 520mm digging width - Petrol</t>
  </si>
  <si>
    <t>10/130</t>
  </si>
  <si>
    <t>Post Hole Borer, 80-200mm - 2-Stroke</t>
  </si>
  <si>
    <t>10/160</t>
  </si>
  <si>
    <t>Lawn Scarifier, 42cm Working Width - Petrol</t>
  </si>
  <si>
    <t>10/205</t>
  </si>
  <si>
    <t>Wood Chipper/Shredder, 7.5cm Capacity - Petrol</t>
  </si>
  <si>
    <t>11/010</t>
  </si>
  <si>
    <t>Compact Plasterers Light, 2' - 110V</t>
  </si>
  <si>
    <t>11/020</t>
  </si>
  <si>
    <t>Contractor Floor Light, 2' - 110V LED</t>
  </si>
  <si>
    <t>11/030</t>
  </si>
  <si>
    <t>Plasterers Light, 5' - 110V LED</t>
  </si>
  <si>
    <t>11/040</t>
  </si>
  <si>
    <t>Battery Back-Up Plasterers Light, 5' - 110V</t>
  </si>
  <si>
    <t>11/050</t>
  </si>
  <si>
    <t>Wobble Light, 4' - 110V</t>
  </si>
  <si>
    <t>11/055</t>
  </si>
  <si>
    <t>20W LED Wobble Light, 4' - 110V</t>
  </si>
  <si>
    <t>11/056</t>
  </si>
  <si>
    <t>25W LED Splitter Uplight, 4' - 110V</t>
  </si>
  <si>
    <t>11/057</t>
  </si>
  <si>
    <t>Battery Rechargeable LED Uplight, 36W</t>
  </si>
  <si>
    <t>11/070</t>
  </si>
  <si>
    <t>Festoon Lighting, LED 22m - 110V</t>
  </si>
  <si>
    <t>11/080</t>
  </si>
  <si>
    <t>Heavy Duty LED Site Light, 200W - 110V</t>
  </si>
  <si>
    <t>11/085</t>
  </si>
  <si>
    <t>Rechargeable 360 LED Beacon Light c/w Stand</t>
  </si>
  <si>
    <t>11/170</t>
  </si>
  <si>
    <t>Single Low Energy Floodlight, 36W - 110V</t>
  </si>
  <si>
    <t>11/210</t>
  </si>
  <si>
    <t>Twin Low Energy Floodlight, 36W - 110V</t>
  </si>
  <si>
    <t>11/265</t>
  </si>
  <si>
    <t>5m Mast Floodlight, 1x300W LED - 110V</t>
  </si>
  <si>
    <t>11/290</t>
  </si>
  <si>
    <t>5' Plug-in Flourescent Light (IP65)</t>
  </si>
  <si>
    <t>11/310</t>
  </si>
  <si>
    <t>High Efficiency 3 Bulb Carrylight, 27W - 110V</t>
  </si>
  <si>
    <t>11/340</t>
  </si>
  <si>
    <t>Low Energy Carry Light, 36W - 110V</t>
  </si>
  <si>
    <t>11/420</t>
  </si>
  <si>
    <t>Rechargeable LED Work Light, up to 1.8m</t>
  </si>
  <si>
    <t>11/430</t>
  </si>
  <si>
    <t>Single Head LED Floodlight, 30W - 110V</t>
  </si>
  <si>
    <t>12/010</t>
  </si>
  <si>
    <t>Centrifugal Clear Water Pump, 50mm - Petrol</t>
  </si>
  <si>
    <t>12/015</t>
  </si>
  <si>
    <t>Centrifugal Semi-Trash Pump, 80mm - Diesel</t>
  </si>
  <si>
    <t>12/020</t>
  </si>
  <si>
    <t>Dirty Water Submersible Pump, 50mm - 110V</t>
  </si>
  <si>
    <t>12/030</t>
  </si>
  <si>
    <t>Residue/Puddle Sucker Pump, 25mm - 110V</t>
  </si>
  <si>
    <t>12/035</t>
  </si>
  <si>
    <t>Submersible Pump, 75mm - 110V</t>
  </si>
  <si>
    <t>12/070</t>
  </si>
  <si>
    <t>Diaphragm Pump, 50mm - Petrol</t>
  </si>
  <si>
    <t>12/080</t>
  </si>
  <si>
    <t>Diaphragm Pump, 75mm - Diesel</t>
  </si>
  <si>
    <t>12/090</t>
  </si>
  <si>
    <t>Submersible Pump, 50mm - 110V</t>
  </si>
  <si>
    <t>12/095</t>
  </si>
  <si>
    <t>Water Flow Meter</t>
  </si>
  <si>
    <t>13/020</t>
  </si>
  <si>
    <t>3.4kVA Generator - Petrol</t>
  </si>
  <si>
    <t>13/025</t>
  </si>
  <si>
    <t>3.0kVA Inverter Generator, AVR - Petrol</t>
  </si>
  <si>
    <t>13/040</t>
  </si>
  <si>
    <t>4.0kVA Silenced Generator - ES Diesel</t>
  </si>
  <si>
    <t>13/042</t>
  </si>
  <si>
    <t>Stage V 5.0kVA Generator - Petrol</t>
  </si>
  <si>
    <t>13/050</t>
  </si>
  <si>
    <t>6.0kVA Super Silent Generator - Diesel</t>
  </si>
  <si>
    <t>13/055</t>
  </si>
  <si>
    <t>10.0kVA Silenced Generator - Diesel</t>
  </si>
  <si>
    <t>13/060</t>
  </si>
  <si>
    <t>10.0kVA Silenced Generator, Stage V - Diesel</t>
  </si>
  <si>
    <t>13/090</t>
  </si>
  <si>
    <t>4-Way 16A Distribution Box - 110V</t>
  </si>
  <si>
    <t>13/100</t>
  </si>
  <si>
    <t>4-Way 32A To 16A MCB Protected Distribution Box - 110V</t>
  </si>
  <si>
    <t>13/110</t>
  </si>
  <si>
    <t>4-Way 32A MCB Protected Distribution Box - 110V</t>
  </si>
  <si>
    <t>13/120</t>
  </si>
  <si>
    <t>6-Way 32A To 16A MCB Protected Distribution Box - 110V</t>
  </si>
  <si>
    <t>13/130</t>
  </si>
  <si>
    <t>3.0kVA Step-Up Transformer - 110V to 240V</t>
  </si>
  <si>
    <t>13/140</t>
  </si>
  <si>
    <t>3.3kVA Transformer, 2x16A outlets</t>
  </si>
  <si>
    <t>13/145</t>
  </si>
  <si>
    <t>3.3kVA Transformer, 1x32A outlet</t>
  </si>
  <si>
    <t>13/147</t>
  </si>
  <si>
    <t>3.3kVA Vented Transformer, 1x32A outlet</t>
  </si>
  <si>
    <t>13/150</t>
  </si>
  <si>
    <t>5.0kVA Transformer, 16A &amp; 32A outlet</t>
  </si>
  <si>
    <t>13/170</t>
  </si>
  <si>
    <t>10.0kVA Site Transformer, 16A &amp; 32A outlet</t>
  </si>
  <si>
    <t>13/180</t>
  </si>
  <si>
    <t>10.0kVA 3-Phase Site Transformer, 16A &amp; 32A Outlets</t>
  </si>
  <si>
    <t>13/210</t>
  </si>
  <si>
    <t>7.6kVA Super Silenced Generator - Diesel</t>
  </si>
  <si>
    <t>13/215</t>
  </si>
  <si>
    <t>7.5kVA Portable Generator - Petrol</t>
  </si>
  <si>
    <t>13/220</t>
  </si>
  <si>
    <t>15.0kVA Super Silenced Generator - Diesel</t>
  </si>
  <si>
    <t>13/225</t>
  </si>
  <si>
    <t>20.0kVA Generator, Stage V, Road Towable - HVO/Diesel</t>
  </si>
  <si>
    <t>13/235</t>
  </si>
  <si>
    <t>16A Extension Cable Drum, 25m - 110V</t>
  </si>
  <si>
    <t>13/236</t>
  </si>
  <si>
    <t>16A Extension Cable Drum, 50m - 110V</t>
  </si>
  <si>
    <t>13/240</t>
  </si>
  <si>
    <t>13A Extension Cable Drum, 25m - 240V</t>
  </si>
  <si>
    <t>13/250</t>
  </si>
  <si>
    <t>Circuit Breaker (RCD) - 240V</t>
  </si>
  <si>
    <t>14/010</t>
  </si>
  <si>
    <t>Floor Planer/Scarifier, 200mm - 110V (32A)</t>
  </si>
  <si>
    <t>14/020</t>
  </si>
  <si>
    <t>Floor Planer/Scarifier, 200mm - Petrol</t>
  </si>
  <si>
    <t>14/045</t>
  </si>
  <si>
    <t>Floor Saw, 450mm - Petrol</t>
  </si>
  <si>
    <t>14/050</t>
  </si>
  <si>
    <t>Floor Tile Stripper, 230mm - 110V</t>
  </si>
  <si>
    <t>14/060</t>
  </si>
  <si>
    <t>Hand-held Concrete Grinder, 110mm - 110V</t>
  </si>
  <si>
    <t>14/070</t>
  </si>
  <si>
    <t>Hand-held Scarifier/Stripper, 180mm - 110V</t>
  </si>
  <si>
    <t>14/075</t>
  </si>
  <si>
    <t>Hilti DG150 Concrete Grinder, 150mm - 110V</t>
  </si>
  <si>
    <t>14/090</t>
  </si>
  <si>
    <t>Multipurpose Floor Grinder/Preparation Machine - 110V</t>
  </si>
  <si>
    <t>14/095</t>
  </si>
  <si>
    <t>Dust Extraction Skirt for STR 701</t>
  </si>
  <si>
    <t>14/100</t>
  </si>
  <si>
    <t>High Speed Floor Grinder - 110V (32A)</t>
  </si>
  <si>
    <t>15/010</t>
  </si>
  <si>
    <t>Cable Avoidance Tool (C.A.T)</t>
  </si>
  <si>
    <t>15/020</t>
  </si>
  <si>
    <t>Signal Generator for C.A.T</t>
  </si>
  <si>
    <t>15/035</t>
  </si>
  <si>
    <t>Wall Scanner, up to 150mm depth</t>
  </si>
  <si>
    <t>15/040</t>
  </si>
  <si>
    <t>Damp Proof Meter</t>
  </si>
  <si>
    <t>15/050</t>
  </si>
  <si>
    <t>Dumpy/Site Level</t>
  </si>
  <si>
    <t>15/065</t>
  </si>
  <si>
    <t>Cross Line Laser Level, 15m range</t>
  </si>
  <si>
    <t>15/080</t>
  </si>
  <si>
    <t>Wall Mount</t>
  </si>
  <si>
    <t>15/084</t>
  </si>
  <si>
    <t>Hilti Internal Rotating Laser Level - Red Beam</t>
  </si>
  <si>
    <t>Hilti PR30HVS Internal/External Rotating Laser Level</t>
  </si>
  <si>
    <t>15/085</t>
  </si>
  <si>
    <t>15/086</t>
  </si>
  <si>
    <t>Leica Rotating Laser Level</t>
  </si>
  <si>
    <t>15/090</t>
  </si>
  <si>
    <t>Signal Clamp</t>
  </si>
  <si>
    <t>15/100</t>
  </si>
  <si>
    <t>Duct Rodding System (Cobra Reel), 9mm x 120m</t>
  </si>
  <si>
    <t>15/105</t>
  </si>
  <si>
    <t>Hydraulic Manhole Cover Lifter 900x900mm 1.5t</t>
  </si>
  <si>
    <t>15/110</t>
  </si>
  <si>
    <t>Distance Meter, up to 80m</t>
  </si>
  <si>
    <t>15/120</t>
  </si>
  <si>
    <t>Precision Pipe and Cable Locator, RD8000</t>
  </si>
  <si>
    <t>15/125</t>
  </si>
  <si>
    <t>Signal Generator for RD8000</t>
  </si>
  <si>
    <t>15/130</t>
  </si>
  <si>
    <t>Sound Level Meter, 30-130dB</t>
  </si>
  <si>
    <t>15/135</t>
  </si>
  <si>
    <t>Wind Speed Anemometer</t>
  </si>
  <si>
    <t>15/165</t>
  </si>
  <si>
    <t>Standard Sonde 33kHz</t>
  </si>
  <si>
    <t>16/010</t>
  </si>
  <si>
    <t>Alligator Saw, 430mm - 110V</t>
  </si>
  <si>
    <t>16/020</t>
  </si>
  <si>
    <t>Biscuit Jointer - 110V</t>
  </si>
  <si>
    <t>16/030</t>
  </si>
  <si>
    <t>Belt Sander - 110V</t>
  </si>
  <si>
    <t>16/035</t>
  </si>
  <si>
    <t>Circular Saw, 180mm - 110V Hilti WSC 265-KE</t>
  </si>
  <si>
    <t>16/040</t>
  </si>
  <si>
    <t>Circular Saw, 190mm - 110V</t>
  </si>
  <si>
    <t>16/045</t>
  </si>
  <si>
    <t>22V Cordless Circular Saw, 190mm Hilti SC 70W-A22</t>
  </si>
  <si>
    <t>16/050</t>
  </si>
  <si>
    <t>Circular Saw, 235mm - 110V</t>
  </si>
  <si>
    <t>16/060</t>
  </si>
  <si>
    <t>18V Cordless Circular Saw, 165mm</t>
  </si>
  <si>
    <t>16/070</t>
  </si>
  <si>
    <t>Crosscut and Mitre Saw (Single Bevel), 216mm - 110V</t>
  </si>
  <si>
    <t>16/075</t>
  </si>
  <si>
    <t>40V Cordless Circular Saw, 260mm - Makita RS002G</t>
  </si>
  <si>
    <t>16/080</t>
  </si>
  <si>
    <t>40V Cordless Circular Saw, 235mm - Makita HS009G</t>
  </si>
  <si>
    <t>16/081</t>
  </si>
  <si>
    <t>40V Cordless Circular Saw, 165mm - Makita HS012G</t>
  </si>
  <si>
    <t>16/085</t>
  </si>
  <si>
    <t>22V Cordless Cold Cut Circular Saw, 136mm</t>
  </si>
  <si>
    <t>16/100</t>
  </si>
  <si>
    <t>305mm Slide Compound Mitre Saw (Makita, Double Bevel) - 110V</t>
  </si>
  <si>
    <t>16/105</t>
  </si>
  <si>
    <t>305mm Slide Compound Mitre Saw (Dewalt, Double Bevel) - 110V</t>
  </si>
  <si>
    <t>16/120</t>
  </si>
  <si>
    <t>Disc Sander/Polisher, 180mm - 110V</t>
  </si>
  <si>
    <t>16/130</t>
  </si>
  <si>
    <t>Door Trimming Saw - 110V</t>
  </si>
  <si>
    <t>16/140</t>
  </si>
  <si>
    <t>Floor Edger, 178mm - 110V</t>
  </si>
  <si>
    <t>16/150</t>
  </si>
  <si>
    <t>Floor Sander, 200mm - 110V</t>
  </si>
  <si>
    <t>16/160</t>
  </si>
  <si>
    <t>Jigsaw - 110V</t>
  </si>
  <si>
    <t>16/170</t>
  </si>
  <si>
    <t>Laminate Trimmer - 110V</t>
  </si>
  <si>
    <t>16/180</t>
  </si>
  <si>
    <t>Orbital Sander - 110V</t>
  </si>
  <si>
    <t>16/185</t>
  </si>
  <si>
    <t>Random Orbit Sander - 110V</t>
  </si>
  <si>
    <t>16/190</t>
  </si>
  <si>
    <t>Planer, 82mm - 110V</t>
  </si>
  <si>
    <t>16/195</t>
  </si>
  <si>
    <t>Thickness Planer, 304mm - 110V</t>
  </si>
  <si>
    <t>16/196</t>
  </si>
  <si>
    <t>Stand for Makita 2012NB Thickness Planer</t>
  </si>
  <si>
    <t>16/200</t>
  </si>
  <si>
    <t>Palm Sander - 110V</t>
  </si>
  <si>
    <t>16/205</t>
  </si>
  <si>
    <t>Random Orbit Sander - 18V</t>
  </si>
  <si>
    <t>16/230</t>
  </si>
  <si>
    <t>Router, 12.7mm - 110V</t>
  </si>
  <si>
    <t>16/240</t>
  </si>
  <si>
    <t>Router, 6-8mm - 110V</t>
  </si>
  <si>
    <t>16/245</t>
  </si>
  <si>
    <t>Site Table Saw, 250mm - 110V</t>
  </si>
  <si>
    <t>16/250</t>
  </si>
  <si>
    <t>Site Table Saw, 315mm - 110V</t>
  </si>
  <si>
    <t>16/270</t>
  </si>
  <si>
    <t>Worktop Jig</t>
  </si>
  <si>
    <t>16/290</t>
  </si>
  <si>
    <t>18V Cordless Jigsaw</t>
  </si>
  <si>
    <t>16/305</t>
  </si>
  <si>
    <t>18V Cordless Reciprocating Saw - Makita DJR182</t>
  </si>
  <si>
    <t>16/315</t>
  </si>
  <si>
    <t>40V Cordless Reciprocating Saw - Makita JR001G</t>
  </si>
  <si>
    <t>16/320</t>
  </si>
  <si>
    <t>Plunge Cut Saw, 165mm - 110V</t>
  </si>
  <si>
    <t>16/325</t>
  </si>
  <si>
    <t>40V Plunge Cut Saw, 165mm</t>
  </si>
  <si>
    <t>16/330</t>
  </si>
  <si>
    <t>18V Cordless Planer, 82mm</t>
  </si>
  <si>
    <t>16/350</t>
  </si>
  <si>
    <t>Reciprocating Saw, 255mm - 110V</t>
  </si>
  <si>
    <t>16/355</t>
  </si>
  <si>
    <t>Hilti WSR 900-PE, Reciprocating Saw, 110V</t>
  </si>
  <si>
    <t>16/357</t>
  </si>
  <si>
    <t>Hilti WSR 1400-PE, Reciprocating Saw</t>
  </si>
  <si>
    <t>16/360</t>
  </si>
  <si>
    <t>Stand for 305mm Slide Compound Mitre Saw</t>
  </si>
  <si>
    <t>16/370</t>
  </si>
  <si>
    <t>Long-Reach Dry Wall Sander, 225mm - 110V</t>
  </si>
  <si>
    <t>16/375</t>
  </si>
  <si>
    <t>Hilti Long-Reach Dry Wall Sander, 225mm - 110V</t>
  </si>
  <si>
    <t>16/376</t>
  </si>
  <si>
    <t>Premium Long-Reach Dry Wall Sander, 225mm - 110V</t>
  </si>
  <si>
    <t>Festool Long-Reach Dry Wall Sander, 225mm - 110V</t>
  </si>
  <si>
    <t>16/380</t>
  </si>
  <si>
    <t>18V Cordless Multi Tool - DTM50Z</t>
  </si>
  <si>
    <t>16/400</t>
  </si>
  <si>
    <t>40V Cordless 305mm Slide Compound Mitre Saw</t>
  </si>
  <si>
    <t>16/405</t>
  </si>
  <si>
    <t>40V Cordless 216mm Slide Compound Mitre Saw</t>
  </si>
  <si>
    <t>17/010</t>
  </si>
  <si>
    <t>Hand Held Drum Drain Cleaner, up to 75mm - 110V</t>
  </si>
  <si>
    <t>17/020</t>
  </si>
  <si>
    <t>Pressure Test Pump, 50 bar - Manual</t>
  </si>
  <si>
    <t>17/040</t>
  </si>
  <si>
    <t>Large Pipe Freezer, 1/2 - 2" / 15-54mm - 110V</t>
  </si>
  <si>
    <t>17/060</t>
  </si>
  <si>
    <t>Stillson Pipe Wrench, 18" with 2" capacity</t>
  </si>
  <si>
    <t>17/075</t>
  </si>
  <si>
    <t>Chain Pipe Wrench, 48" with 6" capacity</t>
  </si>
  <si>
    <t>17/080</t>
  </si>
  <si>
    <t>Stillson Pipe Wrench, 36" with 4" capacity</t>
  </si>
  <si>
    <t>17/100</t>
  </si>
  <si>
    <t>Engineers Workbench, 1100x700mm</t>
  </si>
  <si>
    <t>17/130</t>
  </si>
  <si>
    <t>Power Threader (Die Stock), 1/2 - 2" BSPT - 110V</t>
  </si>
  <si>
    <t>17/140</t>
  </si>
  <si>
    <t>Pipe Threading Machine (Die Stock), 1/2 - 2" BSPT - 110V</t>
  </si>
  <si>
    <t>17/150</t>
  </si>
  <si>
    <t>Roll Groover, 2-12" - Hydraulic</t>
  </si>
  <si>
    <t>17/160</t>
  </si>
  <si>
    <t>Ratchet Conduit Threader, 16-32mm - Manual</t>
  </si>
  <si>
    <t>17/170</t>
  </si>
  <si>
    <t>Ratchet Pipe Threader, 1/2 - 2" BSPT - Manual</t>
  </si>
  <si>
    <t>17/230</t>
  </si>
  <si>
    <t>Soil Pipe Cutter, 2-6" - Manual</t>
  </si>
  <si>
    <t>17/260</t>
  </si>
  <si>
    <t>Copper Pipe Bender, 15-35mm - Manual</t>
  </si>
  <si>
    <t>17/280</t>
  </si>
  <si>
    <t>Conduit Bender, 16-32mm - Manual</t>
  </si>
  <si>
    <t>17/310</t>
  </si>
  <si>
    <t>165A Super Silenced Welder Generator, up to 4mm - Petrol</t>
  </si>
  <si>
    <t>17/320</t>
  </si>
  <si>
    <t>Pipe Press Fitting Tool, 15-35mm - Cordless</t>
  </si>
  <si>
    <t>17/330</t>
  </si>
  <si>
    <t>Oversized Jaw &amp; Ring Kit M42 for 42mm pressing</t>
  </si>
  <si>
    <t>17/340</t>
  </si>
  <si>
    <t>Mobile Pipe Rack, 1 tonne to 3m</t>
  </si>
  <si>
    <t>17/355</t>
  </si>
  <si>
    <t>Mobile Pipe Rack, 2 tonne to 3m</t>
  </si>
  <si>
    <t>17/365</t>
  </si>
  <si>
    <t>Pipe Rack Linking Kit, for up to 6 lengths</t>
  </si>
  <si>
    <t>18/040</t>
  </si>
  <si>
    <t>Single Head Wand Torch, 600mm - Propane</t>
  </si>
  <si>
    <t>18/060</t>
  </si>
  <si>
    <t>Triple Head Wand Torch, 600mm - Propane</t>
  </si>
  <si>
    <t>19/010</t>
  </si>
  <si>
    <t>Site Box, H600xL1200xD600mm</t>
  </si>
  <si>
    <t>19/015</t>
  </si>
  <si>
    <t>Large Site Box, H1190xL900xD620mm</t>
  </si>
  <si>
    <t>19/020</t>
  </si>
  <si>
    <t>Site Box, H900xL1200xD600mm</t>
  </si>
  <si>
    <t>19/025</t>
  </si>
  <si>
    <t>Fuel Safe Site Box, H600xL1200xD600mm</t>
  </si>
  <si>
    <t>19/029</t>
  </si>
  <si>
    <t>COSHH Cabinet, 900x465x1800</t>
  </si>
  <si>
    <t>19/030</t>
  </si>
  <si>
    <t>Van Vault, H490xL920xD555mm</t>
  </si>
  <si>
    <t>19/040</t>
  </si>
  <si>
    <t>Safety Harness</t>
  </si>
  <si>
    <t>19/060</t>
  </si>
  <si>
    <t>Fall Arrest System, 12m</t>
  </si>
  <si>
    <t>19/070</t>
  </si>
  <si>
    <t>Fall Arrest System, 15m</t>
  </si>
  <si>
    <t>19/080</t>
  </si>
  <si>
    <t>Fall Arrest System, 6m</t>
  </si>
  <si>
    <t>19/085</t>
  </si>
  <si>
    <t>Fall Arrest System, 11m Vertical and Horizontal</t>
  </si>
  <si>
    <t>19/090</t>
  </si>
  <si>
    <t>Site Box, H1200xL1500xD600mm</t>
  </si>
  <si>
    <t>19/095</t>
  </si>
  <si>
    <t>Fitting Store, H1750xL1200xD550mm</t>
  </si>
  <si>
    <t>19/100</t>
  </si>
  <si>
    <t>Gas Cage, 1.2x1.8m</t>
  </si>
  <si>
    <t>19/110</t>
  </si>
  <si>
    <t>Battery Bank, 10 lockers c/w RCD Protection - 240V</t>
  </si>
  <si>
    <t>19/115</t>
  </si>
  <si>
    <t>Site Box, H1200xL1200xD600mm</t>
  </si>
  <si>
    <t>19/125</t>
  </si>
  <si>
    <t>Forma-Stor, Walk-in Storage Unit, H2110xL2075xD1005mm</t>
  </si>
  <si>
    <t>19/130</t>
  </si>
  <si>
    <t>Fall Arrester Retrieval Block, 25m</t>
  </si>
  <si>
    <t>19/140</t>
  </si>
  <si>
    <t>Tripod Access System, 140kg c/w 20m winch</t>
  </si>
  <si>
    <t>19/150</t>
  </si>
  <si>
    <t>Roof Man Anchor System, 1 person</t>
  </si>
  <si>
    <t>19/160</t>
  </si>
  <si>
    <t>Roof Man Anchor System, 2 persons</t>
  </si>
  <si>
    <t>19/170</t>
  </si>
  <si>
    <t>Bunded Plastic Mobile Diesel Dispenser, 95L</t>
  </si>
  <si>
    <t>19/180</t>
  </si>
  <si>
    <t>Mobile Water Dispenser, 100L</t>
  </si>
  <si>
    <t>19/190</t>
  </si>
  <si>
    <t>Fire Point Trolley c/w Howler</t>
  </si>
  <si>
    <t>19/195</t>
  </si>
  <si>
    <t>Double Fire Extinguisher Cabinet Trolley w/ Doc Display</t>
  </si>
  <si>
    <t>19/200</t>
  </si>
  <si>
    <t>Lithium Ion Lith-Ex Fire Extinguisher, 6L</t>
  </si>
  <si>
    <t>20/010</t>
  </si>
  <si>
    <t>Water Boiler, 20L - 240V</t>
  </si>
  <si>
    <t>21/010</t>
  </si>
  <si>
    <t>1t Chain Block, 3m lift</t>
  </si>
  <si>
    <t>21/020</t>
  </si>
  <si>
    <t>1t Chain Block, 6m lift</t>
  </si>
  <si>
    <t>21/030</t>
  </si>
  <si>
    <t>1t Chain Block, 9m lift</t>
  </si>
  <si>
    <t>21/040</t>
  </si>
  <si>
    <t>1t Chain Block, 12m lift</t>
  </si>
  <si>
    <t>21/047</t>
  </si>
  <si>
    <t>1t Chain Block, 20m Lift</t>
  </si>
  <si>
    <t>21/050</t>
  </si>
  <si>
    <t>2t Chain Block, 3m lift</t>
  </si>
  <si>
    <t>21/060</t>
  </si>
  <si>
    <t>2t Chain Block, 6m lift</t>
  </si>
  <si>
    <t>21/070</t>
  </si>
  <si>
    <t>2t Chain Block, 9m lift</t>
  </si>
  <si>
    <t>21/080</t>
  </si>
  <si>
    <t>2t Chain Block, 12m lift</t>
  </si>
  <si>
    <t>21/100</t>
  </si>
  <si>
    <t>3t Chain Block, 6m lift</t>
  </si>
  <si>
    <t>21/105</t>
  </si>
  <si>
    <t>3t Chain Block, 10m Lift</t>
  </si>
  <si>
    <t>21/106</t>
  </si>
  <si>
    <t>5t Chain Block, 9m Lift</t>
  </si>
  <si>
    <t>21/110</t>
  </si>
  <si>
    <t>Bottle Jack, 5t - Hydraulic</t>
  </si>
  <si>
    <t>21/125</t>
  </si>
  <si>
    <t>Bottle Jack, 15t - Hydraulic</t>
  </si>
  <si>
    <t>21/130</t>
  </si>
  <si>
    <t>Genie SLA10 Material Lift, 454kg to 3.49m</t>
  </si>
  <si>
    <t>21/135</t>
  </si>
  <si>
    <t>Load Platform For Material Lift</t>
  </si>
  <si>
    <t>21/136</t>
  </si>
  <si>
    <t>SLA Boom Attachment for Material Lift</t>
  </si>
  <si>
    <t>21/140</t>
  </si>
  <si>
    <t>SLA15 Material Lift, 363kg to 4.98m</t>
  </si>
  <si>
    <t>21/143</t>
  </si>
  <si>
    <t>Genie SLA20 Material Lift, 363kg to 6.46m</t>
  </si>
  <si>
    <t>21/146</t>
  </si>
  <si>
    <t>Genie SLA25 Material Lift, 300kg to 7.94m</t>
  </si>
  <si>
    <t>21/150</t>
  </si>
  <si>
    <t>Ginny Wheel, 30m c/w fall rope</t>
  </si>
  <si>
    <t>21/160</t>
  </si>
  <si>
    <t>Ladder Hoist Base Unit, 200kg - 110V</t>
  </si>
  <si>
    <t>21/170</t>
  </si>
  <si>
    <t>Large Turntable Truck, L1520xW710mm Pneumatic Tyre</t>
  </si>
  <si>
    <t>21/175</t>
  </si>
  <si>
    <t>Large Turntable Truck, L1560xW690mm Solid Tyre</t>
  </si>
  <si>
    <t>21/180</t>
  </si>
  <si>
    <t>Vacuum Slab Lifter, 12V - Rechargeable</t>
  </si>
  <si>
    <t>21/185</t>
  </si>
  <si>
    <t>Furniture Skate, 300kg</t>
  </si>
  <si>
    <t>21/190</t>
  </si>
  <si>
    <t>Plasterboard Trolley, 300kg</t>
  </si>
  <si>
    <t>21/191</t>
  </si>
  <si>
    <t>Plasterboard Trolley, 500kg</t>
  </si>
  <si>
    <t>21/192</t>
  </si>
  <si>
    <t>Plasterboard Trolley, 1000kg</t>
  </si>
  <si>
    <t>21/195</t>
  </si>
  <si>
    <t>Plasterboard Trolley, 1500kg</t>
  </si>
  <si>
    <t>21/196</t>
  </si>
  <si>
    <t>Plasterboard Trolley, Loadall Pro 750kg</t>
  </si>
  <si>
    <t>21/197</t>
  </si>
  <si>
    <t>Plasterboard Trolley, Loadall Pro 1500kg</t>
  </si>
  <si>
    <t>21/200</t>
  </si>
  <si>
    <t>2.5t Pallet Truck, 1.1m - Hydraulic</t>
  </si>
  <si>
    <t>21/205</t>
  </si>
  <si>
    <t>2.5t Pallet Truck, 1.1.m - Hydraulic c/w rubber wheels</t>
  </si>
  <si>
    <t>21/210</t>
  </si>
  <si>
    <t>2.5t Wide Pallet Truck, 1.1m - Hydraulic</t>
  </si>
  <si>
    <t>21/215</t>
  </si>
  <si>
    <t>2t Euro Pallet Truck, 2m - Hydraulic</t>
  </si>
  <si>
    <t>21/216</t>
  </si>
  <si>
    <t>2.5t Euro Pallet Truck, 2m - Hydraulic</t>
  </si>
  <si>
    <t>21/220</t>
  </si>
  <si>
    <t>1.2t All Terrain Pallet Truck - Hydraulic</t>
  </si>
  <si>
    <t>21/230</t>
  </si>
  <si>
    <t>2t Super Beam Trolley</t>
  </si>
  <si>
    <t>21/235</t>
  </si>
  <si>
    <t>2t Semi-Electric Pallet Truck, 1.15m</t>
  </si>
  <si>
    <t>21/236</t>
  </si>
  <si>
    <t>21/240</t>
  </si>
  <si>
    <t>Scaffold Hoist, 200kg to 30m - 110V</t>
  </si>
  <si>
    <t>21/245</t>
  </si>
  <si>
    <t>Steel Bucket For Scaffold Hoist, 90L</t>
  </si>
  <si>
    <t>21/246</t>
  </si>
  <si>
    <t>Brick Basket For Scaffold Hoist, 90L, 200kg</t>
  </si>
  <si>
    <t>21/250</t>
  </si>
  <si>
    <t>Shear Legs, 1 tonne to 3m</t>
  </si>
  <si>
    <t>21/255</t>
  </si>
  <si>
    <t>Adjustable Paving/Brick Transport Cart</t>
  </si>
  <si>
    <t>21/275</t>
  </si>
  <si>
    <t>Gas Cylinder Truck</t>
  </si>
  <si>
    <t>21/280</t>
  </si>
  <si>
    <t>Sack Truck, 200kg</t>
  </si>
  <si>
    <t>21/285</t>
  </si>
  <si>
    <t>Stairclimber Sack Truck, 200kg</t>
  </si>
  <si>
    <t>21/290</t>
  </si>
  <si>
    <t>Rough Terrain Sack Truck - Pneumatic Wheels</t>
  </si>
  <si>
    <t>21/295</t>
  </si>
  <si>
    <t>Transformer Trolley - T-Kart</t>
  </si>
  <si>
    <t>21/300</t>
  </si>
  <si>
    <t>Small Turntable Truck, L1060xW610mm</t>
  </si>
  <si>
    <t>21/305</t>
  </si>
  <si>
    <t>Steel Beam Cart, 500kg</t>
  </si>
  <si>
    <t>21/325</t>
  </si>
  <si>
    <t>Dry Wall Panel/HVAC Duct Lifter, 80kg to 3.6m - Manual</t>
  </si>
  <si>
    <t>21/340</t>
  </si>
  <si>
    <t>Gas Operated Material Lift, 136kg to 3.8m</t>
  </si>
  <si>
    <t>21/350</t>
  </si>
  <si>
    <t>2.5t Pallet Truck, 1.1m - Hydraulic c/w Brake</t>
  </si>
  <si>
    <t>21/355</t>
  </si>
  <si>
    <t>2t Euro Pallet Truck, 2m - Hydraulic c/w Brake</t>
  </si>
  <si>
    <t>21/380</t>
  </si>
  <si>
    <t>Toe Jack, 5 tonne - Hydraulic</t>
  </si>
  <si>
    <t>21/390</t>
  </si>
  <si>
    <t>Kerb Stone Lifter (480-1050mm) 100kg - Manual</t>
  </si>
  <si>
    <t>21/400</t>
  </si>
  <si>
    <t>Crane Kerb Grab/Lifter, 500kg</t>
  </si>
  <si>
    <t>21/405</t>
  </si>
  <si>
    <t>Crane Gas Bottle Cage - 4 Bottle Mixed</t>
  </si>
  <si>
    <t>21/410</t>
  </si>
  <si>
    <t>Large Wheelie Bin, 660L</t>
  </si>
  <si>
    <t>21/420</t>
  </si>
  <si>
    <t>Extra Large Wheelie Bin, 1100L</t>
  </si>
  <si>
    <t>21/450</t>
  </si>
  <si>
    <t>Fence Master Post Puller</t>
  </si>
  <si>
    <t>21/480</t>
  </si>
  <si>
    <t>Rubble Truck - Steel</t>
  </si>
  <si>
    <t>21/485</t>
  </si>
  <si>
    <t>Rubble Truck - Structural Foam</t>
  </si>
  <si>
    <t>21/490</t>
  </si>
  <si>
    <t>Industrial Machine Skate Kit, 20 tonne</t>
  </si>
  <si>
    <t>21/500</t>
  </si>
  <si>
    <t>Beam Clamp, 2000kg</t>
  </si>
  <si>
    <t>21/506</t>
  </si>
  <si>
    <t>Beam Clamp, 5000kg</t>
  </si>
  <si>
    <t>21/510</t>
  </si>
  <si>
    <t>Link Rail Trolley (Standard), SWL 1000kg</t>
  </si>
  <si>
    <t>21/540</t>
  </si>
  <si>
    <t>Type B Rail Trolley (LUL), SWL 1000kg</t>
  </si>
  <si>
    <t>21/550</t>
  </si>
  <si>
    <t>Hoddi Elevator Hoist, 5m, 80kg SWL - 110V</t>
  </si>
  <si>
    <t>21/555</t>
  </si>
  <si>
    <t>Bumpa Elevator Hoist, 8m, 80kg SWL - 110V</t>
  </si>
  <si>
    <t>21/560</t>
  </si>
  <si>
    <t>Bumpa Elevator Hoist, 10m, 80kg SWL - 110V</t>
  </si>
  <si>
    <t>21/600</t>
  </si>
  <si>
    <t>Cable Drum Jacks, 6t (1 pair)</t>
  </si>
  <si>
    <t>B0101105</t>
  </si>
  <si>
    <t>Access Frame Bumpers</t>
  </si>
  <si>
    <t>B0101110</t>
  </si>
  <si>
    <t>Ladder Safety Foot</t>
  </si>
  <si>
    <t>B0101010</t>
  </si>
  <si>
    <t>No.1 Adjustable Steel Trestle, 0.48-0.84m</t>
  </si>
  <si>
    <t>B0101015</t>
  </si>
  <si>
    <t>No.2 Adjustable Steel Trestle, 0.76-1.37m</t>
  </si>
  <si>
    <t>B0101020</t>
  </si>
  <si>
    <t>No.3 Adjustable Steel Trestle, 1.07-1.83m</t>
  </si>
  <si>
    <t>B0101025</t>
  </si>
  <si>
    <t>Plastic Trestle</t>
  </si>
  <si>
    <t>B0101115</t>
  </si>
  <si>
    <t>Steel Scaffold Tube, 1.2m</t>
  </si>
  <si>
    <t>B0101030</t>
  </si>
  <si>
    <t>Timber Scaffold Board, 6'</t>
  </si>
  <si>
    <t>B0101035</t>
  </si>
  <si>
    <t>Timber Scaffold Board, 8'</t>
  </si>
  <si>
    <t>B0101040</t>
  </si>
  <si>
    <t>Timber Scaffold Board, 10'</t>
  </si>
  <si>
    <t>B0101045</t>
  </si>
  <si>
    <t>Timber Scaffold Board, 13'</t>
  </si>
  <si>
    <t>B0101005</t>
  </si>
  <si>
    <t>Ladder Stay</t>
  </si>
  <si>
    <t>B0102025</t>
  </si>
  <si>
    <t>Aluminium Hand Rail/Guardrail Tube, 4.2m</t>
  </si>
  <si>
    <t>B0102010</t>
  </si>
  <si>
    <t>Aluminium Hand Rail/Guardrail Tube, 2.4m</t>
  </si>
  <si>
    <t>B0102020</t>
  </si>
  <si>
    <t>Aluminium Hand Rail/Guardrail Tube, 3.6m</t>
  </si>
  <si>
    <t>B0102040</t>
  </si>
  <si>
    <t>Aluminium Hand Rail/Guardrail Tube, 6.0m</t>
  </si>
  <si>
    <t>B0102030</t>
  </si>
  <si>
    <t>Aluminium Hand Rail/Guardrail Tube, 4.8m</t>
  </si>
  <si>
    <t>B0102005</t>
  </si>
  <si>
    <t>Staging Hand Rail/Guardrail Post</t>
  </si>
  <si>
    <t>B0102035</t>
  </si>
  <si>
    <t>Aluminium Hand Rail/Guardrail Tube, 5.4m</t>
  </si>
  <si>
    <t>B0102015</t>
  </si>
  <si>
    <t>Aluminium Hand Rail/Guardrail Tube, 3.0m</t>
  </si>
  <si>
    <t>B0103035</t>
  </si>
  <si>
    <t>Single Side Hand Rail System, 4.2m</t>
  </si>
  <si>
    <t>B0103020</t>
  </si>
  <si>
    <t>Single Side Hand Rail System, 3.6m</t>
  </si>
  <si>
    <t>B0103065</t>
  </si>
  <si>
    <t>Single Side Hand Rail System, 6.0m</t>
  </si>
  <si>
    <t>B0103030</t>
  </si>
  <si>
    <t>Double Side Hand Rail System, 3.6m</t>
  </si>
  <si>
    <t>B0103060</t>
  </si>
  <si>
    <t>Double Side Hand Rail System, 5.4m</t>
  </si>
  <si>
    <t>B0103050</t>
  </si>
  <si>
    <t>Double Side Hand Rail System, 4.8m</t>
  </si>
  <si>
    <t>B0103055</t>
  </si>
  <si>
    <t>Single Side Hand Rail System, 5.4m</t>
  </si>
  <si>
    <t>B0103025</t>
  </si>
  <si>
    <t>Double Side Hand Rail System, 3.0m</t>
  </si>
  <si>
    <t>B0103010</t>
  </si>
  <si>
    <t>Double Side Hand Rail System, 2.4m</t>
  </si>
  <si>
    <t>B0103040</t>
  </si>
  <si>
    <t>Double Side Hand Rail System, 4.2m</t>
  </si>
  <si>
    <t>B0103045</t>
  </si>
  <si>
    <t>Single Side Hand Rail System, 4.8m</t>
  </si>
  <si>
    <t>B0103015</t>
  </si>
  <si>
    <t>Single Side Hand Rail System, 3.0m</t>
  </si>
  <si>
    <t>B0103070</t>
  </si>
  <si>
    <t>Double Side Hand Rail System, 6.0m</t>
  </si>
  <si>
    <t>B0103005</t>
  </si>
  <si>
    <t>Single Side Hand Rail System, 2.4m</t>
  </si>
  <si>
    <t>B0201005</t>
  </si>
  <si>
    <t>Air Hose, 19mm x 15m</t>
  </si>
  <si>
    <t>B0201010</t>
  </si>
  <si>
    <t>Inline Oiler</t>
  </si>
  <si>
    <t>B0201020</t>
  </si>
  <si>
    <t>Rock Drill Bit for CP22, 28x800mm</t>
  </si>
  <si>
    <t>B0201025</t>
  </si>
  <si>
    <t>Rock Drill Bit for CP22, 22x600mm</t>
  </si>
  <si>
    <t>B0301015</t>
  </si>
  <si>
    <t>Pilot</t>
  </si>
  <si>
    <t>B0301030</t>
  </si>
  <si>
    <t>Extension Bar for Handheld Diamond Drill</t>
  </si>
  <si>
    <t>B0301075</t>
  </si>
  <si>
    <t>Hilti Dust Removal System - TE DRS-Y (Drilling Only)</t>
  </si>
  <si>
    <t>B0301070</t>
  </si>
  <si>
    <t>Hilti Dust Removal System - TE DRS-B (Breaking Only)</t>
  </si>
  <si>
    <t>B0301040</t>
  </si>
  <si>
    <t>Extension Bar for DD130</t>
  </si>
  <si>
    <t>B0301050</t>
  </si>
  <si>
    <t>K-Taper Extension Bar, 250mm</t>
  </si>
  <si>
    <t>B0301055</t>
  </si>
  <si>
    <t>K-Taper Extension Bar, 400mm</t>
  </si>
  <si>
    <t>B0301020</t>
  </si>
  <si>
    <t>Water Swivel Head For Hilti DD110-D</t>
  </si>
  <si>
    <t>B0301080</t>
  </si>
  <si>
    <t>Extra Twin Hydraulic Hose</t>
  </si>
  <si>
    <t>B0301005</t>
  </si>
  <si>
    <t>Needle Gun Attachment For Hilti TE300</t>
  </si>
  <si>
    <t>B0301035</t>
  </si>
  <si>
    <t>Drill Bit, up to 50mm</t>
  </si>
  <si>
    <t>B0301085</t>
  </si>
  <si>
    <t>Hilti Dust Removal System - TE DRS-6A (Drilling Only)</t>
  </si>
  <si>
    <t>B0301025</t>
  </si>
  <si>
    <t>Extension Rod For Diamond Drill Rig, 250mm</t>
  </si>
  <si>
    <t>B0302040</t>
  </si>
  <si>
    <t>24V Spare Battery</t>
  </si>
  <si>
    <t>B0302050</t>
  </si>
  <si>
    <t>36V Spare Battery</t>
  </si>
  <si>
    <t>B0302070</t>
  </si>
  <si>
    <t>22V Spare Battery</t>
  </si>
  <si>
    <t>B0901025</t>
  </si>
  <si>
    <t>7.2V Spare Battery</t>
  </si>
  <si>
    <t>B0302010</t>
  </si>
  <si>
    <t>12V Spare Battery</t>
  </si>
  <si>
    <t>B0302020</t>
  </si>
  <si>
    <t>14V Spare Battery</t>
  </si>
  <si>
    <t>B0302030</t>
  </si>
  <si>
    <t>18V Spare Battery</t>
  </si>
  <si>
    <t>B0302060</t>
  </si>
  <si>
    <t>9.6V Spare Battery</t>
  </si>
  <si>
    <t>B0901010</t>
  </si>
  <si>
    <t>9.6V Spare Paslode Battery</t>
  </si>
  <si>
    <t>B0901035</t>
  </si>
  <si>
    <t>7.4V Spare Battery</t>
  </si>
  <si>
    <t>B0901060</t>
  </si>
  <si>
    <t>40V 5Ah Spare Battery</t>
  </si>
  <si>
    <t>B0901096</t>
  </si>
  <si>
    <t>18V 5Ah DeWalt Spare Battery</t>
  </si>
  <si>
    <t>B0901115</t>
  </si>
  <si>
    <t>36V Stihl Spare Battery</t>
  </si>
  <si>
    <t>B0302095</t>
  </si>
  <si>
    <t>40V 2.5A Spare Battery</t>
  </si>
  <si>
    <t>B0901075</t>
  </si>
  <si>
    <t>40V 4Ah Spare Battery</t>
  </si>
  <si>
    <t>B0901090</t>
  </si>
  <si>
    <t>54V DeWalt Spare Battery</t>
  </si>
  <si>
    <t>B0302115</t>
  </si>
  <si>
    <t>25.9V Spare Backpack Battery</t>
  </si>
  <si>
    <t>B0901045</t>
  </si>
  <si>
    <t>40V 8Ah Spare Battery</t>
  </si>
  <si>
    <t>B0302085</t>
  </si>
  <si>
    <t>24V Pallet Truck Spare Battery</t>
  </si>
  <si>
    <t>B0302105</t>
  </si>
  <si>
    <t>48V Pallet Truck Spare Battery</t>
  </si>
  <si>
    <t>B0303007</t>
  </si>
  <si>
    <t>GP Dry Diamond Core, 25mm</t>
  </si>
  <si>
    <t>B0303005</t>
  </si>
  <si>
    <t>GP Dry Diamond Core, 22mm</t>
  </si>
  <si>
    <t>B0303010</t>
  </si>
  <si>
    <t>GP Dry Diamond Core, 32mm</t>
  </si>
  <si>
    <t>B0303015</t>
  </si>
  <si>
    <t>GP Dry Diamond Core, 38mm</t>
  </si>
  <si>
    <t>B0303020</t>
  </si>
  <si>
    <t>GP Dry Diamond Core, 52mm</t>
  </si>
  <si>
    <t>B0303025</t>
  </si>
  <si>
    <t>GP Dry Diamond Core, 65mm</t>
  </si>
  <si>
    <t>B0303030</t>
  </si>
  <si>
    <t>GP Dry Diamond Core, 78mm</t>
  </si>
  <si>
    <t>B0303035</t>
  </si>
  <si>
    <t>GP Dry Diamond Core, 91mm</t>
  </si>
  <si>
    <t>B0303040</t>
  </si>
  <si>
    <t>GP Dry Diamond Core, 107mm</t>
  </si>
  <si>
    <t>B0303045</t>
  </si>
  <si>
    <t>GP Dry Diamond Core, 117mm</t>
  </si>
  <si>
    <t>B0303050</t>
  </si>
  <si>
    <t>GP Dry Diamond Core, 127mm</t>
  </si>
  <si>
    <t>B0303055</t>
  </si>
  <si>
    <t>GP Dry Diamond Core, 152mm</t>
  </si>
  <si>
    <t>B0303060</t>
  </si>
  <si>
    <t>GP Dry Diamond Core, 162mm</t>
  </si>
  <si>
    <t>B0303008</t>
  </si>
  <si>
    <t>GP Dry Diamond Core, 28mm</t>
  </si>
  <si>
    <t>B0303016</t>
  </si>
  <si>
    <t>GP Dry Diamond Core, 40mm</t>
  </si>
  <si>
    <t>B0305040</t>
  </si>
  <si>
    <t>SDS Plus Bolster</t>
  </si>
  <si>
    <t>B0305045</t>
  </si>
  <si>
    <t>SDS Plus 75mm Tile Chisel</t>
  </si>
  <si>
    <t>B0305060</t>
  </si>
  <si>
    <t>SDS Max Bolster</t>
  </si>
  <si>
    <t>B0305075</t>
  </si>
  <si>
    <t>SDS Max Bush Hammer Stem</t>
  </si>
  <si>
    <t>B0305080</t>
  </si>
  <si>
    <t>SDS Max Comb Holder</t>
  </si>
  <si>
    <t>B0305095</t>
  </si>
  <si>
    <t>Hilti TE1000 Bolster</t>
  </si>
  <si>
    <t>B0305120</t>
  </si>
  <si>
    <t>Hilti TE3000 Heavy Bolster</t>
  </si>
  <si>
    <t>B0305070</t>
  </si>
  <si>
    <t>SDS Max Tile Lifter</t>
  </si>
  <si>
    <t>B0305015</t>
  </si>
  <si>
    <t>Heavy Hydraulic Bolster</t>
  </si>
  <si>
    <t>B0305107</t>
  </si>
  <si>
    <t>Hilti TE1000 Tile Lifter</t>
  </si>
  <si>
    <t>B0305170</t>
  </si>
  <si>
    <t>3 Jaw Chuck / Adaptor</t>
  </si>
  <si>
    <t>B0305185</t>
  </si>
  <si>
    <t>FL22 Hexagon Clayspade</t>
  </si>
  <si>
    <t>B0305020</t>
  </si>
  <si>
    <t>Heavy Hydraulic Clayspade</t>
  </si>
  <si>
    <t>B0305025</t>
  </si>
  <si>
    <t>Heavy Hydraulic Tarmac Cutter</t>
  </si>
  <si>
    <t>B0305065</t>
  </si>
  <si>
    <t>SDS Max Clayspade</t>
  </si>
  <si>
    <t>B0305100</t>
  </si>
  <si>
    <t>Hilti TE1000 Tarmac Cutter</t>
  </si>
  <si>
    <t>B0305105</t>
  </si>
  <si>
    <t>Hilti TE1000 Clayspade</t>
  </si>
  <si>
    <t>B0305125</t>
  </si>
  <si>
    <t>Hilti TE3000 Heavy Tarmac Cutter</t>
  </si>
  <si>
    <t>B0305130</t>
  </si>
  <si>
    <t>Hilti TE3000 Heavy Clayspade</t>
  </si>
  <si>
    <t>B0305165</t>
  </si>
  <si>
    <t>FL22 Square Shank Clayspade</t>
  </si>
  <si>
    <t>B0307185</t>
  </si>
  <si>
    <t>Wet Diamond Core 225x450mm</t>
  </si>
  <si>
    <t>B0307190</t>
  </si>
  <si>
    <t>Wet Diamond Core 250x450mm</t>
  </si>
  <si>
    <t>B0307195</t>
  </si>
  <si>
    <t>Wet Diamond Core 300x450mm</t>
  </si>
  <si>
    <t>B0307196</t>
  </si>
  <si>
    <t>Wet Diamond Core 350x450mm</t>
  </si>
  <si>
    <t>B0307143</t>
  </si>
  <si>
    <t>Wet Diamond Core 117x450mm</t>
  </si>
  <si>
    <t>B0307147</t>
  </si>
  <si>
    <t>Wet Diamond Core 132x450mm</t>
  </si>
  <si>
    <t>B0307047</t>
  </si>
  <si>
    <t>Wet Diamond Core 25x400mm</t>
  </si>
  <si>
    <t>B0307005</t>
  </si>
  <si>
    <t>Wet Diamond Core 10x150mm</t>
  </si>
  <si>
    <t>B0307010</t>
  </si>
  <si>
    <t>Wet Diamond Core 12x300mm</t>
  </si>
  <si>
    <t>B0307015</t>
  </si>
  <si>
    <t>Wet Diamond Core 14x300mm</t>
  </si>
  <si>
    <t>B0307020</t>
  </si>
  <si>
    <t>Wet Diamond Core 16x300mm</t>
  </si>
  <si>
    <t>B0307025</t>
  </si>
  <si>
    <t>Wet Diamond Core 18x300mm</t>
  </si>
  <si>
    <t>B0307030</t>
  </si>
  <si>
    <t>Wet Diamond Core 20x300mm</t>
  </si>
  <si>
    <t>B0307035</t>
  </si>
  <si>
    <t>Wet Diamond Core 22x300mm</t>
  </si>
  <si>
    <t>B0307040</t>
  </si>
  <si>
    <t>Wet Diamond Core 24x300mm</t>
  </si>
  <si>
    <t>B0307045</t>
  </si>
  <si>
    <t>Wet Diamond Core 25x300mm</t>
  </si>
  <si>
    <t>B0307050</t>
  </si>
  <si>
    <t>Wet Diamond Core 26x300mm</t>
  </si>
  <si>
    <t>B0307055</t>
  </si>
  <si>
    <t>Wet Diamond Core 28x300mm</t>
  </si>
  <si>
    <t>B0307060</t>
  </si>
  <si>
    <t>Wet Diamond Core 30x300mm</t>
  </si>
  <si>
    <t>B0307065</t>
  </si>
  <si>
    <t>Wet Diamond Core 32x300mm</t>
  </si>
  <si>
    <t>B0307070</t>
  </si>
  <si>
    <t>Wet Diamond Core 36x300mm</t>
  </si>
  <si>
    <t>B0307075</t>
  </si>
  <si>
    <t>Wet Diamond Core 38x300mm</t>
  </si>
  <si>
    <t>B0307080</t>
  </si>
  <si>
    <t>Wet Diamond Core 40x300mm</t>
  </si>
  <si>
    <t>B0307085</t>
  </si>
  <si>
    <t>Wet Diamond Core 50x300mm</t>
  </si>
  <si>
    <t>B0307090</t>
  </si>
  <si>
    <t>Wet Diamond Core 65x300mm</t>
  </si>
  <si>
    <t>B0307095</t>
  </si>
  <si>
    <t>Wet Diamond Core 78x300mm</t>
  </si>
  <si>
    <t>B0307100</t>
  </si>
  <si>
    <t>Wet Diamond Core 45x450mm</t>
  </si>
  <si>
    <t>B0307105</t>
  </si>
  <si>
    <t>Wet Diamond Core 52x450mm</t>
  </si>
  <si>
    <t>B0307110</t>
  </si>
  <si>
    <t>Wet Diamond Core 65x450mm</t>
  </si>
  <si>
    <t>B0307115</t>
  </si>
  <si>
    <t>Wet Diamond Core 78x450mm</t>
  </si>
  <si>
    <t>B0307120</t>
  </si>
  <si>
    <t>Wet Diamond Core 82x450mm</t>
  </si>
  <si>
    <t>B0307125</t>
  </si>
  <si>
    <t>Wet Diamond Core 91x450mm</t>
  </si>
  <si>
    <t>B0307130</t>
  </si>
  <si>
    <t>Wet Diamond Core 102x450mm</t>
  </si>
  <si>
    <t>B0307135</t>
  </si>
  <si>
    <t>Wet Diamond Core 107x450mm</t>
  </si>
  <si>
    <t>B0307140</t>
  </si>
  <si>
    <t>Wet Diamond Core 112x450mm</t>
  </si>
  <si>
    <t>B0307145</t>
  </si>
  <si>
    <t>Wet Diamond Core 127x450mm</t>
  </si>
  <si>
    <t>B0307150</t>
  </si>
  <si>
    <t>Wet Diamond Core 152x450mm</t>
  </si>
  <si>
    <t>B0307155</t>
  </si>
  <si>
    <t>Wet Diamond Core 162x450mm</t>
  </si>
  <si>
    <t>B0307160</t>
  </si>
  <si>
    <t>Wet Diamond Core 172x450mm</t>
  </si>
  <si>
    <t>B0307165</t>
  </si>
  <si>
    <t>Wet Diamond Core 178x450mm</t>
  </si>
  <si>
    <t>B0307170</t>
  </si>
  <si>
    <t>Wet Diamond Core 187x450mm</t>
  </si>
  <si>
    <t>B0307175</t>
  </si>
  <si>
    <t>Wet Diamond Core 200x450mm</t>
  </si>
  <si>
    <t>B0307180</t>
  </si>
  <si>
    <t>Wet Diamond Core 212x450mm</t>
  </si>
  <si>
    <t>B0307167</t>
  </si>
  <si>
    <t>Wet Diamond Core 182x450mm</t>
  </si>
  <si>
    <t>B0307097</t>
  </si>
  <si>
    <t>Wet Diamond Core 115x300mm</t>
  </si>
  <si>
    <t>B0401030</t>
  </si>
  <si>
    <t>VC 40 Accessory Kit</t>
  </si>
  <si>
    <t>B0501105</t>
  </si>
  <si>
    <t>Ducting to Suit Indirect Heater (310mm x 7.6m)</t>
  </si>
  <si>
    <t>B0501110</t>
  </si>
  <si>
    <t>Ducting to Suit Indirect Heater (310mm x 3m)</t>
  </si>
  <si>
    <t>B0401015</t>
  </si>
  <si>
    <t>Turbo Nozzle</t>
  </si>
  <si>
    <t>B0401005</t>
  </si>
  <si>
    <t>5m Length of Flexible Ducting</t>
  </si>
  <si>
    <t>B0501115</t>
  </si>
  <si>
    <t>Soft White Scrubbing Board to suit Floor Scrubber/Polisher</t>
  </si>
  <si>
    <t>B0401195</t>
  </si>
  <si>
    <t>High Pressure Staineless Steel Spray Bar</t>
  </si>
  <si>
    <t>B0401010</t>
  </si>
  <si>
    <t>70/90L Industrial Tub</t>
  </si>
  <si>
    <t>B0401025</t>
  </si>
  <si>
    <t>2m Lance c/w Adjustable Side Handle</t>
  </si>
  <si>
    <t>B0401020</t>
  </si>
  <si>
    <t>10m Length of Flexible Ducting</t>
  </si>
  <si>
    <t>B0402015</t>
  </si>
  <si>
    <t>Extra 6m High Pressure Outlet Hose</t>
  </si>
  <si>
    <t>B1202045</t>
  </si>
  <si>
    <t>DSH-P Water Pump c/w Hose &amp; Weight</t>
  </si>
  <si>
    <t>B1202010</t>
  </si>
  <si>
    <t>Extra 6m Reinforced Suction Hose, 75mm</t>
  </si>
  <si>
    <t>B1202030</t>
  </si>
  <si>
    <t>Extra 6m Layflat Hose, 25mm</t>
  </si>
  <si>
    <t>B1202035</t>
  </si>
  <si>
    <t>Extra 6m Layflat Hose, 50mm</t>
  </si>
  <si>
    <t>B1202040</t>
  </si>
  <si>
    <t>Extra 6m Layflat Hose, 75mm</t>
  </si>
  <si>
    <t>B0402020</t>
  </si>
  <si>
    <t>Extra 6m Pressure Washer Inlet Hose</t>
  </si>
  <si>
    <t>B0501016</t>
  </si>
  <si>
    <t>Gas Cylinder 6kg (CALOR ONLY) UN1978</t>
  </si>
  <si>
    <t>B0501017</t>
  </si>
  <si>
    <t>Gas Cylinder 12kg (CALOR ONLY) UN1978</t>
  </si>
  <si>
    <t>B0501015</t>
  </si>
  <si>
    <t>Gas Cylinder 3.9kg (CALOR ONLY) UN1978</t>
  </si>
  <si>
    <t>B0501020</t>
  </si>
  <si>
    <t>Gas Cylinder 13kg (CALOR ONLY) UN1978</t>
  </si>
  <si>
    <t>B0501025</t>
  </si>
  <si>
    <t>Gas Cylinder 15kg (CALOR ONLY) UN1011</t>
  </si>
  <si>
    <t>B0501030</t>
  </si>
  <si>
    <t>Gas Cylinder 18kg (CALOR ONLY) UN1978</t>
  </si>
  <si>
    <t>B0501035</t>
  </si>
  <si>
    <t>Gas Cylinder 19kg (CALOR ONLY) UN1978</t>
  </si>
  <si>
    <t>B0501040</t>
  </si>
  <si>
    <t>Gas Cylinder 47kg (CALOR ONLY) UN1978</t>
  </si>
  <si>
    <t>B0501041</t>
  </si>
  <si>
    <t>Gas Cylinder 15.3kg (BOC ONLY) UN1978</t>
  </si>
  <si>
    <t>B0501042</t>
  </si>
  <si>
    <t>Gas Cylinder 23.2kg (BOC ONLY) UN1978</t>
  </si>
  <si>
    <t>B0501043</t>
  </si>
  <si>
    <t>Gas Cylinder 46.5kg (BOC ONLY) UN1978</t>
  </si>
  <si>
    <t>B0601095</t>
  </si>
  <si>
    <t>Slump Cone Tamping Rod</t>
  </si>
  <si>
    <t>B0601035</t>
  </si>
  <si>
    <t>Block Saw - Manual</t>
  </si>
  <si>
    <t>B0601065</t>
  </si>
  <si>
    <t>48mm Rubber Cap to suit High Frequency Poker</t>
  </si>
  <si>
    <t>B0601070</t>
  </si>
  <si>
    <t>56mm Rubber Cap to suit High Frequency Poker</t>
  </si>
  <si>
    <t>B0601005</t>
  </si>
  <si>
    <t>Float Pan For Power Float</t>
  </si>
  <si>
    <t>B0601040</t>
  </si>
  <si>
    <t>1.8m Beam to suit Screeding Machine</t>
  </si>
  <si>
    <t>B0601045</t>
  </si>
  <si>
    <t>2.4m Beam to suit Screeding Machine</t>
  </si>
  <si>
    <t>B0601020</t>
  </si>
  <si>
    <t>Slump Cone</t>
  </si>
  <si>
    <t>B0601055</t>
  </si>
  <si>
    <t>3.6m Beam to suit Screeding Machine</t>
  </si>
  <si>
    <t>B0601060</t>
  </si>
  <si>
    <t>4.2m Beam to suit Screeding Machine</t>
  </si>
  <si>
    <t>B0601030</t>
  </si>
  <si>
    <t>Rebar Bender, 12-25mm - Manual</t>
  </si>
  <si>
    <t>B0601010</t>
  </si>
  <si>
    <t>Test Cube Mould, 100mm</t>
  </si>
  <si>
    <t>B0601015</t>
  </si>
  <si>
    <t>Test Cube Mould, 150mm</t>
  </si>
  <si>
    <t>B0601025</t>
  </si>
  <si>
    <t>Rubber Pad For Petrol Plate Compactor</t>
  </si>
  <si>
    <t>B0601050</t>
  </si>
  <si>
    <t>3.0m Beam to suit Screeding Machine</t>
  </si>
  <si>
    <t>B0601100</t>
  </si>
  <si>
    <t>Concrete Scoop For Slump Cone</t>
  </si>
  <si>
    <t>B0701057</t>
  </si>
  <si>
    <t>GP Diamond Blade, 115x22mm</t>
  </si>
  <si>
    <t>B0701047</t>
  </si>
  <si>
    <t>Continuous Rim Diamond Blade, 250x25.4mm</t>
  </si>
  <si>
    <t>B0701025</t>
  </si>
  <si>
    <t>Diamond Cup Wheel, 125mm</t>
  </si>
  <si>
    <t>B0701010</t>
  </si>
  <si>
    <t>Asphalt Diamond Blade, 300x20mm</t>
  </si>
  <si>
    <t>B0701020</t>
  </si>
  <si>
    <t>Asphalt Diamond Blade, 450x25.4mm</t>
  </si>
  <si>
    <t>Continuous Rim Diamond Blade, 125x22mm</t>
  </si>
  <si>
    <t>B0701030</t>
  </si>
  <si>
    <t>Continuous Rim Diamond Blade, 150x22mm</t>
  </si>
  <si>
    <t>B0701040</t>
  </si>
  <si>
    <t>Continuous Rim Diamond Blade, 200x22mm</t>
  </si>
  <si>
    <t>B0701045</t>
  </si>
  <si>
    <t>Continuous Rim Diamond Blade, 230x25.4mm</t>
  </si>
  <si>
    <t>B0701050</t>
  </si>
  <si>
    <t>Continuous Rim Diamond Blade, 350x25.4mm</t>
  </si>
  <si>
    <t>B0701060</t>
  </si>
  <si>
    <t>GP Diamond Blade, 125x22mm</t>
  </si>
  <si>
    <t>B0701065</t>
  </si>
  <si>
    <t>GP Diamond Blade, 230x22mm</t>
  </si>
  <si>
    <t>B0701070</t>
  </si>
  <si>
    <t>GP Diamond Blade, 300x20mm</t>
  </si>
  <si>
    <t>B0701075</t>
  </si>
  <si>
    <t>GP Diamond Blade, 300x22mm</t>
  </si>
  <si>
    <t>B0701085</t>
  </si>
  <si>
    <t>GP Diamond Blade, 350x20mm</t>
  </si>
  <si>
    <t>B0701090</t>
  </si>
  <si>
    <t>GP Diamond Blade, 350x25.4mm</t>
  </si>
  <si>
    <t>B0701100</t>
  </si>
  <si>
    <t>GP Diamond Blade, 450x25.4mm</t>
  </si>
  <si>
    <t>B0701105</t>
  </si>
  <si>
    <t>Pro Mortar Raking Diamond Blade, 125x22mm</t>
  </si>
  <si>
    <t>B0701012</t>
  </si>
  <si>
    <t>Asphalt Diamond Blade, 350x25.4mm</t>
  </si>
  <si>
    <t>B0701110</t>
  </si>
  <si>
    <t>Diamond Grinding Blade, 105x16mm</t>
  </si>
  <si>
    <t>B0701005</t>
  </si>
  <si>
    <t>Hilti Diamond Grinding Blade, 125mm</t>
  </si>
  <si>
    <t>B0701055</t>
  </si>
  <si>
    <t>GP Diamond Blade, 150x22mm</t>
  </si>
  <si>
    <t>B0701120</t>
  </si>
  <si>
    <t>Diamond Grinding Blade, 105x19mm</t>
  </si>
  <si>
    <t>B0801015</t>
  </si>
  <si>
    <t>Temporary Partition Props</t>
  </si>
  <si>
    <t>B0801005</t>
  </si>
  <si>
    <t>Spray Gun</t>
  </si>
  <si>
    <t>B0801010</t>
  </si>
  <si>
    <t>Wallpaper Perforator</t>
  </si>
  <si>
    <t>B0901015</t>
  </si>
  <si>
    <t>Extension Arm For Hilti DX460, 1.5m</t>
  </si>
  <si>
    <t>B0901055</t>
  </si>
  <si>
    <t>Magazine Feed Nose Attachment</t>
  </si>
  <si>
    <t>B1001050</t>
  </si>
  <si>
    <t>50mm Auger Bit</t>
  </si>
  <si>
    <t>B1001055</t>
  </si>
  <si>
    <t>100mm Auger Bit</t>
  </si>
  <si>
    <t>B1001060</t>
  </si>
  <si>
    <t>150mm Auger Bit</t>
  </si>
  <si>
    <t>B1001065</t>
  </si>
  <si>
    <t>200mm Auger Bit</t>
  </si>
  <si>
    <t>B1001080</t>
  </si>
  <si>
    <t>60mm Auger Bit</t>
  </si>
  <si>
    <t>B1001085</t>
  </si>
  <si>
    <t>90mm Auger Bit</t>
  </si>
  <si>
    <t>B1001090</t>
  </si>
  <si>
    <t>300mm Auger Bit</t>
  </si>
  <si>
    <t>B1001010</t>
  </si>
  <si>
    <t>Axe</t>
  </si>
  <si>
    <t>B1001015</t>
  </si>
  <si>
    <t>Spade</t>
  </si>
  <si>
    <t>B1001020</t>
  </si>
  <si>
    <t>Fork</t>
  </si>
  <si>
    <t>B1001025</t>
  </si>
  <si>
    <t>Shears</t>
  </si>
  <si>
    <t>B1001030</t>
  </si>
  <si>
    <t>Rake</t>
  </si>
  <si>
    <t>B1001035</t>
  </si>
  <si>
    <t>Hoe</t>
  </si>
  <si>
    <t>B1001040</t>
  </si>
  <si>
    <t>Bow Saw</t>
  </si>
  <si>
    <t>B1001200</t>
  </si>
  <si>
    <t>1m Shaft Extension to suit Multi Function Power Head</t>
  </si>
  <si>
    <t>B1001205</t>
  </si>
  <si>
    <t>Split Shaft Attachment to suit Multi Function Power Head</t>
  </si>
  <si>
    <t>B1001210</t>
  </si>
  <si>
    <t>Roller Power Brush attachment to suit Multi Function Power H</t>
  </si>
  <si>
    <t>B1001070</t>
  </si>
  <si>
    <t>Two Handled Post Driver, 150mm</t>
  </si>
  <si>
    <t>B1001045</t>
  </si>
  <si>
    <t>Shuv Holer</t>
  </si>
  <si>
    <t>B1001075</t>
  </si>
  <si>
    <t>Wheelbarrow, solid tyre</t>
  </si>
  <si>
    <t>B1001005</t>
  </si>
  <si>
    <t>Wheelbarrow, pneumatic tyre</t>
  </si>
  <si>
    <t>B1201005</t>
  </si>
  <si>
    <t>Gas Oil Drum Transfer Pump, 25mm - Manual</t>
  </si>
  <si>
    <t>B1201010</t>
  </si>
  <si>
    <t>Float Switch</t>
  </si>
  <si>
    <t>B1201020</t>
  </si>
  <si>
    <t>Float Switch to Suit 75mm Submersible Pump</t>
  </si>
  <si>
    <t>B1301035</t>
  </si>
  <si>
    <t>16A-13A Fly Lead</t>
  </si>
  <si>
    <t>B1301020</t>
  </si>
  <si>
    <t>32A Extension Lead, 14m - 110V</t>
  </si>
  <si>
    <t>B1301022</t>
  </si>
  <si>
    <t>32A Extension Lead, 14m - 240V</t>
  </si>
  <si>
    <t>B1301025</t>
  </si>
  <si>
    <t>4 Way 13A Extension Lead, 1m</t>
  </si>
  <si>
    <t>B1301055</t>
  </si>
  <si>
    <t>32A 3-Phase Extension Lead, 14m - 415V</t>
  </si>
  <si>
    <t>B1301010</t>
  </si>
  <si>
    <t>16A Extension Lead, 14m - 110V</t>
  </si>
  <si>
    <t>B1301050</t>
  </si>
  <si>
    <t>Jerry Can</t>
  </si>
  <si>
    <t>B1301005</t>
  </si>
  <si>
    <t>13A Extension Lead, 14m - 240V</t>
  </si>
  <si>
    <t>B1301015</t>
  </si>
  <si>
    <t>16A Extension Lead, 14m - 240V</t>
  </si>
  <si>
    <t>B1401005</t>
  </si>
  <si>
    <t>Diamond Blocks For Floor Grinder</t>
  </si>
  <si>
    <t>B1401040</t>
  </si>
  <si>
    <t>GP Diamond Grinding Plate 16 SEG Blue (DFG 200-5)</t>
  </si>
  <si>
    <t>B1401045</t>
  </si>
  <si>
    <t>GP Ninja Diamond Grinding Plate 15 SEG Red (DFG 200-5)</t>
  </si>
  <si>
    <t>B1401050</t>
  </si>
  <si>
    <t>GP Diamond Grinding Plate 16 SEG Yellow (DFG280)</t>
  </si>
  <si>
    <t>B1401020</t>
  </si>
  <si>
    <t>Set 14 TCT Cutters For Hand Scarifier</t>
  </si>
  <si>
    <t>B1401035</t>
  </si>
  <si>
    <t>Extra Weight, 24kg</t>
  </si>
  <si>
    <t>B1401010</t>
  </si>
  <si>
    <t>Set of Beam Cutters for Floor Planer/Scarifier</t>
  </si>
  <si>
    <t>B1401025</t>
  </si>
  <si>
    <t>Set of TCT Flail Cutters for Floor Planer/Scarifier</t>
  </si>
  <si>
    <t>B1401015</t>
  </si>
  <si>
    <t>Set of Milling Cutters for Floor Planer/Scarifier</t>
  </si>
  <si>
    <t>B1401029</t>
  </si>
  <si>
    <t>Twist-knot Wire Brush Drum for Floor Planer/Scarifier</t>
  </si>
  <si>
    <t>B1401027</t>
  </si>
  <si>
    <t>Crimped Wire Brush Drum for Floor Planer/Scarifier</t>
  </si>
  <si>
    <t>B1401055</t>
  </si>
  <si>
    <t>Dust Shroud to Suit 11 Head Floor Scabbler</t>
  </si>
  <si>
    <t>B1601015</t>
  </si>
  <si>
    <t>Saw Horse</t>
  </si>
  <si>
    <t>B1601030</t>
  </si>
  <si>
    <t>Circular Saw Guide Rail, 1.4m</t>
  </si>
  <si>
    <t>B1601005</t>
  </si>
  <si>
    <t>Table Extension For Flip-Over Mitre Saw</t>
  </si>
  <si>
    <t>B1601010</t>
  </si>
  <si>
    <t>Height Adjustable Rolling Table</t>
  </si>
  <si>
    <t>B1601025</t>
  </si>
  <si>
    <t>Triangular Sanding Head - L.R. Dry Wall</t>
  </si>
  <si>
    <t>B1601020</t>
  </si>
  <si>
    <t>1.4m Guide Rail for Plunge Cut Saw</t>
  </si>
  <si>
    <t>B1602060</t>
  </si>
  <si>
    <t>Extension Bar For Sash Clamp</t>
  </si>
  <si>
    <t>B1602035</t>
  </si>
  <si>
    <t>Sash Clamp, up to 500mm</t>
  </si>
  <si>
    <t>B1602040</t>
  </si>
  <si>
    <t>Sash Clamp, up to 600mm</t>
  </si>
  <si>
    <t>B1602045</t>
  </si>
  <si>
    <t>Sash Clamp, up to 900mm</t>
  </si>
  <si>
    <t>B1602050</t>
  </si>
  <si>
    <t>Sash Clamp, up to 1200mm</t>
  </si>
  <si>
    <t>B1602055</t>
  </si>
  <si>
    <t>Sash Clamp, up to 1500mm</t>
  </si>
  <si>
    <t>B1602010</t>
  </si>
  <si>
    <t>G-Clamp, 90mm</t>
  </si>
  <si>
    <t>B1602015</t>
  </si>
  <si>
    <t>G-Clamp, 150mm</t>
  </si>
  <si>
    <t>B1602020</t>
  </si>
  <si>
    <t>G-Clamp, 200mm</t>
  </si>
  <si>
    <t>B1602025</t>
  </si>
  <si>
    <t>G-Clamp, 250mm</t>
  </si>
  <si>
    <t>B1602030</t>
  </si>
  <si>
    <t>G-Clamp, 300mm</t>
  </si>
  <si>
    <t>B1602005</t>
  </si>
  <si>
    <t>Floor Board Cramp</t>
  </si>
  <si>
    <t>B1701025</t>
  </si>
  <si>
    <t>Brass Pump For Air Bag Drain Stopper</t>
  </si>
  <si>
    <t>B1701030</t>
  </si>
  <si>
    <t>Foot Pump For Air Bag Drain Stopper</t>
  </si>
  <si>
    <t>B1701005</t>
  </si>
  <si>
    <t>Air Drain Testing Kit</t>
  </si>
  <si>
    <t>B1701010</t>
  </si>
  <si>
    <t>Air Bag Drain Stopper, 75mm</t>
  </si>
  <si>
    <t>B1701015</t>
  </si>
  <si>
    <t>Air Bag Drain Stopper, 100mm</t>
  </si>
  <si>
    <t>B1701020</t>
  </si>
  <si>
    <t>Air Bag Drain Stopper, 150mm</t>
  </si>
  <si>
    <t>B1701055</t>
  </si>
  <si>
    <t>Drain Rod Set, 10m c/w 100/150mm fittings</t>
  </si>
  <si>
    <t>B1701065</t>
  </si>
  <si>
    <t>Manhole Lifting Arm</t>
  </si>
  <si>
    <t>B1701035</t>
  </si>
  <si>
    <t>Drain Testing Plug/Stopper, 50mm</t>
  </si>
  <si>
    <t>B1701040</t>
  </si>
  <si>
    <t>Drain Testing Plug/Stopper, 75mm</t>
  </si>
  <si>
    <t>B1701045</t>
  </si>
  <si>
    <t>Drain Testing Plug/Stopper, 100mm</t>
  </si>
  <si>
    <t>B1701050</t>
  </si>
  <si>
    <t>Drain Testing Plug/Stopper, 150mm</t>
  </si>
  <si>
    <t>B1701060</t>
  </si>
  <si>
    <t>Manhole Keys</t>
  </si>
  <si>
    <t>B1701070</t>
  </si>
  <si>
    <t>Gully Scoop</t>
  </si>
  <si>
    <t>B1701063</t>
  </si>
  <si>
    <t>Universal Manhole Key Set</t>
  </si>
  <si>
    <t>B1703040</t>
  </si>
  <si>
    <t>1/8" BSPT Die Head Complete</t>
  </si>
  <si>
    <t>B1703041</t>
  </si>
  <si>
    <t>1/4" BSPT Die Head Complete</t>
  </si>
  <si>
    <t>B1703042</t>
  </si>
  <si>
    <t>3/8" BSPT Die Head Complete</t>
  </si>
  <si>
    <t>B1703043</t>
  </si>
  <si>
    <t>1/2" BSPT Die Head Complete</t>
  </si>
  <si>
    <t>B1703044</t>
  </si>
  <si>
    <t>3/4" BSPT Die Head Complete</t>
  </si>
  <si>
    <t>B1703045</t>
  </si>
  <si>
    <t>1" BSPT Die Head Complete</t>
  </si>
  <si>
    <t>B1703046</t>
  </si>
  <si>
    <t>1 1/4" BSPT Die Head Complete</t>
  </si>
  <si>
    <t>B1703047</t>
  </si>
  <si>
    <t>1 1/2" BSPT Die Head Complete</t>
  </si>
  <si>
    <t>B1703048</t>
  </si>
  <si>
    <t>2" BSPT Die Head Complete</t>
  </si>
  <si>
    <t>B1703050</t>
  </si>
  <si>
    <t>16mm Conduit Die Head Complete</t>
  </si>
  <si>
    <t>B1703051</t>
  </si>
  <si>
    <t>20mm Conduit Die Head Complete</t>
  </si>
  <si>
    <t>B1703052</t>
  </si>
  <si>
    <t>25mm Conduit Die Head Complete</t>
  </si>
  <si>
    <t>B1703053</t>
  </si>
  <si>
    <t>32mm Conduit Die Head Complete</t>
  </si>
  <si>
    <t>B1703035</t>
  </si>
  <si>
    <t>2 1/2 - 4" BSPT Dies (Set of 5)</t>
  </si>
  <si>
    <t>B1703025</t>
  </si>
  <si>
    <t>Adjustable Die Head</t>
  </si>
  <si>
    <t>B1703015</t>
  </si>
  <si>
    <t>Pipe Stand c/w 1/8 - 2 1/2" yoke vice</t>
  </si>
  <si>
    <t>B1703030</t>
  </si>
  <si>
    <t>1/8" BSPT Dies (Set of 4)</t>
  </si>
  <si>
    <t>B1703031</t>
  </si>
  <si>
    <t>1/4 - 3/8" BSPT Dies (Set of 4)</t>
  </si>
  <si>
    <t>B1703032</t>
  </si>
  <si>
    <t>1/2 - 3/4" BSPT Dies (Set of 4)</t>
  </si>
  <si>
    <t>B1703033</t>
  </si>
  <si>
    <t>1 - 2" BSPT Dies (Set of 4)</t>
  </si>
  <si>
    <t>B1704005</t>
  </si>
  <si>
    <t>Welding Screen, 2x2m</t>
  </si>
  <si>
    <t>B1704010</t>
  </si>
  <si>
    <t>Extension Cable for Welder/Generator, 15m (Set of 2 Cables)</t>
  </si>
  <si>
    <t>B1705015</t>
  </si>
  <si>
    <t>Wheeled Pipe Cutter, up to 2" - Manual</t>
  </si>
  <si>
    <t>B1705010</t>
  </si>
  <si>
    <t>Cast Iron Link Pipe Cutter, up to 12" - Manual</t>
  </si>
  <si>
    <t>B1705025</t>
  </si>
  <si>
    <t>Wheeled Pipe Cutter, up to 4" - Manual</t>
  </si>
  <si>
    <t>B1705020</t>
  </si>
  <si>
    <t>Wheeled Pipe Cutter, up to 3" - Manual</t>
  </si>
  <si>
    <t>B1801060</t>
  </si>
  <si>
    <t>Tarmac Rake</t>
  </si>
  <si>
    <t>B1801065</t>
  </si>
  <si>
    <t>Tarmac Fork</t>
  </si>
  <si>
    <t>B1801050</t>
  </si>
  <si>
    <t>Skip Safety Ramp, 300kg</t>
  </si>
  <si>
    <t>B1801055</t>
  </si>
  <si>
    <t>B1901045</t>
  </si>
  <si>
    <t>Hydrant Stand Pipe &amp; Key</t>
  </si>
  <si>
    <t>B1801005</t>
  </si>
  <si>
    <t>Hod</t>
  </si>
  <si>
    <t>B1801010</t>
  </si>
  <si>
    <t>Pavers Maul</t>
  </si>
  <si>
    <t>B1801015</t>
  </si>
  <si>
    <t>Punner</t>
  </si>
  <si>
    <t>B1801020</t>
  </si>
  <si>
    <t>Shovel</t>
  </si>
  <si>
    <t>B1801025</t>
  </si>
  <si>
    <t>Sledge Hammer</t>
  </si>
  <si>
    <t>B1801030</t>
  </si>
  <si>
    <t>Pick</t>
  </si>
  <si>
    <t>B1801035</t>
  </si>
  <si>
    <t>Crowbar, 5'</t>
  </si>
  <si>
    <t>B1802105</t>
  </si>
  <si>
    <t>Metal Fencing Pin</t>
  </si>
  <si>
    <t>B1802040</t>
  </si>
  <si>
    <t>Road Sign, 750mm</t>
  </si>
  <si>
    <t>B1802089</t>
  </si>
  <si>
    <t>Wonder Wall Extension, Plastic Double Top</t>
  </si>
  <si>
    <t>B1802010</t>
  </si>
  <si>
    <t>Road Cone, 450mm</t>
  </si>
  <si>
    <t>B1802020</t>
  </si>
  <si>
    <t>Road Cone Adaptor</t>
  </si>
  <si>
    <t>B1802095</t>
  </si>
  <si>
    <t>Melba Log Barrier Board, 1.75m</t>
  </si>
  <si>
    <t>B1802100</t>
  </si>
  <si>
    <t>Melba Log Post (Soldier)</t>
  </si>
  <si>
    <t>B1802115</t>
  </si>
  <si>
    <t>Line Marking Trolley</t>
  </si>
  <si>
    <t>B1802130</t>
  </si>
  <si>
    <t>Concertina Barrier, 3m</t>
  </si>
  <si>
    <t>B1802088</t>
  </si>
  <si>
    <t>Wonder Wall Heavy Duty Traffic Barrier - Base Unit</t>
  </si>
  <si>
    <t>B1802120</t>
  </si>
  <si>
    <t>Pro-Barrier System c/w Hi-Viz Anti-Trip Feet, 2.0m</t>
  </si>
  <si>
    <t>B1802050</t>
  </si>
  <si>
    <t>Road Sign, 1200mm</t>
  </si>
  <si>
    <t>B1802055</t>
  </si>
  <si>
    <t>Stop/Go Board</t>
  </si>
  <si>
    <t>B1802085</t>
  </si>
  <si>
    <t>Pro-Barrier System, 2.0m</t>
  </si>
  <si>
    <t>B1802084</t>
  </si>
  <si>
    <t>Blue Pro-Barrier System c/w Hi-Viz Anti-Trip Feet, 2.0m</t>
  </si>
  <si>
    <t>B1802201</t>
  </si>
  <si>
    <t>EnduraSign Ballast</t>
  </si>
  <si>
    <t>B1802202</t>
  </si>
  <si>
    <t>Pedestrian Footpath (Endura)</t>
  </si>
  <si>
    <t>B1802203</t>
  </si>
  <si>
    <t>Arrow White/Blue Left (Endura)</t>
  </si>
  <si>
    <t>B1802204</t>
  </si>
  <si>
    <t>Arrow White/Blue Left, 750mm (Endura)</t>
  </si>
  <si>
    <t>B1802207</t>
  </si>
  <si>
    <t>Men At Work, 600mm (Endura)</t>
  </si>
  <si>
    <t>B1802208</t>
  </si>
  <si>
    <t>Men At Work, 750mm (Endura)</t>
  </si>
  <si>
    <t>B1802209</t>
  </si>
  <si>
    <t>Men At Work Ends, 600x564 (Endura)</t>
  </si>
  <si>
    <t>B1802210</t>
  </si>
  <si>
    <t>Men At Work Ends, 700x564 (Endura)</t>
  </si>
  <si>
    <t>B1802211</t>
  </si>
  <si>
    <t>Road Closed, 600x450 (Endura)</t>
  </si>
  <si>
    <t>B1802212</t>
  </si>
  <si>
    <t>Caution Site Entrance, 600x450 (Endura)</t>
  </si>
  <si>
    <t>B1802213</t>
  </si>
  <si>
    <t>Road Narrows Left, 600mm (Endura)</t>
  </si>
  <si>
    <t>B1802214</t>
  </si>
  <si>
    <t>Road Narrows Left, 750mm (Endura)</t>
  </si>
  <si>
    <t>B1802215</t>
  </si>
  <si>
    <t>Road Narrows Right, 600mm (Endura)</t>
  </si>
  <si>
    <t>B1802216</t>
  </si>
  <si>
    <t>Road Narrows Right, 750mm (Endura)</t>
  </si>
  <si>
    <t>B1802217</t>
  </si>
  <si>
    <t>Priority Over Conc, 600x600 (Endura)</t>
  </si>
  <si>
    <t>B1802218</t>
  </si>
  <si>
    <t>Caution Vehicle Turning, 600x450 (Endura)</t>
  </si>
  <si>
    <t>B1802219</t>
  </si>
  <si>
    <t>Footpath Closed (Endura Road Sign)</t>
  </si>
  <si>
    <t>B1802221</t>
  </si>
  <si>
    <t>Pedestrian Right Sign (Endura Road Sign)</t>
  </si>
  <si>
    <t>B1802220</t>
  </si>
  <si>
    <t>Pedestrian Left Sign (Endura Road Sign)</t>
  </si>
  <si>
    <t>B1802112</t>
  </si>
  <si>
    <t>Utility Plate, 1200x800mm (Footpaths Only)</t>
  </si>
  <si>
    <t>B1802110</t>
  </si>
  <si>
    <t>Utility Plate, 1080x1080mm (Footpaths Only)</t>
  </si>
  <si>
    <t>B1802015</t>
  </si>
  <si>
    <t>Road Cone, 750mm</t>
  </si>
  <si>
    <t>B1802030</t>
  </si>
  <si>
    <t>Slotted Cone, 750mm</t>
  </si>
  <si>
    <t>B1802125</t>
  </si>
  <si>
    <t>Folding Barrier System, 1.5m</t>
  </si>
  <si>
    <t>B1802200</t>
  </si>
  <si>
    <t>EnduraSign Quickfit Road Sign, 800x870mm</t>
  </si>
  <si>
    <t>B1802090</t>
  </si>
  <si>
    <t>Melba Log Road Barrier 1m (40kg)</t>
  </si>
  <si>
    <t>B1802087</t>
  </si>
  <si>
    <t>Four Gate Manhole Barrier, 0.75x1m</t>
  </si>
  <si>
    <t>B1802086</t>
  </si>
  <si>
    <t>Avalon Manhole Barrier, 1m</t>
  </si>
  <si>
    <t>B1802005</t>
  </si>
  <si>
    <t>Amber Flashing Light</t>
  </si>
  <si>
    <t>B1802025</t>
  </si>
  <si>
    <t>Motorway Road Cone, 1.0m</t>
  </si>
  <si>
    <t>B1802045</t>
  </si>
  <si>
    <t>Road Sign, 900mm</t>
  </si>
  <si>
    <t>B1802007</t>
  </si>
  <si>
    <t>Maxilite LED Amber Light</t>
  </si>
  <si>
    <t>B1802035</t>
  </si>
  <si>
    <t>Road Sign, 600mm</t>
  </si>
  <si>
    <t>B1901010</t>
  </si>
  <si>
    <t>Vertical Ceiling Prop</t>
  </si>
  <si>
    <t>B1901006</t>
  </si>
  <si>
    <t>Mobile Steel Band Coil Holder</t>
  </si>
  <si>
    <t>B1901005</t>
  </si>
  <si>
    <t>Banding Machine</t>
  </si>
  <si>
    <t>B2001005</t>
  </si>
  <si>
    <t>Stacking Chair</t>
  </si>
  <si>
    <t>B2001030</t>
  </si>
  <si>
    <t>Microwave</t>
  </si>
  <si>
    <t>B2001025</t>
  </si>
  <si>
    <t>Refrigerator, under worktop</t>
  </si>
  <si>
    <t>B2001010</t>
  </si>
  <si>
    <t>Canteen Form (Bench), 1.83m</t>
  </si>
  <si>
    <t>B2001040</t>
  </si>
  <si>
    <t>Heavy Duty Marquee, 4mx3m</t>
  </si>
  <si>
    <t>B2001035</t>
  </si>
  <si>
    <t>Heavy Duty Marquee, 4mx6m</t>
  </si>
  <si>
    <t>B2001045</t>
  </si>
  <si>
    <t>Cordless Kettle 2.2kW 1.7l - Strix Controller</t>
  </si>
  <si>
    <t>B2001020</t>
  </si>
  <si>
    <t>Gas Barbecue Grill - Butane</t>
  </si>
  <si>
    <t>B2001017</t>
  </si>
  <si>
    <t>Wooden Laminate Canteen Table, 1.83x0.73 m</t>
  </si>
  <si>
    <t>B2001015</t>
  </si>
  <si>
    <t>Plastic Canteen Table, 1.8x0.75m</t>
  </si>
  <si>
    <t>B2002015</t>
  </si>
  <si>
    <t>Soft Stacking Chair</t>
  </si>
  <si>
    <t>B2002075</t>
  </si>
  <si>
    <t>Pedestal c/w key</t>
  </si>
  <si>
    <t>B2002055</t>
  </si>
  <si>
    <t>Plan Filing System Binder, holds 100 plans</t>
  </si>
  <si>
    <t>B2002060</t>
  </si>
  <si>
    <t>Full Height Single Compartment Metal Locker</t>
  </si>
  <si>
    <t>B2002040</t>
  </si>
  <si>
    <t>3-Drawer Metal Filing Cabinet</t>
  </si>
  <si>
    <t>B2002035</t>
  </si>
  <si>
    <t>2-Drawer Metal Filing Cabinet</t>
  </si>
  <si>
    <t>B2002030</t>
  </si>
  <si>
    <t>1.8m Metal Stationery Cupboard</t>
  </si>
  <si>
    <t>B2002005</t>
  </si>
  <si>
    <t>Office Desk c/w pedestal, 1.6x0.8m</t>
  </si>
  <si>
    <t>B2002065</t>
  </si>
  <si>
    <t>Full Height Two Compartment Metal Locker</t>
  </si>
  <si>
    <t>B2002070</t>
  </si>
  <si>
    <t>Full Height Four Compartment Metal Locker</t>
  </si>
  <si>
    <t>B2002025</t>
  </si>
  <si>
    <t>1.5m Metal Stationery Cupboard</t>
  </si>
  <si>
    <t>B2002050</t>
  </si>
  <si>
    <t>Plan Filing System Trolley, holds 1000 plans</t>
  </si>
  <si>
    <t>B2002045</t>
  </si>
  <si>
    <t>4-Drawer Metal Filing Cabinet</t>
  </si>
  <si>
    <t>B2002010</t>
  </si>
  <si>
    <t>Office Chair</t>
  </si>
  <si>
    <t>B2002020</t>
  </si>
  <si>
    <t>Large Meeting Table, 1.5x0.8m</t>
  </si>
  <si>
    <t>B2002080</t>
  </si>
  <si>
    <t>Small Meeting Table, 1.2x0.75m</t>
  </si>
  <si>
    <t>B2101005</t>
  </si>
  <si>
    <t>1.0m Track Section For Ladder Hoist</t>
  </si>
  <si>
    <t>B2101020</t>
  </si>
  <si>
    <t>General Purpose Platform For Ladder Hoist</t>
  </si>
  <si>
    <t>B2101035</t>
  </si>
  <si>
    <t>Sheet &amp; Board Carrier For Ladder Hoist</t>
  </si>
  <si>
    <t>B2101010</t>
  </si>
  <si>
    <t>2.0m Track Section For Ladder Hoist</t>
  </si>
  <si>
    <t>B2101015</t>
  </si>
  <si>
    <t>Angle Track Section For Ladder Hoist</t>
  </si>
  <si>
    <t>B2101025</t>
  </si>
  <si>
    <t>Tipping Skip For Ladder Hoist</t>
  </si>
  <si>
    <t>B2101030</t>
  </si>
  <si>
    <t>Vario Box Platform c/w hinged side guards</t>
  </si>
  <si>
    <t>B2102005</t>
  </si>
  <si>
    <t>Extra 3m Lift For Chain Block</t>
  </si>
  <si>
    <t>B2102035</t>
  </si>
  <si>
    <t>Up to 2.0m Nylon Sling, 3t</t>
  </si>
  <si>
    <t>B2102045</t>
  </si>
  <si>
    <t>Wheelbarrow Chain Sling, 3 Leg, 250kg</t>
  </si>
  <si>
    <t>B2102065</t>
  </si>
  <si>
    <t>VPH RS Wheel Kit</t>
  </si>
  <si>
    <t>B2102070</t>
  </si>
  <si>
    <t>B2102025</t>
  </si>
  <si>
    <t>B2102015</t>
  </si>
  <si>
    <t>Double Suction Glass Handler, 60kg</t>
  </si>
  <si>
    <t>B2102040</t>
  </si>
  <si>
    <t>Over 2.0m Nylon Sling, 3t</t>
  </si>
  <si>
    <t>B2102020</t>
  </si>
  <si>
    <t>Triple Suction Glass Handler, 100kg</t>
  </si>
  <si>
    <t>B2102060</t>
  </si>
  <si>
    <t>Flat Fork Extension For Material Lift (1 Pair)</t>
  </si>
  <si>
    <t>B2102010</t>
  </si>
  <si>
    <t>Rubber Bucket For Ginny Wheel, 40L</t>
  </si>
  <si>
    <t>B2102011</t>
  </si>
  <si>
    <t>Straps For Ginny Wheel Rubber Bucket</t>
  </si>
  <si>
    <t>B2103005</t>
  </si>
  <si>
    <t>Dee Shackle, 1 Tonne</t>
  </si>
  <si>
    <t>B2103010</t>
  </si>
  <si>
    <t>Dee Shackle, 1.5 Tonne</t>
  </si>
  <si>
    <t>B2103015</t>
  </si>
  <si>
    <t>Dee Shackle, 2 Tonne</t>
  </si>
  <si>
    <t>B2103020</t>
  </si>
  <si>
    <t>Dee Shackle, 3 Tonne</t>
  </si>
  <si>
    <t>B2103030</t>
  </si>
  <si>
    <t>Bow Shackle, 1 Tonne</t>
  </si>
  <si>
    <t>B2103035</t>
  </si>
  <si>
    <t>Bow Shackle, 2 Tonne</t>
  </si>
  <si>
    <t>B2103040</t>
  </si>
  <si>
    <t>Bow Shackle, 3.25 Tonne</t>
  </si>
  <si>
    <t>B2103045</t>
  </si>
  <si>
    <t>Bow Shackle, 4.75 Tonne</t>
  </si>
  <si>
    <t>B2103060</t>
  </si>
  <si>
    <t>Bow Shackle, 12 Tonne</t>
  </si>
  <si>
    <t>B2103025</t>
  </si>
  <si>
    <t>Dee Shackle, 5 Tonne</t>
  </si>
  <si>
    <t>B2103050</t>
  </si>
  <si>
    <t>Bow Shackle, 6.5 Tonne</t>
  </si>
  <si>
    <t>B2103055</t>
  </si>
  <si>
    <t>Bow Shackle, 9.5 Tonne</t>
  </si>
  <si>
    <t>B2104010</t>
  </si>
  <si>
    <t>Wheelie Bin, 240L</t>
  </si>
  <si>
    <t>B2104025</t>
  </si>
  <si>
    <t>Side Entry Chute</t>
  </si>
  <si>
    <t>B2104005</t>
  </si>
  <si>
    <t>Wheelie Bin, 140L</t>
  </si>
  <si>
    <t>B2104020</t>
  </si>
  <si>
    <t>Rubbish Chute Section, 1.2m</t>
  </si>
  <si>
    <t>B2104045</t>
  </si>
  <si>
    <t>Hand Winch</t>
  </si>
  <si>
    <t>B2104030</t>
  </si>
  <si>
    <t>Scaffold Fixing Frame</t>
  </si>
  <si>
    <t>B2104035</t>
  </si>
  <si>
    <t>Window Fixing Frame</t>
  </si>
  <si>
    <t>B2104040</t>
  </si>
  <si>
    <t>Hopper</t>
  </si>
  <si>
    <t>B2105010</t>
  </si>
  <si>
    <t>Gas Cylinder (CO2) 6.5kg UN1013 (40-VB)</t>
  </si>
  <si>
    <t>B2106050</t>
  </si>
  <si>
    <t>Spindle to suit Cable Drum Jacks, 50x1800mm</t>
  </si>
  <si>
    <t>B1901075</t>
  </si>
  <si>
    <t>Fork Head Attachment</t>
  </si>
  <si>
    <t>B1904005</t>
  </si>
  <si>
    <t>Brick Guard</t>
  </si>
  <si>
    <t>B1901025</t>
  </si>
  <si>
    <t>Spillage Drip Tray, 40L capacity</t>
  </si>
  <si>
    <t>B1901035</t>
  </si>
  <si>
    <t>Spillage Drip Tray, 60L capacity</t>
  </si>
  <si>
    <t>B1901036</t>
  </si>
  <si>
    <t>Spillage Drip Tray, 60x60x7cm, 28L Capacity</t>
  </si>
  <si>
    <t>B1902005</t>
  </si>
  <si>
    <t>Water Fire Extinguisher, 9L</t>
  </si>
  <si>
    <t>B1902010</t>
  </si>
  <si>
    <t>Foam Fire Extinguisher, 6L</t>
  </si>
  <si>
    <t>B1902015</t>
  </si>
  <si>
    <t>Foam Fire Extinguisher, 9L</t>
  </si>
  <si>
    <t>B1902020</t>
  </si>
  <si>
    <t>CO² Fire Extinguisher, 2kg</t>
  </si>
  <si>
    <t>B1902030</t>
  </si>
  <si>
    <t>Powder Fire Extinguisher, 6kg</t>
  </si>
  <si>
    <t>B1902035</t>
  </si>
  <si>
    <t>Powder Fire Extinguisher, 9kg</t>
  </si>
  <si>
    <t>B1903025</t>
  </si>
  <si>
    <t>Security Chain, 3.0m c/w Padlock</t>
  </si>
  <si>
    <t>B1902045</t>
  </si>
  <si>
    <t>Water Fire Extinguisher, 6L</t>
  </si>
  <si>
    <t>B1901037</t>
  </si>
  <si>
    <t>Metal Spillage Drip Tray, 3' x 2'</t>
  </si>
  <si>
    <t>B1902025</t>
  </si>
  <si>
    <t>CO² Fire Extinguisher, 5kg</t>
  </si>
  <si>
    <t>B1903045</t>
  </si>
  <si>
    <t>Vehicle Gate, W3.5xH2.0m (Pair)</t>
  </si>
  <si>
    <t>B1903050</t>
  </si>
  <si>
    <t>Acoustic Barrier</t>
  </si>
  <si>
    <t>B1903055</t>
  </si>
  <si>
    <t>Ballast Block, 50kg</t>
  </si>
  <si>
    <t>B1903060</t>
  </si>
  <si>
    <t>Yellow High Visibility Fence Foot</t>
  </si>
  <si>
    <t>B1902040</t>
  </si>
  <si>
    <t>Fire Point Trolley c/w bell</t>
  </si>
  <si>
    <t>B1903040</t>
  </si>
  <si>
    <t>Pedestrian Gate, W1.2xH2.0m</t>
  </si>
  <si>
    <t>B1901145</t>
  </si>
  <si>
    <t>Prop Pal Plus, SWL 1050kg - 1800mm</t>
  </si>
  <si>
    <t>B1901080</t>
  </si>
  <si>
    <t>Strongboy</t>
  </si>
  <si>
    <t>B1901150</t>
  </si>
  <si>
    <t>Drum Tray, 1200x1200x120mm</t>
  </si>
  <si>
    <t>B1901040</t>
  </si>
  <si>
    <t>Drum Spill Pallet, 205L capacity (2 drums)</t>
  </si>
  <si>
    <t>B1901140</t>
  </si>
  <si>
    <t>Prop Pal MK3, SWL 1050kg - 1200mm</t>
  </si>
  <si>
    <t>B1901105</t>
  </si>
  <si>
    <t>No.0 Push Pull Prop, 1.14-1.83m</t>
  </si>
  <si>
    <t>B1901050</t>
  </si>
  <si>
    <t>No.0 Adjustable Steel Prop, 1.04-1.83m</t>
  </si>
  <si>
    <t>B1901055</t>
  </si>
  <si>
    <t>No.1 Adjustable Steel Prop, 1.75-3.12m</t>
  </si>
  <si>
    <t>B1901060</t>
  </si>
  <si>
    <t>No.2 Adjustable Steel Prop, 2.00-3.35m</t>
  </si>
  <si>
    <t>B1901065</t>
  </si>
  <si>
    <t>No.3 Adjustable Steel Prop, 2.59-3.96m</t>
  </si>
  <si>
    <t>B1901070</t>
  </si>
  <si>
    <t>No.4 Adjustable Steel Prop, 3.20-4.88m</t>
  </si>
  <si>
    <t>B1903020</t>
  </si>
  <si>
    <t>Crowd Control Barrier, W2.5xH1.1m</t>
  </si>
  <si>
    <t>B1901085</t>
  </si>
  <si>
    <t>No.0 Adjustable Steel Trench Struts, 0.31-0.46m</t>
  </si>
  <si>
    <t>B1901090</t>
  </si>
  <si>
    <t>No.1 Adjustable Steel Trench Struts, 0.46-0.69m</t>
  </si>
  <si>
    <t>B1901095</t>
  </si>
  <si>
    <t>No.2 Adjustable Steel Trench Struts, 0.71-1.07m</t>
  </si>
  <si>
    <t>B1901100</t>
  </si>
  <si>
    <t>No.3 Adjustable Steel Trench Struts, 1.02-1.68m</t>
  </si>
  <si>
    <t>B1903035</t>
  </si>
  <si>
    <t>Anti-Climb Fence Panel, W3.5xH2.0m</t>
  </si>
  <si>
    <t>B1903015</t>
  </si>
  <si>
    <t>Fence Panel Stabiliser</t>
  </si>
  <si>
    <t>T/A001</t>
  </si>
  <si>
    <t>Deskspan Access Platforms 2.0m (6'7") x 1.8m (5'11")</t>
  </si>
  <si>
    <t>T/A002</t>
  </si>
  <si>
    <t>Deskspan Access Platforms 3.0m (9'10") x 1.8m (5'11")</t>
  </si>
  <si>
    <t>T/A003</t>
  </si>
  <si>
    <t>Deskspan Access Platforms 2.5m (8'2") x 1.8m (5'11")</t>
  </si>
  <si>
    <t>T/A004</t>
  </si>
  <si>
    <t>Deskspan Goal Post Frame, 2.0m</t>
  </si>
  <si>
    <t>T/A005</t>
  </si>
  <si>
    <t>Deskspan Goal Post Frame, 2.5m</t>
  </si>
  <si>
    <t>T/A006</t>
  </si>
  <si>
    <t>Deskspan Goal Post Frame, 3.0m</t>
  </si>
  <si>
    <t>T/B001</t>
  </si>
  <si>
    <t>Aluminium Tower Bridging Deck c/w handrail 2.0m (6'7")</t>
  </si>
  <si>
    <t>T/B002</t>
  </si>
  <si>
    <t>Aluminium Tower Bridging Deck c/w handrail 2.5m (8'2")</t>
  </si>
  <si>
    <t>T/B003</t>
  </si>
  <si>
    <t>Aluminium Tower Bridging Deck c/w handrail 3.0m (9'10")</t>
  </si>
  <si>
    <t>T/B004</t>
  </si>
  <si>
    <t>Aluminium Tower Bridging Deck c/w handrail 3.6m (11'8")</t>
  </si>
  <si>
    <t>T/D001</t>
  </si>
  <si>
    <t>H2.66xL1.2m Double Width Lift Shaft Tower</t>
  </si>
  <si>
    <t>T/D002</t>
  </si>
  <si>
    <t>H2.66xL2.0m Double Width Tower</t>
  </si>
  <si>
    <t>T/D003</t>
  </si>
  <si>
    <t>H2.66xL2.5m Double Width Tower</t>
  </si>
  <si>
    <t>T/D004</t>
  </si>
  <si>
    <t>H2.66xL3.0m Double Width Tower</t>
  </si>
  <si>
    <t>T/D005</t>
  </si>
  <si>
    <t>H3.13xL1.2m Double Width Lift Shaft Tower</t>
  </si>
  <si>
    <t>T/D006</t>
  </si>
  <si>
    <t>H3.13xL2.0m Double Width Tower</t>
  </si>
  <si>
    <t>T/D007</t>
  </si>
  <si>
    <t>H3.13xL2.5m Double Width Tower</t>
  </si>
  <si>
    <t>T/D008</t>
  </si>
  <si>
    <t>H3.13xL3.0m Double Width Tower</t>
  </si>
  <si>
    <t>T/D009</t>
  </si>
  <si>
    <t>H3.59xL1.2m Double Width Lift Shaft Tower</t>
  </si>
  <si>
    <t>T/D010</t>
  </si>
  <si>
    <t>H3.59xL2.0m Double Width Tower</t>
  </si>
  <si>
    <t>T/D011</t>
  </si>
  <si>
    <t>H3.59xL2.5m Double Width Tower</t>
  </si>
  <si>
    <t>T/D012</t>
  </si>
  <si>
    <t>H3.59xL3.0m Double Width Tower</t>
  </si>
  <si>
    <t>T/D013</t>
  </si>
  <si>
    <t>H4.06xL1.2m Double Width Lift Shaft Tower</t>
  </si>
  <si>
    <t>T/D014</t>
  </si>
  <si>
    <t>H4.06xL2.0m Double Width Tower</t>
  </si>
  <si>
    <t>T/D015</t>
  </si>
  <si>
    <t>H4.06xL2.5m Double Width Tower</t>
  </si>
  <si>
    <t>T/D016</t>
  </si>
  <si>
    <t>H4.06xL3.0m Double Width Tower</t>
  </si>
  <si>
    <t>T/D017</t>
  </si>
  <si>
    <t>H4.53xL1.2m Double Width Lift Shaft Tower</t>
  </si>
  <si>
    <t>T/D018</t>
  </si>
  <si>
    <t>H4.53xL2.0m Double Width Tower</t>
  </si>
  <si>
    <t>T/D019</t>
  </si>
  <si>
    <t>H4.53xL2.5m Double Width Tower</t>
  </si>
  <si>
    <t>T/D020</t>
  </si>
  <si>
    <t>H4.53xL3.0m Double Width Tower</t>
  </si>
  <si>
    <t>T/D021</t>
  </si>
  <si>
    <t>H4.98xL1.2m Double Width Lift Shaft Tower</t>
  </si>
  <si>
    <t>T/D022</t>
  </si>
  <si>
    <t>H4.98xL2.0m Double Width Tower</t>
  </si>
  <si>
    <t>T/D023</t>
  </si>
  <si>
    <t>H4.98xL2.5m Double Width Tower</t>
  </si>
  <si>
    <t>T/D024</t>
  </si>
  <si>
    <t>H4.98xL3.0m Double Width Tower</t>
  </si>
  <si>
    <t>T/D025</t>
  </si>
  <si>
    <t>H5.45xL1.2m Double Width Lift Shaft Tower</t>
  </si>
  <si>
    <t>T/D026</t>
  </si>
  <si>
    <t>H5.45xL2.0m Double Width Tower</t>
  </si>
  <si>
    <t>T/D027</t>
  </si>
  <si>
    <t>H5.45xL2.5m Double Width Tower</t>
  </si>
  <si>
    <t>T/D028</t>
  </si>
  <si>
    <t>H5.45xL3.0m Double Width Tower</t>
  </si>
  <si>
    <t>T/D029</t>
  </si>
  <si>
    <t>H5.91xL1.2m Double Width Lift Shaft Tower</t>
  </si>
  <si>
    <t>T/D030</t>
  </si>
  <si>
    <t>H5.91xL2.0m Double Width Tower</t>
  </si>
  <si>
    <t>T/D031</t>
  </si>
  <si>
    <t>H5.91xL2.5m Double Width Tower</t>
  </si>
  <si>
    <t>T/D032</t>
  </si>
  <si>
    <t>H5.91xL3.0m Double Width Tower</t>
  </si>
  <si>
    <t>T/D033</t>
  </si>
  <si>
    <t>H6.38xL1.2m Double Width Lift Shaft Tower</t>
  </si>
  <si>
    <t>T/D034</t>
  </si>
  <si>
    <t>H6.38xL2.0m Double Width Tower</t>
  </si>
  <si>
    <t>T/D035</t>
  </si>
  <si>
    <t>H6.38xL2.5m Double Width Tower</t>
  </si>
  <si>
    <t>T/D036</t>
  </si>
  <si>
    <t>H6.38xL3.0m Double Width Tower</t>
  </si>
  <si>
    <t>T/D037</t>
  </si>
  <si>
    <t>H6.84xL1.2m Double Width Lift Shaft Tower</t>
  </si>
  <si>
    <t>T/D038</t>
  </si>
  <si>
    <t>H6.84xL2.0m Double Width Tower</t>
  </si>
  <si>
    <t>T/D039</t>
  </si>
  <si>
    <t>H6.84xL2.5m Double Width Tower</t>
  </si>
  <si>
    <t>T/D040</t>
  </si>
  <si>
    <t>H6.84xL3.0m Double Width Tower</t>
  </si>
  <si>
    <t>T/D041</t>
  </si>
  <si>
    <t>H7.30xL1.2m Double Width Lift Shaft Tower</t>
  </si>
  <si>
    <t>T/D042</t>
  </si>
  <si>
    <t>H7.30xL2.0m Double Width Tower</t>
  </si>
  <si>
    <t>T/D043</t>
  </si>
  <si>
    <t>H7.30xL2.5m Double Width Tower</t>
  </si>
  <si>
    <t>T/D044</t>
  </si>
  <si>
    <t>H7.30xL3.0m Double Width Tower</t>
  </si>
  <si>
    <t>T/D045</t>
  </si>
  <si>
    <t>H7.77xL1.2m Double Width Lift Shaft Tower</t>
  </si>
  <si>
    <t>T/D046</t>
  </si>
  <si>
    <t>H7.77xL2.0m Double Width Tower</t>
  </si>
  <si>
    <t>T/D047</t>
  </si>
  <si>
    <t>H7.77xL2.5m Double Width Tower</t>
  </si>
  <si>
    <t>T/D048</t>
  </si>
  <si>
    <t>H7.77xL3.0m Double Width Tower</t>
  </si>
  <si>
    <t>T/D049</t>
  </si>
  <si>
    <t>H8.23xL1.2m Double Width Lift Shaft Tower</t>
  </si>
  <si>
    <t>T/D050</t>
  </si>
  <si>
    <t>H8.23xL2.0m Double Width Tower</t>
  </si>
  <si>
    <t>T/D051</t>
  </si>
  <si>
    <t>H8.23xL2.5m Double Width Tower</t>
  </si>
  <si>
    <t>T/D052</t>
  </si>
  <si>
    <t>H8.23xL3.0m Double Width Tower</t>
  </si>
  <si>
    <t>T/D053</t>
  </si>
  <si>
    <t>H8.70xL1.2m Double Width Lift Shaft Tower</t>
  </si>
  <si>
    <t>T/D054</t>
  </si>
  <si>
    <t>H8.70xL2.0m Double Width Tower</t>
  </si>
  <si>
    <t>T/D055</t>
  </si>
  <si>
    <t>H8.70xL2.5m Double Width Tower</t>
  </si>
  <si>
    <t>T/D056</t>
  </si>
  <si>
    <t>H8.70xL3.0m Double Width Tower</t>
  </si>
  <si>
    <t>T/D057</t>
  </si>
  <si>
    <t>H9.16xL1.2m Double Width Lift Shaft Tower</t>
  </si>
  <si>
    <t>T/D058</t>
  </si>
  <si>
    <t>H9.16xL2.0m Double Width Tower</t>
  </si>
  <si>
    <t>T/D059</t>
  </si>
  <si>
    <t>H9.16xL2.5m Double Width Tower</t>
  </si>
  <si>
    <t>T/D060</t>
  </si>
  <si>
    <t>H9.16xL3.0m Double Width Tower</t>
  </si>
  <si>
    <t>T/D061</t>
  </si>
  <si>
    <t>H9.60xL1.2m Double Width Lift Shaft Tower</t>
  </si>
  <si>
    <t>T/D062</t>
  </si>
  <si>
    <t>H9.60xL2.0m Double Width Tower</t>
  </si>
  <si>
    <t>T/D063</t>
  </si>
  <si>
    <t>H9.60xL2.5m Double Width Tower</t>
  </si>
  <si>
    <t>T/D064</t>
  </si>
  <si>
    <t>H9.60xL3.0m Double Width Tower</t>
  </si>
  <si>
    <t>T/D065</t>
  </si>
  <si>
    <t>H10.07xL1.2m Double Width Lift Shaft Tower</t>
  </si>
  <si>
    <t>T/D066</t>
  </si>
  <si>
    <t>H10.07xL2.0m Double Width Tower</t>
  </si>
  <si>
    <t>T/D067</t>
  </si>
  <si>
    <t>H10.07xL2.5m Double Width Tower</t>
  </si>
  <si>
    <t>T/D068</t>
  </si>
  <si>
    <t>H10.07xL3.0m Double Width Tower</t>
  </si>
  <si>
    <t>T/D069</t>
  </si>
  <si>
    <t>H10.53xL1.2m Double Width Lift Shaft Tower</t>
  </si>
  <si>
    <t>T/D070</t>
  </si>
  <si>
    <t>H10.53xL2.0m Double Width Tower</t>
  </si>
  <si>
    <t>T/D071</t>
  </si>
  <si>
    <t>H10.53xL2.5m Double Width Tower</t>
  </si>
  <si>
    <t>T/D072</t>
  </si>
  <si>
    <t>H10.53xL3.0m Double Width Tower</t>
  </si>
  <si>
    <t>T/D073</t>
  </si>
  <si>
    <t>H11.00xL1.2m Double Width Lift Shaft Tower</t>
  </si>
  <si>
    <t>T/D074</t>
  </si>
  <si>
    <t>H11.00xL2.0m Double Width Tower</t>
  </si>
  <si>
    <t>T/D075</t>
  </si>
  <si>
    <t>H11.00xL2.5m Double Width Tower</t>
  </si>
  <si>
    <t>T/D076</t>
  </si>
  <si>
    <t>H11.00xL3.0m Double Width Tower</t>
  </si>
  <si>
    <t>T/D077</t>
  </si>
  <si>
    <t>H11.46xL1.2m Double Width Lift Shaft Tower</t>
  </si>
  <si>
    <t>T/D078</t>
  </si>
  <si>
    <t>H11.46xL2.0m Double Width Tower</t>
  </si>
  <si>
    <t>T/D079</t>
  </si>
  <si>
    <t>H11.46xL2.5m Double Width Tower</t>
  </si>
  <si>
    <t>T/D080</t>
  </si>
  <si>
    <t>H11.46xL3.0m Double Width Tower</t>
  </si>
  <si>
    <t>T/D081</t>
  </si>
  <si>
    <t>H11.92xL1.2m Double Width Lift Shaft Tower</t>
  </si>
  <si>
    <t>T/D082</t>
  </si>
  <si>
    <t>H11.92xL2.0m Double Width Tower</t>
  </si>
  <si>
    <t>T/D083</t>
  </si>
  <si>
    <t>H11.92xL2.5m Double Width Tower</t>
  </si>
  <si>
    <t>T/D084</t>
  </si>
  <si>
    <t>H11.92xL3.0m Double Width Tower</t>
  </si>
  <si>
    <t>T/D085</t>
  </si>
  <si>
    <t>H12.39xL1.2m Double Width Lift Shaft Tower</t>
  </si>
  <si>
    <t>T/D086</t>
  </si>
  <si>
    <t>H12.39xL2.0m Double Width Tower</t>
  </si>
  <si>
    <t>T/D087</t>
  </si>
  <si>
    <t>H12.39xL2.5m Double Width Tower</t>
  </si>
  <si>
    <t>T/D088</t>
  </si>
  <si>
    <t>H12.39xL3.0m Double Width Tower</t>
  </si>
  <si>
    <t>T/D089</t>
  </si>
  <si>
    <t>H12.75xL1.2m Double Width Lift Shaft Tower</t>
  </si>
  <si>
    <t>T/D090</t>
  </si>
  <si>
    <t>H12.75xL2.0m Double Width Tower</t>
  </si>
  <si>
    <t>T/D091</t>
  </si>
  <si>
    <t>H12.75xL2.5m Double Width Tower</t>
  </si>
  <si>
    <t>T/D092</t>
  </si>
  <si>
    <t>H12.75xL3.0m Double Width Tower</t>
  </si>
  <si>
    <t>T/D093</t>
  </si>
  <si>
    <t>H13.29xL1.2m Double Width Lift Shaft Tower</t>
  </si>
  <si>
    <t>T/D094</t>
  </si>
  <si>
    <t>H13.29xL2.0m Double Width Tower</t>
  </si>
  <si>
    <t>T/D095</t>
  </si>
  <si>
    <t>H13.29xL2.5m Double Width Tower</t>
  </si>
  <si>
    <t>T/D096</t>
  </si>
  <si>
    <t>H13.29xL3.0m Double Width Tower</t>
  </si>
  <si>
    <t>T/G001</t>
  </si>
  <si>
    <t>PH1.2xL1.8m SW GRP Tower</t>
  </si>
  <si>
    <t>T/G002</t>
  </si>
  <si>
    <t>PH1.7xL1.8m SW GRP Tower</t>
  </si>
  <si>
    <t>T/G003</t>
  </si>
  <si>
    <t>PH2.2xL1.8m SW GRP Tower</t>
  </si>
  <si>
    <t>T/G004</t>
  </si>
  <si>
    <t>PH2.7xL1.8m SW GRP Tower</t>
  </si>
  <si>
    <t>T/G005</t>
  </si>
  <si>
    <t>PH3.2xL1.8m SW GRP Tower</t>
  </si>
  <si>
    <t>T/G006</t>
  </si>
  <si>
    <t>PH3.7xL1.8m SW GRP Tower</t>
  </si>
  <si>
    <t>T/G007</t>
  </si>
  <si>
    <t>PH4.2xL1.8m SW GRP Tower</t>
  </si>
  <si>
    <t>T/G008</t>
  </si>
  <si>
    <t>PH4.7xL1.8m SW GRP Tower</t>
  </si>
  <si>
    <t>T/G009</t>
  </si>
  <si>
    <t>PH5.2xL1.8m SW GRP Tower</t>
  </si>
  <si>
    <t>T/G010</t>
  </si>
  <si>
    <t>PH5.7xL1.8m SW GRP Tower</t>
  </si>
  <si>
    <t>T/G011</t>
  </si>
  <si>
    <t>PH6.2xL1.8m SW GRP Tower</t>
  </si>
  <si>
    <t>T/G012</t>
  </si>
  <si>
    <t>PH6.7xL1.8m SW GRP Tower</t>
  </si>
  <si>
    <t>T/G013</t>
  </si>
  <si>
    <t>PH7.2xL1.8m SW GRP Tower</t>
  </si>
  <si>
    <t>T/G014</t>
  </si>
  <si>
    <t>PH7.7xL1.8m SW GRP Tower</t>
  </si>
  <si>
    <t>T/G015</t>
  </si>
  <si>
    <t>PH8.2xL1.8m SW GRP Tower</t>
  </si>
  <si>
    <t>T/G016</t>
  </si>
  <si>
    <t>PH8.7xL1.8m SW GRP Tower (Internal use only)</t>
  </si>
  <si>
    <t>T/G017</t>
  </si>
  <si>
    <t>PH9.2xL1.8m SW GRP Tower (Internal use only)</t>
  </si>
  <si>
    <t>T/G018</t>
  </si>
  <si>
    <t>PH9.7xL1.8m SW GRP Tower (Internal use only)</t>
  </si>
  <si>
    <t>T/G019</t>
  </si>
  <si>
    <t>PH10.2xL1.8m SW GRP Tower (Internal use only)</t>
  </si>
  <si>
    <t>T/G020</t>
  </si>
  <si>
    <t>PH10.7xL1.8m SW GRP Tower (Internal use only)</t>
  </si>
  <si>
    <t>T/G021</t>
  </si>
  <si>
    <t>PH11.2xL1.8m SW GRP Tower (Internal use only)</t>
  </si>
  <si>
    <t>T/G022</t>
  </si>
  <si>
    <t>PH11.7xL1.8m SW GRP Tower (Internal use only)</t>
  </si>
  <si>
    <t>T/G023</t>
  </si>
  <si>
    <t>PH12.2xL1.8m SW GRP Tower (Internal use only)</t>
  </si>
  <si>
    <t>T/G031</t>
  </si>
  <si>
    <t>PH1.2xL2.5m SW GRP Tower</t>
  </si>
  <si>
    <t>T/G032</t>
  </si>
  <si>
    <t>PH1.7xL2.5m SW GRP Tower</t>
  </si>
  <si>
    <t>T/G033</t>
  </si>
  <si>
    <t>PH2.2xL2.5m SW GRP Tower</t>
  </si>
  <si>
    <t>T/G034</t>
  </si>
  <si>
    <t>PH2.7xL2.5m SW GRP Tower</t>
  </si>
  <si>
    <t>T/G035</t>
  </si>
  <si>
    <t>PH3.2xL2.5m SW GRP Tower</t>
  </si>
  <si>
    <t>T/G036</t>
  </si>
  <si>
    <t>PH3.7xL2.5m SW GRP Tower</t>
  </si>
  <si>
    <t>T/G037</t>
  </si>
  <si>
    <t>PH4.2xL2.5m SW GRP Tower</t>
  </si>
  <si>
    <t>T/G038</t>
  </si>
  <si>
    <t>PH4.7xL2.5m SW GRP Tower</t>
  </si>
  <si>
    <t>T/G039</t>
  </si>
  <si>
    <t>PH5.2xL2.5m SW GRP Tower</t>
  </si>
  <si>
    <t>T/G040</t>
  </si>
  <si>
    <t>PH5.7xL2.5m SW GRP Tower</t>
  </si>
  <si>
    <t>T/G041</t>
  </si>
  <si>
    <t>PH6.2xL2.5m SW GRP Tower</t>
  </si>
  <si>
    <t>T/G042</t>
  </si>
  <si>
    <t>PH6.7xL2.5m SW GRP Tower</t>
  </si>
  <si>
    <t>T/G043</t>
  </si>
  <si>
    <t>PH7.2xL2.5m SW GRP Tower</t>
  </si>
  <si>
    <t>T/G044</t>
  </si>
  <si>
    <t>PH7.7xL2.5m SW GRP Tower</t>
  </si>
  <si>
    <t>T/G045</t>
  </si>
  <si>
    <t>PH8.2xL2.5m SW GRP Tower</t>
  </si>
  <si>
    <t>T/G046</t>
  </si>
  <si>
    <t>PH8.7xL2.5m SW GRP Tower (Internal use only)</t>
  </si>
  <si>
    <t>T/G047</t>
  </si>
  <si>
    <t>PH9.2xL2.5m SW GRP Tower (Internal use only)</t>
  </si>
  <si>
    <t>T/G048</t>
  </si>
  <si>
    <t>PH9.7xL2.5m SW GRP Tower (Internal use only)</t>
  </si>
  <si>
    <t>T/G049</t>
  </si>
  <si>
    <t>PH10.2xL2.5m SW GRP Tower (Internal use only)</t>
  </si>
  <si>
    <t>T/G050</t>
  </si>
  <si>
    <t>PH10.7xL2.5m SW GRP Tower (Internal use only)</t>
  </si>
  <si>
    <t>T/G051</t>
  </si>
  <si>
    <t>PH11.2xL2.5m SW GRP Tower (Internal use only)</t>
  </si>
  <si>
    <t>T/G052</t>
  </si>
  <si>
    <t>PH11.7xL2.5m SW GRP Tower (Internal use only)</t>
  </si>
  <si>
    <t>T/G053</t>
  </si>
  <si>
    <t>PH12.2xL2.5m SW GRP Tower (Internal use only)</t>
  </si>
  <si>
    <t>T/G061</t>
  </si>
  <si>
    <t>PH1.2xL1.8m DW GRP Tower</t>
  </si>
  <si>
    <t>T/G062</t>
  </si>
  <si>
    <t>PH1.7xL1.8m DW GRP Tower</t>
  </si>
  <si>
    <t>T/G063</t>
  </si>
  <si>
    <t>PH2.2xL1.8m DW GRP Tower</t>
  </si>
  <si>
    <t>T/G064</t>
  </si>
  <si>
    <t>PH2.7xL1.8m DW GRP Tower</t>
  </si>
  <si>
    <t>T/G065</t>
  </si>
  <si>
    <t>PH3.2xL1.8m DW GRP Tower</t>
  </si>
  <si>
    <t>T/G066</t>
  </si>
  <si>
    <t>PH3.7mL1.8m DW GRP Tower</t>
  </si>
  <si>
    <t>T/G067</t>
  </si>
  <si>
    <t>PH4.2xL1.8m DW GRP Tower</t>
  </si>
  <si>
    <t>T/G068</t>
  </si>
  <si>
    <t>PH4.7xL1.8m DW GRP Tower</t>
  </si>
  <si>
    <t>T/G069</t>
  </si>
  <si>
    <t>PH5.2xL1.8m DW GRP Tower</t>
  </si>
  <si>
    <t>T/G070</t>
  </si>
  <si>
    <t>PH5.7xL1.8m DW GRP Tower</t>
  </si>
  <si>
    <t>T/G071</t>
  </si>
  <si>
    <t>PH6.2xL1.8m DW GRP Tower</t>
  </si>
  <si>
    <t>T/G072</t>
  </si>
  <si>
    <t>PH6.7xL1.8m DW GRP Tower</t>
  </si>
  <si>
    <t>T/G073</t>
  </si>
  <si>
    <t>PH7.2xL1.8m DW GRP Tower</t>
  </si>
  <si>
    <t>T/G074</t>
  </si>
  <si>
    <t>PH7.7xL1.8m DW GRP Tower</t>
  </si>
  <si>
    <t>T/G075</t>
  </si>
  <si>
    <t>PH8.2xL1.8m DW GRP Tower</t>
  </si>
  <si>
    <t>T/G076</t>
  </si>
  <si>
    <t>PH8.7xL1.8m DW GRP Tower (Internal use only)</t>
  </si>
  <si>
    <t>T/G077</t>
  </si>
  <si>
    <t>PH9.2xL1.8m DW GRP Tower (Internal use only)</t>
  </si>
  <si>
    <t>T/G078</t>
  </si>
  <si>
    <t>PH9.7xL1.8m DW GRP Tower (Internal use only)</t>
  </si>
  <si>
    <t>T/G079</t>
  </si>
  <si>
    <t>PH10.2xL1.8m DW GRP Tower (Internal use only)</t>
  </si>
  <si>
    <t>T/G080</t>
  </si>
  <si>
    <t>PH10.7xL1.8m DW GRP Tower (Internal use only)</t>
  </si>
  <si>
    <t>T/G081</t>
  </si>
  <si>
    <t>PH11.2xL1.8m DW GRP Tower (Internal use only)</t>
  </si>
  <si>
    <t>T/G082</t>
  </si>
  <si>
    <t>PH11.7xL1.8m DW GRP Tower (Internal use only)</t>
  </si>
  <si>
    <t>T/G083</t>
  </si>
  <si>
    <t>PH12.2xL1.8m DW GRP Tower (Internal use only)</t>
  </si>
  <si>
    <t>T/G091</t>
  </si>
  <si>
    <t>PH1.2xL2.5m DW GRP Tower</t>
  </si>
  <si>
    <t>T/G092</t>
  </si>
  <si>
    <t>PH1.7xL2.5m DW GRP Tower</t>
  </si>
  <si>
    <t>T/G093</t>
  </si>
  <si>
    <t>PH2.2xL2.5m DW GRP Tower</t>
  </si>
  <si>
    <t>T/G094</t>
  </si>
  <si>
    <t>PH2.7xL2.5m DW GRP Tower</t>
  </si>
  <si>
    <t>T/G095</t>
  </si>
  <si>
    <t>PH3.2xL2.5m DW GRP Tower</t>
  </si>
  <si>
    <t>T/G096</t>
  </si>
  <si>
    <t>PH3.7xL2.5m DW GRP Tower</t>
  </si>
  <si>
    <t>T/G097</t>
  </si>
  <si>
    <t>PH4.2xL2.5m DW GRP Tower</t>
  </si>
  <si>
    <t>T/G098</t>
  </si>
  <si>
    <t>PH4.7xL2.5m DW GRP Tower</t>
  </si>
  <si>
    <t>T/G099</t>
  </si>
  <si>
    <t>PH5.2xL2.5m DW GRP Tower</t>
  </si>
  <si>
    <t>T/G100</t>
  </si>
  <si>
    <t>PH5.7xL2.5m DW GRP Tower</t>
  </si>
  <si>
    <t>T/G101</t>
  </si>
  <si>
    <t>PH6.2xL2.5m DW GRP Tower</t>
  </si>
  <si>
    <t>T/G102</t>
  </si>
  <si>
    <t>PH6.7xL2.5m DW GRP Tower</t>
  </si>
  <si>
    <t>T/G103</t>
  </si>
  <si>
    <t>PH7.2xL2.5m DW GRP Tower</t>
  </si>
  <si>
    <t>T/G104</t>
  </si>
  <si>
    <t>PH7.7xL2.5m DW GRP Tower</t>
  </si>
  <si>
    <t>T/G105</t>
  </si>
  <si>
    <t>PH8.2xL2.5m DW GRP Tower</t>
  </si>
  <si>
    <t>T/G106</t>
  </si>
  <si>
    <t>PH8.7xL2.5m DW GRP Tower (Internal use only)</t>
  </si>
  <si>
    <t>T/G107</t>
  </si>
  <si>
    <t>PH9.2xL2.5m DW GRP Tower (Internal use only)</t>
  </si>
  <si>
    <t>T/G108</t>
  </si>
  <si>
    <t>PH9.7xL2.5m DW GRP Tower (Internal use only)</t>
  </si>
  <si>
    <t>T/G109</t>
  </si>
  <si>
    <t>PH10.2xL2.5m DW GRP Tower (Internal use only)</t>
  </si>
  <si>
    <t>T/G110</t>
  </si>
  <si>
    <t>PH10.7xL2.5m DW GRP Tower (Internal use only)</t>
  </si>
  <si>
    <t>T/G111</t>
  </si>
  <si>
    <t>PH11.2xL2.5m DW GRP Tower (Internal use only)</t>
  </si>
  <si>
    <t>T/G112</t>
  </si>
  <si>
    <t>PH11.7xL2.5m DW GRP Tower (Internal use only)</t>
  </si>
  <si>
    <t>T/G113</t>
  </si>
  <si>
    <t>PH12.2xL2.5m DW GRP Tower (Internal use only)</t>
  </si>
  <si>
    <t>T/GD01</t>
  </si>
  <si>
    <t>H2.66xL2.0m Double Width Tower inc.Advanced Guardrail System</t>
  </si>
  <si>
    <t>T/GD02</t>
  </si>
  <si>
    <t>H2.66xL2.5m Double Width Tower inc.Advanced Guardrail System</t>
  </si>
  <si>
    <t>T/GD03</t>
  </si>
  <si>
    <t>H3.13xL2.0m Double Width Tower inc.Advanced Guardrail System</t>
  </si>
  <si>
    <t>T/GD04</t>
  </si>
  <si>
    <t>H3.13xL2.5m Double Width Tower inc.Advanced Guardrail System</t>
  </si>
  <si>
    <t>T/GD05</t>
  </si>
  <si>
    <t>H3.59xL2.0m Double Width Tower inc.Advanced Guardrail System</t>
  </si>
  <si>
    <t>T/GD06</t>
  </si>
  <si>
    <t>H3.59xL2.5m Double Width Tower inc.Advanced Guardrail System</t>
  </si>
  <si>
    <t>T/GD07</t>
  </si>
  <si>
    <t>H4.06xL2.0m Double Width Tower inc.Advanced Guardrail System</t>
  </si>
  <si>
    <t>T/GD08</t>
  </si>
  <si>
    <t>H4.06xL2.5m Double Width Tower inc.Advanced Guardrail System</t>
  </si>
  <si>
    <t>T/GD09</t>
  </si>
  <si>
    <t>H4.53xL2.0m Double Width Tower inc.Advanced Guardrail System</t>
  </si>
  <si>
    <t>T/GD10</t>
  </si>
  <si>
    <t>H4.53xL2.5m Double Width Tower inc.Advanced Guardrail System</t>
  </si>
  <si>
    <t>T/GD11</t>
  </si>
  <si>
    <t>H4.98xL2.0m Double Width Tower inc.Advanced Guardrail System</t>
  </si>
  <si>
    <t>T/GD12</t>
  </si>
  <si>
    <t>H4.98xL2.5m Double Width Tower inc.Advanced Guardrail System</t>
  </si>
  <si>
    <t>T/GD13</t>
  </si>
  <si>
    <t>H5.45xL2.0m Double Width Tower inc.Advanced Guardrail System</t>
  </si>
  <si>
    <t>T/GD14</t>
  </si>
  <si>
    <t>H5.45xL2.5m Double Width Tower inc.Advanced Guardrail System</t>
  </si>
  <si>
    <t>T/GD15</t>
  </si>
  <si>
    <t>H5.91xL2.0m Double Width Tower inc.Advanced Guardrail System</t>
  </si>
  <si>
    <t>T/GD16</t>
  </si>
  <si>
    <t>H5.91xL2.5m Double Width Tower inc.Advanced Guardrail System</t>
  </si>
  <si>
    <t>T/GD17</t>
  </si>
  <si>
    <t>H6.38xL2.0m Double Width Tower inc.Advanced Guardrail System</t>
  </si>
  <si>
    <t>T/GD18</t>
  </si>
  <si>
    <t>H6.38xL2.5m Double Width Tower inc.Advanced Guardrail System</t>
  </si>
  <si>
    <t>T/GD19</t>
  </si>
  <si>
    <t>H6.84xL2.0m Double Width Tower inc.Advanced Guardrail System</t>
  </si>
  <si>
    <t>T/GD20</t>
  </si>
  <si>
    <t>H6.84xL2.5m Double Width Tower inc.Advanced Guardrail System</t>
  </si>
  <si>
    <t>T/GD21</t>
  </si>
  <si>
    <t>H7.30xL2.0m Double Width Tower inc.Advanced Guardrail System</t>
  </si>
  <si>
    <t>T/GD22</t>
  </si>
  <si>
    <t>H7.30xL2.5m Double Width Tower inc.Advanced Guardrail System</t>
  </si>
  <si>
    <t>T/GD23</t>
  </si>
  <si>
    <t>H7.77xL2.0m Double Width Tower inc.Advanced Guardrail System</t>
  </si>
  <si>
    <t>T/GD24</t>
  </si>
  <si>
    <t>H7.77xL2.5m Double Width Tower inc.Advanced Guardrail System</t>
  </si>
  <si>
    <t>T/GD25</t>
  </si>
  <si>
    <t>H8.23xL2.0m Double Width Tower inc.Advanced Guardrail System</t>
  </si>
  <si>
    <t>T/GD26</t>
  </si>
  <si>
    <t>H8.23xL2.5m Double Width Tower inc.Advanced Guardrail System</t>
  </si>
  <si>
    <t>T/GD27</t>
  </si>
  <si>
    <t>H8.70xL2.0m Double Width Tower inc.Advanced Guardrail System</t>
  </si>
  <si>
    <t>T/GD28</t>
  </si>
  <si>
    <t>H8.70xL2.5m Double Width Tower inc.Advanced Guardrail System</t>
  </si>
  <si>
    <t>T/GD29</t>
  </si>
  <si>
    <t>H9.16xL2.0m Double Width Tower inc.Advanced Guardrail System</t>
  </si>
  <si>
    <t>T/GD30</t>
  </si>
  <si>
    <t>H9.16xL2.5m Double Width Tower inc.Advanced Guardrail System</t>
  </si>
  <si>
    <t>T/GD31</t>
  </si>
  <si>
    <t>H9.60xL2.0m Double Width Tower inc.Advanced Guardrail System</t>
  </si>
  <si>
    <t>T/GD32</t>
  </si>
  <si>
    <t>H9.60xL2.5m Double Width Tower inc.Advanced Guardrail System</t>
  </si>
  <si>
    <t>T/GD33</t>
  </si>
  <si>
    <t>H10.07x2.0m Double Width Tower inc.Advanced Guardrail System</t>
  </si>
  <si>
    <t>T/GD34</t>
  </si>
  <si>
    <t>H10.07x2.5m Double Width Tower inc.Advanced Guardrail System</t>
  </si>
  <si>
    <t>T/GD35</t>
  </si>
  <si>
    <t>H10.53x2.0m Double Width Tower inc.Advanced Guardrail System</t>
  </si>
  <si>
    <t>T/GD36</t>
  </si>
  <si>
    <t>H10.53x2.5m Double Width Tower inc.Advanced Guardrail System</t>
  </si>
  <si>
    <t>T/GD37</t>
  </si>
  <si>
    <t>H11.00x2.0m Double Width Tower inc.Advanced Guardrail System</t>
  </si>
  <si>
    <t>T/GD38</t>
  </si>
  <si>
    <t>H11.00x2.5m Double Width Tower inc.Advanced Guardrail System</t>
  </si>
  <si>
    <t>T/GD39</t>
  </si>
  <si>
    <t>H11.46x2.0m Double Width Tower inc.Advanced Guardrail System</t>
  </si>
  <si>
    <t>T/GD40</t>
  </si>
  <si>
    <t>H11.46x2.5m Double Width Tower inc.Advanced Guardrail System</t>
  </si>
  <si>
    <t>T/GD41</t>
  </si>
  <si>
    <t>H11.92x2.0m Double Width Tower inc.Advanced Guardrail System</t>
  </si>
  <si>
    <t>T/GD42</t>
  </si>
  <si>
    <t>H11.92x2.5m Double Width Tower inc.Advanced Guardrail System</t>
  </si>
  <si>
    <t>T/GD43</t>
  </si>
  <si>
    <t>H12.39x2.0m Double Width Tower inc.Advanced Guardrail System</t>
  </si>
  <si>
    <t>T/GD44</t>
  </si>
  <si>
    <t>H12.39x2.5m Double Width Tower inc.Advanced Guardrail System</t>
  </si>
  <si>
    <t>T/GD45</t>
  </si>
  <si>
    <t>H12.75x2.0m Double Width Tower inc.Advanced Guardrail System</t>
  </si>
  <si>
    <t>T/GD46</t>
  </si>
  <si>
    <t>H12.75x2.5m Double Width Tower inc.Advanced Guardrail System</t>
  </si>
  <si>
    <t>T/GD47</t>
  </si>
  <si>
    <t>H13.29x2.0m Double Width Tower inc.Advanced Guardrail System</t>
  </si>
  <si>
    <t>T/GD48</t>
  </si>
  <si>
    <t>H13.29x2.5m Double Width Tower inc.Advanced Guardrail System</t>
  </si>
  <si>
    <t>T/GD49</t>
  </si>
  <si>
    <t>H2.19xL2.0m Double Width Tower inc.Advanced Guardrail System</t>
  </si>
  <si>
    <t>T/GD50</t>
  </si>
  <si>
    <t>H2.19xL2.5m Double Width Tower inc.Advanced Guardrail System</t>
  </si>
  <si>
    <t>T/GS01</t>
  </si>
  <si>
    <t>H2.66xL2.0m Single Width Tower inc.Advanced Guardrail System</t>
  </si>
  <si>
    <t>T/GS02</t>
  </si>
  <si>
    <t>H2.66xL2.5m Single Width Tower inc.Advanced Guardrail System</t>
  </si>
  <si>
    <t>T/GS03</t>
  </si>
  <si>
    <t>H3.13xL2.0m Single Width Tower inc.Advanced Guardrail System</t>
  </si>
  <si>
    <t>T/GS04</t>
  </si>
  <si>
    <t>H3.13xL2.5m Single Width Tower inc.Advanced Guardrail System</t>
  </si>
  <si>
    <t>T/GS05</t>
  </si>
  <si>
    <t>H3.59xL2.0m Single Width Tower inc.Advanced Guardrail System</t>
  </si>
  <si>
    <t>T/GS06</t>
  </si>
  <si>
    <t>H3.59xL2.5m Single Width Tower inc.Advanced Guardrail System</t>
  </si>
  <si>
    <t>T/GS07</t>
  </si>
  <si>
    <t>H4.06xL2.0m Single Width Tower inc.Advanced Guardrail System</t>
  </si>
  <si>
    <t>T/GS08</t>
  </si>
  <si>
    <t>H4.06xL2.5m Single Width Tower inc.Advanced Guardrail System</t>
  </si>
  <si>
    <t>T/GS09</t>
  </si>
  <si>
    <t>H4.52xL2.0m Single Width Tower inc.Advanced Guardrail System</t>
  </si>
  <si>
    <t>T/GS10</t>
  </si>
  <si>
    <t>H4.52xL2.5m Single Width Tower inc.Advanced Guardrail System</t>
  </si>
  <si>
    <t>T/GS11</t>
  </si>
  <si>
    <t>H4.98xL2.0m Single Width Tower inc.Advanced Guardrail System</t>
  </si>
  <si>
    <t>T/GS12</t>
  </si>
  <si>
    <t>H4.98xL2.5m Single Width Tower inc.Advanced Guardrail System</t>
  </si>
  <si>
    <t>T/GS13</t>
  </si>
  <si>
    <t>H5.45xL2.0m Single Width Tower inc.Advanced Guardrail System</t>
  </si>
  <si>
    <t>T/GS14</t>
  </si>
  <si>
    <t>H5.45xL2.5m Single Width Tower inc.Advanced Guardrail System</t>
  </si>
  <si>
    <t>T/GS15</t>
  </si>
  <si>
    <t>H5.91xL2.0m Single Width Tower inc.Advanced Guardrail System</t>
  </si>
  <si>
    <t>T/GS16</t>
  </si>
  <si>
    <t>H5.91xL2.5m Single Width Tower inc.Advanced Guardrail System</t>
  </si>
  <si>
    <t>T/GS17</t>
  </si>
  <si>
    <t>H6.38xL2.0m Single Width Tower inc.Advanced Guardrail System</t>
  </si>
  <si>
    <t>T/GS18</t>
  </si>
  <si>
    <t>H6.38xL2.5m Single Width Tower inc.Advanced Guardrail System</t>
  </si>
  <si>
    <t>T/GS19</t>
  </si>
  <si>
    <t>H6.84xL2.0m Single Width Tower inc.Advanced Guardrail System</t>
  </si>
  <si>
    <t>T/GS20</t>
  </si>
  <si>
    <t>H6.84xL2.5m Single Width Tower inc.Advanced Guardrail System</t>
  </si>
  <si>
    <t>T/GS21</t>
  </si>
  <si>
    <t>H7.30xL2.0m Single Width Tower inc.Advanced Guardrail System</t>
  </si>
  <si>
    <t>T/GS22</t>
  </si>
  <si>
    <t>H7.30xL2.5m Single Width Tower inc.Advanced Guardrail System</t>
  </si>
  <si>
    <t>T/GS23</t>
  </si>
  <si>
    <t>H7.77xL2.0m Single Width Tower inc.Advanced Guardrail System</t>
  </si>
  <si>
    <t>T/GS24</t>
  </si>
  <si>
    <t>H7.77xL2.5m Single Width Tower inc.Advanced Guardrail System</t>
  </si>
  <si>
    <t>T/GS25</t>
  </si>
  <si>
    <t>H8.23xL2.0m Single Width Tower inc.Advanced Guardrail System</t>
  </si>
  <si>
    <t>T/GS26</t>
  </si>
  <si>
    <t>H8.23xL2.5m Single Width Tower inc.Advanced Guardrail System</t>
  </si>
  <si>
    <t>T/GS27</t>
  </si>
  <si>
    <t>H8.70xL2.0m Single Width Tower inc.Advanced Guardrail System</t>
  </si>
  <si>
    <t>T/GS28</t>
  </si>
  <si>
    <t>H8.70xL2.5m Single Width Tower inc.Advanced Guardrail System</t>
  </si>
  <si>
    <t>T/GS29</t>
  </si>
  <si>
    <t>H9.16xL2.0m Single Width Tower inc.Advanced Guardrail System</t>
  </si>
  <si>
    <t>T/GS30</t>
  </si>
  <si>
    <t>H9.16xL2.5m Single Width Tower inc.Advanced Guardrail System</t>
  </si>
  <si>
    <t>T/GS31</t>
  </si>
  <si>
    <t>H2.19xL2.0m Single Width Tower inc.Advanced Guardrail System</t>
  </si>
  <si>
    <t>T/GS32</t>
  </si>
  <si>
    <t>H2.19xL2.5m Single Width Tower inc.Advanced Guardrail System</t>
  </si>
  <si>
    <t>T/S001</t>
  </si>
  <si>
    <t>H2.66xL1.2m Single Width Lift Shaft Tower</t>
  </si>
  <si>
    <t>T/S002</t>
  </si>
  <si>
    <t>H2.66xL2.0m Single Width Tower</t>
  </si>
  <si>
    <t>T/S003</t>
  </si>
  <si>
    <t>H2.66xL2.5m Single Width Tower</t>
  </si>
  <si>
    <t>T/S004</t>
  </si>
  <si>
    <t>H2.66xL3.0m Single Width Tower</t>
  </si>
  <si>
    <t>T/S005</t>
  </si>
  <si>
    <t>H3.13xL1.2m Single Width Lift Shaft Tower</t>
  </si>
  <si>
    <t>T/S006</t>
  </si>
  <si>
    <t>H3.13xL2.0m Single Width Tower</t>
  </si>
  <si>
    <t>T/S007</t>
  </si>
  <si>
    <t>H3.13xL2.5m Single Width Tower</t>
  </si>
  <si>
    <t>T/S008</t>
  </si>
  <si>
    <t>H3.13xL3.0m Single Width Tower</t>
  </si>
  <si>
    <t>T/S009</t>
  </si>
  <si>
    <t>H3.59xL1.2m Single Width Lift Shaft Tower</t>
  </si>
  <si>
    <t>T/S010</t>
  </si>
  <si>
    <t>H3.59xL2.0m Single Width Tower</t>
  </si>
  <si>
    <t>T/S011</t>
  </si>
  <si>
    <t>H3.59xL2.5m Single Width Tower</t>
  </si>
  <si>
    <t>T/S012</t>
  </si>
  <si>
    <t>H3.59xL3.0m Single Width Tower</t>
  </si>
  <si>
    <t>T/S013</t>
  </si>
  <si>
    <t>H4.06xL1.2m Single Width Lift Shaft Tower</t>
  </si>
  <si>
    <t>T/S014</t>
  </si>
  <si>
    <t>H4.06xL2.0m Single Width Tower</t>
  </si>
  <si>
    <t>T/S015</t>
  </si>
  <si>
    <t>H4.06xL2.5m Single Width Tower</t>
  </si>
  <si>
    <t>T/S016</t>
  </si>
  <si>
    <t>H4.06xL3.0m Single Width Tower</t>
  </si>
  <si>
    <t>T/S017</t>
  </si>
  <si>
    <t>H4.53xL1.2m Single Width Lift Shaft Tower</t>
  </si>
  <si>
    <t>T/S018</t>
  </si>
  <si>
    <t>H4.53xL2.0m Single Width Tower</t>
  </si>
  <si>
    <t>T/S019</t>
  </si>
  <si>
    <t>H4.53xL2.5m Single Width Tower</t>
  </si>
  <si>
    <t>T/S020</t>
  </si>
  <si>
    <t>H4.53xL3.0m Single Width Tower</t>
  </si>
  <si>
    <t>T/S021</t>
  </si>
  <si>
    <t>H4.98xL1.2m Single Width Lift Shaft Tower</t>
  </si>
  <si>
    <t>T/S022</t>
  </si>
  <si>
    <t>H4.98xL2.0m Single Width Tower</t>
  </si>
  <si>
    <t>T/S023</t>
  </si>
  <si>
    <t>H4.98xL2.5m Single Width Tower</t>
  </si>
  <si>
    <t>T/S024</t>
  </si>
  <si>
    <t>H4.98xL3.0m Single Width Tower</t>
  </si>
  <si>
    <t>T/S025</t>
  </si>
  <si>
    <t>H5.45xL1.2m Single Width Lift Shaft Tower</t>
  </si>
  <si>
    <t>T/S026</t>
  </si>
  <si>
    <t>H5.45xL2.0m Single Width Tower</t>
  </si>
  <si>
    <t>T/S027</t>
  </si>
  <si>
    <t>H5.45xL2.5m Single Width Tower</t>
  </si>
  <si>
    <t>T/S028</t>
  </si>
  <si>
    <t>H5.45xL3.0m Single Width Tower</t>
  </si>
  <si>
    <t>T/S029</t>
  </si>
  <si>
    <t>H5.91xL1.2m Single Width Lift Shaft Tower</t>
  </si>
  <si>
    <t>T/S030</t>
  </si>
  <si>
    <t>H5.91xL2.0m Single Width Tower</t>
  </si>
  <si>
    <t>T/S031</t>
  </si>
  <si>
    <t>H5.91xL2.5m Single Width Tower</t>
  </si>
  <si>
    <t>T/S032</t>
  </si>
  <si>
    <t>H5.91xL3.0m Single Width Tower</t>
  </si>
  <si>
    <t>T/S033</t>
  </si>
  <si>
    <t>H6.38xL1.2m Single Width Lift Shaft Tower</t>
  </si>
  <si>
    <t>T/S034</t>
  </si>
  <si>
    <t>H6.38xL2.0m Single Width Tower</t>
  </si>
  <si>
    <t>T/S035</t>
  </si>
  <si>
    <t>H6.38xL2.5m Single Width Tower</t>
  </si>
  <si>
    <t>T/S036</t>
  </si>
  <si>
    <t>H6.38xL3.0m Single Width Tower</t>
  </si>
  <si>
    <t>T/S037</t>
  </si>
  <si>
    <t>H6.84xL1.2m Single Width Lift Shaft Tower</t>
  </si>
  <si>
    <t>T/S038</t>
  </si>
  <si>
    <t>H6.84xL2.0m Single Width Tower</t>
  </si>
  <si>
    <t>T/S039</t>
  </si>
  <si>
    <t>H6.84xL2.5m Single Width Tower</t>
  </si>
  <si>
    <t>T/S040</t>
  </si>
  <si>
    <t>H6.84xL3.0m Single Width Tower</t>
  </si>
  <si>
    <t>T/S041</t>
  </si>
  <si>
    <t>H7.30xL1.2m Single Width Lift Shaft Tower</t>
  </si>
  <si>
    <t>T/S042</t>
  </si>
  <si>
    <t>H7.30xL2.0m Single Width Tower</t>
  </si>
  <si>
    <t>T/S043</t>
  </si>
  <si>
    <t>H7.30xL2.5m Single Width Tower</t>
  </si>
  <si>
    <t>T/S044</t>
  </si>
  <si>
    <t>H7.30xL3.0m Single Width Tower</t>
  </si>
  <si>
    <t>T/S045</t>
  </si>
  <si>
    <t>H7.77xL1.2m Single Width Lift Shaft Tower</t>
  </si>
  <si>
    <t>T/S046</t>
  </si>
  <si>
    <t>H7.77xL2.0m Single Width Tower</t>
  </si>
  <si>
    <t>T/S047</t>
  </si>
  <si>
    <t>H7.77xL2.5m Single Width Tower</t>
  </si>
  <si>
    <t>T/S048</t>
  </si>
  <si>
    <t>H7.77xL3.0m Single Width Tower</t>
  </si>
  <si>
    <t>T/S049</t>
  </si>
  <si>
    <t>H8.23xL1.2m Single Width Lift Shaft Tower</t>
  </si>
  <si>
    <t>T/S050</t>
  </si>
  <si>
    <t>H8.23xL2.0m Single Width Tower</t>
  </si>
  <si>
    <t>T/S051</t>
  </si>
  <si>
    <t>H8.23xL2.5m Single Width Tower</t>
  </si>
  <si>
    <t>T/S052</t>
  </si>
  <si>
    <t>H8.23xL3.0m Single Width Tower</t>
  </si>
  <si>
    <t>T/S053</t>
  </si>
  <si>
    <t>H8.70xL1.2m Single Width Lift Shaft Tower</t>
  </si>
  <si>
    <t>T/S054</t>
  </si>
  <si>
    <t>H8.70xL2.0m Single Width Tower</t>
  </si>
  <si>
    <t>T/S055</t>
  </si>
  <si>
    <t>H8.70xL2.5m Single Width Tower</t>
  </si>
  <si>
    <t>T/S056</t>
  </si>
  <si>
    <t>H8.70xL3.0m Single Width Tower</t>
  </si>
  <si>
    <t>T/S057</t>
  </si>
  <si>
    <t>H9.16xL1.2m Single Width Lift Shaft Tower</t>
  </si>
  <si>
    <t>T/S058</t>
  </si>
  <si>
    <t>H9.16xL2.0m Single Width Tower</t>
  </si>
  <si>
    <t>T/S059</t>
  </si>
  <si>
    <t>H9.16xL2.5m Single Width Tower</t>
  </si>
  <si>
    <t>T/S060</t>
  </si>
  <si>
    <t>H9.16xL3.0m Single Width Tower</t>
  </si>
  <si>
    <t>T/SA001</t>
  </si>
  <si>
    <t>Stair Access Tower, 2.25m plat.(3.50m handrail)</t>
  </si>
  <si>
    <t>T/SA002</t>
  </si>
  <si>
    <t>Stair Access Tower, 4.10m plat.(5.35m handrail)</t>
  </si>
  <si>
    <t>T/SA003</t>
  </si>
  <si>
    <t>Stair Access Tower, 5.96m plat.(7.21m handrail)</t>
  </si>
  <si>
    <t>T/SA004</t>
  </si>
  <si>
    <t>Stair Access Tower, 7.81m plat.(9.06m handrail)</t>
  </si>
  <si>
    <t>T/SA005</t>
  </si>
  <si>
    <t>Stair Access Tower, 9.67m plat.(10.92m handrail)</t>
  </si>
  <si>
    <t>T/W001</t>
  </si>
  <si>
    <t>Stairwell Tower Unit, up to 2.7m plat.</t>
  </si>
  <si>
    <t>T/W002</t>
  </si>
  <si>
    <t>Stairwell Tower Extension Unit, up to 4.2m plat.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</si>
</sst>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A4A1-808A-4298-869E-AF13F56C7699}">
  <dimension ref="A1:C1500"/>
  <sheetViews>
    <sheetView tabSelected="1" topLeftCell="A1116" workbookViewId="0">
      <selection activeCell="F1484" sqref="F1484"/>
    </sheetView>
  </sheetViews>
  <sheetFormatPr defaultRowHeight="15" x14ac:dyDescent="0.25"/>
  <cols>
    <col min="2" max="2" width="37.140625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ht="16.5" customHeight="1" x14ac:dyDescent="0.25">
      <c r="A2" t="s">
        <v>3</v>
      </c>
      <c r="B2" t="s">
        <v>4</v>
      </c>
      <c r="C2" s="1" t="str">
        <f>IF(
  AND(LEN(TRIM(A2))=6,
      MID(TRIM(A2),3,1)="/",
      ISNUMBER(--LEFT(TRIM(A2),2)),
      ISNUMBER(--RIGHT(TRIM(A2),3))
  ),
  "Fleet",
  IF(LEFT(TRIM(A2),1)="B","Bulk",
     IF(LEFT(TRIM(A2),1)="T","Tower",""))
)</f>
        <v>Fleet</v>
      </c>
    </row>
    <row r="3" spans="1:3" x14ac:dyDescent="0.25">
      <c r="A3" t="s">
        <v>5</v>
      </c>
      <c r="B3" t="s">
        <v>6</v>
      </c>
      <c r="C3" s="1" t="str">
        <f t="shared" ref="C3:C66" si="0">IF(
  AND(LEN(TRIM(A3))=6,
      MID(TRIM(A3),3,1)="/",
      ISNUMBER(--LEFT(TRIM(A3),2)),
      ISNUMBER(--RIGHT(TRIM(A3),3))
  ),
  "Fleet",
  IF(LEFT(TRIM(A3),1)="B","Bulk",
     IF(LEFT(TRIM(A3),1)="T","Tower",""))
)</f>
        <v>Fleet</v>
      </c>
    </row>
    <row r="4" spans="1:3" x14ac:dyDescent="0.25">
      <c r="A4" t="s">
        <v>7</v>
      </c>
      <c r="B4" t="s">
        <v>8</v>
      </c>
      <c r="C4" s="1" t="str">
        <f t="shared" si="0"/>
        <v>Fleet</v>
      </c>
    </row>
    <row r="5" spans="1:3" x14ac:dyDescent="0.25">
      <c r="A5" t="s">
        <v>9</v>
      </c>
      <c r="B5" t="s">
        <v>10</v>
      </c>
      <c r="C5" s="1" t="str">
        <f t="shared" si="0"/>
        <v>Fleet</v>
      </c>
    </row>
    <row r="6" spans="1:3" x14ac:dyDescent="0.25">
      <c r="A6" t="s">
        <v>11</v>
      </c>
      <c r="B6" t="s">
        <v>12</v>
      </c>
      <c r="C6" s="1" t="str">
        <f t="shared" si="0"/>
        <v>Fleet</v>
      </c>
    </row>
    <row r="7" spans="1:3" x14ac:dyDescent="0.25">
      <c r="A7" t="s">
        <v>13</v>
      </c>
      <c r="B7" t="s">
        <v>14</v>
      </c>
      <c r="C7" s="1" t="str">
        <f t="shared" si="0"/>
        <v>Fleet</v>
      </c>
    </row>
    <row r="8" spans="1:3" x14ac:dyDescent="0.25">
      <c r="A8" t="s">
        <v>15</v>
      </c>
      <c r="B8" t="s">
        <v>16</v>
      </c>
      <c r="C8" s="1" t="str">
        <f t="shared" si="0"/>
        <v>Fleet</v>
      </c>
    </row>
    <row r="9" spans="1:3" x14ac:dyDescent="0.25">
      <c r="A9" t="s">
        <v>17</v>
      </c>
      <c r="B9" t="s">
        <v>18</v>
      </c>
      <c r="C9" s="1" t="str">
        <f t="shared" si="0"/>
        <v>Fleet</v>
      </c>
    </row>
    <row r="10" spans="1:3" x14ac:dyDescent="0.25">
      <c r="A10" t="s">
        <v>19</v>
      </c>
      <c r="B10" t="s">
        <v>20</v>
      </c>
      <c r="C10" s="1" t="str">
        <f t="shared" si="0"/>
        <v>Fleet</v>
      </c>
    </row>
    <row r="11" spans="1:3" x14ac:dyDescent="0.25">
      <c r="A11" t="s">
        <v>21</v>
      </c>
      <c r="B11" t="s">
        <v>22</v>
      </c>
      <c r="C11" s="1" t="str">
        <f t="shared" si="0"/>
        <v>Fleet</v>
      </c>
    </row>
    <row r="12" spans="1:3" x14ac:dyDescent="0.25">
      <c r="A12" t="s">
        <v>23</v>
      </c>
      <c r="B12" t="s">
        <v>24</v>
      </c>
      <c r="C12" s="1" t="str">
        <f t="shared" si="0"/>
        <v>Fleet</v>
      </c>
    </row>
    <row r="13" spans="1:3" x14ac:dyDescent="0.25">
      <c r="A13" t="s">
        <v>25</v>
      </c>
      <c r="B13" t="s">
        <v>26</v>
      </c>
      <c r="C13" s="1" t="str">
        <f t="shared" si="0"/>
        <v>Fleet</v>
      </c>
    </row>
    <row r="14" spans="1:3" x14ac:dyDescent="0.25">
      <c r="A14" t="s">
        <v>27</v>
      </c>
      <c r="B14" t="s">
        <v>28</v>
      </c>
      <c r="C14" s="1" t="str">
        <f t="shared" si="0"/>
        <v>Fleet</v>
      </c>
    </row>
    <row r="15" spans="1:3" x14ac:dyDescent="0.25">
      <c r="A15" t="s">
        <v>29</v>
      </c>
      <c r="B15" t="s">
        <v>30</v>
      </c>
      <c r="C15" s="1" t="str">
        <f t="shared" si="0"/>
        <v>Fleet</v>
      </c>
    </row>
    <row r="16" spans="1:3" x14ac:dyDescent="0.25">
      <c r="A16" t="s">
        <v>31</v>
      </c>
      <c r="B16" t="s">
        <v>32</v>
      </c>
      <c r="C16" s="1" t="str">
        <f t="shared" si="0"/>
        <v>Fleet</v>
      </c>
    </row>
    <row r="17" spans="1:3" x14ac:dyDescent="0.25">
      <c r="A17" t="s">
        <v>33</v>
      </c>
      <c r="B17" t="s">
        <v>34</v>
      </c>
      <c r="C17" s="1" t="str">
        <f t="shared" si="0"/>
        <v>Fleet</v>
      </c>
    </row>
    <row r="18" spans="1:3" x14ac:dyDescent="0.25">
      <c r="A18" t="s">
        <v>35</v>
      </c>
      <c r="B18" t="s">
        <v>36</v>
      </c>
      <c r="C18" s="1" t="str">
        <f t="shared" si="0"/>
        <v>Fleet</v>
      </c>
    </row>
    <row r="19" spans="1:3" x14ac:dyDescent="0.25">
      <c r="A19" t="s">
        <v>37</v>
      </c>
      <c r="B19" t="s">
        <v>38</v>
      </c>
      <c r="C19" s="1" t="str">
        <f t="shared" si="0"/>
        <v>Fleet</v>
      </c>
    </row>
    <row r="20" spans="1:3" x14ac:dyDescent="0.25">
      <c r="A20" t="s">
        <v>39</v>
      </c>
      <c r="B20" t="s">
        <v>40</v>
      </c>
      <c r="C20" s="1" t="str">
        <f t="shared" si="0"/>
        <v>Fleet</v>
      </c>
    </row>
    <row r="21" spans="1:3" x14ac:dyDescent="0.25">
      <c r="A21" t="s">
        <v>41</v>
      </c>
      <c r="B21" t="s">
        <v>42</v>
      </c>
      <c r="C21" s="1" t="str">
        <f t="shared" si="0"/>
        <v>Fleet</v>
      </c>
    </row>
    <row r="22" spans="1:3" x14ac:dyDescent="0.25">
      <c r="A22" t="s">
        <v>43</v>
      </c>
      <c r="B22" t="s">
        <v>44</v>
      </c>
      <c r="C22" s="1" t="str">
        <f t="shared" si="0"/>
        <v>Fleet</v>
      </c>
    </row>
    <row r="23" spans="1:3" x14ac:dyDescent="0.25">
      <c r="A23" t="s">
        <v>45</v>
      </c>
      <c r="B23" t="s">
        <v>46</v>
      </c>
      <c r="C23" s="1" t="str">
        <f t="shared" si="0"/>
        <v>Fleet</v>
      </c>
    </row>
    <row r="24" spans="1:3" x14ac:dyDescent="0.25">
      <c r="A24" t="s">
        <v>47</v>
      </c>
      <c r="B24" t="s">
        <v>48</v>
      </c>
      <c r="C24" s="1" t="str">
        <f t="shared" si="0"/>
        <v>Fleet</v>
      </c>
    </row>
    <row r="25" spans="1:3" x14ac:dyDescent="0.25">
      <c r="A25" t="s">
        <v>49</v>
      </c>
      <c r="B25" t="s">
        <v>50</v>
      </c>
      <c r="C25" s="1" t="str">
        <f t="shared" si="0"/>
        <v>Fleet</v>
      </c>
    </row>
    <row r="26" spans="1:3" x14ac:dyDescent="0.25">
      <c r="A26" t="s">
        <v>51</v>
      </c>
      <c r="B26" t="s">
        <v>52</v>
      </c>
      <c r="C26" s="1" t="str">
        <f t="shared" si="0"/>
        <v>Fleet</v>
      </c>
    </row>
    <row r="27" spans="1:3" x14ac:dyDescent="0.25">
      <c r="A27" t="s">
        <v>53</v>
      </c>
      <c r="B27" t="s">
        <v>54</v>
      </c>
      <c r="C27" s="1" t="str">
        <f t="shared" si="0"/>
        <v>Fleet</v>
      </c>
    </row>
    <row r="28" spans="1:3" x14ac:dyDescent="0.25">
      <c r="A28" t="s">
        <v>55</v>
      </c>
      <c r="B28" t="s">
        <v>56</v>
      </c>
      <c r="C28" s="1" t="str">
        <f t="shared" si="0"/>
        <v>Fleet</v>
      </c>
    </row>
    <row r="29" spans="1:3" x14ac:dyDescent="0.25">
      <c r="A29" t="s">
        <v>57</v>
      </c>
      <c r="B29" t="s">
        <v>58</v>
      </c>
      <c r="C29" s="1" t="str">
        <f t="shared" si="0"/>
        <v>Fleet</v>
      </c>
    </row>
    <row r="30" spans="1:3" x14ac:dyDescent="0.25">
      <c r="A30" t="s">
        <v>59</v>
      </c>
      <c r="B30" t="s">
        <v>60</v>
      </c>
      <c r="C30" s="1" t="str">
        <f t="shared" si="0"/>
        <v>Fleet</v>
      </c>
    </row>
    <row r="31" spans="1:3" x14ac:dyDescent="0.25">
      <c r="A31" t="s">
        <v>61</v>
      </c>
      <c r="B31" t="s">
        <v>62</v>
      </c>
      <c r="C31" s="1" t="str">
        <f t="shared" si="0"/>
        <v>Fleet</v>
      </c>
    </row>
    <row r="32" spans="1:3" x14ac:dyDescent="0.25">
      <c r="A32" t="s">
        <v>63</v>
      </c>
      <c r="B32" t="s">
        <v>64</v>
      </c>
      <c r="C32" s="1" t="str">
        <f t="shared" si="0"/>
        <v>Fleet</v>
      </c>
    </row>
    <row r="33" spans="1:3" x14ac:dyDescent="0.25">
      <c r="A33" t="s">
        <v>65</v>
      </c>
      <c r="B33" t="s">
        <v>66</v>
      </c>
      <c r="C33" s="1" t="str">
        <f t="shared" si="0"/>
        <v>Fleet</v>
      </c>
    </row>
    <row r="34" spans="1:3" x14ac:dyDescent="0.25">
      <c r="A34" t="s">
        <v>67</v>
      </c>
      <c r="B34" t="s">
        <v>68</v>
      </c>
      <c r="C34" s="1" t="str">
        <f t="shared" si="0"/>
        <v>Fleet</v>
      </c>
    </row>
    <row r="35" spans="1:3" x14ac:dyDescent="0.25">
      <c r="A35" t="s">
        <v>69</v>
      </c>
      <c r="B35" t="s">
        <v>70</v>
      </c>
      <c r="C35" s="1" t="str">
        <f t="shared" si="0"/>
        <v>Fleet</v>
      </c>
    </row>
    <row r="36" spans="1:3" x14ac:dyDescent="0.25">
      <c r="A36" t="s">
        <v>71</v>
      </c>
      <c r="B36" t="s">
        <v>72</v>
      </c>
      <c r="C36" s="1" t="str">
        <f t="shared" si="0"/>
        <v>Fleet</v>
      </c>
    </row>
    <row r="37" spans="1:3" x14ac:dyDescent="0.25">
      <c r="A37" t="s">
        <v>73</v>
      </c>
      <c r="B37" t="s">
        <v>74</v>
      </c>
      <c r="C37" s="1" t="str">
        <f t="shared" si="0"/>
        <v>Fleet</v>
      </c>
    </row>
    <row r="38" spans="1:3" x14ac:dyDescent="0.25">
      <c r="A38" t="s">
        <v>75</v>
      </c>
      <c r="B38" t="s">
        <v>76</v>
      </c>
      <c r="C38" s="1" t="str">
        <f t="shared" si="0"/>
        <v>Fleet</v>
      </c>
    </row>
    <row r="39" spans="1:3" x14ac:dyDescent="0.25">
      <c r="A39" t="s">
        <v>77</v>
      </c>
      <c r="B39" t="s">
        <v>78</v>
      </c>
      <c r="C39" s="1" t="str">
        <f t="shared" si="0"/>
        <v>Fleet</v>
      </c>
    </row>
    <row r="40" spans="1:3" x14ac:dyDescent="0.25">
      <c r="A40" t="s">
        <v>79</v>
      </c>
      <c r="B40" t="s">
        <v>80</v>
      </c>
      <c r="C40" s="1" t="str">
        <f t="shared" si="0"/>
        <v>Fleet</v>
      </c>
    </row>
    <row r="41" spans="1:3" x14ac:dyDescent="0.25">
      <c r="A41" t="s">
        <v>81</v>
      </c>
      <c r="B41" t="s">
        <v>82</v>
      </c>
      <c r="C41" s="1" t="str">
        <f t="shared" si="0"/>
        <v>Fleet</v>
      </c>
    </row>
    <row r="42" spans="1:3" x14ac:dyDescent="0.25">
      <c r="A42" t="s">
        <v>83</v>
      </c>
      <c r="B42" t="s">
        <v>84</v>
      </c>
      <c r="C42" s="1" t="str">
        <f t="shared" si="0"/>
        <v>Fleet</v>
      </c>
    </row>
    <row r="43" spans="1:3" x14ac:dyDescent="0.25">
      <c r="A43" t="s">
        <v>85</v>
      </c>
      <c r="B43" t="s">
        <v>86</v>
      </c>
      <c r="C43" s="1" t="str">
        <f t="shared" si="0"/>
        <v>Fleet</v>
      </c>
    </row>
    <row r="44" spans="1:3" x14ac:dyDescent="0.25">
      <c r="A44" t="s">
        <v>87</v>
      </c>
      <c r="B44" t="s">
        <v>88</v>
      </c>
      <c r="C44" s="1" t="str">
        <f t="shared" si="0"/>
        <v>Fleet</v>
      </c>
    </row>
    <row r="45" spans="1:3" x14ac:dyDescent="0.25">
      <c r="A45" t="s">
        <v>89</v>
      </c>
      <c r="B45" t="s">
        <v>90</v>
      </c>
      <c r="C45" s="1" t="str">
        <f t="shared" si="0"/>
        <v>Fleet</v>
      </c>
    </row>
    <row r="46" spans="1:3" x14ac:dyDescent="0.25">
      <c r="A46" t="s">
        <v>91</v>
      </c>
      <c r="B46" t="s">
        <v>92</v>
      </c>
      <c r="C46" s="1" t="str">
        <f t="shared" si="0"/>
        <v>Fleet</v>
      </c>
    </row>
    <row r="47" spans="1:3" x14ac:dyDescent="0.25">
      <c r="A47" t="s">
        <v>93</v>
      </c>
      <c r="B47" t="s">
        <v>94</v>
      </c>
      <c r="C47" s="1" t="str">
        <f t="shared" si="0"/>
        <v>Fleet</v>
      </c>
    </row>
    <row r="48" spans="1:3" x14ac:dyDescent="0.25">
      <c r="A48" t="s">
        <v>95</v>
      </c>
      <c r="B48" t="s">
        <v>96</v>
      </c>
      <c r="C48" s="1" t="str">
        <f t="shared" si="0"/>
        <v>Fleet</v>
      </c>
    </row>
    <row r="49" spans="1:3" x14ac:dyDescent="0.25">
      <c r="A49" t="s">
        <v>97</v>
      </c>
      <c r="B49" t="s">
        <v>98</v>
      </c>
      <c r="C49" s="1" t="str">
        <f t="shared" si="0"/>
        <v>Fleet</v>
      </c>
    </row>
    <row r="50" spans="1:3" x14ac:dyDescent="0.25">
      <c r="A50" t="s">
        <v>99</v>
      </c>
      <c r="B50" t="s">
        <v>100</v>
      </c>
      <c r="C50" s="1" t="str">
        <f t="shared" si="0"/>
        <v>Fleet</v>
      </c>
    </row>
    <row r="51" spans="1:3" x14ac:dyDescent="0.25">
      <c r="A51" t="s">
        <v>101</v>
      </c>
      <c r="B51" t="s">
        <v>102</v>
      </c>
      <c r="C51" s="1" t="str">
        <f t="shared" si="0"/>
        <v>Fleet</v>
      </c>
    </row>
    <row r="52" spans="1:3" x14ac:dyDescent="0.25">
      <c r="A52" t="s">
        <v>103</v>
      </c>
      <c r="B52" t="s">
        <v>104</v>
      </c>
      <c r="C52" s="1" t="str">
        <f t="shared" si="0"/>
        <v>Fleet</v>
      </c>
    </row>
    <row r="53" spans="1:3" x14ac:dyDescent="0.25">
      <c r="A53" t="s">
        <v>105</v>
      </c>
      <c r="B53" t="s">
        <v>106</v>
      </c>
      <c r="C53" s="1" t="str">
        <f t="shared" si="0"/>
        <v>Fleet</v>
      </c>
    </row>
    <row r="54" spans="1:3" x14ac:dyDescent="0.25">
      <c r="A54" t="s">
        <v>107</v>
      </c>
      <c r="B54" t="s">
        <v>108</v>
      </c>
      <c r="C54" s="1" t="str">
        <f t="shared" si="0"/>
        <v>Fleet</v>
      </c>
    </row>
    <row r="55" spans="1:3" x14ac:dyDescent="0.25">
      <c r="A55" t="s">
        <v>109</v>
      </c>
      <c r="B55" t="s">
        <v>110</v>
      </c>
      <c r="C55" s="1" t="str">
        <f t="shared" si="0"/>
        <v>Fleet</v>
      </c>
    </row>
    <row r="56" spans="1:3" x14ac:dyDescent="0.25">
      <c r="A56" t="s">
        <v>111</v>
      </c>
      <c r="B56" t="s">
        <v>112</v>
      </c>
      <c r="C56" s="1" t="str">
        <f t="shared" si="0"/>
        <v>Fleet</v>
      </c>
    </row>
    <row r="57" spans="1:3" x14ac:dyDescent="0.25">
      <c r="A57" t="s">
        <v>113</v>
      </c>
      <c r="B57" t="s">
        <v>114</v>
      </c>
      <c r="C57" s="1" t="str">
        <f t="shared" si="0"/>
        <v>Fleet</v>
      </c>
    </row>
    <row r="58" spans="1:3" x14ac:dyDescent="0.25">
      <c r="A58" t="s">
        <v>115</v>
      </c>
      <c r="B58" t="s">
        <v>116</v>
      </c>
      <c r="C58" s="1" t="str">
        <f t="shared" si="0"/>
        <v>Fleet</v>
      </c>
    </row>
    <row r="59" spans="1:3" x14ac:dyDescent="0.25">
      <c r="A59" t="s">
        <v>117</v>
      </c>
      <c r="B59" t="s">
        <v>118</v>
      </c>
      <c r="C59" s="1" t="str">
        <f t="shared" si="0"/>
        <v>Fleet</v>
      </c>
    </row>
    <row r="60" spans="1:3" x14ac:dyDescent="0.25">
      <c r="A60" t="s">
        <v>119</v>
      </c>
      <c r="B60" t="s">
        <v>120</v>
      </c>
      <c r="C60" s="1" t="str">
        <f t="shared" si="0"/>
        <v>Fleet</v>
      </c>
    </row>
    <row r="61" spans="1:3" x14ac:dyDescent="0.25">
      <c r="A61" t="s">
        <v>121</v>
      </c>
      <c r="B61" t="s">
        <v>122</v>
      </c>
      <c r="C61" s="1" t="str">
        <f t="shared" si="0"/>
        <v>Fleet</v>
      </c>
    </row>
    <row r="62" spans="1:3" x14ac:dyDescent="0.25">
      <c r="A62" t="s">
        <v>123</v>
      </c>
      <c r="B62" t="s">
        <v>124</v>
      </c>
      <c r="C62" s="1" t="str">
        <f t="shared" si="0"/>
        <v>Fleet</v>
      </c>
    </row>
    <row r="63" spans="1:3" x14ac:dyDescent="0.25">
      <c r="A63" t="s">
        <v>125</v>
      </c>
      <c r="B63" t="s">
        <v>126</v>
      </c>
      <c r="C63" s="1" t="str">
        <f t="shared" si="0"/>
        <v>Fleet</v>
      </c>
    </row>
    <row r="64" spans="1:3" x14ac:dyDescent="0.25">
      <c r="A64" t="s">
        <v>127</v>
      </c>
      <c r="B64" t="s">
        <v>128</v>
      </c>
      <c r="C64" s="1" t="str">
        <f t="shared" si="0"/>
        <v>Fleet</v>
      </c>
    </row>
    <row r="65" spans="1:3" x14ac:dyDescent="0.25">
      <c r="A65" t="s">
        <v>129</v>
      </c>
      <c r="B65" t="s">
        <v>130</v>
      </c>
      <c r="C65" s="1" t="str">
        <f t="shared" si="0"/>
        <v>Fleet</v>
      </c>
    </row>
    <row r="66" spans="1:3" x14ac:dyDescent="0.25">
      <c r="A66" t="s">
        <v>131</v>
      </c>
      <c r="B66" t="s">
        <v>132</v>
      </c>
      <c r="C66" s="1" t="str">
        <f t="shared" si="0"/>
        <v>Fleet</v>
      </c>
    </row>
    <row r="67" spans="1:3" x14ac:dyDescent="0.25">
      <c r="A67" t="s">
        <v>133</v>
      </c>
      <c r="B67" t="s">
        <v>134</v>
      </c>
      <c r="C67" s="1" t="str">
        <f t="shared" ref="C67:C130" si="1">IF(
  AND(LEN(TRIM(A67))=6,
      MID(TRIM(A67),3,1)="/",
      ISNUMBER(--LEFT(TRIM(A67),2)),
      ISNUMBER(--RIGHT(TRIM(A67),3))
  ),
  "Fleet",
  IF(LEFT(TRIM(A67),1)="B","Bulk",
     IF(LEFT(TRIM(A67),1)="T","Tower",""))
)</f>
        <v>Fleet</v>
      </c>
    </row>
    <row r="68" spans="1:3" x14ac:dyDescent="0.25">
      <c r="A68" t="s">
        <v>135</v>
      </c>
      <c r="B68" t="s">
        <v>136</v>
      </c>
      <c r="C68" s="1" t="str">
        <f t="shared" si="1"/>
        <v>Fleet</v>
      </c>
    </row>
    <row r="69" spans="1:3" x14ac:dyDescent="0.25">
      <c r="A69" t="s">
        <v>137</v>
      </c>
      <c r="B69" t="s">
        <v>138</v>
      </c>
      <c r="C69" s="1" t="str">
        <f t="shared" si="1"/>
        <v>Fleet</v>
      </c>
    </row>
    <row r="70" spans="1:3" x14ac:dyDescent="0.25">
      <c r="A70" t="s">
        <v>139</v>
      </c>
      <c r="B70" t="s">
        <v>140</v>
      </c>
      <c r="C70" s="1" t="str">
        <f t="shared" si="1"/>
        <v>Fleet</v>
      </c>
    </row>
    <row r="71" spans="1:3" x14ac:dyDescent="0.25">
      <c r="A71" t="s">
        <v>141</v>
      </c>
      <c r="B71" t="s">
        <v>142</v>
      </c>
      <c r="C71" s="1" t="str">
        <f t="shared" si="1"/>
        <v>Fleet</v>
      </c>
    </row>
    <row r="72" spans="1:3" x14ac:dyDescent="0.25">
      <c r="A72" t="s">
        <v>143</v>
      </c>
      <c r="B72" t="s">
        <v>144</v>
      </c>
      <c r="C72" s="1" t="str">
        <f t="shared" si="1"/>
        <v>Fleet</v>
      </c>
    </row>
    <row r="73" spans="1:3" x14ac:dyDescent="0.25">
      <c r="A73" t="s">
        <v>145</v>
      </c>
      <c r="B73" t="s">
        <v>146</v>
      </c>
      <c r="C73" s="1" t="str">
        <f t="shared" si="1"/>
        <v>Fleet</v>
      </c>
    </row>
    <row r="74" spans="1:3" x14ac:dyDescent="0.25">
      <c r="A74" t="s">
        <v>147</v>
      </c>
      <c r="B74" t="s">
        <v>148</v>
      </c>
      <c r="C74" s="1" t="str">
        <f t="shared" si="1"/>
        <v>Fleet</v>
      </c>
    </row>
    <row r="75" spans="1:3" x14ac:dyDescent="0.25">
      <c r="A75" t="s">
        <v>149</v>
      </c>
      <c r="B75" t="s">
        <v>150</v>
      </c>
      <c r="C75" s="1" t="str">
        <f t="shared" si="1"/>
        <v>Fleet</v>
      </c>
    </row>
    <row r="76" spans="1:3" x14ac:dyDescent="0.25">
      <c r="A76" t="s">
        <v>151</v>
      </c>
      <c r="B76" t="s">
        <v>152</v>
      </c>
      <c r="C76" s="1" t="str">
        <f t="shared" si="1"/>
        <v>Fleet</v>
      </c>
    </row>
    <row r="77" spans="1:3" x14ac:dyDescent="0.25">
      <c r="A77" t="s">
        <v>153</v>
      </c>
      <c r="B77" t="s">
        <v>154</v>
      </c>
      <c r="C77" s="1" t="str">
        <f t="shared" si="1"/>
        <v>Fleet</v>
      </c>
    </row>
    <row r="78" spans="1:3" x14ac:dyDescent="0.25">
      <c r="A78" t="s">
        <v>155</v>
      </c>
      <c r="B78" t="s">
        <v>156</v>
      </c>
      <c r="C78" s="1" t="str">
        <f t="shared" si="1"/>
        <v>Fleet</v>
      </c>
    </row>
    <row r="79" spans="1:3" x14ac:dyDescent="0.25">
      <c r="A79" t="s">
        <v>157</v>
      </c>
      <c r="B79" t="s">
        <v>158</v>
      </c>
      <c r="C79" s="1" t="str">
        <f t="shared" si="1"/>
        <v>Fleet</v>
      </c>
    </row>
    <row r="80" spans="1:3" x14ac:dyDescent="0.25">
      <c r="A80" t="s">
        <v>159</v>
      </c>
      <c r="B80" t="s">
        <v>160</v>
      </c>
      <c r="C80" s="1" t="str">
        <f t="shared" si="1"/>
        <v>Fleet</v>
      </c>
    </row>
    <row r="81" spans="1:3" x14ac:dyDescent="0.25">
      <c r="A81" t="s">
        <v>161</v>
      </c>
      <c r="B81" t="s">
        <v>162</v>
      </c>
      <c r="C81" s="1" t="str">
        <f t="shared" si="1"/>
        <v>Fleet</v>
      </c>
    </row>
    <row r="82" spans="1:3" x14ac:dyDescent="0.25">
      <c r="A82" t="s">
        <v>163</v>
      </c>
      <c r="B82" t="s">
        <v>164</v>
      </c>
      <c r="C82" s="1" t="str">
        <f t="shared" si="1"/>
        <v>Fleet</v>
      </c>
    </row>
    <row r="83" spans="1:3" x14ac:dyDescent="0.25">
      <c r="A83" t="s">
        <v>165</v>
      </c>
      <c r="B83" t="s">
        <v>166</v>
      </c>
      <c r="C83" s="1" t="str">
        <f t="shared" si="1"/>
        <v>Fleet</v>
      </c>
    </row>
    <row r="84" spans="1:3" x14ac:dyDescent="0.25">
      <c r="A84" t="s">
        <v>167</v>
      </c>
      <c r="B84" t="s">
        <v>168</v>
      </c>
      <c r="C84" s="1" t="str">
        <f t="shared" si="1"/>
        <v>Fleet</v>
      </c>
    </row>
    <row r="85" spans="1:3" x14ac:dyDescent="0.25">
      <c r="A85" t="s">
        <v>169</v>
      </c>
      <c r="B85" t="s">
        <v>170</v>
      </c>
      <c r="C85" s="1" t="str">
        <f t="shared" si="1"/>
        <v>Fleet</v>
      </c>
    </row>
    <row r="86" spans="1:3" x14ac:dyDescent="0.25">
      <c r="A86" t="s">
        <v>171</v>
      </c>
      <c r="B86" t="s">
        <v>172</v>
      </c>
      <c r="C86" s="1" t="str">
        <f t="shared" si="1"/>
        <v>Fleet</v>
      </c>
    </row>
    <row r="87" spans="1:3" x14ac:dyDescent="0.25">
      <c r="A87" t="s">
        <v>173</v>
      </c>
      <c r="B87" t="s">
        <v>174</v>
      </c>
      <c r="C87" s="1" t="str">
        <f t="shared" si="1"/>
        <v>Fleet</v>
      </c>
    </row>
    <row r="88" spans="1:3" x14ac:dyDescent="0.25">
      <c r="A88" t="s">
        <v>175</v>
      </c>
      <c r="B88" t="s">
        <v>176</v>
      </c>
      <c r="C88" s="1" t="str">
        <f t="shared" si="1"/>
        <v>Fleet</v>
      </c>
    </row>
    <row r="89" spans="1:3" x14ac:dyDescent="0.25">
      <c r="A89" t="s">
        <v>177</v>
      </c>
      <c r="B89" t="s">
        <v>178</v>
      </c>
      <c r="C89" s="1" t="str">
        <f t="shared" si="1"/>
        <v>Fleet</v>
      </c>
    </row>
    <row r="90" spans="1:3" x14ac:dyDescent="0.25">
      <c r="A90" t="s">
        <v>179</v>
      </c>
      <c r="B90" t="s">
        <v>180</v>
      </c>
      <c r="C90" s="1" t="str">
        <f t="shared" si="1"/>
        <v>Fleet</v>
      </c>
    </row>
    <row r="91" spans="1:3" x14ac:dyDescent="0.25">
      <c r="A91" t="s">
        <v>181</v>
      </c>
      <c r="B91" t="s">
        <v>182</v>
      </c>
      <c r="C91" s="1" t="str">
        <f t="shared" si="1"/>
        <v>Fleet</v>
      </c>
    </row>
    <row r="92" spans="1:3" x14ac:dyDescent="0.25">
      <c r="A92" t="s">
        <v>183</v>
      </c>
      <c r="B92" t="s">
        <v>184</v>
      </c>
      <c r="C92" s="1" t="str">
        <f t="shared" si="1"/>
        <v>Fleet</v>
      </c>
    </row>
    <row r="93" spans="1:3" x14ac:dyDescent="0.25">
      <c r="A93" t="s">
        <v>185</v>
      </c>
      <c r="B93" t="s">
        <v>186</v>
      </c>
      <c r="C93" s="1" t="str">
        <f t="shared" si="1"/>
        <v>Fleet</v>
      </c>
    </row>
    <row r="94" spans="1:3" x14ac:dyDescent="0.25">
      <c r="A94" t="s">
        <v>187</v>
      </c>
      <c r="B94" t="s">
        <v>188</v>
      </c>
      <c r="C94" s="1" t="str">
        <f t="shared" si="1"/>
        <v>Fleet</v>
      </c>
    </row>
    <row r="95" spans="1:3" x14ac:dyDescent="0.25">
      <c r="A95" t="s">
        <v>189</v>
      </c>
      <c r="B95" t="s">
        <v>190</v>
      </c>
      <c r="C95" s="1" t="str">
        <f t="shared" si="1"/>
        <v>Fleet</v>
      </c>
    </row>
    <row r="96" spans="1:3" x14ac:dyDescent="0.25">
      <c r="A96" t="s">
        <v>191</v>
      </c>
      <c r="B96" t="s">
        <v>192</v>
      </c>
      <c r="C96" s="1" t="str">
        <f t="shared" si="1"/>
        <v>Fleet</v>
      </c>
    </row>
    <row r="97" spans="1:3" x14ac:dyDescent="0.25">
      <c r="A97" t="s">
        <v>193</v>
      </c>
      <c r="B97" t="s">
        <v>194</v>
      </c>
      <c r="C97" s="1" t="str">
        <f t="shared" si="1"/>
        <v>Fleet</v>
      </c>
    </row>
    <row r="98" spans="1:3" x14ac:dyDescent="0.25">
      <c r="A98" t="s">
        <v>195</v>
      </c>
      <c r="B98" t="s">
        <v>196</v>
      </c>
      <c r="C98" s="1" t="str">
        <f t="shared" si="1"/>
        <v>Fleet</v>
      </c>
    </row>
    <row r="99" spans="1:3" x14ac:dyDescent="0.25">
      <c r="A99" t="s">
        <v>197</v>
      </c>
      <c r="B99" t="s">
        <v>198</v>
      </c>
      <c r="C99" s="1" t="str">
        <f t="shared" si="1"/>
        <v>Fleet</v>
      </c>
    </row>
    <row r="100" spans="1:3" x14ac:dyDescent="0.25">
      <c r="A100" t="s">
        <v>199</v>
      </c>
      <c r="B100" t="s">
        <v>200</v>
      </c>
      <c r="C100" s="1" t="str">
        <f t="shared" si="1"/>
        <v>Fleet</v>
      </c>
    </row>
    <row r="101" spans="1:3" x14ac:dyDescent="0.25">
      <c r="A101" t="s">
        <v>201</v>
      </c>
      <c r="B101" t="s">
        <v>202</v>
      </c>
      <c r="C101" s="1" t="str">
        <f t="shared" si="1"/>
        <v>Fleet</v>
      </c>
    </row>
    <row r="102" spans="1:3" x14ac:dyDescent="0.25">
      <c r="A102" t="s">
        <v>203</v>
      </c>
      <c r="B102" t="s">
        <v>204</v>
      </c>
      <c r="C102" s="1" t="str">
        <f t="shared" si="1"/>
        <v>Fleet</v>
      </c>
    </row>
    <row r="103" spans="1:3" x14ac:dyDescent="0.25">
      <c r="A103" t="s">
        <v>205</v>
      </c>
      <c r="B103" t="s">
        <v>206</v>
      </c>
      <c r="C103" s="1" t="str">
        <f t="shared" si="1"/>
        <v>Fleet</v>
      </c>
    </row>
    <row r="104" spans="1:3" x14ac:dyDescent="0.25">
      <c r="A104" t="s">
        <v>207</v>
      </c>
      <c r="B104" t="s">
        <v>208</v>
      </c>
      <c r="C104" s="1" t="str">
        <f t="shared" si="1"/>
        <v>Fleet</v>
      </c>
    </row>
    <row r="105" spans="1:3" x14ac:dyDescent="0.25">
      <c r="A105" t="s">
        <v>209</v>
      </c>
      <c r="B105" t="s">
        <v>210</v>
      </c>
      <c r="C105" s="1" t="str">
        <f t="shared" si="1"/>
        <v>Fleet</v>
      </c>
    </row>
    <row r="106" spans="1:3" x14ac:dyDescent="0.25">
      <c r="A106" t="s">
        <v>211</v>
      </c>
      <c r="B106" t="s">
        <v>212</v>
      </c>
      <c r="C106" s="1" t="str">
        <f t="shared" si="1"/>
        <v>Fleet</v>
      </c>
    </row>
    <row r="107" spans="1:3" x14ac:dyDescent="0.25">
      <c r="A107" t="s">
        <v>213</v>
      </c>
      <c r="B107" t="s">
        <v>214</v>
      </c>
      <c r="C107" s="1" t="str">
        <f t="shared" si="1"/>
        <v>Fleet</v>
      </c>
    </row>
    <row r="108" spans="1:3" x14ac:dyDescent="0.25">
      <c r="A108" t="s">
        <v>215</v>
      </c>
      <c r="B108" t="s">
        <v>216</v>
      </c>
      <c r="C108" s="1" t="str">
        <f t="shared" si="1"/>
        <v>Fleet</v>
      </c>
    </row>
    <row r="109" spans="1:3" x14ac:dyDescent="0.25">
      <c r="A109" t="s">
        <v>217</v>
      </c>
      <c r="B109" t="s">
        <v>218</v>
      </c>
      <c r="C109" s="1" t="str">
        <f t="shared" si="1"/>
        <v>Fleet</v>
      </c>
    </row>
    <row r="110" spans="1:3" x14ac:dyDescent="0.25">
      <c r="A110" t="s">
        <v>219</v>
      </c>
      <c r="B110" t="s">
        <v>220</v>
      </c>
      <c r="C110" s="1" t="str">
        <f t="shared" si="1"/>
        <v>Fleet</v>
      </c>
    </row>
    <row r="111" spans="1:3" x14ac:dyDescent="0.25">
      <c r="A111" t="s">
        <v>221</v>
      </c>
      <c r="B111" t="s">
        <v>222</v>
      </c>
      <c r="C111" s="1" t="str">
        <f t="shared" si="1"/>
        <v>Fleet</v>
      </c>
    </row>
    <row r="112" spans="1:3" x14ac:dyDescent="0.25">
      <c r="A112" t="s">
        <v>223</v>
      </c>
      <c r="B112" t="s">
        <v>224</v>
      </c>
      <c r="C112" s="1" t="str">
        <f t="shared" si="1"/>
        <v>Fleet</v>
      </c>
    </row>
    <row r="113" spans="1:3" x14ac:dyDescent="0.25">
      <c r="A113" t="s">
        <v>225</v>
      </c>
      <c r="B113" t="s">
        <v>226</v>
      </c>
      <c r="C113" s="1" t="str">
        <f t="shared" si="1"/>
        <v>Fleet</v>
      </c>
    </row>
    <row r="114" spans="1:3" x14ac:dyDescent="0.25">
      <c r="A114" t="s">
        <v>227</v>
      </c>
      <c r="B114" t="s">
        <v>228</v>
      </c>
      <c r="C114" s="1" t="str">
        <f t="shared" si="1"/>
        <v>Fleet</v>
      </c>
    </row>
    <row r="115" spans="1:3" x14ac:dyDescent="0.25">
      <c r="A115" t="s">
        <v>229</v>
      </c>
      <c r="B115" t="s">
        <v>230</v>
      </c>
      <c r="C115" s="1" t="str">
        <f t="shared" si="1"/>
        <v>Fleet</v>
      </c>
    </row>
    <row r="116" spans="1:3" x14ac:dyDescent="0.25">
      <c r="A116" t="s">
        <v>231</v>
      </c>
      <c r="B116" t="s">
        <v>232</v>
      </c>
      <c r="C116" s="1" t="str">
        <f t="shared" si="1"/>
        <v>Fleet</v>
      </c>
    </row>
    <row r="117" spans="1:3" x14ac:dyDescent="0.25">
      <c r="A117" t="s">
        <v>233</v>
      </c>
      <c r="B117" t="s">
        <v>234</v>
      </c>
      <c r="C117" s="1" t="str">
        <f t="shared" si="1"/>
        <v>Fleet</v>
      </c>
    </row>
    <row r="118" spans="1:3" x14ac:dyDescent="0.25">
      <c r="A118" t="s">
        <v>235</v>
      </c>
      <c r="B118" t="s">
        <v>236</v>
      </c>
      <c r="C118" s="1" t="str">
        <f t="shared" si="1"/>
        <v>Fleet</v>
      </c>
    </row>
    <row r="119" spans="1:3" x14ac:dyDescent="0.25">
      <c r="A119" t="s">
        <v>237</v>
      </c>
      <c r="B119" t="s">
        <v>238</v>
      </c>
      <c r="C119" s="1" t="str">
        <f t="shared" si="1"/>
        <v>Fleet</v>
      </c>
    </row>
    <row r="120" spans="1:3" x14ac:dyDescent="0.25">
      <c r="A120" t="s">
        <v>239</v>
      </c>
      <c r="B120" t="s">
        <v>240</v>
      </c>
      <c r="C120" s="1" t="str">
        <f t="shared" si="1"/>
        <v>Fleet</v>
      </c>
    </row>
    <row r="121" spans="1:3" x14ac:dyDescent="0.25">
      <c r="A121" t="s">
        <v>241</v>
      </c>
      <c r="B121" t="s">
        <v>242</v>
      </c>
      <c r="C121" s="1" t="str">
        <f t="shared" si="1"/>
        <v>Fleet</v>
      </c>
    </row>
    <row r="122" spans="1:3" x14ac:dyDescent="0.25">
      <c r="A122" t="s">
        <v>243</v>
      </c>
      <c r="B122" t="s">
        <v>244</v>
      </c>
      <c r="C122" s="1" t="str">
        <f t="shared" si="1"/>
        <v>Fleet</v>
      </c>
    </row>
    <row r="123" spans="1:3" x14ac:dyDescent="0.25">
      <c r="A123" t="s">
        <v>245</v>
      </c>
      <c r="B123" t="s">
        <v>246</v>
      </c>
      <c r="C123" s="1" t="str">
        <f t="shared" si="1"/>
        <v>Fleet</v>
      </c>
    </row>
    <row r="124" spans="1:3" x14ac:dyDescent="0.25">
      <c r="A124" t="s">
        <v>247</v>
      </c>
      <c r="B124" t="s">
        <v>248</v>
      </c>
      <c r="C124" s="1" t="str">
        <f t="shared" si="1"/>
        <v>Fleet</v>
      </c>
    </row>
    <row r="125" spans="1:3" x14ac:dyDescent="0.25">
      <c r="A125" t="s">
        <v>249</v>
      </c>
      <c r="B125" t="s">
        <v>250</v>
      </c>
      <c r="C125" s="1" t="str">
        <f t="shared" si="1"/>
        <v>Fleet</v>
      </c>
    </row>
    <row r="126" spans="1:3" x14ac:dyDescent="0.25">
      <c r="A126" t="s">
        <v>251</v>
      </c>
      <c r="B126" t="s">
        <v>252</v>
      </c>
      <c r="C126" s="1" t="str">
        <f t="shared" si="1"/>
        <v>Fleet</v>
      </c>
    </row>
    <row r="127" spans="1:3" x14ac:dyDescent="0.25">
      <c r="A127" t="s">
        <v>253</v>
      </c>
      <c r="B127" t="s">
        <v>254</v>
      </c>
      <c r="C127" s="1" t="str">
        <f t="shared" si="1"/>
        <v>Fleet</v>
      </c>
    </row>
    <row r="128" spans="1:3" x14ac:dyDescent="0.25">
      <c r="A128" t="s">
        <v>255</v>
      </c>
      <c r="B128" t="s">
        <v>256</v>
      </c>
      <c r="C128" s="1" t="str">
        <f t="shared" si="1"/>
        <v>Fleet</v>
      </c>
    </row>
    <row r="129" spans="1:3" x14ac:dyDescent="0.25">
      <c r="A129" t="s">
        <v>257</v>
      </c>
      <c r="B129" t="s">
        <v>258</v>
      </c>
      <c r="C129" s="1" t="str">
        <f t="shared" si="1"/>
        <v>Fleet</v>
      </c>
    </row>
    <row r="130" spans="1:3" x14ac:dyDescent="0.25">
      <c r="A130" t="s">
        <v>259</v>
      </c>
      <c r="B130" t="s">
        <v>260</v>
      </c>
      <c r="C130" s="1" t="str">
        <f t="shared" si="1"/>
        <v>Fleet</v>
      </c>
    </row>
    <row r="131" spans="1:3" x14ac:dyDescent="0.25">
      <c r="A131" t="s">
        <v>261</v>
      </c>
      <c r="B131" t="s">
        <v>262</v>
      </c>
      <c r="C131" s="1" t="str">
        <f t="shared" ref="C131:C194" si="2">IF(
  AND(LEN(TRIM(A131))=6,
      MID(TRIM(A131),3,1)="/",
      ISNUMBER(--LEFT(TRIM(A131),2)),
      ISNUMBER(--RIGHT(TRIM(A131),3))
  ),
  "Fleet",
  IF(LEFT(TRIM(A131),1)="B","Bulk",
     IF(LEFT(TRIM(A131),1)="T","Tower",""))
)</f>
        <v>Fleet</v>
      </c>
    </row>
    <row r="132" spans="1:3" x14ac:dyDescent="0.25">
      <c r="A132" t="s">
        <v>263</v>
      </c>
      <c r="B132" t="s">
        <v>264</v>
      </c>
      <c r="C132" s="1" t="str">
        <f t="shared" si="2"/>
        <v>Fleet</v>
      </c>
    </row>
    <row r="133" spans="1:3" x14ac:dyDescent="0.25">
      <c r="A133" t="s">
        <v>265</v>
      </c>
      <c r="B133" t="s">
        <v>266</v>
      </c>
      <c r="C133" s="1" t="str">
        <f t="shared" si="2"/>
        <v>Fleet</v>
      </c>
    </row>
    <row r="134" spans="1:3" x14ac:dyDescent="0.25">
      <c r="A134" t="s">
        <v>267</v>
      </c>
      <c r="B134" t="s">
        <v>268</v>
      </c>
      <c r="C134" s="1" t="str">
        <f t="shared" si="2"/>
        <v>Fleet</v>
      </c>
    </row>
    <row r="135" spans="1:3" x14ac:dyDescent="0.25">
      <c r="A135" t="s">
        <v>269</v>
      </c>
      <c r="B135" t="s">
        <v>270</v>
      </c>
      <c r="C135" s="1" t="str">
        <f t="shared" si="2"/>
        <v>Fleet</v>
      </c>
    </row>
    <row r="136" spans="1:3" x14ac:dyDescent="0.25">
      <c r="A136" t="s">
        <v>271</v>
      </c>
      <c r="B136" t="s">
        <v>272</v>
      </c>
      <c r="C136" s="1" t="str">
        <f t="shared" si="2"/>
        <v>Fleet</v>
      </c>
    </row>
    <row r="137" spans="1:3" x14ac:dyDescent="0.25">
      <c r="A137" t="s">
        <v>273</v>
      </c>
      <c r="B137" t="s">
        <v>274</v>
      </c>
      <c r="C137" s="1" t="str">
        <f t="shared" si="2"/>
        <v>Fleet</v>
      </c>
    </row>
    <row r="138" spans="1:3" x14ac:dyDescent="0.25">
      <c r="A138" t="s">
        <v>275</v>
      </c>
      <c r="B138" t="s">
        <v>276</v>
      </c>
      <c r="C138" s="1" t="str">
        <f t="shared" si="2"/>
        <v>Fleet</v>
      </c>
    </row>
    <row r="139" spans="1:3" x14ac:dyDescent="0.25">
      <c r="A139" t="s">
        <v>277</v>
      </c>
      <c r="B139" t="s">
        <v>278</v>
      </c>
      <c r="C139" s="1" t="str">
        <f t="shared" si="2"/>
        <v>Fleet</v>
      </c>
    </row>
    <row r="140" spans="1:3" x14ac:dyDescent="0.25">
      <c r="A140" t="s">
        <v>279</v>
      </c>
      <c r="B140" t="s">
        <v>280</v>
      </c>
      <c r="C140" s="1" t="str">
        <f t="shared" si="2"/>
        <v>Fleet</v>
      </c>
    </row>
    <row r="141" spans="1:3" x14ac:dyDescent="0.25">
      <c r="A141" t="s">
        <v>281</v>
      </c>
      <c r="B141" t="s">
        <v>282</v>
      </c>
      <c r="C141" s="1" t="str">
        <f t="shared" si="2"/>
        <v>Fleet</v>
      </c>
    </row>
    <row r="142" spans="1:3" x14ac:dyDescent="0.25">
      <c r="A142" t="s">
        <v>283</v>
      </c>
      <c r="B142" t="s">
        <v>284</v>
      </c>
      <c r="C142" s="1" t="str">
        <f t="shared" si="2"/>
        <v>Fleet</v>
      </c>
    </row>
    <row r="143" spans="1:3" x14ac:dyDescent="0.25">
      <c r="A143" t="s">
        <v>285</v>
      </c>
      <c r="B143" t="s">
        <v>286</v>
      </c>
      <c r="C143" s="1" t="str">
        <f t="shared" si="2"/>
        <v>Fleet</v>
      </c>
    </row>
    <row r="144" spans="1:3" x14ac:dyDescent="0.25">
      <c r="A144" t="s">
        <v>287</v>
      </c>
      <c r="B144" t="s">
        <v>288</v>
      </c>
      <c r="C144" s="1" t="str">
        <f t="shared" si="2"/>
        <v>Fleet</v>
      </c>
    </row>
    <row r="145" spans="1:3" x14ac:dyDescent="0.25">
      <c r="A145" t="s">
        <v>289</v>
      </c>
      <c r="B145" t="s">
        <v>290</v>
      </c>
      <c r="C145" s="1" t="str">
        <f t="shared" si="2"/>
        <v>Fleet</v>
      </c>
    </row>
    <row r="146" spans="1:3" x14ac:dyDescent="0.25">
      <c r="A146" t="s">
        <v>291</v>
      </c>
      <c r="B146" t="s">
        <v>292</v>
      </c>
      <c r="C146" s="1" t="str">
        <f t="shared" si="2"/>
        <v>Fleet</v>
      </c>
    </row>
    <row r="147" spans="1:3" x14ac:dyDescent="0.25">
      <c r="A147" t="s">
        <v>293</v>
      </c>
      <c r="B147" t="s">
        <v>294</v>
      </c>
      <c r="C147" s="1" t="str">
        <f t="shared" si="2"/>
        <v>Fleet</v>
      </c>
    </row>
    <row r="148" spans="1:3" x14ac:dyDescent="0.25">
      <c r="A148" t="s">
        <v>295</v>
      </c>
      <c r="B148" t="s">
        <v>296</v>
      </c>
      <c r="C148" s="1" t="str">
        <f t="shared" si="2"/>
        <v>Fleet</v>
      </c>
    </row>
    <row r="149" spans="1:3" x14ac:dyDescent="0.25">
      <c r="A149" t="s">
        <v>297</v>
      </c>
      <c r="B149" t="s">
        <v>298</v>
      </c>
      <c r="C149" s="1" t="str">
        <f t="shared" si="2"/>
        <v>Fleet</v>
      </c>
    </row>
    <row r="150" spans="1:3" x14ac:dyDescent="0.25">
      <c r="A150" t="s">
        <v>299</v>
      </c>
      <c r="B150" t="s">
        <v>300</v>
      </c>
      <c r="C150" s="1" t="str">
        <f t="shared" si="2"/>
        <v>Fleet</v>
      </c>
    </row>
    <row r="151" spans="1:3" x14ac:dyDescent="0.25">
      <c r="A151" t="s">
        <v>301</v>
      </c>
      <c r="B151" t="s">
        <v>302</v>
      </c>
      <c r="C151" s="1" t="str">
        <f t="shared" si="2"/>
        <v>Fleet</v>
      </c>
    </row>
    <row r="152" spans="1:3" x14ac:dyDescent="0.25">
      <c r="A152" t="s">
        <v>303</v>
      </c>
      <c r="B152" t="s">
        <v>304</v>
      </c>
      <c r="C152" s="1" t="str">
        <f t="shared" si="2"/>
        <v>Fleet</v>
      </c>
    </row>
    <row r="153" spans="1:3" x14ac:dyDescent="0.25">
      <c r="A153" t="s">
        <v>305</v>
      </c>
      <c r="B153" t="s">
        <v>306</v>
      </c>
      <c r="C153" s="1" t="str">
        <f t="shared" si="2"/>
        <v>Fleet</v>
      </c>
    </row>
    <row r="154" spans="1:3" x14ac:dyDescent="0.25">
      <c r="A154" t="s">
        <v>307</v>
      </c>
      <c r="B154" t="s">
        <v>308</v>
      </c>
      <c r="C154" s="1" t="str">
        <f t="shared" si="2"/>
        <v>Fleet</v>
      </c>
    </row>
    <row r="155" spans="1:3" x14ac:dyDescent="0.25">
      <c r="A155" t="s">
        <v>309</v>
      </c>
      <c r="B155" t="s">
        <v>310</v>
      </c>
      <c r="C155" s="1" t="str">
        <f t="shared" si="2"/>
        <v>Fleet</v>
      </c>
    </row>
    <row r="156" spans="1:3" x14ac:dyDescent="0.25">
      <c r="A156" t="s">
        <v>311</v>
      </c>
      <c r="B156" t="s">
        <v>312</v>
      </c>
      <c r="C156" s="1" t="str">
        <f t="shared" si="2"/>
        <v>Fleet</v>
      </c>
    </row>
    <row r="157" spans="1:3" x14ac:dyDescent="0.25">
      <c r="A157" t="s">
        <v>313</v>
      </c>
      <c r="B157" t="s">
        <v>314</v>
      </c>
      <c r="C157" s="1" t="str">
        <f t="shared" si="2"/>
        <v>Fleet</v>
      </c>
    </row>
    <row r="158" spans="1:3" x14ac:dyDescent="0.25">
      <c r="A158" t="s">
        <v>315</v>
      </c>
      <c r="B158" t="s">
        <v>316</v>
      </c>
      <c r="C158" s="1" t="str">
        <f t="shared" si="2"/>
        <v>Fleet</v>
      </c>
    </row>
    <row r="159" spans="1:3" x14ac:dyDescent="0.25">
      <c r="A159" t="s">
        <v>317</v>
      </c>
      <c r="B159" t="s">
        <v>318</v>
      </c>
      <c r="C159" s="1" t="str">
        <f t="shared" si="2"/>
        <v>Fleet</v>
      </c>
    </row>
    <row r="160" spans="1:3" x14ac:dyDescent="0.25">
      <c r="A160" t="s">
        <v>319</v>
      </c>
      <c r="B160" t="s">
        <v>320</v>
      </c>
      <c r="C160" s="1" t="str">
        <f t="shared" si="2"/>
        <v>Fleet</v>
      </c>
    </row>
    <row r="161" spans="1:3" x14ac:dyDescent="0.25">
      <c r="A161" t="s">
        <v>321</v>
      </c>
      <c r="B161" t="s">
        <v>322</v>
      </c>
      <c r="C161" s="1" t="str">
        <f t="shared" si="2"/>
        <v>Fleet</v>
      </c>
    </row>
    <row r="162" spans="1:3" x14ac:dyDescent="0.25">
      <c r="A162" t="s">
        <v>323</v>
      </c>
      <c r="B162" t="s">
        <v>324</v>
      </c>
      <c r="C162" s="1" t="str">
        <f t="shared" si="2"/>
        <v>Fleet</v>
      </c>
    </row>
    <row r="163" spans="1:3" x14ac:dyDescent="0.25">
      <c r="A163" t="s">
        <v>325</v>
      </c>
      <c r="B163" t="s">
        <v>326</v>
      </c>
      <c r="C163" s="1" t="str">
        <f t="shared" si="2"/>
        <v>Fleet</v>
      </c>
    </row>
    <row r="164" spans="1:3" x14ac:dyDescent="0.25">
      <c r="A164" t="s">
        <v>327</v>
      </c>
      <c r="B164" t="s">
        <v>328</v>
      </c>
      <c r="C164" s="1" t="str">
        <f t="shared" si="2"/>
        <v>Fleet</v>
      </c>
    </row>
    <row r="165" spans="1:3" x14ac:dyDescent="0.25">
      <c r="A165" t="s">
        <v>329</v>
      </c>
      <c r="B165" t="s">
        <v>330</v>
      </c>
      <c r="C165" s="1" t="str">
        <f t="shared" si="2"/>
        <v>Fleet</v>
      </c>
    </row>
    <row r="166" spans="1:3" x14ac:dyDescent="0.25">
      <c r="A166" t="s">
        <v>331</v>
      </c>
      <c r="B166" t="s">
        <v>332</v>
      </c>
      <c r="C166" s="1" t="str">
        <f t="shared" si="2"/>
        <v>Fleet</v>
      </c>
    </row>
    <row r="167" spans="1:3" x14ac:dyDescent="0.25">
      <c r="A167" t="s">
        <v>333</v>
      </c>
      <c r="B167" t="s">
        <v>334</v>
      </c>
      <c r="C167" s="1" t="str">
        <f t="shared" si="2"/>
        <v>Fleet</v>
      </c>
    </row>
    <row r="168" spans="1:3" x14ac:dyDescent="0.25">
      <c r="A168" t="s">
        <v>335</v>
      </c>
      <c r="B168" t="s">
        <v>336</v>
      </c>
      <c r="C168" s="1" t="str">
        <f t="shared" si="2"/>
        <v>Fleet</v>
      </c>
    </row>
    <row r="169" spans="1:3" x14ac:dyDescent="0.25">
      <c r="A169" t="s">
        <v>337</v>
      </c>
      <c r="B169" t="s">
        <v>338</v>
      </c>
      <c r="C169" s="1" t="str">
        <f t="shared" si="2"/>
        <v>Fleet</v>
      </c>
    </row>
    <row r="170" spans="1:3" x14ac:dyDescent="0.25">
      <c r="A170" t="s">
        <v>339</v>
      </c>
      <c r="B170" t="s">
        <v>340</v>
      </c>
      <c r="C170" s="1" t="str">
        <f t="shared" si="2"/>
        <v>Fleet</v>
      </c>
    </row>
    <row r="171" spans="1:3" x14ac:dyDescent="0.25">
      <c r="A171" t="s">
        <v>341</v>
      </c>
      <c r="B171" t="s">
        <v>342</v>
      </c>
      <c r="C171" s="1" t="str">
        <f t="shared" si="2"/>
        <v>Fleet</v>
      </c>
    </row>
    <row r="172" spans="1:3" x14ac:dyDescent="0.25">
      <c r="A172" t="s">
        <v>343</v>
      </c>
      <c r="B172" t="s">
        <v>344</v>
      </c>
      <c r="C172" s="1" t="str">
        <f t="shared" si="2"/>
        <v>Fleet</v>
      </c>
    </row>
    <row r="173" spans="1:3" x14ac:dyDescent="0.25">
      <c r="A173" t="s">
        <v>345</v>
      </c>
      <c r="B173" t="s">
        <v>346</v>
      </c>
      <c r="C173" s="1" t="str">
        <f t="shared" si="2"/>
        <v>Fleet</v>
      </c>
    </row>
    <row r="174" spans="1:3" x14ac:dyDescent="0.25">
      <c r="A174" t="s">
        <v>347</v>
      </c>
      <c r="B174" t="s">
        <v>348</v>
      </c>
      <c r="C174" s="1" t="str">
        <f t="shared" si="2"/>
        <v>Fleet</v>
      </c>
    </row>
    <row r="175" spans="1:3" x14ac:dyDescent="0.25">
      <c r="A175" t="s">
        <v>349</v>
      </c>
      <c r="B175" t="s">
        <v>350</v>
      </c>
      <c r="C175" s="1" t="str">
        <f t="shared" si="2"/>
        <v>Fleet</v>
      </c>
    </row>
    <row r="176" spans="1:3" x14ac:dyDescent="0.25">
      <c r="A176" t="s">
        <v>351</v>
      </c>
      <c r="B176" t="s">
        <v>352</v>
      </c>
      <c r="C176" s="1" t="str">
        <f t="shared" si="2"/>
        <v>Fleet</v>
      </c>
    </row>
    <row r="177" spans="1:3" x14ac:dyDescent="0.25">
      <c r="A177" t="s">
        <v>353</v>
      </c>
      <c r="B177" t="s">
        <v>354</v>
      </c>
      <c r="C177" s="1" t="str">
        <f t="shared" si="2"/>
        <v>Fleet</v>
      </c>
    </row>
    <row r="178" spans="1:3" x14ac:dyDescent="0.25">
      <c r="A178" t="s">
        <v>355</v>
      </c>
      <c r="B178" t="s">
        <v>356</v>
      </c>
      <c r="C178" s="1" t="str">
        <f t="shared" si="2"/>
        <v>Fleet</v>
      </c>
    </row>
    <row r="179" spans="1:3" x14ac:dyDescent="0.25">
      <c r="A179" t="s">
        <v>357</v>
      </c>
      <c r="B179" t="s">
        <v>358</v>
      </c>
      <c r="C179" s="1" t="str">
        <f t="shared" si="2"/>
        <v>Fleet</v>
      </c>
    </row>
    <row r="180" spans="1:3" x14ac:dyDescent="0.25">
      <c r="A180" t="s">
        <v>359</v>
      </c>
      <c r="B180" t="s">
        <v>360</v>
      </c>
      <c r="C180" s="1" t="str">
        <f t="shared" si="2"/>
        <v>Fleet</v>
      </c>
    </row>
    <row r="181" spans="1:3" x14ac:dyDescent="0.25">
      <c r="A181" t="s">
        <v>361</v>
      </c>
      <c r="B181" t="s">
        <v>362</v>
      </c>
      <c r="C181" s="1" t="str">
        <f t="shared" si="2"/>
        <v>Fleet</v>
      </c>
    </row>
    <row r="182" spans="1:3" x14ac:dyDescent="0.25">
      <c r="A182" t="s">
        <v>363</v>
      </c>
      <c r="B182" t="s">
        <v>364</v>
      </c>
      <c r="C182" s="1" t="str">
        <f t="shared" si="2"/>
        <v>Fleet</v>
      </c>
    </row>
    <row r="183" spans="1:3" x14ac:dyDescent="0.25">
      <c r="A183" t="s">
        <v>365</v>
      </c>
      <c r="B183" t="s">
        <v>366</v>
      </c>
      <c r="C183" s="1" t="str">
        <f t="shared" si="2"/>
        <v>Fleet</v>
      </c>
    </row>
    <row r="184" spans="1:3" x14ac:dyDescent="0.25">
      <c r="A184" t="s">
        <v>367</v>
      </c>
      <c r="B184" t="s">
        <v>368</v>
      </c>
      <c r="C184" s="1" t="str">
        <f t="shared" si="2"/>
        <v>Fleet</v>
      </c>
    </row>
    <row r="185" spans="1:3" x14ac:dyDescent="0.25">
      <c r="A185" t="s">
        <v>369</v>
      </c>
      <c r="B185" t="s">
        <v>370</v>
      </c>
      <c r="C185" s="1" t="str">
        <f t="shared" si="2"/>
        <v>Fleet</v>
      </c>
    </row>
    <row r="186" spans="1:3" x14ac:dyDescent="0.25">
      <c r="A186" t="s">
        <v>371</v>
      </c>
      <c r="B186" t="s">
        <v>372</v>
      </c>
      <c r="C186" s="1" t="str">
        <f t="shared" si="2"/>
        <v>Fleet</v>
      </c>
    </row>
    <row r="187" spans="1:3" x14ac:dyDescent="0.25">
      <c r="A187" t="s">
        <v>371</v>
      </c>
      <c r="B187" t="s">
        <v>373</v>
      </c>
      <c r="C187" s="1" t="str">
        <f t="shared" si="2"/>
        <v>Fleet</v>
      </c>
    </row>
    <row r="188" spans="1:3" x14ac:dyDescent="0.25">
      <c r="A188" t="s">
        <v>374</v>
      </c>
      <c r="B188" t="s">
        <v>373</v>
      </c>
      <c r="C188" s="1" t="str">
        <f t="shared" si="2"/>
        <v>Fleet</v>
      </c>
    </row>
    <row r="189" spans="1:3" x14ac:dyDescent="0.25">
      <c r="A189" t="s">
        <v>375</v>
      </c>
      <c r="B189" t="s">
        <v>376</v>
      </c>
      <c r="C189" s="1" t="str">
        <f t="shared" si="2"/>
        <v>Fleet</v>
      </c>
    </row>
    <row r="190" spans="1:3" x14ac:dyDescent="0.25">
      <c r="A190" t="s">
        <v>377</v>
      </c>
      <c r="B190" t="s">
        <v>378</v>
      </c>
      <c r="C190" s="1" t="str">
        <f t="shared" si="2"/>
        <v>Fleet</v>
      </c>
    </row>
    <row r="191" spans="1:3" x14ac:dyDescent="0.25">
      <c r="A191" t="s">
        <v>377</v>
      </c>
      <c r="B191" t="s">
        <v>379</v>
      </c>
      <c r="C191" s="1" t="str">
        <f t="shared" si="2"/>
        <v>Fleet</v>
      </c>
    </row>
    <row r="192" spans="1:3" x14ac:dyDescent="0.25">
      <c r="A192" t="s">
        <v>380</v>
      </c>
      <c r="B192" t="s">
        <v>379</v>
      </c>
      <c r="C192" s="1" t="str">
        <f t="shared" si="2"/>
        <v>Fleet</v>
      </c>
    </row>
    <row r="193" spans="1:3" x14ac:dyDescent="0.25">
      <c r="A193" t="s">
        <v>381</v>
      </c>
      <c r="B193" t="s">
        <v>382</v>
      </c>
      <c r="C193" s="1" t="str">
        <f t="shared" si="2"/>
        <v>Fleet</v>
      </c>
    </row>
    <row r="194" spans="1:3" x14ac:dyDescent="0.25">
      <c r="A194" t="s">
        <v>383</v>
      </c>
      <c r="B194" t="s">
        <v>384</v>
      </c>
      <c r="C194" s="1" t="str">
        <f t="shared" si="2"/>
        <v>Fleet</v>
      </c>
    </row>
    <row r="195" spans="1:3" x14ac:dyDescent="0.25">
      <c r="A195" t="s">
        <v>385</v>
      </c>
      <c r="B195" t="s">
        <v>386</v>
      </c>
      <c r="C195" s="1" t="str">
        <f t="shared" ref="C195:C258" si="3">IF(
  AND(LEN(TRIM(A195))=6,
      MID(TRIM(A195),3,1)="/",
      ISNUMBER(--LEFT(TRIM(A195),2)),
      ISNUMBER(--RIGHT(TRIM(A195),3))
  ),
  "Fleet",
  IF(LEFT(TRIM(A195),1)="B","Bulk",
     IF(LEFT(TRIM(A195),1)="T","Tower",""))
)</f>
        <v>Fleet</v>
      </c>
    </row>
    <row r="196" spans="1:3" x14ac:dyDescent="0.25">
      <c r="A196" t="s">
        <v>387</v>
      </c>
      <c r="B196" t="s">
        <v>388</v>
      </c>
      <c r="C196" s="1" t="str">
        <f t="shared" si="3"/>
        <v>Fleet</v>
      </c>
    </row>
    <row r="197" spans="1:3" x14ac:dyDescent="0.25">
      <c r="A197" t="s">
        <v>389</v>
      </c>
      <c r="B197" t="s">
        <v>390</v>
      </c>
      <c r="C197" s="1" t="str">
        <f t="shared" si="3"/>
        <v>Fleet</v>
      </c>
    </row>
    <row r="198" spans="1:3" x14ac:dyDescent="0.25">
      <c r="A198" t="s">
        <v>391</v>
      </c>
      <c r="B198" t="s">
        <v>392</v>
      </c>
      <c r="C198" s="1" t="str">
        <f t="shared" si="3"/>
        <v>Fleet</v>
      </c>
    </row>
    <row r="199" spans="1:3" x14ac:dyDescent="0.25">
      <c r="A199" t="s">
        <v>391</v>
      </c>
      <c r="B199" t="s">
        <v>393</v>
      </c>
      <c r="C199" s="1" t="str">
        <f t="shared" si="3"/>
        <v>Fleet</v>
      </c>
    </row>
    <row r="200" spans="1:3" x14ac:dyDescent="0.25">
      <c r="A200" t="s">
        <v>391</v>
      </c>
      <c r="B200" t="s">
        <v>394</v>
      </c>
      <c r="C200" s="1" t="str">
        <f t="shared" si="3"/>
        <v>Fleet</v>
      </c>
    </row>
    <row r="201" spans="1:3" x14ac:dyDescent="0.25">
      <c r="A201" t="s">
        <v>395</v>
      </c>
      <c r="B201" t="s">
        <v>396</v>
      </c>
      <c r="C201" s="1" t="str">
        <f t="shared" si="3"/>
        <v>Fleet</v>
      </c>
    </row>
    <row r="202" spans="1:3" x14ac:dyDescent="0.25">
      <c r="A202" t="s">
        <v>397</v>
      </c>
      <c r="B202" t="s">
        <v>398</v>
      </c>
      <c r="C202" s="1" t="str">
        <f t="shared" si="3"/>
        <v>Fleet</v>
      </c>
    </row>
    <row r="203" spans="1:3" x14ac:dyDescent="0.25">
      <c r="A203" t="s">
        <v>399</v>
      </c>
      <c r="B203" t="s">
        <v>400</v>
      </c>
      <c r="C203" s="1" t="str">
        <f t="shared" si="3"/>
        <v>Fleet</v>
      </c>
    </row>
    <row r="204" spans="1:3" x14ac:dyDescent="0.25">
      <c r="A204" t="s">
        <v>401</v>
      </c>
      <c r="B204" t="s">
        <v>402</v>
      </c>
      <c r="C204" s="1" t="str">
        <f t="shared" si="3"/>
        <v>Fleet</v>
      </c>
    </row>
    <row r="205" spans="1:3" x14ac:dyDescent="0.25">
      <c r="A205" t="s">
        <v>403</v>
      </c>
      <c r="B205" t="s">
        <v>404</v>
      </c>
      <c r="C205" s="1" t="str">
        <f t="shared" si="3"/>
        <v>Fleet</v>
      </c>
    </row>
    <row r="206" spans="1:3" x14ac:dyDescent="0.25">
      <c r="A206" t="s">
        <v>405</v>
      </c>
      <c r="B206" t="s">
        <v>406</v>
      </c>
      <c r="C206" s="1" t="str">
        <f t="shared" si="3"/>
        <v>Fleet</v>
      </c>
    </row>
    <row r="207" spans="1:3" x14ac:dyDescent="0.25">
      <c r="A207" t="s">
        <v>407</v>
      </c>
      <c r="B207" t="s">
        <v>408</v>
      </c>
      <c r="C207" s="1" t="str">
        <f t="shared" si="3"/>
        <v>Fleet</v>
      </c>
    </row>
    <row r="208" spans="1:3" x14ac:dyDescent="0.25">
      <c r="A208" t="s">
        <v>409</v>
      </c>
      <c r="B208" t="s">
        <v>410</v>
      </c>
      <c r="C208" s="1" t="str">
        <f t="shared" si="3"/>
        <v>Fleet</v>
      </c>
    </row>
    <row r="209" spans="1:3" x14ac:dyDescent="0.25">
      <c r="A209" t="s">
        <v>411</v>
      </c>
      <c r="B209" t="s">
        <v>412</v>
      </c>
      <c r="C209" s="1" t="str">
        <f t="shared" si="3"/>
        <v>Fleet</v>
      </c>
    </row>
    <row r="210" spans="1:3" x14ac:dyDescent="0.25">
      <c r="A210" t="s">
        <v>413</v>
      </c>
      <c r="B210" t="s">
        <v>414</v>
      </c>
      <c r="C210" s="1" t="str">
        <f t="shared" si="3"/>
        <v>Fleet</v>
      </c>
    </row>
    <row r="211" spans="1:3" x14ac:dyDescent="0.25">
      <c r="A211" t="s">
        <v>415</v>
      </c>
      <c r="B211" t="s">
        <v>416</v>
      </c>
      <c r="C211" s="1" t="str">
        <f t="shared" si="3"/>
        <v>Fleet</v>
      </c>
    </row>
    <row r="212" spans="1:3" x14ac:dyDescent="0.25">
      <c r="A212" t="s">
        <v>417</v>
      </c>
      <c r="B212" t="s">
        <v>418</v>
      </c>
      <c r="C212" s="1" t="str">
        <f t="shared" si="3"/>
        <v>Fleet</v>
      </c>
    </row>
    <row r="213" spans="1:3" x14ac:dyDescent="0.25">
      <c r="A213" t="s">
        <v>419</v>
      </c>
      <c r="B213" t="s">
        <v>420</v>
      </c>
      <c r="C213" s="1" t="str">
        <f t="shared" si="3"/>
        <v>Fleet</v>
      </c>
    </row>
    <row r="214" spans="1:3" x14ac:dyDescent="0.25">
      <c r="A214" t="s">
        <v>421</v>
      </c>
      <c r="B214" t="s">
        <v>422</v>
      </c>
      <c r="C214" s="1" t="str">
        <f t="shared" si="3"/>
        <v>Fleet</v>
      </c>
    </row>
    <row r="215" spans="1:3" x14ac:dyDescent="0.25">
      <c r="A215" t="s">
        <v>423</v>
      </c>
      <c r="B215" t="s">
        <v>424</v>
      </c>
      <c r="C215" s="1" t="str">
        <f t="shared" si="3"/>
        <v>Fleet</v>
      </c>
    </row>
    <row r="216" spans="1:3" x14ac:dyDescent="0.25">
      <c r="A216" t="s">
        <v>425</v>
      </c>
      <c r="B216" t="s">
        <v>426</v>
      </c>
      <c r="C216" s="1" t="str">
        <f t="shared" si="3"/>
        <v>Fleet</v>
      </c>
    </row>
    <row r="217" spans="1:3" x14ac:dyDescent="0.25">
      <c r="A217" t="s">
        <v>427</v>
      </c>
      <c r="B217" t="s">
        <v>428</v>
      </c>
      <c r="C217" s="1" t="str">
        <f t="shared" si="3"/>
        <v>Fleet</v>
      </c>
    </row>
    <row r="218" spans="1:3" x14ac:dyDescent="0.25">
      <c r="A218" t="s">
        <v>429</v>
      </c>
      <c r="B218" t="s">
        <v>430</v>
      </c>
      <c r="C218" s="1" t="str">
        <f t="shared" si="3"/>
        <v>Fleet</v>
      </c>
    </row>
    <row r="219" spans="1:3" x14ac:dyDescent="0.25">
      <c r="A219" t="s">
        <v>431</v>
      </c>
      <c r="B219" t="s">
        <v>432</v>
      </c>
      <c r="C219" s="1" t="str">
        <f t="shared" si="3"/>
        <v>Fleet</v>
      </c>
    </row>
    <row r="220" spans="1:3" x14ac:dyDescent="0.25">
      <c r="A220" t="s">
        <v>433</v>
      </c>
      <c r="B220" t="s">
        <v>434</v>
      </c>
      <c r="C220" s="1" t="str">
        <f t="shared" si="3"/>
        <v>Fleet</v>
      </c>
    </row>
    <row r="221" spans="1:3" x14ac:dyDescent="0.25">
      <c r="A221" t="s">
        <v>435</v>
      </c>
      <c r="B221" t="s">
        <v>436</v>
      </c>
      <c r="C221" s="1" t="str">
        <f t="shared" si="3"/>
        <v>Fleet</v>
      </c>
    </row>
    <row r="222" spans="1:3" x14ac:dyDescent="0.25">
      <c r="A222" t="s">
        <v>437</v>
      </c>
      <c r="B222" t="s">
        <v>438</v>
      </c>
      <c r="C222" s="1" t="str">
        <f t="shared" si="3"/>
        <v>Fleet</v>
      </c>
    </row>
    <row r="223" spans="1:3" x14ac:dyDescent="0.25">
      <c r="A223" t="s">
        <v>439</v>
      </c>
      <c r="B223" t="s">
        <v>440</v>
      </c>
      <c r="C223" s="1" t="str">
        <f t="shared" si="3"/>
        <v>Fleet</v>
      </c>
    </row>
    <row r="224" spans="1:3" x14ac:dyDescent="0.25">
      <c r="A224" t="s">
        <v>441</v>
      </c>
      <c r="B224" t="s">
        <v>442</v>
      </c>
      <c r="C224" s="1" t="str">
        <f t="shared" si="3"/>
        <v>Fleet</v>
      </c>
    </row>
    <row r="225" spans="1:3" x14ac:dyDescent="0.25">
      <c r="A225" t="s">
        <v>443</v>
      </c>
      <c r="B225" t="s">
        <v>444</v>
      </c>
      <c r="C225" s="1" t="str">
        <f t="shared" si="3"/>
        <v>Fleet</v>
      </c>
    </row>
    <row r="226" spans="1:3" x14ac:dyDescent="0.25">
      <c r="A226" t="s">
        <v>445</v>
      </c>
      <c r="B226" t="s">
        <v>446</v>
      </c>
      <c r="C226" s="1" t="str">
        <f t="shared" si="3"/>
        <v>Fleet</v>
      </c>
    </row>
    <row r="227" spans="1:3" x14ac:dyDescent="0.25">
      <c r="A227" t="s">
        <v>447</v>
      </c>
      <c r="B227" t="s">
        <v>448</v>
      </c>
      <c r="C227" s="1" t="str">
        <f t="shared" si="3"/>
        <v>Fleet</v>
      </c>
    </row>
    <row r="228" spans="1:3" x14ac:dyDescent="0.25">
      <c r="A228" t="s">
        <v>449</v>
      </c>
      <c r="B228" t="s">
        <v>450</v>
      </c>
      <c r="C228" s="1" t="str">
        <f t="shared" si="3"/>
        <v>Fleet</v>
      </c>
    </row>
    <row r="229" spans="1:3" x14ac:dyDescent="0.25">
      <c r="A229" t="s">
        <v>451</v>
      </c>
      <c r="B229" t="s">
        <v>452</v>
      </c>
      <c r="C229" s="1" t="str">
        <f t="shared" si="3"/>
        <v>Fleet</v>
      </c>
    </row>
    <row r="230" spans="1:3" x14ac:dyDescent="0.25">
      <c r="A230" t="s">
        <v>453</v>
      </c>
      <c r="B230" t="s">
        <v>454</v>
      </c>
      <c r="C230" s="1" t="str">
        <f t="shared" si="3"/>
        <v>Fleet</v>
      </c>
    </row>
    <row r="231" spans="1:3" x14ac:dyDescent="0.25">
      <c r="A231" t="s">
        <v>455</v>
      </c>
      <c r="B231" t="s">
        <v>456</v>
      </c>
      <c r="C231" s="1" t="str">
        <f t="shared" si="3"/>
        <v>Fleet</v>
      </c>
    </row>
    <row r="232" spans="1:3" x14ac:dyDescent="0.25">
      <c r="A232" t="s">
        <v>457</v>
      </c>
      <c r="B232" t="s">
        <v>458</v>
      </c>
      <c r="C232" s="1" t="str">
        <f t="shared" si="3"/>
        <v>Fleet</v>
      </c>
    </row>
    <row r="233" spans="1:3" x14ac:dyDescent="0.25">
      <c r="A233" t="s">
        <v>459</v>
      </c>
      <c r="B233" t="s">
        <v>460</v>
      </c>
      <c r="C233" s="1" t="str">
        <f t="shared" si="3"/>
        <v>Fleet</v>
      </c>
    </row>
    <row r="234" spans="1:3" x14ac:dyDescent="0.25">
      <c r="A234" t="s">
        <v>461</v>
      </c>
      <c r="B234" t="s">
        <v>462</v>
      </c>
      <c r="C234" s="1" t="str">
        <f t="shared" si="3"/>
        <v>Fleet</v>
      </c>
    </row>
    <row r="235" spans="1:3" x14ac:dyDescent="0.25">
      <c r="A235" t="s">
        <v>463</v>
      </c>
      <c r="B235" t="s">
        <v>464</v>
      </c>
      <c r="C235" s="1" t="str">
        <f t="shared" si="3"/>
        <v>Fleet</v>
      </c>
    </row>
    <row r="236" spans="1:3" x14ac:dyDescent="0.25">
      <c r="A236" t="s">
        <v>465</v>
      </c>
      <c r="B236" t="s">
        <v>466</v>
      </c>
      <c r="C236" s="1" t="str">
        <f t="shared" si="3"/>
        <v>Fleet</v>
      </c>
    </row>
    <row r="237" spans="1:3" x14ac:dyDescent="0.25">
      <c r="A237" t="s">
        <v>467</v>
      </c>
      <c r="B237" t="s">
        <v>468</v>
      </c>
      <c r="C237" s="1" t="str">
        <f t="shared" si="3"/>
        <v>Fleet</v>
      </c>
    </row>
    <row r="238" spans="1:3" x14ac:dyDescent="0.25">
      <c r="A238" t="s">
        <v>469</v>
      </c>
      <c r="B238" t="s">
        <v>470</v>
      </c>
      <c r="C238" s="1" t="str">
        <f t="shared" si="3"/>
        <v>Fleet</v>
      </c>
    </row>
    <row r="239" spans="1:3" x14ac:dyDescent="0.25">
      <c r="A239" t="s">
        <v>471</v>
      </c>
      <c r="B239" t="s">
        <v>472</v>
      </c>
      <c r="C239" s="1" t="str">
        <f t="shared" si="3"/>
        <v>Fleet</v>
      </c>
    </row>
    <row r="240" spans="1:3" x14ac:dyDescent="0.25">
      <c r="A240" t="s">
        <v>473</v>
      </c>
      <c r="B240" t="s">
        <v>474</v>
      </c>
      <c r="C240" s="1" t="str">
        <f t="shared" si="3"/>
        <v>Fleet</v>
      </c>
    </row>
    <row r="241" spans="1:3" x14ac:dyDescent="0.25">
      <c r="A241" t="s">
        <v>475</v>
      </c>
      <c r="B241" t="s">
        <v>476</v>
      </c>
      <c r="C241" s="1" t="str">
        <f t="shared" si="3"/>
        <v>Fleet</v>
      </c>
    </row>
    <row r="242" spans="1:3" x14ac:dyDescent="0.25">
      <c r="A242" t="s">
        <v>477</v>
      </c>
      <c r="B242" t="s">
        <v>478</v>
      </c>
      <c r="C242" s="1" t="str">
        <f t="shared" si="3"/>
        <v>Fleet</v>
      </c>
    </row>
    <row r="243" spans="1:3" x14ac:dyDescent="0.25">
      <c r="A243" t="s">
        <v>479</v>
      </c>
      <c r="B243" t="s">
        <v>480</v>
      </c>
      <c r="C243" s="1" t="str">
        <f t="shared" si="3"/>
        <v>Fleet</v>
      </c>
    </row>
    <row r="244" spans="1:3" x14ac:dyDescent="0.25">
      <c r="A244" t="s">
        <v>481</v>
      </c>
      <c r="B244" t="s">
        <v>482</v>
      </c>
      <c r="C244" s="1" t="str">
        <f t="shared" si="3"/>
        <v>Fleet</v>
      </c>
    </row>
    <row r="245" spans="1:3" x14ac:dyDescent="0.25">
      <c r="A245" t="s">
        <v>483</v>
      </c>
      <c r="B245" t="s">
        <v>484</v>
      </c>
      <c r="C245" s="1" t="str">
        <f t="shared" si="3"/>
        <v>Fleet</v>
      </c>
    </row>
    <row r="246" spans="1:3" x14ac:dyDescent="0.25">
      <c r="A246" t="s">
        <v>485</v>
      </c>
      <c r="B246" t="s">
        <v>486</v>
      </c>
      <c r="C246" s="1" t="str">
        <f t="shared" si="3"/>
        <v>Fleet</v>
      </c>
    </row>
    <row r="247" spans="1:3" x14ac:dyDescent="0.25">
      <c r="A247" t="s">
        <v>487</v>
      </c>
      <c r="B247" t="s">
        <v>488</v>
      </c>
      <c r="C247" s="1" t="str">
        <f t="shared" si="3"/>
        <v>Fleet</v>
      </c>
    </row>
    <row r="248" spans="1:3" x14ac:dyDescent="0.25">
      <c r="A248" t="s">
        <v>489</v>
      </c>
      <c r="B248" t="s">
        <v>490</v>
      </c>
      <c r="C248" s="1" t="str">
        <f t="shared" si="3"/>
        <v>Fleet</v>
      </c>
    </row>
    <row r="249" spans="1:3" x14ac:dyDescent="0.25">
      <c r="A249" t="s">
        <v>491</v>
      </c>
      <c r="B249" t="s">
        <v>492</v>
      </c>
      <c r="C249" s="1" t="str">
        <f t="shared" si="3"/>
        <v>Fleet</v>
      </c>
    </row>
    <row r="250" spans="1:3" x14ac:dyDescent="0.25">
      <c r="A250" t="s">
        <v>493</v>
      </c>
      <c r="B250" t="s">
        <v>494</v>
      </c>
      <c r="C250" s="1" t="str">
        <f t="shared" si="3"/>
        <v>Fleet</v>
      </c>
    </row>
    <row r="251" spans="1:3" x14ac:dyDescent="0.25">
      <c r="A251" t="s">
        <v>495</v>
      </c>
      <c r="B251" t="s">
        <v>496</v>
      </c>
      <c r="C251" s="1" t="str">
        <f t="shared" si="3"/>
        <v>Fleet</v>
      </c>
    </row>
    <row r="252" spans="1:3" x14ac:dyDescent="0.25">
      <c r="A252" t="s">
        <v>497</v>
      </c>
      <c r="B252" t="s">
        <v>498</v>
      </c>
      <c r="C252" s="1" t="str">
        <f t="shared" si="3"/>
        <v>Fleet</v>
      </c>
    </row>
    <row r="253" spans="1:3" x14ac:dyDescent="0.25">
      <c r="A253" t="s">
        <v>499</v>
      </c>
      <c r="B253" t="s">
        <v>500</v>
      </c>
      <c r="C253" s="1" t="str">
        <f t="shared" si="3"/>
        <v>Fleet</v>
      </c>
    </row>
    <row r="254" spans="1:3" x14ac:dyDescent="0.25">
      <c r="A254" t="s">
        <v>501</v>
      </c>
      <c r="B254" t="s">
        <v>502</v>
      </c>
      <c r="C254" s="1" t="str">
        <f t="shared" si="3"/>
        <v>Fleet</v>
      </c>
    </row>
    <row r="255" spans="1:3" x14ac:dyDescent="0.25">
      <c r="A255" t="s">
        <v>503</v>
      </c>
      <c r="B255" t="s">
        <v>504</v>
      </c>
      <c r="C255" s="1" t="str">
        <f t="shared" si="3"/>
        <v>Fleet</v>
      </c>
    </row>
    <row r="256" spans="1:3" x14ac:dyDescent="0.25">
      <c r="A256" t="s">
        <v>505</v>
      </c>
      <c r="B256" t="s">
        <v>506</v>
      </c>
      <c r="C256" s="1" t="str">
        <f t="shared" si="3"/>
        <v>Fleet</v>
      </c>
    </row>
    <row r="257" spans="1:3" x14ac:dyDescent="0.25">
      <c r="A257" t="s">
        <v>507</v>
      </c>
      <c r="B257" t="s">
        <v>508</v>
      </c>
      <c r="C257" s="1" t="str">
        <f t="shared" si="3"/>
        <v>Fleet</v>
      </c>
    </row>
    <row r="258" spans="1:3" x14ac:dyDescent="0.25">
      <c r="A258" t="s">
        <v>509</v>
      </c>
      <c r="B258" t="s">
        <v>510</v>
      </c>
      <c r="C258" s="1" t="str">
        <f t="shared" si="3"/>
        <v>Fleet</v>
      </c>
    </row>
    <row r="259" spans="1:3" x14ac:dyDescent="0.25">
      <c r="A259" t="s">
        <v>509</v>
      </c>
      <c r="B259" t="s">
        <v>511</v>
      </c>
      <c r="C259" s="1" t="str">
        <f t="shared" ref="C259:C322" si="4">IF(
  AND(LEN(TRIM(A259))=6,
      MID(TRIM(A259),3,1)="/",
      ISNUMBER(--LEFT(TRIM(A259),2)),
      ISNUMBER(--RIGHT(TRIM(A259),3))
  ),
  "Fleet",
  IF(LEFT(TRIM(A259),1)="B","Bulk",
     IF(LEFT(TRIM(A259),1)="T","Tower",""))
)</f>
        <v>Fleet</v>
      </c>
    </row>
    <row r="260" spans="1:3" x14ac:dyDescent="0.25">
      <c r="A260" t="s">
        <v>512</v>
      </c>
      <c r="B260" t="s">
        <v>511</v>
      </c>
      <c r="C260" s="1" t="str">
        <f t="shared" si="4"/>
        <v>Fleet</v>
      </c>
    </row>
    <row r="261" spans="1:3" x14ac:dyDescent="0.25">
      <c r="A261" t="s">
        <v>513</v>
      </c>
      <c r="B261" t="s">
        <v>514</v>
      </c>
      <c r="C261" s="1" t="str">
        <f t="shared" si="4"/>
        <v>Fleet</v>
      </c>
    </row>
    <row r="262" spans="1:3" x14ac:dyDescent="0.25">
      <c r="A262" t="s">
        <v>515</v>
      </c>
      <c r="B262" t="s">
        <v>516</v>
      </c>
      <c r="C262" s="1" t="str">
        <f t="shared" si="4"/>
        <v>Fleet</v>
      </c>
    </row>
    <row r="263" spans="1:3" x14ac:dyDescent="0.25">
      <c r="A263" t="s">
        <v>517</v>
      </c>
      <c r="B263" t="s">
        <v>518</v>
      </c>
      <c r="C263" s="1" t="str">
        <f t="shared" si="4"/>
        <v>Fleet</v>
      </c>
    </row>
    <row r="264" spans="1:3" x14ac:dyDescent="0.25">
      <c r="A264" t="s">
        <v>519</v>
      </c>
      <c r="B264" t="s">
        <v>520</v>
      </c>
      <c r="C264" s="1" t="str">
        <f t="shared" si="4"/>
        <v>Fleet</v>
      </c>
    </row>
    <row r="265" spans="1:3" x14ac:dyDescent="0.25">
      <c r="A265" t="s">
        <v>521</v>
      </c>
      <c r="B265" t="s">
        <v>522</v>
      </c>
      <c r="C265" s="1" t="str">
        <f t="shared" si="4"/>
        <v>Fleet</v>
      </c>
    </row>
    <row r="266" spans="1:3" x14ac:dyDescent="0.25">
      <c r="A266" t="s">
        <v>523</v>
      </c>
      <c r="B266" t="s">
        <v>524</v>
      </c>
      <c r="C266" s="1" t="str">
        <f t="shared" si="4"/>
        <v>Fleet</v>
      </c>
    </row>
    <row r="267" spans="1:3" x14ac:dyDescent="0.25">
      <c r="A267" t="s">
        <v>525</v>
      </c>
      <c r="B267" t="s">
        <v>526</v>
      </c>
      <c r="C267" s="1" t="str">
        <f t="shared" si="4"/>
        <v>Fleet</v>
      </c>
    </row>
    <row r="268" spans="1:3" x14ac:dyDescent="0.25">
      <c r="A268" t="s">
        <v>527</v>
      </c>
      <c r="B268" t="s">
        <v>528</v>
      </c>
      <c r="C268" s="1" t="str">
        <f t="shared" si="4"/>
        <v>Fleet</v>
      </c>
    </row>
    <row r="269" spans="1:3" x14ac:dyDescent="0.25">
      <c r="A269" t="s">
        <v>529</v>
      </c>
      <c r="B269" t="s">
        <v>530</v>
      </c>
      <c r="C269" s="1" t="str">
        <f t="shared" si="4"/>
        <v>Fleet</v>
      </c>
    </row>
    <row r="270" spans="1:3" x14ac:dyDescent="0.25">
      <c r="A270" t="s">
        <v>531</v>
      </c>
      <c r="B270" t="s">
        <v>532</v>
      </c>
      <c r="C270" s="1" t="str">
        <f t="shared" si="4"/>
        <v>Fleet</v>
      </c>
    </row>
    <row r="271" spans="1:3" x14ac:dyDescent="0.25">
      <c r="A271" t="s">
        <v>533</v>
      </c>
      <c r="B271" t="s">
        <v>534</v>
      </c>
      <c r="C271" s="1" t="str">
        <f t="shared" si="4"/>
        <v>Fleet</v>
      </c>
    </row>
    <row r="272" spans="1:3" x14ac:dyDescent="0.25">
      <c r="A272" t="s">
        <v>535</v>
      </c>
      <c r="B272" t="s">
        <v>536</v>
      </c>
      <c r="C272" s="1" t="str">
        <f t="shared" si="4"/>
        <v>Fleet</v>
      </c>
    </row>
    <row r="273" spans="1:3" x14ac:dyDescent="0.25">
      <c r="A273" t="s">
        <v>537</v>
      </c>
      <c r="B273" t="s">
        <v>538</v>
      </c>
      <c r="C273" s="1" t="str">
        <f t="shared" si="4"/>
        <v>Fleet</v>
      </c>
    </row>
    <row r="274" spans="1:3" x14ac:dyDescent="0.25">
      <c r="A274" t="s">
        <v>539</v>
      </c>
      <c r="B274" t="s">
        <v>540</v>
      </c>
      <c r="C274" s="1" t="str">
        <f t="shared" si="4"/>
        <v>Fleet</v>
      </c>
    </row>
    <row r="275" spans="1:3" x14ac:dyDescent="0.25">
      <c r="A275" t="s">
        <v>541</v>
      </c>
      <c r="B275" t="s">
        <v>542</v>
      </c>
      <c r="C275" s="1" t="str">
        <f t="shared" si="4"/>
        <v>Fleet</v>
      </c>
    </row>
    <row r="276" spans="1:3" x14ac:dyDescent="0.25">
      <c r="A276" t="s">
        <v>543</v>
      </c>
      <c r="B276" t="s">
        <v>544</v>
      </c>
      <c r="C276" s="1" t="str">
        <f t="shared" si="4"/>
        <v>Fleet</v>
      </c>
    </row>
    <row r="277" spans="1:3" x14ac:dyDescent="0.25">
      <c r="A277" t="s">
        <v>545</v>
      </c>
      <c r="B277" t="s">
        <v>546</v>
      </c>
      <c r="C277" s="1" t="str">
        <f t="shared" si="4"/>
        <v>Fleet</v>
      </c>
    </row>
    <row r="278" spans="1:3" x14ac:dyDescent="0.25">
      <c r="A278" t="s">
        <v>547</v>
      </c>
      <c r="B278" t="s">
        <v>548</v>
      </c>
      <c r="C278" s="1" t="str">
        <f t="shared" si="4"/>
        <v>Fleet</v>
      </c>
    </row>
    <row r="279" spans="1:3" x14ac:dyDescent="0.25">
      <c r="A279" t="s">
        <v>549</v>
      </c>
      <c r="B279" t="s">
        <v>550</v>
      </c>
      <c r="C279" s="1" t="str">
        <f t="shared" si="4"/>
        <v>Fleet</v>
      </c>
    </row>
    <row r="280" spans="1:3" x14ac:dyDescent="0.25">
      <c r="A280" t="s">
        <v>551</v>
      </c>
      <c r="B280" t="s">
        <v>552</v>
      </c>
      <c r="C280" s="1" t="str">
        <f t="shared" si="4"/>
        <v>Fleet</v>
      </c>
    </row>
    <row r="281" spans="1:3" x14ac:dyDescent="0.25">
      <c r="A281" t="s">
        <v>553</v>
      </c>
      <c r="B281" t="s">
        <v>554</v>
      </c>
      <c r="C281" s="1" t="str">
        <f t="shared" si="4"/>
        <v>Fleet</v>
      </c>
    </row>
    <row r="282" spans="1:3" x14ac:dyDescent="0.25">
      <c r="A282" t="s">
        <v>555</v>
      </c>
      <c r="B282" t="s">
        <v>556</v>
      </c>
      <c r="C282" s="1" t="str">
        <f t="shared" si="4"/>
        <v>Fleet</v>
      </c>
    </row>
    <row r="283" spans="1:3" x14ac:dyDescent="0.25">
      <c r="A283" t="s">
        <v>557</v>
      </c>
      <c r="B283" t="s">
        <v>558</v>
      </c>
      <c r="C283" s="1" t="str">
        <f t="shared" si="4"/>
        <v>Fleet</v>
      </c>
    </row>
    <row r="284" spans="1:3" x14ac:dyDescent="0.25">
      <c r="A284" t="s">
        <v>559</v>
      </c>
      <c r="B284" t="s">
        <v>560</v>
      </c>
      <c r="C284" s="1" t="str">
        <f t="shared" si="4"/>
        <v>Fleet</v>
      </c>
    </row>
    <row r="285" spans="1:3" x14ac:dyDescent="0.25">
      <c r="A285" t="s">
        <v>561</v>
      </c>
      <c r="B285" t="s">
        <v>562</v>
      </c>
      <c r="C285" s="1" t="str">
        <f t="shared" si="4"/>
        <v>Fleet</v>
      </c>
    </row>
    <row r="286" spans="1:3" x14ac:dyDescent="0.25">
      <c r="A286" t="s">
        <v>563</v>
      </c>
      <c r="B286" t="s">
        <v>564</v>
      </c>
      <c r="C286" s="1" t="str">
        <f t="shared" si="4"/>
        <v>Fleet</v>
      </c>
    </row>
    <row r="287" spans="1:3" x14ac:dyDescent="0.25">
      <c r="A287" t="s">
        <v>565</v>
      </c>
      <c r="B287" t="s">
        <v>566</v>
      </c>
      <c r="C287" s="1" t="str">
        <f t="shared" si="4"/>
        <v>Fleet</v>
      </c>
    </row>
    <row r="288" spans="1:3" x14ac:dyDescent="0.25">
      <c r="A288" t="s">
        <v>567</v>
      </c>
      <c r="B288" t="s">
        <v>568</v>
      </c>
      <c r="C288" s="1" t="str">
        <f t="shared" si="4"/>
        <v>Fleet</v>
      </c>
    </row>
    <row r="289" spans="1:3" x14ac:dyDescent="0.25">
      <c r="A289" t="s">
        <v>569</v>
      </c>
      <c r="B289" t="s">
        <v>570</v>
      </c>
      <c r="C289" s="1" t="str">
        <f t="shared" si="4"/>
        <v>Fleet</v>
      </c>
    </row>
    <row r="290" spans="1:3" x14ac:dyDescent="0.25">
      <c r="A290" t="s">
        <v>571</v>
      </c>
      <c r="B290" t="s">
        <v>572</v>
      </c>
      <c r="C290" s="1" t="str">
        <f t="shared" si="4"/>
        <v>Fleet</v>
      </c>
    </row>
    <row r="291" spans="1:3" x14ac:dyDescent="0.25">
      <c r="A291" t="s">
        <v>573</v>
      </c>
      <c r="B291" t="s">
        <v>574</v>
      </c>
      <c r="C291" s="1" t="str">
        <f t="shared" si="4"/>
        <v>Fleet</v>
      </c>
    </row>
    <row r="292" spans="1:3" x14ac:dyDescent="0.25">
      <c r="A292" t="s">
        <v>575</v>
      </c>
      <c r="B292" t="s">
        <v>576</v>
      </c>
      <c r="C292" s="1" t="str">
        <f t="shared" si="4"/>
        <v>Fleet</v>
      </c>
    </row>
    <row r="293" spans="1:3" x14ac:dyDescent="0.25">
      <c r="A293" t="s">
        <v>577</v>
      </c>
      <c r="B293" t="s">
        <v>578</v>
      </c>
      <c r="C293" s="1" t="str">
        <f t="shared" si="4"/>
        <v>Fleet</v>
      </c>
    </row>
    <row r="294" spans="1:3" x14ac:dyDescent="0.25">
      <c r="A294" t="s">
        <v>579</v>
      </c>
      <c r="B294" t="s">
        <v>580</v>
      </c>
      <c r="C294" s="1" t="str">
        <f t="shared" si="4"/>
        <v>Fleet</v>
      </c>
    </row>
    <row r="295" spans="1:3" x14ac:dyDescent="0.25">
      <c r="A295" t="s">
        <v>581</v>
      </c>
      <c r="B295" t="s">
        <v>582</v>
      </c>
      <c r="C295" s="1" t="str">
        <f t="shared" si="4"/>
        <v>Fleet</v>
      </c>
    </row>
    <row r="296" spans="1:3" x14ac:dyDescent="0.25">
      <c r="A296" t="s">
        <v>583</v>
      </c>
      <c r="B296" t="s">
        <v>584</v>
      </c>
      <c r="C296" s="1" t="str">
        <f t="shared" si="4"/>
        <v>Fleet</v>
      </c>
    </row>
    <row r="297" spans="1:3" x14ac:dyDescent="0.25">
      <c r="A297" t="s">
        <v>585</v>
      </c>
      <c r="B297" t="s">
        <v>586</v>
      </c>
      <c r="C297" s="1" t="str">
        <f t="shared" si="4"/>
        <v>Fleet</v>
      </c>
    </row>
    <row r="298" spans="1:3" x14ac:dyDescent="0.25">
      <c r="A298" t="s">
        <v>587</v>
      </c>
      <c r="B298" t="s">
        <v>588</v>
      </c>
      <c r="C298" s="1" t="str">
        <f t="shared" si="4"/>
        <v>Fleet</v>
      </c>
    </row>
    <row r="299" spans="1:3" x14ac:dyDescent="0.25">
      <c r="A299" t="s">
        <v>589</v>
      </c>
      <c r="B299" t="s">
        <v>590</v>
      </c>
      <c r="C299" s="1" t="str">
        <f t="shared" si="4"/>
        <v>Fleet</v>
      </c>
    </row>
    <row r="300" spans="1:3" x14ac:dyDescent="0.25">
      <c r="A300" t="s">
        <v>591</v>
      </c>
      <c r="B300" t="s">
        <v>592</v>
      </c>
      <c r="C300" s="1" t="str">
        <f t="shared" si="4"/>
        <v>Fleet</v>
      </c>
    </row>
    <row r="301" spans="1:3" x14ac:dyDescent="0.25">
      <c r="A301" t="s">
        <v>593</v>
      </c>
      <c r="B301" t="s">
        <v>594</v>
      </c>
      <c r="C301" s="1" t="str">
        <f t="shared" si="4"/>
        <v>Fleet</v>
      </c>
    </row>
    <row r="302" spans="1:3" x14ac:dyDescent="0.25">
      <c r="A302" t="s">
        <v>595</v>
      </c>
      <c r="B302" t="s">
        <v>596</v>
      </c>
      <c r="C302" s="1" t="str">
        <f t="shared" si="4"/>
        <v>Fleet</v>
      </c>
    </row>
    <row r="303" spans="1:3" x14ac:dyDescent="0.25">
      <c r="A303" t="s">
        <v>597</v>
      </c>
      <c r="B303" t="s">
        <v>598</v>
      </c>
      <c r="C303" s="1" t="str">
        <f t="shared" si="4"/>
        <v>Fleet</v>
      </c>
    </row>
    <row r="304" spans="1:3" x14ac:dyDescent="0.25">
      <c r="A304" t="s">
        <v>599</v>
      </c>
      <c r="B304" t="s">
        <v>600</v>
      </c>
      <c r="C304" s="1" t="str">
        <f t="shared" si="4"/>
        <v>Fleet</v>
      </c>
    </row>
    <row r="305" spans="1:3" x14ac:dyDescent="0.25">
      <c r="A305" t="s">
        <v>601</v>
      </c>
      <c r="B305" t="s">
        <v>602</v>
      </c>
      <c r="C305" s="1" t="str">
        <f t="shared" si="4"/>
        <v>Fleet</v>
      </c>
    </row>
    <row r="306" spans="1:3" x14ac:dyDescent="0.25">
      <c r="A306" t="s">
        <v>603</v>
      </c>
      <c r="B306" t="s">
        <v>604</v>
      </c>
      <c r="C306" s="1" t="str">
        <f t="shared" si="4"/>
        <v>Fleet</v>
      </c>
    </row>
    <row r="307" spans="1:3" x14ac:dyDescent="0.25">
      <c r="A307" t="s">
        <v>605</v>
      </c>
      <c r="B307" t="s">
        <v>606</v>
      </c>
      <c r="C307" s="1" t="str">
        <f t="shared" si="4"/>
        <v>Fleet</v>
      </c>
    </row>
    <row r="308" spans="1:3" x14ac:dyDescent="0.25">
      <c r="A308" t="s">
        <v>607</v>
      </c>
      <c r="B308" t="s">
        <v>608</v>
      </c>
      <c r="C308" s="1" t="str">
        <f t="shared" si="4"/>
        <v>Fleet</v>
      </c>
    </row>
    <row r="309" spans="1:3" x14ac:dyDescent="0.25">
      <c r="A309" t="s">
        <v>609</v>
      </c>
      <c r="B309" t="s">
        <v>610</v>
      </c>
      <c r="C309" s="1" t="str">
        <f t="shared" si="4"/>
        <v>Fleet</v>
      </c>
    </row>
    <row r="310" spans="1:3" x14ac:dyDescent="0.25">
      <c r="A310" t="s">
        <v>611</v>
      </c>
      <c r="B310" t="s">
        <v>612</v>
      </c>
      <c r="C310" s="1" t="str">
        <f t="shared" si="4"/>
        <v>Fleet</v>
      </c>
    </row>
    <row r="311" spans="1:3" x14ac:dyDescent="0.25">
      <c r="A311" t="s">
        <v>613</v>
      </c>
      <c r="B311" t="s">
        <v>614</v>
      </c>
      <c r="C311" s="1" t="str">
        <f t="shared" si="4"/>
        <v>Fleet</v>
      </c>
    </row>
    <row r="312" spans="1:3" x14ac:dyDescent="0.25">
      <c r="A312" t="s">
        <v>615</v>
      </c>
      <c r="B312" t="s">
        <v>616</v>
      </c>
      <c r="C312" s="1" t="str">
        <f t="shared" si="4"/>
        <v>Fleet</v>
      </c>
    </row>
    <row r="313" spans="1:3" x14ac:dyDescent="0.25">
      <c r="A313" t="s">
        <v>617</v>
      </c>
      <c r="B313" t="s">
        <v>618</v>
      </c>
      <c r="C313" s="1" t="str">
        <f t="shared" si="4"/>
        <v>Fleet</v>
      </c>
    </row>
    <row r="314" spans="1:3" x14ac:dyDescent="0.25">
      <c r="A314" t="s">
        <v>619</v>
      </c>
      <c r="B314" t="s">
        <v>620</v>
      </c>
      <c r="C314" s="1" t="str">
        <f t="shared" si="4"/>
        <v>Fleet</v>
      </c>
    </row>
    <row r="315" spans="1:3" x14ac:dyDescent="0.25">
      <c r="A315" t="s">
        <v>621</v>
      </c>
      <c r="B315" t="s">
        <v>622</v>
      </c>
      <c r="C315" s="1" t="str">
        <f t="shared" si="4"/>
        <v>Fleet</v>
      </c>
    </row>
    <row r="316" spans="1:3" x14ac:dyDescent="0.25">
      <c r="A316" t="s">
        <v>623</v>
      </c>
      <c r="B316" t="s">
        <v>624</v>
      </c>
      <c r="C316" s="1" t="str">
        <f t="shared" si="4"/>
        <v>Fleet</v>
      </c>
    </row>
    <row r="317" spans="1:3" x14ac:dyDescent="0.25">
      <c r="A317" t="s">
        <v>625</v>
      </c>
      <c r="B317" t="s">
        <v>626</v>
      </c>
      <c r="C317" s="1" t="str">
        <f t="shared" si="4"/>
        <v>Fleet</v>
      </c>
    </row>
    <row r="318" spans="1:3" x14ac:dyDescent="0.25">
      <c r="A318" t="s">
        <v>627</v>
      </c>
      <c r="B318" t="s">
        <v>628</v>
      </c>
      <c r="C318" s="1" t="str">
        <f t="shared" si="4"/>
        <v>Fleet</v>
      </c>
    </row>
    <row r="319" spans="1:3" x14ac:dyDescent="0.25">
      <c r="A319" t="s">
        <v>629</v>
      </c>
      <c r="B319" t="s">
        <v>630</v>
      </c>
      <c r="C319" s="1" t="str">
        <f t="shared" si="4"/>
        <v>Fleet</v>
      </c>
    </row>
    <row r="320" spans="1:3" x14ac:dyDescent="0.25">
      <c r="A320" t="s">
        <v>631</v>
      </c>
      <c r="B320" t="s">
        <v>632</v>
      </c>
      <c r="C320" s="1" t="str">
        <f t="shared" si="4"/>
        <v>Fleet</v>
      </c>
    </row>
    <row r="321" spans="1:3" x14ac:dyDescent="0.25">
      <c r="A321" t="s">
        <v>633</v>
      </c>
      <c r="B321" t="s">
        <v>634</v>
      </c>
      <c r="C321" s="1" t="str">
        <f t="shared" si="4"/>
        <v>Fleet</v>
      </c>
    </row>
    <row r="322" spans="1:3" x14ac:dyDescent="0.25">
      <c r="A322" t="s">
        <v>635</v>
      </c>
      <c r="B322" t="s">
        <v>636</v>
      </c>
      <c r="C322" s="1" t="str">
        <f t="shared" si="4"/>
        <v>Fleet</v>
      </c>
    </row>
    <row r="323" spans="1:3" x14ac:dyDescent="0.25">
      <c r="A323" t="s">
        <v>637</v>
      </c>
      <c r="B323" t="s">
        <v>638</v>
      </c>
      <c r="C323" s="1" t="str">
        <f t="shared" ref="C323:C386" si="5">IF(
  AND(LEN(TRIM(A323))=6,
      MID(TRIM(A323),3,1)="/",
      ISNUMBER(--LEFT(TRIM(A323),2)),
      ISNUMBER(--RIGHT(TRIM(A323),3))
  ),
  "Fleet",
  IF(LEFT(TRIM(A323),1)="B","Bulk",
     IF(LEFT(TRIM(A323),1)="T","Tower",""))
)</f>
        <v>Fleet</v>
      </c>
    </row>
    <row r="324" spans="1:3" x14ac:dyDescent="0.25">
      <c r="A324" t="s">
        <v>639</v>
      </c>
      <c r="B324" t="s">
        <v>640</v>
      </c>
      <c r="C324" s="1" t="str">
        <f t="shared" si="5"/>
        <v>Fleet</v>
      </c>
    </row>
    <row r="325" spans="1:3" x14ac:dyDescent="0.25">
      <c r="A325" t="s">
        <v>641</v>
      </c>
      <c r="B325" t="s">
        <v>642</v>
      </c>
      <c r="C325" s="1" t="str">
        <f t="shared" si="5"/>
        <v>Fleet</v>
      </c>
    </row>
    <row r="326" spans="1:3" x14ac:dyDescent="0.25">
      <c r="A326" t="s">
        <v>643</v>
      </c>
      <c r="B326" t="s">
        <v>644</v>
      </c>
      <c r="C326" s="1" t="str">
        <f t="shared" si="5"/>
        <v>Fleet</v>
      </c>
    </row>
    <row r="327" spans="1:3" x14ac:dyDescent="0.25">
      <c r="A327" t="s">
        <v>645</v>
      </c>
      <c r="B327" t="s">
        <v>646</v>
      </c>
      <c r="C327" s="1" t="str">
        <f t="shared" si="5"/>
        <v>Fleet</v>
      </c>
    </row>
    <row r="328" spans="1:3" x14ac:dyDescent="0.25">
      <c r="A328" t="s">
        <v>647</v>
      </c>
      <c r="B328" t="s">
        <v>648</v>
      </c>
      <c r="C328" s="1" t="str">
        <f t="shared" si="5"/>
        <v>Fleet</v>
      </c>
    </row>
    <row r="329" spans="1:3" x14ac:dyDescent="0.25">
      <c r="A329" t="s">
        <v>649</v>
      </c>
      <c r="B329" t="s">
        <v>650</v>
      </c>
      <c r="C329" s="1" t="str">
        <f t="shared" si="5"/>
        <v>Fleet</v>
      </c>
    </row>
    <row r="330" spans="1:3" x14ac:dyDescent="0.25">
      <c r="A330" t="s">
        <v>651</v>
      </c>
      <c r="B330" t="s">
        <v>652</v>
      </c>
      <c r="C330" s="1" t="str">
        <f t="shared" si="5"/>
        <v>Fleet</v>
      </c>
    </row>
    <row r="331" spans="1:3" x14ac:dyDescent="0.25">
      <c r="A331" t="s">
        <v>653</v>
      </c>
      <c r="B331" t="s">
        <v>654</v>
      </c>
      <c r="C331" s="1" t="str">
        <f t="shared" si="5"/>
        <v>Fleet</v>
      </c>
    </row>
    <row r="332" spans="1:3" x14ac:dyDescent="0.25">
      <c r="A332" t="s">
        <v>655</v>
      </c>
      <c r="B332" t="s">
        <v>656</v>
      </c>
      <c r="C332" s="1" t="str">
        <f t="shared" si="5"/>
        <v>Fleet</v>
      </c>
    </row>
    <row r="333" spans="1:3" x14ac:dyDescent="0.25">
      <c r="A333" t="s">
        <v>657</v>
      </c>
      <c r="B333" t="s">
        <v>658</v>
      </c>
      <c r="C333" s="1" t="str">
        <f t="shared" si="5"/>
        <v>Fleet</v>
      </c>
    </row>
    <row r="334" spans="1:3" x14ac:dyDescent="0.25">
      <c r="A334" t="s">
        <v>659</v>
      </c>
      <c r="B334" t="s">
        <v>660</v>
      </c>
      <c r="C334" s="1" t="str">
        <f t="shared" si="5"/>
        <v>Fleet</v>
      </c>
    </row>
    <row r="335" spans="1:3" x14ac:dyDescent="0.25">
      <c r="A335" t="s">
        <v>661</v>
      </c>
      <c r="B335" t="s">
        <v>662</v>
      </c>
      <c r="C335" s="1" t="str">
        <f t="shared" si="5"/>
        <v>Fleet</v>
      </c>
    </row>
    <row r="336" spans="1:3" x14ac:dyDescent="0.25">
      <c r="A336" t="s">
        <v>663</v>
      </c>
      <c r="B336" t="s">
        <v>664</v>
      </c>
      <c r="C336" s="1" t="str">
        <f t="shared" si="5"/>
        <v>Fleet</v>
      </c>
    </row>
    <row r="337" spans="1:3" x14ac:dyDescent="0.25">
      <c r="A337" t="s">
        <v>665</v>
      </c>
      <c r="B337" t="s">
        <v>666</v>
      </c>
      <c r="C337" s="1" t="str">
        <f t="shared" si="5"/>
        <v>Fleet</v>
      </c>
    </row>
    <row r="338" spans="1:3" x14ac:dyDescent="0.25">
      <c r="A338" t="s">
        <v>667</v>
      </c>
      <c r="B338" t="s">
        <v>668</v>
      </c>
      <c r="C338" s="1" t="str">
        <f t="shared" si="5"/>
        <v>Fleet</v>
      </c>
    </row>
    <row r="339" spans="1:3" x14ac:dyDescent="0.25">
      <c r="A339" t="s">
        <v>669</v>
      </c>
      <c r="B339" t="s">
        <v>670</v>
      </c>
      <c r="C339" s="1" t="str">
        <f t="shared" si="5"/>
        <v>Fleet</v>
      </c>
    </row>
    <row r="340" spans="1:3" x14ac:dyDescent="0.25">
      <c r="A340" t="s">
        <v>671</v>
      </c>
      <c r="B340" t="s">
        <v>672</v>
      </c>
      <c r="C340" s="1" t="str">
        <f t="shared" si="5"/>
        <v>Fleet</v>
      </c>
    </row>
    <row r="341" spans="1:3" x14ac:dyDescent="0.25">
      <c r="A341" t="s">
        <v>673</v>
      </c>
      <c r="B341" t="s">
        <v>674</v>
      </c>
      <c r="C341" s="1" t="str">
        <f t="shared" si="5"/>
        <v>Fleet</v>
      </c>
    </row>
    <row r="342" spans="1:3" x14ac:dyDescent="0.25">
      <c r="A342" t="s">
        <v>675</v>
      </c>
      <c r="B342" t="s">
        <v>676</v>
      </c>
      <c r="C342" s="1" t="str">
        <f t="shared" si="5"/>
        <v>Fleet</v>
      </c>
    </row>
    <row r="343" spans="1:3" x14ac:dyDescent="0.25">
      <c r="A343" t="s">
        <v>677</v>
      </c>
      <c r="B343" t="s">
        <v>678</v>
      </c>
      <c r="C343" s="1" t="str">
        <f t="shared" si="5"/>
        <v>Fleet</v>
      </c>
    </row>
    <row r="344" spans="1:3" x14ac:dyDescent="0.25">
      <c r="A344" t="s">
        <v>679</v>
      </c>
      <c r="B344" t="s">
        <v>680</v>
      </c>
      <c r="C344" s="1" t="str">
        <f t="shared" si="5"/>
        <v>Fleet</v>
      </c>
    </row>
    <row r="345" spans="1:3" x14ac:dyDescent="0.25">
      <c r="A345" t="s">
        <v>681</v>
      </c>
      <c r="B345" t="s">
        <v>682</v>
      </c>
      <c r="C345" s="1" t="str">
        <f t="shared" si="5"/>
        <v>Fleet</v>
      </c>
    </row>
    <row r="346" spans="1:3" x14ac:dyDescent="0.25">
      <c r="A346" t="s">
        <v>683</v>
      </c>
      <c r="B346" t="s">
        <v>684</v>
      </c>
      <c r="C346" s="1" t="str">
        <f t="shared" si="5"/>
        <v>Fleet</v>
      </c>
    </row>
    <row r="347" spans="1:3" x14ac:dyDescent="0.25">
      <c r="A347" t="s">
        <v>685</v>
      </c>
      <c r="B347" t="s">
        <v>686</v>
      </c>
      <c r="C347" s="1" t="str">
        <f t="shared" si="5"/>
        <v>Fleet</v>
      </c>
    </row>
    <row r="348" spans="1:3" x14ac:dyDescent="0.25">
      <c r="A348" t="s">
        <v>687</v>
      </c>
      <c r="B348" t="s">
        <v>688</v>
      </c>
      <c r="C348" s="1" t="str">
        <f t="shared" si="5"/>
        <v>Fleet</v>
      </c>
    </row>
    <row r="349" spans="1:3" x14ac:dyDescent="0.25">
      <c r="A349" t="s">
        <v>689</v>
      </c>
      <c r="B349" t="s">
        <v>690</v>
      </c>
      <c r="C349" s="1" t="str">
        <f t="shared" si="5"/>
        <v>Fleet</v>
      </c>
    </row>
    <row r="350" spans="1:3" x14ac:dyDescent="0.25">
      <c r="A350" t="s">
        <v>691</v>
      </c>
      <c r="B350" t="s">
        <v>692</v>
      </c>
      <c r="C350" s="1" t="str">
        <f t="shared" si="5"/>
        <v>Fleet</v>
      </c>
    </row>
    <row r="351" spans="1:3" x14ac:dyDescent="0.25">
      <c r="A351" t="s">
        <v>693</v>
      </c>
      <c r="B351" t="s">
        <v>694</v>
      </c>
      <c r="C351" s="1" t="str">
        <f t="shared" si="5"/>
        <v>Fleet</v>
      </c>
    </row>
    <row r="352" spans="1:3" x14ac:dyDescent="0.25">
      <c r="A352" t="s">
        <v>695</v>
      </c>
      <c r="B352" t="s">
        <v>696</v>
      </c>
      <c r="C352" s="1" t="str">
        <f t="shared" si="5"/>
        <v>Fleet</v>
      </c>
    </row>
    <row r="353" spans="1:3" x14ac:dyDescent="0.25">
      <c r="A353" t="s">
        <v>697</v>
      </c>
      <c r="B353" t="s">
        <v>698</v>
      </c>
      <c r="C353" s="1" t="str">
        <f t="shared" si="5"/>
        <v>Fleet</v>
      </c>
    </row>
    <row r="354" spans="1:3" x14ac:dyDescent="0.25">
      <c r="A354" t="s">
        <v>699</v>
      </c>
      <c r="B354" t="s">
        <v>700</v>
      </c>
      <c r="C354" s="1" t="str">
        <f t="shared" si="5"/>
        <v>Fleet</v>
      </c>
    </row>
    <row r="355" spans="1:3" x14ac:dyDescent="0.25">
      <c r="A355" t="s">
        <v>701</v>
      </c>
      <c r="B355" t="s">
        <v>702</v>
      </c>
      <c r="C355" s="1" t="str">
        <f t="shared" si="5"/>
        <v>Fleet</v>
      </c>
    </row>
    <row r="356" spans="1:3" x14ac:dyDescent="0.25">
      <c r="A356" t="s">
        <v>703</v>
      </c>
      <c r="B356" t="s">
        <v>704</v>
      </c>
      <c r="C356" s="1" t="str">
        <f t="shared" si="5"/>
        <v>Fleet</v>
      </c>
    </row>
    <row r="357" spans="1:3" x14ac:dyDescent="0.25">
      <c r="A357" t="s">
        <v>705</v>
      </c>
      <c r="B357" t="s">
        <v>706</v>
      </c>
      <c r="C357" s="1" t="str">
        <f t="shared" si="5"/>
        <v>Fleet</v>
      </c>
    </row>
    <row r="358" spans="1:3" x14ac:dyDescent="0.25">
      <c r="A358" t="s">
        <v>707</v>
      </c>
      <c r="B358" t="s">
        <v>708</v>
      </c>
      <c r="C358" s="1" t="str">
        <f t="shared" si="5"/>
        <v>Fleet</v>
      </c>
    </row>
    <row r="359" spans="1:3" x14ac:dyDescent="0.25">
      <c r="A359" t="s">
        <v>709</v>
      </c>
      <c r="B359" t="s">
        <v>710</v>
      </c>
      <c r="C359" s="1" t="str">
        <f t="shared" si="5"/>
        <v>Fleet</v>
      </c>
    </row>
    <row r="360" spans="1:3" x14ac:dyDescent="0.25">
      <c r="A360" t="s">
        <v>711</v>
      </c>
      <c r="B360" t="s">
        <v>712</v>
      </c>
      <c r="C360" s="1" t="str">
        <f t="shared" si="5"/>
        <v>Fleet</v>
      </c>
    </row>
    <row r="361" spans="1:3" x14ac:dyDescent="0.25">
      <c r="A361" t="s">
        <v>713</v>
      </c>
      <c r="B361" t="s">
        <v>714</v>
      </c>
      <c r="C361" s="1" t="str">
        <f t="shared" si="5"/>
        <v>Fleet</v>
      </c>
    </row>
    <row r="362" spans="1:3" x14ac:dyDescent="0.25">
      <c r="A362" t="s">
        <v>715</v>
      </c>
      <c r="B362" t="s">
        <v>716</v>
      </c>
      <c r="C362" s="1" t="str">
        <f t="shared" si="5"/>
        <v>Fleet</v>
      </c>
    </row>
    <row r="363" spans="1:3" x14ac:dyDescent="0.25">
      <c r="A363" t="s">
        <v>717</v>
      </c>
      <c r="B363" t="s">
        <v>718</v>
      </c>
      <c r="C363" s="1" t="str">
        <f t="shared" si="5"/>
        <v>Fleet</v>
      </c>
    </row>
    <row r="364" spans="1:3" x14ac:dyDescent="0.25">
      <c r="A364" t="s">
        <v>719</v>
      </c>
      <c r="B364" t="s">
        <v>720</v>
      </c>
      <c r="C364" s="1" t="str">
        <f t="shared" si="5"/>
        <v>Fleet</v>
      </c>
    </row>
    <row r="365" spans="1:3" x14ac:dyDescent="0.25">
      <c r="A365" t="s">
        <v>721</v>
      </c>
      <c r="B365" t="s">
        <v>722</v>
      </c>
      <c r="C365" s="1" t="str">
        <f t="shared" si="5"/>
        <v>Fleet</v>
      </c>
    </row>
    <row r="366" spans="1:3" x14ac:dyDescent="0.25">
      <c r="A366" t="s">
        <v>723</v>
      </c>
      <c r="B366" t="s">
        <v>724</v>
      </c>
      <c r="C366" s="1" t="str">
        <f t="shared" si="5"/>
        <v>Fleet</v>
      </c>
    </row>
    <row r="367" spans="1:3" x14ac:dyDescent="0.25">
      <c r="A367" t="s">
        <v>725</v>
      </c>
      <c r="B367" t="s">
        <v>726</v>
      </c>
      <c r="C367" s="1" t="str">
        <f t="shared" si="5"/>
        <v>Fleet</v>
      </c>
    </row>
    <row r="368" spans="1:3" x14ac:dyDescent="0.25">
      <c r="A368" t="s">
        <v>727</v>
      </c>
      <c r="B368" t="s">
        <v>728</v>
      </c>
      <c r="C368" s="1" t="str">
        <f t="shared" si="5"/>
        <v>Fleet</v>
      </c>
    </row>
    <row r="369" spans="1:3" x14ac:dyDescent="0.25">
      <c r="A369" t="s">
        <v>729</v>
      </c>
      <c r="B369" t="s">
        <v>730</v>
      </c>
      <c r="C369" s="1" t="str">
        <f t="shared" si="5"/>
        <v>Fleet</v>
      </c>
    </row>
    <row r="370" spans="1:3" x14ac:dyDescent="0.25">
      <c r="A370" t="s">
        <v>731</v>
      </c>
      <c r="B370" t="s">
        <v>732</v>
      </c>
      <c r="C370" s="1" t="str">
        <f t="shared" si="5"/>
        <v>Fleet</v>
      </c>
    </row>
    <row r="371" spans="1:3" x14ac:dyDescent="0.25">
      <c r="A371" t="s">
        <v>733</v>
      </c>
      <c r="B371" t="s">
        <v>734</v>
      </c>
      <c r="C371" s="1" t="str">
        <f t="shared" si="5"/>
        <v>Fleet</v>
      </c>
    </row>
    <row r="372" spans="1:3" x14ac:dyDescent="0.25">
      <c r="A372" t="s">
        <v>735</v>
      </c>
      <c r="B372" t="s">
        <v>736</v>
      </c>
      <c r="C372" s="1" t="str">
        <f t="shared" si="5"/>
        <v>Fleet</v>
      </c>
    </row>
    <row r="373" spans="1:3" x14ac:dyDescent="0.25">
      <c r="A373" t="s">
        <v>737</v>
      </c>
      <c r="B373" t="s">
        <v>738</v>
      </c>
      <c r="C373" s="1" t="str">
        <f t="shared" si="5"/>
        <v>Fleet</v>
      </c>
    </row>
    <row r="374" spans="1:3" x14ac:dyDescent="0.25">
      <c r="A374" t="s">
        <v>739</v>
      </c>
      <c r="B374" t="s">
        <v>740</v>
      </c>
      <c r="C374" s="1" t="str">
        <f t="shared" si="5"/>
        <v>Fleet</v>
      </c>
    </row>
    <row r="375" spans="1:3" x14ac:dyDescent="0.25">
      <c r="A375" t="s">
        <v>741</v>
      </c>
      <c r="B375" t="s">
        <v>742</v>
      </c>
      <c r="C375" s="1" t="str">
        <f t="shared" si="5"/>
        <v>Fleet</v>
      </c>
    </row>
    <row r="376" spans="1:3" x14ac:dyDescent="0.25">
      <c r="A376" t="s">
        <v>743</v>
      </c>
      <c r="B376" t="s">
        <v>744</v>
      </c>
      <c r="C376" s="1" t="str">
        <f t="shared" si="5"/>
        <v>Fleet</v>
      </c>
    </row>
    <row r="377" spans="1:3" x14ac:dyDescent="0.25">
      <c r="A377" t="s">
        <v>745</v>
      </c>
      <c r="B377" t="s">
        <v>746</v>
      </c>
      <c r="C377" s="1" t="str">
        <f t="shared" si="5"/>
        <v>Fleet</v>
      </c>
    </row>
    <row r="378" spans="1:3" x14ac:dyDescent="0.25">
      <c r="A378" t="s">
        <v>747</v>
      </c>
      <c r="B378" t="s">
        <v>748</v>
      </c>
      <c r="C378" s="1" t="str">
        <f t="shared" si="5"/>
        <v>Fleet</v>
      </c>
    </row>
    <row r="379" spans="1:3" x14ac:dyDescent="0.25">
      <c r="A379" t="s">
        <v>749</v>
      </c>
      <c r="B379" t="s">
        <v>750</v>
      </c>
      <c r="C379" s="1" t="str">
        <f t="shared" si="5"/>
        <v>Fleet</v>
      </c>
    </row>
    <row r="380" spans="1:3" x14ac:dyDescent="0.25">
      <c r="A380" t="s">
        <v>751</v>
      </c>
      <c r="B380" t="s">
        <v>752</v>
      </c>
      <c r="C380" s="1" t="str">
        <f t="shared" si="5"/>
        <v>Fleet</v>
      </c>
    </row>
    <row r="381" spans="1:3" x14ac:dyDescent="0.25">
      <c r="A381" t="s">
        <v>753</v>
      </c>
      <c r="B381" t="s">
        <v>754</v>
      </c>
      <c r="C381" s="1" t="str">
        <f t="shared" si="5"/>
        <v>Fleet</v>
      </c>
    </row>
    <row r="382" spans="1:3" x14ac:dyDescent="0.25">
      <c r="A382" t="s">
        <v>755</v>
      </c>
      <c r="B382" t="s">
        <v>756</v>
      </c>
      <c r="C382" s="1" t="str">
        <f t="shared" si="5"/>
        <v>Fleet</v>
      </c>
    </row>
    <row r="383" spans="1:3" x14ac:dyDescent="0.25">
      <c r="A383" t="s">
        <v>757</v>
      </c>
      <c r="B383" t="s">
        <v>758</v>
      </c>
      <c r="C383" s="1" t="str">
        <f t="shared" si="5"/>
        <v>Fleet</v>
      </c>
    </row>
    <row r="384" spans="1:3" x14ac:dyDescent="0.25">
      <c r="A384" t="s">
        <v>759</v>
      </c>
      <c r="B384" t="s">
        <v>760</v>
      </c>
      <c r="C384" s="1" t="str">
        <f t="shared" si="5"/>
        <v>Fleet</v>
      </c>
    </row>
    <row r="385" spans="1:3" x14ac:dyDescent="0.25">
      <c r="A385" t="s">
        <v>761</v>
      </c>
      <c r="B385" t="s">
        <v>762</v>
      </c>
      <c r="C385" s="1" t="str">
        <f t="shared" si="5"/>
        <v>Fleet</v>
      </c>
    </row>
    <row r="386" spans="1:3" x14ac:dyDescent="0.25">
      <c r="A386" t="s">
        <v>763</v>
      </c>
      <c r="B386" t="s">
        <v>764</v>
      </c>
      <c r="C386" s="1" t="str">
        <f t="shared" si="5"/>
        <v>Fleet</v>
      </c>
    </row>
    <row r="387" spans="1:3" x14ac:dyDescent="0.25">
      <c r="A387" t="s">
        <v>765</v>
      </c>
      <c r="B387" t="s">
        <v>766</v>
      </c>
      <c r="C387" s="1" t="str">
        <f t="shared" ref="C387:C450" si="6">IF(
  AND(LEN(TRIM(A387))=6,
      MID(TRIM(A387),3,1)="/",
      ISNUMBER(--LEFT(TRIM(A387),2)),
      ISNUMBER(--RIGHT(TRIM(A387),3))
  ),
  "Fleet",
  IF(LEFT(TRIM(A387),1)="B","Bulk",
     IF(LEFT(TRIM(A387),1)="T","Tower",""))
)</f>
        <v>Fleet</v>
      </c>
    </row>
    <row r="388" spans="1:3" x14ac:dyDescent="0.25">
      <c r="A388" t="s">
        <v>767</v>
      </c>
      <c r="B388" t="s">
        <v>768</v>
      </c>
      <c r="C388" s="1" t="str">
        <f t="shared" si="6"/>
        <v>Fleet</v>
      </c>
    </row>
    <row r="389" spans="1:3" x14ac:dyDescent="0.25">
      <c r="A389" t="s">
        <v>769</v>
      </c>
      <c r="B389" t="s">
        <v>770</v>
      </c>
      <c r="C389" s="1" t="str">
        <f t="shared" si="6"/>
        <v>Fleet</v>
      </c>
    </row>
    <row r="390" spans="1:3" x14ac:dyDescent="0.25">
      <c r="A390" t="s">
        <v>771</v>
      </c>
      <c r="B390" t="s">
        <v>772</v>
      </c>
      <c r="C390" s="1" t="str">
        <f t="shared" si="6"/>
        <v>Fleet</v>
      </c>
    </row>
    <row r="391" spans="1:3" x14ac:dyDescent="0.25">
      <c r="A391" t="s">
        <v>773</v>
      </c>
      <c r="B391" t="s">
        <v>774</v>
      </c>
      <c r="C391" s="1" t="str">
        <f t="shared" si="6"/>
        <v>Fleet</v>
      </c>
    </row>
    <row r="392" spans="1:3" x14ac:dyDescent="0.25">
      <c r="A392" t="s">
        <v>775</v>
      </c>
      <c r="B392" t="s">
        <v>776</v>
      </c>
      <c r="C392" s="1" t="str">
        <f t="shared" si="6"/>
        <v>Fleet</v>
      </c>
    </row>
    <row r="393" spans="1:3" x14ac:dyDescent="0.25">
      <c r="A393" t="s">
        <v>777</v>
      </c>
      <c r="B393" t="s">
        <v>778</v>
      </c>
      <c r="C393" s="1" t="str">
        <f t="shared" si="6"/>
        <v>Fleet</v>
      </c>
    </row>
    <row r="394" spans="1:3" x14ac:dyDescent="0.25">
      <c r="A394" t="s">
        <v>779</v>
      </c>
      <c r="B394" t="s">
        <v>780</v>
      </c>
      <c r="C394" s="1" t="str">
        <f t="shared" si="6"/>
        <v>Fleet</v>
      </c>
    </row>
    <row r="395" spans="1:3" x14ac:dyDescent="0.25">
      <c r="A395" t="s">
        <v>781</v>
      </c>
      <c r="B395" t="s">
        <v>782</v>
      </c>
      <c r="C395" s="1" t="str">
        <f t="shared" si="6"/>
        <v>Fleet</v>
      </c>
    </row>
    <row r="396" spans="1:3" x14ac:dyDescent="0.25">
      <c r="A396" t="s">
        <v>783</v>
      </c>
      <c r="B396" t="s">
        <v>784</v>
      </c>
      <c r="C396" s="1" t="str">
        <f t="shared" si="6"/>
        <v>Fleet</v>
      </c>
    </row>
    <row r="397" spans="1:3" x14ac:dyDescent="0.25">
      <c r="A397" t="s">
        <v>785</v>
      </c>
      <c r="B397" t="s">
        <v>786</v>
      </c>
      <c r="C397" s="1" t="str">
        <f t="shared" si="6"/>
        <v>Fleet</v>
      </c>
    </row>
    <row r="398" spans="1:3" x14ac:dyDescent="0.25">
      <c r="A398" t="s">
        <v>787</v>
      </c>
      <c r="B398" t="s">
        <v>788</v>
      </c>
      <c r="C398" s="1" t="str">
        <f t="shared" si="6"/>
        <v>Fleet</v>
      </c>
    </row>
    <row r="399" spans="1:3" x14ac:dyDescent="0.25">
      <c r="A399" t="s">
        <v>789</v>
      </c>
      <c r="B399" t="s">
        <v>790</v>
      </c>
      <c r="C399" s="1" t="str">
        <f t="shared" si="6"/>
        <v>Fleet</v>
      </c>
    </row>
    <row r="400" spans="1:3" x14ac:dyDescent="0.25">
      <c r="A400" t="s">
        <v>791</v>
      </c>
      <c r="B400" t="s">
        <v>792</v>
      </c>
      <c r="C400" s="1" t="str">
        <f t="shared" si="6"/>
        <v>Fleet</v>
      </c>
    </row>
    <row r="401" spans="1:3" x14ac:dyDescent="0.25">
      <c r="A401" t="s">
        <v>793</v>
      </c>
      <c r="B401" t="s">
        <v>794</v>
      </c>
      <c r="C401" s="1" t="str">
        <f t="shared" si="6"/>
        <v>Fleet</v>
      </c>
    </row>
    <row r="402" spans="1:3" x14ac:dyDescent="0.25">
      <c r="A402" t="s">
        <v>795</v>
      </c>
      <c r="B402" t="s">
        <v>796</v>
      </c>
      <c r="C402" s="1" t="str">
        <f t="shared" si="6"/>
        <v>Fleet</v>
      </c>
    </row>
    <row r="403" spans="1:3" x14ac:dyDescent="0.25">
      <c r="A403" t="s">
        <v>797</v>
      </c>
      <c r="B403" t="s">
        <v>798</v>
      </c>
      <c r="C403" s="1" t="str">
        <f t="shared" si="6"/>
        <v>Fleet</v>
      </c>
    </row>
    <row r="404" spans="1:3" x14ac:dyDescent="0.25">
      <c r="A404" t="s">
        <v>799</v>
      </c>
      <c r="B404" t="s">
        <v>800</v>
      </c>
      <c r="C404" s="1" t="str">
        <f t="shared" si="6"/>
        <v>Fleet</v>
      </c>
    </row>
    <row r="405" spans="1:3" x14ac:dyDescent="0.25">
      <c r="A405" t="s">
        <v>801</v>
      </c>
      <c r="B405" t="s">
        <v>802</v>
      </c>
      <c r="C405" s="1" t="str">
        <f t="shared" si="6"/>
        <v>Fleet</v>
      </c>
    </row>
    <row r="406" spans="1:3" x14ac:dyDescent="0.25">
      <c r="A406" t="s">
        <v>803</v>
      </c>
      <c r="B406" t="s">
        <v>804</v>
      </c>
      <c r="C406" s="1" t="str">
        <f t="shared" si="6"/>
        <v>Fleet</v>
      </c>
    </row>
    <row r="407" spans="1:3" x14ac:dyDescent="0.25">
      <c r="A407" t="s">
        <v>805</v>
      </c>
      <c r="B407" t="s">
        <v>806</v>
      </c>
      <c r="C407" s="1" t="str">
        <f t="shared" si="6"/>
        <v>Fleet</v>
      </c>
    </row>
    <row r="408" spans="1:3" x14ac:dyDescent="0.25">
      <c r="A408" t="s">
        <v>807</v>
      </c>
      <c r="B408" t="s">
        <v>808</v>
      </c>
      <c r="C408" s="1" t="str">
        <f t="shared" si="6"/>
        <v>Fleet</v>
      </c>
    </row>
    <row r="409" spans="1:3" x14ac:dyDescent="0.25">
      <c r="A409" t="s">
        <v>809</v>
      </c>
      <c r="B409" t="s">
        <v>810</v>
      </c>
      <c r="C409" s="1" t="str">
        <f t="shared" si="6"/>
        <v>Fleet</v>
      </c>
    </row>
    <row r="410" spans="1:3" x14ac:dyDescent="0.25">
      <c r="A410" t="s">
        <v>811</v>
      </c>
      <c r="B410" t="s">
        <v>812</v>
      </c>
      <c r="C410" s="1" t="str">
        <f t="shared" si="6"/>
        <v>Fleet</v>
      </c>
    </row>
    <row r="411" spans="1:3" x14ac:dyDescent="0.25">
      <c r="A411" t="s">
        <v>813</v>
      </c>
      <c r="B411" t="s">
        <v>814</v>
      </c>
      <c r="C411" s="1" t="str">
        <f t="shared" si="6"/>
        <v>Fleet</v>
      </c>
    </row>
    <row r="412" spans="1:3" x14ac:dyDescent="0.25">
      <c r="A412" t="s">
        <v>815</v>
      </c>
      <c r="B412" t="s">
        <v>816</v>
      </c>
      <c r="C412" s="1" t="str">
        <f t="shared" si="6"/>
        <v>Fleet</v>
      </c>
    </row>
    <row r="413" spans="1:3" x14ac:dyDescent="0.25">
      <c r="A413" t="s">
        <v>817</v>
      </c>
      <c r="B413" t="s">
        <v>818</v>
      </c>
      <c r="C413" s="1" t="str">
        <f t="shared" si="6"/>
        <v>Fleet</v>
      </c>
    </row>
    <row r="414" spans="1:3" x14ac:dyDescent="0.25">
      <c r="A414" t="s">
        <v>819</v>
      </c>
      <c r="B414" t="s">
        <v>820</v>
      </c>
      <c r="C414" s="1" t="str">
        <f t="shared" si="6"/>
        <v>Fleet</v>
      </c>
    </row>
    <row r="415" spans="1:3" x14ac:dyDescent="0.25">
      <c r="A415" t="s">
        <v>821</v>
      </c>
      <c r="B415" t="s">
        <v>822</v>
      </c>
      <c r="C415" s="1" t="str">
        <f t="shared" si="6"/>
        <v>Fleet</v>
      </c>
    </row>
    <row r="416" spans="1:3" x14ac:dyDescent="0.25">
      <c r="A416" t="s">
        <v>823</v>
      </c>
      <c r="B416" t="s">
        <v>824</v>
      </c>
      <c r="C416" s="1" t="str">
        <f t="shared" si="6"/>
        <v>Fleet</v>
      </c>
    </row>
    <row r="417" spans="1:3" x14ac:dyDescent="0.25">
      <c r="A417" t="s">
        <v>825</v>
      </c>
      <c r="B417" t="s">
        <v>826</v>
      </c>
      <c r="C417" s="1" t="str">
        <f t="shared" si="6"/>
        <v>Fleet</v>
      </c>
    </row>
    <row r="418" spans="1:3" x14ac:dyDescent="0.25">
      <c r="A418" t="s">
        <v>827</v>
      </c>
      <c r="B418" t="s">
        <v>828</v>
      </c>
      <c r="C418" s="1" t="str">
        <f t="shared" si="6"/>
        <v>Fleet</v>
      </c>
    </row>
    <row r="419" spans="1:3" x14ac:dyDescent="0.25">
      <c r="A419" t="s">
        <v>829</v>
      </c>
      <c r="B419" t="s">
        <v>830</v>
      </c>
      <c r="C419" s="1" t="str">
        <f t="shared" si="6"/>
        <v>Fleet</v>
      </c>
    </row>
    <row r="420" spans="1:3" x14ac:dyDescent="0.25">
      <c r="A420" t="s">
        <v>831</v>
      </c>
      <c r="B420" t="s">
        <v>832</v>
      </c>
      <c r="C420" s="1" t="str">
        <f t="shared" si="6"/>
        <v>Fleet</v>
      </c>
    </row>
    <row r="421" spans="1:3" x14ac:dyDescent="0.25">
      <c r="A421" t="s">
        <v>833</v>
      </c>
      <c r="B421" t="s">
        <v>834</v>
      </c>
      <c r="C421" s="1" t="str">
        <f t="shared" si="6"/>
        <v>Fleet</v>
      </c>
    </row>
    <row r="422" spans="1:3" x14ac:dyDescent="0.25">
      <c r="A422" t="s">
        <v>835</v>
      </c>
      <c r="B422" t="s">
        <v>836</v>
      </c>
      <c r="C422" s="1" t="str">
        <f t="shared" si="6"/>
        <v>Fleet</v>
      </c>
    </row>
    <row r="423" spans="1:3" x14ac:dyDescent="0.25">
      <c r="A423" t="s">
        <v>837</v>
      </c>
      <c r="B423" t="s">
        <v>838</v>
      </c>
      <c r="C423" s="1" t="str">
        <f t="shared" si="6"/>
        <v>Fleet</v>
      </c>
    </row>
    <row r="424" spans="1:3" x14ac:dyDescent="0.25">
      <c r="A424" t="s">
        <v>839</v>
      </c>
      <c r="B424" t="s">
        <v>840</v>
      </c>
      <c r="C424" s="1" t="str">
        <f t="shared" si="6"/>
        <v>Fleet</v>
      </c>
    </row>
    <row r="425" spans="1:3" x14ac:dyDescent="0.25">
      <c r="A425" t="s">
        <v>841</v>
      </c>
      <c r="B425" t="s">
        <v>842</v>
      </c>
      <c r="C425" s="1" t="str">
        <f t="shared" si="6"/>
        <v>Fleet</v>
      </c>
    </row>
    <row r="426" spans="1:3" x14ac:dyDescent="0.25">
      <c r="A426" t="s">
        <v>843</v>
      </c>
      <c r="B426" t="s">
        <v>844</v>
      </c>
      <c r="C426" s="1" t="str">
        <f t="shared" si="6"/>
        <v>Fleet</v>
      </c>
    </row>
    <row r="427" spans="1:3" x14ac:dyDescent="0.25">
      <c r="A427" t="s">
        <v>845</v>
      </c>
      <c r="B427" t="s">
        <v>846</v>
      </c>
      <c r="C427" s="1" t="str">
        <f t="shared" si="6"/>
        <v>Fleet</v>
      </c>
    </row>
    <row r="428" spans="1:3" x14ac:dyDescent="0.25">
      <c r="A428" t="s">
        <v>847</v>
      </c>
      <c r="B428" t="s">
        <v>848</v>
      </c>
      <c r="C428" s="1" t="str">
        <f t="shared" si="6"/>
        <v>Fleet</v>
      </c>
    </row>
    <row r="429" spans="1:3" x14ac:dyDescent="0.25">
      <c r="A429" t="s">
        <v>849</v>
      </c>
      <c r="B429" t="s">
        <v>850</v>
      </c>
      <c r="C429" s="1" t="str">
        <f t="shared" si="6"/>
        <v>Fleet</v>
      </c>
    </row>
    <row r="430" spans="1:3" x14ac:dyDescent="0.25">
      <c r="A430" t="s">
        <v>851</v>
      </c>
      <c r="B430" t="s">
        <v>852</v>
      </c>
      <c r="C430" s="1" t="str">
        <f t="shared" si="6"/>
        <v>Fleet</v>
      </c>
    </row>
    <row r="431" spans="1:3" x14ac:dyDescent="0.25">
      <c r="A431" t="s">
        <v>853</v>
      </c>
      <c r="B431" t="s">
        <v>854</v>
      </c>
      <c r="C431" s="1" t="str">
        <f t="shared" si="6"/>
        <v>Fleet</v>
      </c>
    </row>
    <row r="432" spans="1:3" x14ac:dyDescent="0.25">
      <c r="A432" t="s">
        <v>855</v>
      </c>
      <c r="B432" t="s">
        <v>856</v>
      </c>
      <c r="C432" s="1" t="str">
        <f t="shared" si="6"/>
        <v>Fleet</v>
      </c>
    </row>
    <row r="433" spans="1:3" x14ac:dyDescent="0.25">
      <c r="A433" t="s">
        <v>857</v>
      </c>
      <c r="B433" t="s">
        <v>858</v>
      </c>
      <c r="C433" s="1" t="str">
        <f t="shared" si="6"/>
        <v>Fleet</v>
      </c>
    </row>
    <row r="434" spans="1:3" x14ac:dyDescent="0.25">
      <c r="A434" t="s">
        <v>859</v>
      </c>
      <c r="B434" t="s">
        <v>860</v>
      </c>
      <c r="C434" s="1" t="str">
        <f t="shared" si="6"/>
        <v>Fleet</v>
      </c>
    </row>
    <row r="435" spans="1:3" x14ac:dyDescent="0.25">
      <c r="A435" t="s">
        <v>861</v>
      </c>
      <c r="B435" t="s">
        <v>862</v>
      </c>
      <c r="C435" s="1" t="str">
        <f t="shared" si="6"/>
        <v>Fleet</v>
      </c>
    </row>
    <row r="436" spans="1:3" x14ac:dyDescent="0.25">
      <c r="A436" t="s">
        <v>863</v>
      </c>
      <c r="B436" t="s">
        <v>864</v>
      </c>
      <c r="C436" s="1" t="str">
        <f t="shared" si="6"/>
        <v>Fleet</v>
      </c>
    </row>
    <row r="437" spans="1:3" x14ac:dyDescent="0.25">
      <c r="A437" t="s">
        <v>865</v>
      </c>
      <c r="B437" t="s">
        <v>866</v>
      </c>
      <c r="C437" s="1" t="str">
        <f t="shared" si="6"/>
        <v>Fleet</v>
      </c>
    </row>
    <row r="438" spans="1:3" x14ac:dyDescent="0.25">
      <c r="A438" t="s">
        <v>867</v>
      </c>
      <c r="B438" t="s">
        <v>868</v>
      </c>
      <c r="C438" s="1" t="str">
        <f t="shared" si="6"/>
        <v>Fleet</v>
      </c>
    </row>
    <row r="439" spans="1:3" x14ac:dyDescent="0.25">
      <c r="A439" t="s">
        <v>869</v>
      </c>
      <c r="B439" t="s">
        <v>870</v>
      </c>
      <c r="C439" s="1" t="str">
        <f t="shared" si="6"/>
        <v>Fleet</v>
      </c>
    </row>
    <row r="440" spans="1:3" x14ac:dyDescent="0.25">
      <c r="A440" t="s">
        <v>871</v>
      </c>
      <c r="B440" t="s">
        <v>872</v>
      </c>
      <c r="C440" s="1" t="str">
        <f t="shared" si="6"/>
        <v>Fleet</v>
      </c>
    </row>
    <row r="441" spans="1:3" x14ac:dyDescent="0.25">
      <c r="A441" t="s">
        <v>873</v>
      </c>
      <c r="B441" t="s">
        <v>874</v>
      </c>
      <c r="C441" s="1" t="str">
        <f t="shared" si="6"/>
        <v>Fleet</v>
      </c>
    </row>
    <row r="442" spans="1:3" x14ac:dyDescent="0.25">
      <c r="A442" t="s">
        <v>875</v>
      </c>
      <c r="B442" t="s">
        <v>876</v>
      </c>
      <c r="C442" s="1" t="str">
        <f t="shared" si="6"/>
        <v>Fleet</v>
      </c>
    </row>
    <row r="443" spans="1:3" x14ac:dyDescent="0.25">
      <c r="A443" t="s">
        <v>877</v>
      </c>
      <c r="B443" t="s">
        <v>878</v>
      </c>
      <c r="C443" s="1" t="str">
        <f t="shared" si="6"/>
        <v>Fleet</v>
      </c>
    </row>
    <row r="444" spans="1:3" x14ac:dyDescent="0.25">
      <c r="A444" t="s">
        <v>879</v>
      </c>
      <c r="B444" t="s">
        <v>880</v>
      </c>
      <c r="C444" s="1" t="str">
        <f t="shared" si="6"/>
        <v>Fleet</v>
      </c>
    </row>
    <row r="445" spans="1:3" x14ac:dyDescent="0.25">
      <c r="A445" t="s">
        <v>881</v>
      </c>
      <c r="B445" t="s">
        <v>882</v>
      </c>
      <c r="C445" s="1" t="str">
        <f t="shared" si="6"/>
        <v>Fleet</v>
      </c>
    </row>
    <row r="446" spans="1:3" x14ac:dyDescent="0.25">
      <c r="A446" t="s">
        <v>883</v>
      </c>
      <c r="B446" t="s">
        <v>884</v>
      </c>
      <c r="C446" s="1" t="str">
        <f t="shared" si="6"/>
        <v>Fleet</v>
      </c>
    </row>
    <row r="447" spans="1:3" x14ac:dyDescent="0.25">
      <c r="A447" t="s">
        <v>885</v>
      </c>
      <c r="B447" t="s">
        <v>886</v>
      </c>
      <c r="C447" s="1" t="str">
        <f t="shared" si="6"/>
        <v>Fleet</v>
      </c>
    </row>
    <row r="448" spans="1:3" x14ac:dyDescent="0.25">
      <c r="A448" t="s">
        <v>887</v>
      </c>
      <c r="B448" t="s">
        <v>888</v>
      </c>
      <c r="C448" s="1" t="str">
        <f t="shared" si="6"/>
        <v>Fleet</v>
      </c>
    </row>
    <row r="449" spans="1:3" x14ac:dyDescent="0.25">
      <c r="A449" t="s">
        <v>889</v>
      </c>
      <c r="B449" t="s">
        <v>890</v>
      </c>
      <c r="C449" s="1" t="str">
        <f t="shared" si="6"/>
        <v>Fleet</v>
      </c>
    </row>
    <row r="450" spans="1:3" x14ac:dyDescent="0.25">
      <c r="A450" t="s">
        <v>891</v>
      </c>
      <c r="B450" t="s">
        <v>892</v>
      </c>
      <c r="C450" s="1" t="str">
        <f t="shared" si="6"/>
        <v>Fleet</v>
      </c>
    </row>
    <row r="451" spans="1:3" x14ac:dyDescent="0.25">
      <c r="A451" t="s">
        <v>893</v>
      </c>
      <c r="B451" t="s">
        <v>894</v>
      </c>
      <c r="C451" s="1" t="str">
        <f t="shared" ref="C451:C514" si="7">IF(
  AND(LEN(TRIM(A451))=6,
      MID(TRIM(A451),3,1)="/",
      ISNUMBER(--LEFT(TRIM(A451),2)),
      ISNUMBER(--RIGHT(TRIM(A451),3))
  ),
  "Fleet",
  IF(LEFT(TRIM(A451),1)="B","Bulk",
     IF(LEFT(TRIM(A451),1)="T","Tower",""))
)</f>
        <v>Fleet</v>
      </c>
    </row>
    <row r="452" spans="1:3" x14ac:dyDescent="0.25">
      <c r="A452" t="s">
        <v>895</v>
      </c>
      <c r="B452" t="s">
        <v>896</v>
      </c>
      <c r="C452" s="1" t="str">
        <f t="shared" si="7"/>
        <v>Fleet</v>
      </c>
    </row>
    <row r="453" spans="1:3" x14ac:dyDescent="0.25">
      <c r="A453" t="s">
        <v>897</v>
      </c>
      <c r="B453" t="s">
        <v>898</v>
      </c>
      <c r="C453" s="1" t="str">
        <f t="shared" si="7"/>
        <v>Fleet</v>
      </c>
    </row>
    <row r="454" spans="1:3" x14ac:dyDescent="0.25">
      <c r="A454" t="s">
        <v>899</v>
      </c>
      <c r="B454" t="s">
        <v>900</v>
      </c>
      <c r="C454" s="1" t="str">
        <f t="shared" si="7"/>
        <v>Fleet</v>
      </c>
    </row>
    <row r="455" spans="1:3" x14ac:dyDescent="0.25">
      <c r="A455" t="s">
        <v>901</v>
      </c>
      <c r="B455" t="s">
        <v>902</v>
      </c>
      <c r="C455" s="1" t="str">
        <f t="shared" si="7"/>
        <v>Fleet</v>
      </c>
    </row>
    <row r="456" spans="1:3" x14ac:dyDescent="0.25">
      <c r="A456" t="s">
        <v>903</v>
      </c>
      <c r="B456" t="s">
        <v>904</v>
      </c>
      <c r="C456" s="1" t="str">
        <f t="shared" si="7"/>
        <v>Fleet</v>
      </c>
    </row>
    <row r="457" spans="1:3" x14ac:dyDescent="0.25">
      <c r="A457" t="s">
        <v>905</v>
      </c>
      <c r="B457" t="s">
        <v>906</v>
      </c>
      <c r="C457" s="1" t="str">
        <f t="shared" si="7"/>
        <v>Fleet</v>
      </c>
    </row>
    <row r="458" spans="1:3" x14ac:dyDescent="0.25">
      <c r="A458" t="s">
        <v>907</v>
      </c>
      <c r="B458" t="s">
        <v>908</v>
      </c>
      <c r="C458" s="1" t="str">
        <f t="shared" si="7"/>
        <v>Fleet</v>
      </c>
    </row>
    <row r="459" spans="1:3" x14ac:dyDescent="0.25">
      <c r="A459" t="s">
        <v>909</v>
      </c>
      <c r="B459" t="s">
        <v>910</v>
      </c>
      <c r="C459" s="1" t="str">
        <f t="shared" si="7"/>
        <v>Fleet</v>
      </c>
    </row>
    <row r="460" spans="1:3" x14ac:dyDescent="0.25">
      <c r="A460" t="s">
        <v>911</v>
      </c>
      <c r="B460" t="s">
        <v>912</v>
      </c>
      <c r="C460" s="1" t="str">
        <f t="shared" si="7"/>
        <v>Fleet</v>
      </c>
    </row>
    <row r="461" spans="1:3" x14ac:dyDescent="0.25">
      <c r="A461" t="s">
        <v>913</v>
      </c>
      <c r="B461" t="s">
        <v>914</v>
      </c>
      <c r="C461" s="1" t="str">
        <f t="shared" si="7"/>
        <v>Fleet</v>
      </c>
    </row>
    <row r="462" spans="1:3" x14ac:dyDescent="0.25">
      <c r="A462" t="s">
        <v>915</v>
      </c>
      <c r="B462" t="s">
        <v>916</v>
      </c>
      <c r="C462" s="1" t="str">
        <f t="shared" si="7"/>
        <v>Fleet</v>
      </c>
    </row>
    <row r="463" spans="1:3" x14ac:dyDescent="0.25">
      <c r="A463" t="s">
        <v>917</v>
      </c>
      <c r="B463" t="s">
        <v>918</v>
      </c>
      <c r="C463" s="1" t="str">
        <f t="shared" si="7"/>
        <v>Fleet</v>
      </c>
    </row>
    <row r="464" spans="1:3" x14ac:dyDescent="0.25">
      <c r="A464" t="s">
        <v>919</v>
      </c>
      <c r="B464" t="s">
        <v>920</v>
      </c>
      <c r="C464" s="1" t="str">
        <f t="shared" si="7"/>
        <v>Fleet</v>
      </c>
    </row>
    <row r="465" spans="1:3" x14ac:dyDescent="0.25">
      <c r="A465" t="s">
        <v>921</v>
      </c>
      <c r="B465" t="s">
        <v>922</v>
      </c>
      <c r="C465" s="1" t="str">
        <f t="shared" si="7"/>
        <v>Fleet</v>
      </c>
    </row>
    <row r="466" spans="1:3" x14ac:dyDescent="0.25">
      <c r="A466" t="s">
        <v>923</v>
      </c>
      <c r="B466" t="s">
        <v>924</v>
      </c>
      <c r="C466" s="1" t="str">
        <f t="shared" si="7"/>
        <v>Fleet</v>
      </c>
    </row>
    <row r="467" spans="1:3" x14ac:dyDescent="0.25">
      <c r="A467" t="s">
        <v>925</v>
      </c>
      <c r="B467" t="s">
        <v>926</v>
      </c>
      <c r="C467" s="1" t="str">
        <f t="shared" si="7"/>
        <v>Fleet</v>
      </c>
    </row>
    <row r="468" spans="1:3" x14ac:dyDescent="0.25">
      <c r="A468" t="s">
        <v>927</v>
      </c>
      <c r="B468" t="s">
        <v>928</v>
      </c>
      <c r="C468" s="1" t="str">
        <f t="shared" si="7"/>
        <v>Fleet</v>
      </c>
    </row>
    <row r="469" spans="1:3" x14ac:dyDescent="0.25">
      <c r="A469" t="s">
        <v>929</v>
      </c>
      <c r="B469" t="s">
        <v>930</v>
      </c>
      <c r="C469" s="1" t="str">
        <f t="shared" si="7"/>
        <v>Fleet</v>
      </c>
    </row>
    <row r="470" spans="1:3" x14ac:dyDescent="0.25">
      <c r="A470" t="s">
        <v>931</v>
      </c>
      <c r="B470" t="s">
        <v>932</v>
      </c>
      <c r="C470" s="1" t="str">
        <f t="shared" si="7"/>
        <v>Fleet</v>
      </c>
    </row>
    <row r="471" spans="1:3" x14ac:dyDescent="0.25">
      <c r="A471" t="s">
        <v>931</v>
      </c>
      <c r="B471" t="s">
        <v>933</v>
      </c>
      <c r="C471" s="1" t="str">
        <f t="shared" si="7"/>
        <v>Fleet</v>
      </c>
    </row>
    <row r="472" spans="1:3" x14ac:dyDescent="0.25">
      <c r="A472" t="s">
        <v>934</v>
      </c>
      <c r="B472" t="s">
        <v>933</v>
      </c>
      <c r="C472" s="1" t="str">
        <f t="shared" si="7"/>
        <v>Fleet</v>
      </c>
    </row>
    <row r="473" spans="1:3" x14ac:dyDescent="0.25">
      <c r="A473" t="s">
        <v>935</v>
      </c>
      <c r="B473" t="s">
        <v>936</v>
      </c>
      <c r="C473" s="1" t="str">
        <f t="shared" si="7"/>
        <v>Fleet</v>
      </c>
    </row>
    <row r="474" spans="1:3" x14ac:dyDescent="0.25">
      <c r="A474" t="s">
        <v>937</v>
      </c>
      <c r="B474" t="s">
        <v>938</v>
      </c>
      <c r="C474" s="1" t="str">
        <f t="shared" si="7"/>
        <v>Fleet</v>
      </c>
    </row>
    <row r="475" spans="1:3" x14ac:dyDescent="0.25">
      <c r="A475" t="s">
        <v>939</v>
      </c>
      <c r="B475" t="s">
        <v>940</v>
      </c>
      <c r="C475" s="1" t="str">
        <f t="shared" si="7"/>
        <v>Fleet</v>
      </c>
    </row>
    <row r="476" spans="1:3" x14ac:dyDescent="0.25">
      <c r="A476" t="s">
        <v>941</v>
      </c>
      <c r="B476" t="s">
        <v>942</v>
      </c>
      <c r="C476" s="1" t="str">
        <f t="shared" si="7"/>
        <v>Fleet</v>
      </c>
    </row>
    <row r="477" spans="1:3" x14ac:dyDescent="0.25">
      <c r="A477" t="s">
        <v>943</v>
      </c>
      <c r="B477" t="s">
        <v>944</v>
      </c>
      <c r="C477" s="1" t="str">
        <f t="shared" si="7"/>
        <v>Fleet</v>
      </c>
    </row>
    <row r="478" spans="1:3" x14ac:dyDescent="0.25">
      <c r="A478" t="s">
        <v>945</v>
      </c>
      <c r="B478" t="s">
        <v>946</v>
      </c>
      <c r="C478" s="1" t="str">
        <f t="shared" si="7"/>
        <v>Fleet</v>
      </c>
    </row>
    <row r="479" spans="1:3" x14ac:dyDescent="0.25">
      <c r="A479" t="s">
        <v>947</v>
      </c>
      <c r="B479" t="s">
        <v>948</v>
      </c>
      <c r="C479" s="1" t="str">
        <f t="shared" si="7"/>
        <v>Fleet</v>
      </c>
    </row>
    <row r="480" spans="1:3" x14ac:dyDescent="0.25">
      <c r="A480" t="s">
        <v>949</v>
      </c>
      <c r="B480" t="s">
        <v>950</v>
      </c>
      <c r="C480" s="1" t="str">
        <f t="shared" si="7"/>
        <v>Fleet</v>
      </c>
    </row>
    <row r="481" spans="1:3" x14ac:dyDescent="0.25">
      <c r="A481" t="s">
        <v>951</v>
      </c>
      <c r="B481" t="s">
        <v>952</v>
      </c>
      <c r="C481" s="1" t="str">
        <f t="shared" si="7"/>
        <v>Fleet</v>
      </c>
    </row>
    <row r="482" spans="1:3" x14ac:dyDescent="0.25">
      <c r="A482" t="s">
        <v>953</v>
      </c>
      <c r="B482" t="s">
        <v>954</v>
      </c>
      <c r="C482" s="1" t="str">
        <f t="shared" si="7"/>
        <v>Fleet</v>
      </c>
    </row>
    <row r="483" spans="1:3" x14ac:dyDescent="0.25">
      <c r="A483" t="s">
        <v>955</v>
      </c>
      <c r="B483" t="s">
        <v>956</v>
      </c>
      <c r="C483" s="1" t="str">
        <f t="shared" si="7"/>
        <v>Fleet</v>
      </c>
    </row>
    <row r="484" spans="1:3" x14ac:dyDescent="0.25">
      <c r="A484" t="s">
        <v>957</v>
      </c>
      <c r="B484" t="s">
        <v>958</v>
      </c>
      <c r="C484" s="1" t="str">
        <f t="shared" si="7"/>
        <v>Fleet</v>
      </c>
    </row>
    <row r="485" spans="1:3" x14ac:dyDescent="0.25">
      <c r="A485" t="s">
        <v>959</v>
      </c>
      <c r="B485" t="s">
        <v>960</v>
      </c>
      <c r="C485" s="1" t="str">
        <f t="shared" si="7"/>
        <v>Fleet</v>
      </c>
    </row>
    <row r="486" spans="1:3" x14ac:dyDescent="0.25">
      <c r="A486" t="s">
        <v>961</v>
      </c>
      <c r="B486" t="s">
        <v>962</v>
      </c>
      <c r="C486" s="1" t="str">
        <f t="shared" si="7"/>
        <v>Fleet</v>
      </c>
    </row>
    <row r="487" spans="1:3" x14ac:dyDescent="0.25">
      <c r="A487" t="s">
        <v>963</v>
      </c>
      <c r="B487" t="s">
        <v>964</v>
      </c>
      <c r="C487" s="1" t="str">
        <f t="shared" si="7"/>
        <v>Fleet</v>
      </c>
    </row>
    <row r="488" spans="1:3" x14ac:dyDescent="0.25">
      <c r="A488" t="s">
        <v>965</v>
      </c>
      <c r="B488" t="s">
        <v>966</v>
      </c>
      <c r="C488" s="1" t="str">
        <f t="shared" si="7"/>
        <v>Fleet</v>
      </c>
    </row>
    <row r="489" spans="1:3" x14ac:dyDescent="0.25">
      <c r="A489" t="s">
        <v>967</v>
      </c>
      <c r="B489" t="s">
        <v>968</v>
      </c>
      <c r="C489" s="1" t="str">
        <f t="shared" si="7"/>
        <v>Fleet</v>
      </c>
    </row>
    <row r="490" spans="1:3" x14ac:dyDescent="0.25">
      <c r="A490" t="s">
        <v>969</v>
      </c>
      <c r="B490" t="s">
        <v>970</v>
      </c>
      <c r="C490" s="1" t="str">
        <f t="shared" si="7"/>
        <v>Fleet</v>
      </c>
    </row>
    <row r="491" spans="1:3" x14ac:dyDescent="0.25">
      <c r="A491" t="s">
        <v>971</v>
      </c>
      <c r="B491" t="s">
        <v>972</v>
      </c>
      <c r="C491" s="1" t="str">
        <f t="shared" si="7"/>
        <v>Fleet</v>
      </c>
    </row>
    <row r="492" spans="1:3" x14ac:dyDescent="0.25">
      <c r="A492" t="s">
        <v>973</v>
      </c>
      <c r="B492" t="s">
        <v>974</v>
      </c>
      <c r="C492" s="1" t="str">
        <f t="shared" si="7"/>
        <v>Fleet</v>
      </c>
    </row>
    <row r="493" spans="1:3" x14ac:dyDescent="0.25">
      <c r="A493" t="s">
        <v>975</v>
      </c>
      <c r="B493" t="s">
        <v>976</v>
      </c>
      <c r="C493" s="1" t="str">
        <f t="shared" si="7"/>
        <v>Fleet</v>
      </c>
    </row>
    <row r="494" spans="1:3" x14ac:dyDescent="0.25">
      <c r="A494" t="s">
        <v>977</v>
      </c>
      <c r="B494" t="s">
        <v>978</v>
      </c>
      <c r="C494" s="1" t="str">
        <f t="shared" si="7"/>
        <v>Fleet</v>
      </c>
    </row>
    <row r="495" spans="1:3" x14ac:dyDescent="0.25">
      <c r="A495" t="s">
        <v>979</v>
      </c>
      <c r="B495" t="s">
        <v>980</v>
      </c>
      <c r="C495" s="1" t="str">
        <f t="shared" si="7"/>
        <v>Fleet</v>
      </c>
    </row>
    <row r="496" spans="1:3" x14ac:dyDescent="0.25">
      <c r="A496" t="s">
        <v>981</v>
      </c>
      <c r="B496" t="s">
        <v>982</v>
      </c>
      <c r="C496" s="1" t="str">
        <f t="shared" si="7"/>
        <v>Fleet</v>
      </c>
    </row>
    <row r="497" spans="1:3" x14ac:dyDescent="0.25">
      <c r="A497" t="s">
        <v>983</v>
      </c>
      <c r="B497" t="s">
        <v>984</v>
      </c>
      <c r="C497" s="1" t="str">
        <f t="shared" si="7"/>
        <v>Fleet</v>
      </c>
    </row>
    <row r="498" spans="1:3" x14ac:dyDescent="0.25">
      <c r="A498" t="s">
        <v>985</v>
      </c>
      <c r="B498" t="s">
        <v>986</v>
      </c>
      <c r="C498" s="1" t="str">
        <f t="shared" si="7"/>
        <v>Fleet</v>
      </c>
    </row>
    <row r="499" spans="1:3" x14ac:dyDescent="0.25">
      <c r="A499" t="s">
        <v>987</v>
      </c>
      <c r="B499" t="s">
        <v>988</v>
      </c>
      <c r="C499" s="1" t="str">
        <f t="shared" si="7"/>
        <v>Fleet</v>
      </c>
    </row>
    <row r="500" spans="1:3" x14ac:dyDescent="0.25">
      <c r="A500" t="s">
        <v>989</v>
      </c>
      <c r="B500" t="s">
        <v>990</v>
      </c>
      <c r="C500" s="1" t="str">
        <f t="shared" si="7"/>
        <v>Fleet</v>
      </c>
    </row>
    <row r="501" spans="1:3" x14ac:dyDescent="0.25">
      <c r="A501" t="s">
        <v>991</v>
      </c>
      <c r="B501" t="s">
        <v>992</v>
      </c>
      <c r="C501" s="1" t="str">
        <f t="shared" si="7"/>
        <v>Fleet</v>
      </c>
    </row>
    <row r="502" spans="1:3" x14ac:dyDescent="0.25">
      <c r="A502" t="s">
        <v>993</v>
      </c>
      <c r="B502" t="s">
        <v>994</v>
      </c>
      <c r="C502" s="1" t="str">
        <f t="shared" si="7"/>
        <v>Fleet</v>
      </c>
    </row>
    <row r="503" spans="1:3" x14ac:dyDescent="0.25">
      <c r="A503" t="s">
        <v>995</v>
      </c>
      <c r="B503" t="s">
        <v>996</v>
      </c>
      <c r="C503" s="1" t="str">
        <f t="shared" si="7"/>
        <v>Fleet</v>
      </c>
    </row>
    <row r="504" spans="1:3" x14ac:dyDescent="0.25">
      <c r="A504" t="s">
        <v>997</v>
      </c>
      <c r="B504" t="s">
        <v>998</v>
      </c>
      <c r="C504" s="1" t="str">
        <f t="shared" si="7"/>
        <v>Fleet</v>
      </c>
    </row>
    <row r="505" spans="1:3" x14ac:dyDescent="0.25">
      <c r="A505" t="s">
        <v>999</v>
      </c>
      <c r="B505" t="s">
        <v>1000</v>
      </c>
      <c r="C505" s="1" t="str">
        <f t="shared" si="7"/>
        <v>Fleet</v>
      </c>
    </row>
    <row r="506" spans="1:3" x14ac:dyDescent="0.25">
      <c r="A506" t="s">
        <v>1001</v>
      </c>
      <c r="B506" t="s">
        <v>1002</v>
      </c>
      <c r="C506" s="1" t="str">
        <f t="shared" si="7"/>
        <v>Fleet</v>
      </c>
    </row>
    <row r="507" spans="1:3" x14ac:dyDescent="0.25">
      <c r="A507" t="s">
        <v>1003</v>
      </c>
      <c r="B507" t="s">
        <v>1004</v>
      </c>
      <c r="C507" s="1" t="str">
        <f t="shared" si="7"/>
        <v>Fleet</v>
      </c>
    </row>
    <row r="508" spans="1:3" x14ac:dyDescent="0.25">
      <c r="A508" t="s">
        <v>1005</v>
      </c>
      <c r="B508" t="s">
        <v>1006</v>
      </c>
      <c r="C508" s="1" t="str">
        <f t="shared" si="7"/>
        <v>Fleet</v>
      </c>
    </row>
    <row r="509" spans="1:3" x14ac:dyDescent="0.25">
      <c r="A509" t="s">
        <v>1007</v>
      </c>
      <c r="B509" t="s">
        <v>1008</v>
      </c>
      <c r="C509" s="1" t="str">
        <f t="shared" si="7"/>
        <v>Fleet</v>
      </c>
    </row>
    <row r="510" spans="1:3" x14ac:dyDescent="0.25">
      <c r="A510" t="s">
        <v>1009</v>
      </c>
      <c r="B510" t="s">
        <v>1010</v>
      </c>
      <c r="C510" s="1" t="str">
        <f t="shared" si="7"/>
        <v>Fleet</v>
      </c>
    </row>
    <row r="511" spans="1:3" x14ac:dyDescent="0.25">
      <c r="A511" t="s">
        <v>1011</v>
      </c>
      <c r="B511" t="s">
        <v>1012</v>
      </c>
      <c r="C511" s="1" t="str">
        <f t="shared" si="7"/>
        <v>Fleet</v>
      </c>
    </row>
    <row r="512" spans="1:3" x14ac:dyDescent="0.25">
      <c r="A512" t="s">
        <v>1013</v>
      </c>
      <c r="B512" t="s">
        <v>1014</v>
      </c>
      <c r="C512" s="1" t="str">
        <f t="shared" si="7"/>
        <v>Fleet</v>
      </c>
    </row>
    <row r="513" spans="1:3" x14ac:dyDescent="0.25">
      <c r="A513" t="s">
        <v>1015</v>
      </c>
      <c r="B513" t="s">
        <v>1016</v>
      </c>
      <c r="C513" s="1" t="str">
        <f t="shared" si="7"/>
        <v>Fleet</v>
      </c>
    </row>
    <row r="514" spans="1:3" x14ac:dyDescent="0.25">
      <c r="A514" t="s">
        <v>1017</v>
      </c>
      <c r="B514" t="s">
        <v>1018</v>
      </c>
      <c r="C514" s="1" t="str">
        <f t="shared" si="7"/>
        <v>Fleet</v>
      </c>
    </row>
    <row r="515" spans="1:3" x14ac:dyDescent="0.25">
      <c r="A515" t="s">
        <v>1019</v>
      </c>
      <c r="B515" t="s">
        <v>1020</v>
      </c>
      <c r="C515" s="1" t="str">
        <f t="shared" ref="C515:C578" si="8">IF(
  AND(LEN(TRIM(A515))=6,
      MID(TRIM(A515),3,1)="/",
      ISNUMBER(--LEFT(TRIM(A515),2)),
      ISNUMBER(--RIGHT(TRIM(A515),3))
  ),
  "Fleet",
  IF(LEFT(TRIM(A515),1)="B","Bulk",
     IF(LEFT(TRIM(A515),1)="T","Tower",""))
)</f>
        <v>Fleet</v>
      </c>
    </row>
    <row r="516" spans="1:3" x14ac:dyDescent="0.25">
      <c r="A516" t="s">
        <v>1021</v>
      </c>
      <c r="B516" t="s">
        <v>1022</v>
      </c>
      <c r="C516" s="1" t="str">
        <f t="shared" si="8"/>
        <v>Fleet</v>
      </c>
    </row>
    <row r="517" spans="1:3" x14ac:dyDescent="0.25">
      <c r="A517" t="s">
        <v>1023</v>
      </c>
      <c r="B517" t="s">
        <v>1024</v>
      </c>
      <c r="C517" s="1" t="str">
        <f t="shared" si="8"/>
        <v>Fleet</v>
      </c>
    </row>
    <row r="518" spans="1:3" x14ac:dyDescent="0.25">
      <c r="A518" t="s">
        <v>1025</v>
      </c>
      <c r="B518" t="s">
        <v>1026</v>
      </c>
      <c r="C518" s="1" t="str">
        <f t="shared" si="8"/>
        <v>Fleet</v>
      </c>
    </row>
    <row r="519" spans="1:3" x14ac:dyDescent="0.25">
      <c r="A519" t="s">
        <v>1027</v>
      </c>
      <c r="B519" t="s">
        <v>1028</v>
      </c>
      <c r="C519" s="1" t="str">
        <f t="shared" si="8"/>
        <v>Fleet</v>
      </c>
    </row>
    <row r="520" spans="1:3" x14ac:dyDescent="0.25">
      <c r="A520" t="s">
        <v>1029</v>
      </c>
      <c r="B520" t="s">
        <v>1030</v>
      </c>
      <c r="C520" s="1" t="str">
        <f t="shared" si="8"/>
        <v>Fleet</v>
      </c>
    </row>
    <row r="521" spans="1:3" x14ac:dyDescent="0.25">
      <c r="A521" t="s">
        <v>1031</v>
      </c>
      <c r="B521" t="s">
        <v>1032</v>
      </c>
      <c r="C521" s="1" t="str">
        <f t="shared" si="8"/>
        <v>Fleet</v>
      </c>
    </row>
    <row r="522" spans="1:3" x14ac:dyDescent="0.25">
      <c r="A522" t="s">
        <v>1033</v>
      </c>
      <c r="B522" t="s">
        <v>1034</v>
      </c>
      <c r="C522" s="1" t="str">
        <f t="shared" si="8"/>
        <v>Fleet</v>
      </c>
    </row>
    <row r="523" spans="1:3" x14ac:dyDescent="0.25">
      <c r="A523" t="s">
        <v>1035</v>
      </c>
      <c r="B523" t="s">
        <v>1036</v>
      </c>
      <c r="C523" s="1" t="str">
        <f t="shared" si="8"/>
        <v>Fleet</v>
      </c>
    </row>
    <row r="524" spans="1:3" x14ac:dyDescent="0.25">
      <c r="A524" t="s">
        <v>1037</v>
      </c>
      <c r="B524" t="s">
        <v>1038</v>
      </c>
      <c r="C524" s="1" t="str">
        <f t="shared" si="8"/>
        <v>Fleet</v>
      </c>
    </row>
    <row r="525" spans="1:3" x14ac:dyDescent="0.25">
      <c r="A525" t="s">
        <v>1039</v>
      </c>
      <c r="B525" t="s">
        <v>1040</v>
      </c>
      <c r="C525" s="1" t="str">
        <f t="shared" si="8"/>
        <v>Fleet</v>
      </c>
    </row>
    <row r="526" spans="1:3" x14ac:dyDescent="0.25">
      <c r="A526" t="s">
        <v>1041</v>
      </c>
      <c r="B526" t="s">
        <v>1042</v>
      </c>
      <c r="C526" s="1" t="str">
        <f t="shared" si="8"/>
        <v>Fleet</v>
      </c>
    </row>
    <row r="527" spans="1:3" x14ac:dyDescent="0.25">
      <c r="A527" t="s">
        <v>1043</v>
      </c>
      <c r="B527" t="s">
        <v>1044</v>
      </c>
      <c r="C527" s="1" t="str">
        <f t="shared" si="8"/>
        <v>Fleet</v>
      </c>
    </row>
    <row r="528" spans="1:3" x14ac:dyDescent="0.25">
      <c r="A528" t="s">
        <v>1045</v>
      </c>
      <c r="B528" t="s">
        <v>1046</v>
      </c>
      <c r="C528" s="1" t="str">
        <f t="shared" si="8"/>
        <v>Fleet</v>
      </c>
    </row>
    <row r="529" spans="1:3" x14ac:dyDescent="0.25">
      <c r="A529" t="s">
        <v>1045</v>
      </c>
      <c r="B529" t="s">
        <v>1047</v>
      </c>
      <c r="C529" s="1" t="str">
        <f t="shared" si="8"/>
        <v>Fleet</v>
      </c>
    </row>
    <row r="530" spans="1:3" x14ac:dyDescent="0.25">
      <c r="A530" t="s">
        <v>1048</v>
      </c>
      <c r="B530" t="s">
        <v>1049</v>
      </c>
      <c r="C530" s="1" t="str">
        <f t="shared" si="8"/>
        <v>Fleet</v>
      </c>
    </row>
    <row r="531" spans="1:3" x14ac:dyDescent="0.25">
      <c r="A531" t="s">
        <v>1050</v>
      </c>
      <c r="B531" t="s">
        <v>1051</v>
      </c>
      <c r="C531" s="1" t="str">
        <f t="shared" si="8"/>
        <v>Fleet</v>
      </c>
    </row>
    <row r="532" spans="1:3" x14ac:dyDescent="0.25">
      <c r="A532" t="s">
        <v>1052</v>
      </c>
      <c r="B532" t="s">
        <v>1053</v>
      </c>
      <c r="C532" s="1" t="str">
        <f t="shared" si="8"/>
        <v>Fleet</v>
      </c>
    </row>
    <row r="533" spans="1:3" x14ac:dyDescent="0.25">
      <c r="A533" t="s">
        <v>1054</v>
      </c>
      <c r="B533" t="s">
        <v>1055</v>
      </c>
      <c r="C533" s="1" t="str">
        <f t="shared" si="8"/>
        <v>Fleet</v>
      </c>
    </row>
    <row r="534" spans="1:3" x14ac:dyDescent="0.25">
      <c r="A534" t="s">
        <v>1056</v>
      </c>
      <c r="B534" t="s">
        <v>1057</v>
      </c>
      <c r="C534" s="1" t="str">
        <f t="shared" si="8"/>
        <v>Fleet</v>
      </c>
    </row>
    <row r="535" spans="1:3" x14ac:dyDescent="0.25">
      <c r="A535" t="s">
        <v>1058</v>
      </c>
      <c r="B535" t="s">
        <v>1059</v>
      </c>
      <c r="C535" s="1" t="str">
        <f t="shared" si="8"/>
        <v>Fleet</v>
      </c>
    </row>
    <row r="536" spans="1:3" x14ac:dyDescent="0.25">
      <c r="A536" t="s">
        <v>1060</v>
      </c>
      <c r="B536" t="s">
        <v>1061</v>
      </c>
      <c r="C536" s="1" t="str">
        <f t="shared" si="8"/>
        <v>Fleet</v>
      </c>
    </row>
    <row r="537" spans="1:3" x14ac:dyDescent="0.25">
      <c r="A537" t="s">
        <v>1062</v>
      </c>
      <c r="B537" t="s">
        <v>1063</v>
      </c>
      <c r="C537" s="1" t="str">
        <f t="shared" si="8"/>
        <v>Fleet</v>
      </c>
    </row>
    <row r="538" spans="1:3" x14ac:dyDescent="0.25">
      <c r="A538" t="s">
        <v>1064</v>
      </c>
      <c r="B538" t="s">
        <v>1065</v>
      </c>
      <c r="C538" s="1" t="str">
        <f t="shared" si="8"/>
        <v>Fleet</v>
      </c>
    </row>
    <row r="539" spans="1:3" x14ac:dyDescent="0.25">
      <c r="A539" t="s">
        <v>1066</v>
      </c>
      <c r="B539" t="s">
        <v>1067</v>
      </c>
      <c r="C539" s="1" t="str">
        <f t="shared" si="8"/>
        <v>Fleet</v>
      </c>
    </row>
    <row r="540" spans="1:3" x14ac:dyDescent="0.25">
      <c r="A540" t="s">
        <v>1068</v>
      </c>
      <c r="B540" t="s">
        <v>1069</v>
      </c>
      <c r="C540" s="1" t="str">
        <f t="shared" si="8"/>
        <v>Fleet</v>
      </c>
    </row>
    <row r="541" spans="1:3" x14ac:dyDescent="0.25">
      <c r="A541" t="s">
        <v>1070</v>
      </c>
      <c r="B541" t="s">
        <v>1071</v>
      </c>
      <c r="C541" s="1" t="str">
        <f t="shared" si="8"/>
        <v>Fleet</v>
      </c>
    </row>
    <row r="542" spans="1:3" x14ac:dyDescent="0.25">
      <c r="A542" t="s">
        <v>1072</v>
      </c>
      <c r="B542" t="s">
        <v>1073</v>
      </c>
      <c r="C542" s="1" t="str">
        <f t="shared" si="8"/>
        <v>Fleet</v>
      </c>
    </row>
    <row r="543" spans="1:3" x14ac:dyDescent="0.25">
      <c r="A543" t="s">
        <v>1074</v>
      </c>
      <c r="B543" t="s">
        <v>1075</v>
      </c>
      <c r="C543" s="1" t="str">
        <f t="shared" si="8"/>
        <v>Fleet</v>
      </c>
    </row>
    <row r="544" spans="1:3" x14ac:dyDescent="0.25">
      <c r="A544" t="s">
        <v>1076</v>
      </c>
      <c r="B544" t="s">
        <v>1077</v>
      </c>
      <c r="C544" s="1" t="str">
        <f t="shared" si="8"/>
        <v>Fleet</v>
      </c>
    </row>
    <row r="545" spans="1:3" x14ac:dyDescent="0.25">
      <c r="A545" t="s">
        <v>1078</v>
      </c>
      <c r="B545" t="s">
        <v>1079</v>
      </c>
      <c r="C545" s="1" t="str">
        <f t="shared" si="8"/>
        <v>Fleet</v>
      </c>
    </row>
    <row r="546" spans="1:3" x14ac:dyDescent="0.25">
      <c r="A546" t="s">
        <v>1080</v>
      </c>
      <c r="B546" t="s">
        <v>1081</v>
      </c>
      <c r="C546" s="1" t="str">
        <f t="shared" si="8"/>
        <v>Fleet</v>
      </c>
    </row>
    <row r="547" spans="1:3" x14ac:dyDescent="0.25">
      <c r="A547" t="s">
        <v>1082</v>
      </c>
      <c r="B547" t="s">
        <v>1083</v>
      </c>
      <c r="C547" s="1" t="str">
        <f t="shared" si="8"/>
        <v>Fleet</v>
      </c>
    </row>
    <row r="548" spans="1:3" x14ac:dyDescent="0.25">
      <c r="A548" t="s">
        <v>1084</v>
      </c>
      <c r="B548" t="s">
        <v>1085</v>
      </c>
      <c r="C548" s="1" t="str">
        <f t="shared" si="8"/>
        <v>Fleet</v>
      </c>
    </row>
    <row r="549" spans="1:3" x14ac:dyDescent="0.25">
      <c r="A549" t="s">
        <v>1086</v>
      </c>
      <c r="B549" t="s">
        <v>1087</v>
      </c>
      <c r="C549" s="1" t="str">
        <f t="shared" si="8"/>
        <v>Fleet</v>
      </c>
    </row>
    <row r="550" spans="1:3" x14ac:dyDescent="0.25">
      <c r="A550" t="s">
        <v>1088</v>
      </c>
      <c r="B550" t="s">
        <v>1089</v>
      </c>
      <c r="C550" s="1" t="str">
        <f t="shared" si="8"/>
        <v>Fleet</v>
      </c>
    </row>
    <row r="551" spans="1:3" x14ac:dyDescent="0.25">
      <c r="A551" t="s">
        <v>1090</v>
      </c>
      <c r="B551" t="s">
        <v>1091</v>
      </c>
      <c r="C551" s="1" t="str">
        <f t="shared" si="8"/>
        <v>Fleet</v>
      </c>
    </row>
    <row r="552" spans="1:3" x14ac:dyDescent="0.25">
      <c r="A552" t="s">
        <v>1092</v>
      </c>
      <c r="B552" t="s">
        <v>1093</v>
      </c>
      <c r="C552" s="1" t="str">
        <f t="shared" si="8"/>
        <v>Fleet</v>
      </c>
    </row>
    <row r="553" spans="1:3" x14ac:dyDescent="0.25">
      <c r="A553" t="s">
        <v>1094</v>
      </c>
      <c r="B553" t="s">
        <v>1095</v>
      </c>
      <c r="C553" s="1" t="str">
        <f t="shared" si="8"/>
        <v>Fleet</v>
      </c>
    </row>
    <row r="554" spans="1:3" x14ac:dyDescent="0.25">
      <c r="A554" t="s">
        <v>1096</v>
      </c>
      <c r="B554" t="s">
        <v>1097</v>
      </c>
      <c r="C554" s="1" t="str">
        <f t="shared" si="8"/>
        <v>Fleet</v>
      </c>
    </row>
    <row r="555" spans="1:3" x14ac:dyDescent="0.25">
      <c r="A555" t="s">
        <v>1098</v>
      </c>
      <c r="B555" t="s">
        <v>1099</v>
      </c>
      <c r="C555" s="1" t="str">
        <f t="shared" si="8"/>
        <v>Fleet</v>
      </c>
    </row>
    <row r="556" spans="1:3" x14ac:dyDescent="0.25">
      <c r="A556" t="s">
        <v>1100</v>
      </c>
      <c r="B556" t="s">
        <v>1101</v>
      </c>
      <c r="C556" s="1" t="str">
        <f t="shared" si="8"/>
        <v>Fleet</v>
      </c>
    </row>
    <row r="557" spans="1:3" x14ac:dyDescent="0.25">
      <c r="A557" t="s">
        <v>1102</v>
      </c>
      <c r="B557" t="s">
        <v>1103</v>
      </c>
      <c r="C557" s="1" t="str">
        <f t="shared" si="8"/>
        <v>Fleet</v>
      </c>
    </row>
    <row r="558" spans="1:3" x14ac:dyDescent="0.25">
      <c r="A558" t="s">
        <v>1104</v>
      </c>
      <c r="B558" t="s">
        <v>1105</v>
      </c>
      <c r="C558" s="1" t="str">
        <f t="shared" si="8"/>
        <v>Fleet</v>
      </c>
    </row>
    <row r="559" spans="1:3" x14ac:dyDescent="0.25">
      <c r="A559" t="s">
        <v>1106</v>
      </c>
      <c r="B559" t="s">
        <v>1107</v>
      </c>
      <c r="C559" s="1" t="str">
        <f t="shared" si="8"/>
        <v>Fleet</v>
      </c>
    </row>
    <row r="560" spans="1:3" x14ac:dyDescent="0.25">
      <c r="A560" t="s">
        <v>1108</v>
      </c>
      <c r="B560" t="s">
        <v>1109</v>
      </c>
      <c r="C560" s="1" t="str">
        <f t="shared" si="8"/>
        <v>Fleet</v>
      </c>
    </row>
    <row r="561" spans="1:3" x14ac:dyDescent="0.25">
      <c r="A561" t="s">
        <v>1110</v>
      </c>
      <c r="B561" t="s">
        <v>1111</v>
      </c>
      <c r="C561" s="1" t="str">
        <f t="shared" si="8"/>
        <v>Fleet</v>
      </c>
    </row>
    <row r="562" spans="1:3" x14ac:dyDescent="0.25">
      <c r="A562" t="s">
        <v>1112</v>
      </c>
      <c r="B562" t="s">
        <v>1113</v>
      </c>
      <c r="C562" s="1" t="str">
        <f t="shared" si="8"/>
        <v>Fleet</v>
      </c>
    </row>
    <row r="563" spans="1:3" x14ac:dyDescent="0.25">
      <c r="A563" t="s">
        <v>1114</v>
      </c>
      <c r="B563" t="s">
        <v>1115</v>
      </c>
      <c r="C563" s="1" t="str">
        <f t="shared" si="8"/>
        <v>Fleet</v>
      </c>
    </row>
    <row r="564" spans="1:3" x14ac:dyDescent="0.25">
      <c r="A564" t="s">
        <v>1116</v>
      </c>
      <c r="B564" t="s">
        <v>1117</v>
      </c>
      <c r="C564" s="1" t="str">
        <f t="shared" si="8"/>
        <v>Fleet</v>
      </c>
    </row>
    <row r="565" spans="1:3" x14ac:dyDescent="0.25">
      <c r="A565" t="s">
        <v>1118</v>
      </c>
      <c r="B565" t="s">
        <v>1119</v>
      </c>
      <c r="C565" s="1" t="str">
        <f t="shared" si="8"/>
        <v>Fleet</v>
      </c>
    </row>
    <row r="566" spans="1:3" x14ac:dyDescent="0.25">
      <c r="A566" t="s">
        <v>1120</v>
      </c>
      <c r="B566" t="s">
        <v>1121</v>
      </c>
      <c r="C566" s="1" t="str">
        <f t="shared" si="8"/>
        <v>Fleet</v>
      </c>
    </row>
    <row r="567" spans="1:3" x14ac:dyDescent="0.25">
      <c r="A567" t="s">
        <v>1122</v>
      </c>
      <c r="B567" t="s">
        <v>1123</v>
      </c>
      <c r="C567" s="1" t="str">
        <f t="shared" si="8"/>
        <v>Fleet</v>
      </c>
    </row>
    <row r="568" spans="1:3" x14ac:dyDescent="0.25">
      <c r="A568" t="s">
        <v>1124</v>
      </c>
      <c r="B568" t="s">
        <v>1125</v>
      </c>
      <c r="C568" s="1" t="str">
        <f t="shared" si="8"/>
        <v>Fleet</v>
      </c>
    </row>
    <row r="569" spans="1:3" x14ac:dyDescent="0.25">
      <c r="A569" t="s">
        <v>1126</v>
      </c>
      <c r="B569" t="s">
        <v>1127</v>
      </c>
      <c r="C569" s="1" t="str">
        <f t="shared" si="8"/>
        <v>Fleet</v>
      </c>
    </row>
    <row r="570" spans="1:3" x14ac:dyDescent="0.25">
      <c r="A570" t="s">
        <v>1128</v>
      </c>
      <c r="B570" t="s">
        <v>1129</v>
      </c>
      <c r="C570" s="1" t="str">
        <f t="shared" si="8"/>
        <v>Fleet</v>
      </c>
    </row>
    <row r="571" spans="1:3" x14ac:dyDescent="0.25">
      <c r="A571" t="s">
        <v>1130</v>
      </c>
      <c r="B571" t="s">
        <v>1131</v>
      </c>
      <c r="C571" s="1" t="str">
        <f t="shared" si="8"/>
        <v>Fleet</v>
      </c>
    </row>
    <row r="572" spans="1:3" x14ac:dyDescent="0.25">
      <c r="A572" t="s">
        <v>1132</v>
      </c>
      <c r="B572" t="s">
        <v>1133</v>
      </c>
      <c r="C572" s="1" t="str">
        <f t="shared" si="8"/>
        <v>Fleet</v>
      </c>
    </row>
    <row r="573" spans="1:3" x14ac:dyDescent="0.25">
      <c r="A573" t="s">
        <v>1134</v>
      </c>
      <c r="B573" t="s">
        <v>1135</v>
      </c>
      <c r="C573" s="1" t="str">
        <f t="shared" si="8"/>
        <v>Fleet</v>
      </c>
    </row>
    <row r="574" spans="1:3" x14ac:dyDescent="0.25">
      <c r="A574" t="s">
        <v>1136</v>
      </c>
      <c r="B574" t="s">
        <v>1137</v>
      </c>
      <c r="C574" s="1" t="str">
        <f t="shared" si="8"/>
        <v>Fleet</v>
      </c>
    </row>
    <row r="575" spans="1:3" x14ac:dyDescent="0.25">
      <c r="A575" t="s">
        <v>1138</v>
      </c>
      <c r="B575" t="s">
        <v>1139</v>
      </c>
      <c r="C575" s="1" t="str">
        <f t="shared" si="8"/>
        <v>Fleet</v>
      </c>
    </row>
    <row r="576" spans="1:3" x14ac:dyDescent="0.25">
      <c r="A576" t="s">
        <v>1140</v>
      </c>
      <c r="B576" t="s">
        <v>1141</v>
      </c>
      <c r="C576" s="1" t="str">
        <f t="shared" si="8"/>
        <v>Fleet</v>
      </c>
    </row>
    <row r="577" spans="1:3" x14ac:dyDescent="0.25">
      <c r="A577" t="s">
        <v>1142</v>
      </c>
      <c r="B577" t="s">
        <v>1143</v>
      </c>
      <c r="C577" s="1" t="str">
        <f t="shared" si="8"/>
        <v>Fleet</v>
      </c>
    </row>
    <row r="578" spans="1:3" x14ac:dyDescent="0.25">
      <c r="A578" t="s">
        <v>1144</v>
      </c>
      <c r="B578" t="s">
        <v>1145</v>
      </c>
      <c r="C578" s="1" t="str">
        <f t="shared" si="8"/>
        <v>Fleet</v>
      </c>
    </row>
    <row r="579" spans="1:3" x14ac:dyDescent="0.25">
      <c r="A579" t="s">
        <v>1146</v>
      </c>
      <c r="B579" t="s">
        <v>1147</v>
      </c>
      <c r="C579" s="1" t="str">
        <f t="shared" ref="C579:C642" si="9">IF(
  AND(LEN(TRIM(A579))=6,
      MID(TRIM(A579),3,1)="/",
      ISNUMBER(--LEFT(TRIM(A579),2)),
      ISNUMBER(--RIGHT(TRIM(A579),3))
  ),
  "Fleet",
  IF(LEFT(TRIM(A579),1)="B","Bulk",
     IF(LEFT(TRIM(A579),1)="T","Tower",""))
)</f>
        <v>Fleet</v>
      </c>
    </row>
    <row r="580" spans="1:3" x14ac:dyDescent="0.25">
      <c r="A580" t="s">
        <v>1148</v>
      </c>
      <c r="B580" t="s">
        <v>1149</v>
      </c>
      <c r="C580" s="1" t="str">
        <f t="shared" si="9"/>
        <v>Fleet</v>
      </c>
    </row>
    <row r="581" spans="1:3" x14ac:dyDescent="0.25">
      <c r="A581" t="s">
        <v>1150</v>
      </c>
      <c r="B581" t="s">
        <v>1151</v>
      </c>
      <c r="C581" s="1" t="str">
        <f t="shared" si="9"/>
        <v>Fleet</v>
      </c>
    </row>
    <row r="582" spans="1:3" x14ac:dyDescent="0.25">
      <c r="A582" t="s">
        <v>1152</v>
      </c>
      <c r="B582" t="s">
        <v>1153</v>
      </c>
      <c r="C582" s="1" t="str">
        <f t="shared" si="9"/>
        <v>Fleet</v>
      </c>
    </row>
    <row r="583" spans="1:3" x14ac:dyDescent="0.25">
      <c r="A583" t="s">
        <v>1154</v>
      </c>
      <c r="B583" t="s">
        <v>1155</v>
      </c>
      <c r="C583" s="1" t="str">
        <f t="shared" si="9"/>
        <v>Fleet</v>
      </c>
    </row>
    <row r="584" spans="1:3" x14ac:dyDescent="0.25">
      <c r="A584" t="s">
        <v>1156</v>
      </c>
      <c r="B584" t="s">
        <v>1157</v>
      </c>
      <c r="C584" s="1" t="str">
        <f t="shared" si="9"/>
        <v>Fleet</v>
      </c>
    </row>
    <row r="585" spans="1:3" x14ac:dyDescent="0.25">
      <c r="A585" t="s">
        <v>1158</v>
      </c>
      <c r="B585" t="s">
        <v>1159</v>
      </c>
      <c r="C585" s="1" t="str">
        <f t="shared" si="9"/>
        <v>Fleet</v>
      </c>
    </row>
    <row r="586" spans="1:3" x14ac:dyDescent="0.25">
      <c r="A586" t="s">
        <v>1160</v>
      </c>
      <c r="B586" t="s">
        <v>1161</v>
      </c>
      <c r="C586" s="1" t="str">
        <f t="shared" si="9"/>
        <v>Fleet</v>
      </c>
    </row>
    <row r="587" spans="1:3" x14ac:dyDescent="0.25">
      <c r="A587" t="s">
        <v>1162</v>
      </c>
      <c r="B587" t="s">
        <v>1163</v>
      </c>
      <c r="C587" s="1" t="str">
        <f t="shared" si="9"/>
        <v>Fleet</v>
      </c>
    </row>
    <row r="588" spans="1:3" x14ac:dyDescent="0.25">
      <c r="A588" t="s">
        <v>1164</v>
      </c>
      <c r="B588" t="s">
        <v>1165</v>
      </c>
      <c r="C588" s="1" t="str">
        <f t="shared" si="9"/>
        <v>Fleet</v>
      </c>
    </row>
    <row r="589" spans="1:3" x14ac:dyDescent="0.25">
      <c r="A589" t="s">
        <v>1166</v>
      </c>
      <c r="B589" t="s">
        <v>1167</v>
      </c>
      <c r="C589" s="1" t="str">
        <f t="shared" si="9"/>
        <v>Fleet</v>
      </c>
    </row>
    <row r="590" spans="1:3" x14ac:dyDescent="0.25">
      <c r="A590" t="s">
        <v>1168</v>
      </c>
      <c r="B590" t="s">
        <v>1169</v>
      </c>
      <c r="C590" s="1" t="str">
        <f t="shared" si="9"/>
        <v>Fleet</v>
      </c>
    </row>
    <row r="591" spans="1:3" x14ac:dyDescent="0.25">
      <c r="A591" t="s">
        <v>1170</v>
      </c>
      <c r="B591" t="s">
        <v>1171</v>
      </c>
      <c r="C591" s="1" t="str">
        <f t="shared" si="9"/>
        <v>Fleet</v>
      </c>
    </row>
    <row r="592" spans="1:3" x14ac:dyDescent="0.25">
      <c r="A592" t="s">
        <v>1172</v>
      </c>
      <c r="B592" t="s">
        <v>1173</v>
      </c>
      <c r="C592" s="1" t="str">
        <f t="shared" si="9"/>
        <v>Fleet</v>
      </c>
    </row>
    <row r="593" spans="1:3" x14ac:dyDescent="0.25">
      <c r="A593" t="s">
        <v>1174</v>
      </c>
      <c r="B593" t="s">
        <v>1175</v>
      </c>
      <c r="C593" s="1" t="str">
        <f t="shared" si="9"/>
        <v>Fleet</v>
      </c>
    </row>
    <row r="594" spans="1:3" x14ac:dyDescent="0.25">
      <c r="A594" t="s">
        <v>1176</v>
      </c>
      <c r="B594" t="s">
        <v>1177</v>
      </c>
      <c r="C594" s="1" t="str">
        <f t="shared" si="9"/>
        <v>Fleet</v>
      </c>
    </row>
    <row r="595" spans="1:3" x14ac:dyDescent="0.25">
      <c r="A595" t="s">
        <v>1178</v>
      </c>
      <c r="B595" t="s">
        <v>1179</v>
      </c>
      <c r="C595" s="1" t="str">
        <f t="shared" si="9"/>
        <v>Fleet</v>
      </c>
    </row>
    <row r="596" spans="1:3" x14ac:dyDescent="0.25">
      <c r="A596" t="s">
        <v>1180</v>
      </c>
      <c r="B596" t="s">
        <v>1181</v>
      </c>
      <c r="C596" s="1" t="str">
        <f t="shared" si="9"/>
        <v>Fleet</v>
      </c>
    </row>
    <row r="597" spans="1:3" x14ac:dyDescent="0.25">
      <c r="A597" t="s">
        <v>1182</v>
      </c>
      <c r="B597" t="s">
        <v>1183</v>
      </c>
      <c r="C597" s="1" t="str">
        <f t="shared" si="9"/>
        <v>Fleet</v>
      </c>
    </row>
    <row r="598" spans="1:3" x14ac:dyDescent="0.25">
      <c r="A598" t="s">
        <v>1184</v>
      </c>
      <c r="B598" t="s">
        <v>1185</v>
      </c>
      <c r="C598" s="1" t="str">
        <f t="shared" si="9"/>
        <v>Fleet</v>
      </c>
    </row>
    <row r="599" spans="1:3" x14ac:dyDescent="0.25">
      <c r="A599" t="s">
        <v>1186</v>
      </c>
      <c r="B599" t="s">
        <v>1187</v>
      </c>
      <c r="C599" s="1" t="str">
        <f t="shared" si="9"/>
        <v>Fleet</v>
      </c>
    </row>
    <row r="600" spans="1:3" x14ac:dyDescent="0.25">
      <c r="A600" t="s">
        <v>1188</v>
      </c>
      <c r="B600" t="s">
        <v>1189</v>
      </c>
      <c r="C600" s="1" t="str">
        <f t="shared" si="9"/>
        <v>Fleet</v>
      </c>
    </row>
    <row r="601" spans="1:3" x14ac:dyDescent="0.25">
      <c r="A601" t="s">
        <v>1190</v>
      </c>
      <c r="B601" t="s">
        <v>1191</v>
      </c>
      <c r="C601" s="1" t="str">
        <f t="shared" si="9"/>
        <v>Fleet</v>
      </c>
    </row>
    <row r="602" spans="1:3" x14ac:dyDescent="0.25">
      <c r="A602" t="s">
        <v>1192</v>
      </c>
      <c r="B602" t="s">
        <v>1193</v>
      </c>
      <c r="C602" s="1" t="str">
        <f t="shared" si="9"/>
        <v>Fleet</v>
      </c>
    </row>
    <row r="603" spans="1:3" x14ac:dyDescent="0.25">
      <c r="A603" t="s">
        <v>1194</v>
      </c>
      <c r="B603" t="s">
        <v>1195</v>
      </c>
      <c r="C603" s="1" t="str">
        <f t="shared" si="9"/>
        <v>Fleet</v>
      </c>
    </row>
    <row r="604" spans="1:3" x14ac:dyDescent="0.25">
      <c r="A604" t="s">
        <v>1196</v>
      </c>
      <c r="B604" t="s">
        <v>1197</v>
      </c>
      <c r="C604" s="1" t="str">
        <f t="shared" si="9"/>
        <v>Fleet</v>
      </c>
    </row>
    <row r="605" spans="1:3" x14ac:dyDescent="0.25">
      <c r="A605" t="s">
        <v>1198</v>
      </c>
      <c r="B605" t="s">
        <v>1199</v>
      </c>
      <c r="C605" s="1" t="str">
        <f t="shared" si="9"/>
        <v>Fleet</v>
      </c>
    </row>
    <row r="606" spans="1:3" x14ac:dyDescent="0.25">
      <c r="A606" t="s">
        <v>1200</v>
      </c>
      <c r="B606" t="s">
        <v>1201</v>
      </c>
      <c r="C606" s="1" t="str">
        <f t="shared" si="9"/>
        <v>Fleet</v>
      </c>
    </row>
    <row r="607" spans="1:3" x14ac:dyDescent="0.25">
      <c r="A607" t="s">
        <v>1202</v>
      </c>
      <c r="B607" t="s">
        <v>1203</v>
      </c>
      <c r="C607" s="1" t="str">
        <f t="shared" si="9"/>
        <v>Fleet</v>
      </c>
    </row>
    <row r="608" spans="1:3" x14ac:dyDescent="0.25">
      <c r="A608" t="s">
        <v>1204</v>
      </c>
      <c r="B608" t="s">
        <v>1205</v>
      </c>
      <c r="C608" s="1" t="str">
        <f t="shared" si="9"/>
        <v>Fleet</v>
      </c>
    </row>
    <row r="609" spans="1:3" x14ac:dyDescent="0.25">
      <c r="A609" t="s">
        <v>1206</v>
      </c>
      <c r="B609" t="s">
        <v>1207</v>
      </c>
      <c r="C609" s="1" t="str">
        <f t="shared" si="9"/>
        <v>Fleet</v>
      </c>
    </row>
    <row r="610" spans="1:3" x14ac:dyDescent="0.25">
      <c r="A610" t="s">
        <v>1208</v>
      </c>
      <c r="B610" t="s">
        <v>1209</v>
      </c>
      <c r="C610" s="1" t="str">
        <f t="shared" si="9"/>
        <v>Fleet</v>
      </c>
    </row>
    <row r="611" spans="1:3" x14ac:dyDescent="0.25">
      <c r="A611" t="s">
        <v>1210</v>
      </c>
      <c r="B611" t="s">
        <v>1211</v>
      </c>
      <c r="C611" s="1" t="str">
        <f t="shared" si="9"/>
        <v>Fleet</v>
      </c>
    </row>
    <row r="612" spans="1:3" x14ac:dyDescent="0.25">
      <c r="A612" t="s">
        <v>1212</v>
      </c>
      <c r="B612" t="s">
        <v>1213</v>
      </c>
      <c r="C612" s="1" t="str">
        <f t="shared" si="9"/>
        <v>Fleet</v>
      </c>
    </row>
    <row r="613" spans="1:3" x14ac:dyDescent="0.25">
      <c r="A613" t="s">
        <v>1214</v>
      </c>
      <c r="B613" t="s">
        <v>1215</v>
      </c>
      <c r="C613" s="1" t="str">
        <f t="shared" si="9"/>
        <v>Fleet</v>
      </c>
    </row>
    <row r="614" spans="1:3" x14ac:dyDescent="0.25">
      <c r="A614" t="s">
        <v>1216</v>
      </c>
      <c r="B614" t="s">
        <v>1217</v>
      </c>
      <c r="C614" s="1" t="str">
        <f t="shared" si="9"/>
        <v>Fleet</v>
      </c>
    </row>
    <row r="615" spans="1:3" x14ac:dyDescent="0.25">
      <c r="A615" t="s">
        <v>1218</v>
      </c>
      <c r="B615" t="s">
        <v>1219</v>
      </c>
      <c r="C615" s="1" t="str">
        <f t="shared" si="9"/>
        <v>Fleet</v>
      </c>
    </row>
    <row r="616" spans="1:3" x14ac:dyDescent="0.25">
      <c r="A616" t="s">
        <v>1220</v>
      </c>
      <c r="B616" t="s">
        <v>1221</v>
      </c>
      <c r="C616" s="1" t="str">
        <f t="shared" si="9"/>
        <v>Fleet</v>
      </c>
    </row>
    <row r="617" spans="1:3" x14ac:dyDescent="0.25">
      <c r="A617" t="s">
        <v>1222</v>
      </c>
      <c r="B617" t="s">
        <v>1223</v>
      </c>
      <c r="C617" s="1" t="str">
        <f t="shared" si="9"/>
        <v>Fleet</v>
      </c>
    </row>
    <row r="618" spans="1:3" x14ac:dyDescent="0.25">
      <c r="A618" t="s">
        <v>1224</v>
      </c>
      <c r="B618" t="s">
        <v>1225</v>
      </c>
      <c r="C618" s="1" t="str">
        <f t="shared" si="9"/>
        <v>Fleet</v>
      </c>
    </row>
    <row r="619" spans="1:3" x14ac:dyDescent="0.25">
      <c r="A619" t="s">
        <v>1226</v>
      </c>
      <c r="B619" t="s">
        <v>1227</v>
      </c>
      <c r="C619" s="1" t="str">
        <f t="shared" si="9"/>
        <v>Fleet</v>
      </c>
    </row>
    <row r="620" spans="1:3" x14ac:dyDescent="0.25">
      <c r="A620" t="s">
        <v>1228</v>
      </c>
      <c r="B620" t="s">
        <v>1229</v>
      </c>
      <c r="C620" s="1" t="str">
        <f t="shared" si="9"/>
        <v>Fleet</v>
      </c>
    </row>
    <row r="621" spans="1:3" x14ac:dyDescent="0.25">
      <c r="A621" t="s">
        <v>1230</v>
      </c>
      <c r="B621" t="s">
        <v>1231</v>
      </c>
      <c r="C621" s="1" t="str">
        <f t="shared" si="9"/>
        <v>Fleet</v>
      </c>
    </row>
    <row r="622" spans="1:3" x14ac:dyDescent="0.25">
      <c r="A622" t="s">
        <v>1232</v>
      </c>
      <c r="B622" t="s">
        <v>1233</v>
      </c>
      <c r="C622" s="1" t="str">
        <f t="shared" si="9"/>
        <v>Fleet</v>
      </c>
    </row>
    <row r="623" spans="1:3" x14ac:dyDescent="0.25">
      <c r="A623" t="s">
        <v>1234</v>
      </c>
      <c r="B623" t="s">
        <v>1233</v>
      </c>
      <c r="C623" s="1" t="str">
        <f t="shared" si="9"/>
        <v>Fleet</v>
      </c>
    </row>
    <row r="624" spans="1:3" x14ac:dyDescent="0.25">
      <c r="A624" t="s">
        <v>1235</v>
      </c>
      <c r="B624" t="s">
        <v>1236</v>
      </c>
      <c r="C624" s="1" t="str">
        <f t="shared" si="9"/>
        <v>Fleet</v>
      </c>
    </row>
    <row r="625" spans="1:3" x14ac:dyDescent="0.25">
      <c r="A625" t="s">
        <v>1237</v>
      </c>
      <c r="B625" t="s">
        <v>1238</v>
      </c>
      <c r="C625" s="1" t="str">
        <f t="shared" si="9"/>
        <v>Fleet</v>
      </c>
    </row>
    <row r="626" spans="1:3" x14ac:dyDescent="0.25">
      <c r="A626" t="s">
        <v>1239</v>
      </c>
      <c r="B626" t="s">
        <v>1240</v>
      </c>
      <c r="C626" s="1" t="str">
        <f t="shared" si="9"/>
        <v>Fleet</v>
      </c>
    </row>
    <row r="627" spans="1:3" x14ac:dyDescent="0.25">
      <c r="A627" t="s">
        <v>1241</v>
      </c>
      <c r="B627" t="s">
        <v>1242</v>
      </c>
      <c r="C627" s="1" t="str">
        <f t="shared" si="9"/>
        <v>Fleet</v>
      </c>
    </row>
    <row r="628" spans="1:3" x14ac:dyDescent="0.25">
      <c r="A628" t="s">
        <v>1243</v>
      </c>
      <c r="B628" t="s">
        <v>1244</v>
      </c>
      <c r="C628" s="1" t="str">
        <f t="shared" si="9"/>
        <v>Fleet</v>
      </c>
    </row>
    <row r="629" spans="1:3" x14ac:dyDescent="0.25">
      <c r="A629" t="s">
        <v>1245</v>
      </c>
      <c r="B629" t="s">
        <v>1246</v>
      </c>
      <c r="C629" s="1" t="str">
        <f t="shared" si="9"/>
        <v>Fleet</v>
      </c>
    </row>
    <row r="630" spans="1:3" x14ac:dyDescent="0.25">
      <c r="A630" t="s">
        <v>1247</v>
      </c>
      <c r="B630" t="s">
        <v>1248</v>
      </c>
      <c r="C630" s="1" t="str">
        <f t="shared" si="9"/>
        <v>Fleet</v>
      </c>
    </row>
    <row r="631" spans="1:3" x14ac:dyDescent="0.25">
      <c r="A631" t="s">
        <v>1249</v>
      </c>
      <c r="B631" t="s">
        <v>1250</v>
      </c>
      <c r="C631" s="1" t="str">
        <f t="shared" si="9"/>
        <v>Fleet</v>
      </c>
    </row>
    <row r="632" spans="1:3" x14ac:dyDescent="0.25">
      <c r="A632" t="s">
        <v>1251</v>
      </c>
      <c r="B632" t="s">
        <v>1252</v>
      </c>
      <c r="C632" s="1" t="str">
        <f t="shared" si="9"/>
        <v>Fleet</v>
      </c>
    </row>
    <row r="633" spans="1:3" x14ac:dyDescent="0.25">
      <c r="A633" t="s">
        <v>1253</v>
      </c>
      <c r="B633" t="s">
        <v>1254</v>
      </c>
      <c r="C633" s="1" t="str">
        <f t="shared" si="9"/>
        <v>Fleet</v>
      </c>
    </row>
    <row r="634" spans="1:3" x14ac:dyDescent="0.25">
      <c r="A634" t="s">
        <v>1255</v>
      </c>
      <c r="B634" t="s">
        <v>1256</v>
      </c>
      <c r="C634" s="1" t="str">
        <f t="shared" si="9"/>
        <v>Fleet</v>
      </c>
    </row>
    <row r="635" spans="1:3" x14ac:dyDescent="0.25">
      <c r="A635" t="s">
        <v>1257</v>
      </c>
      <c r="B635" t="s">
        <v>1258</v>
      </c>
      <c r="C635" s="1" t="str">
        <f t="shared" si="9"/>
        <v>Fleet</v>
      </c>
    </row>
    <row r="636" spans="1:3" x14ac:dyDescent="0.25">
      <c r="A636" t="s">
        <v>1259</v>
      </c>
      <c r="B636" t="s">
        <v>1260</v>
      </c>
      <c r="C636" s="1" t="str">
        <f t="shared" si="9"/>
        <v>Fleet</v>
      </c>
    </row>
    <row r="637" spans="1:3" x14ac:dyDescent="0.25">
      <c r="A637" t="s">
        <v>1261</v>
      </c>
      <c r="B637" t="s">
        <v>1262</v>
      </c>
      <c r="C637" s="1" t="str">
        <f t="shared" si="9"/>
        <v>Fleet</v>
      </c>
    </row>
    <row r="638" spans="1:3" x14ac:dyDescent="0.25">
      <c r="A638" t="s">
        <v>1263</v>
      </c>
      <c r="B638" t="s">
        <v>1264</v>
      </c>
      <c r="C638" s="1" t="str">
        <f t="shared" si="9"/>
        <v>Fleet</v>
      </c>
    </row>
    <row r="639" spans="1:3" x14ac:dyDescent="0.25">
      <c r="A639" t="s">
        <v>1265</v>
      </c>
      <c r="B639" t="s">
        <v>1266</v>
      </c>
      <c r="C639" s="1" t="str">
        <f t="shared" si="9"/>
        <v>Fleet</v>
      </c>
    </row>
    <row r="640" spans="1:3" x14ac:dyDescent="0.25">
      <c r="A640" t="s">
        <v>1267</v>
      </c>
      <c r="B640" t="s">
        <v>1268</v>
      </c>
      <c r="C640" s="1" t="str">
        <f t="shared" si="9"/>
        <v>Fleet</v>
      </c>
    </row>
    <row r="641" spans="1:3" x14ac:dyDescent="0.25">
      <c r="A641" t="s">
        <v>1269</v>
      </c>
      <c r="B641" t="s">
        <v>1270</v>
      </c>
      <c r="C641" s="1" t="str">
        <f t="shared" si="9"/>
        <v>Fleet</v>
      </c>
    </row>
    <row r="642" spans="1:3" x14ac:dyDescent="0.25">
      <c r="A642" t="s">
        <v>1271</v>
      </c>
      <c r="B642" t="s">
        <v>1272</v>
      </c>
      <c r="C642" s="1" t="str">
        <f t="shared" si="9"/>
        <v>Fleet</v>
      </c>
    </row>
    <row r="643" spans="1:3" x14ac:dyDescent="0.25">
      <c r="A643" t="s">
        <v>1273</v>
      </c>
      <c r="B643" t="s">
        <v>1274</v>
      </c>
      <c r="C643" s="1" t="str">
        <f t="shared" ref="C643:C706" si="10">IF(
  AND(LEN(TRIM(A643))=6,
      MID(TRIM(A643),3,1)="/",
      ISNUMBER(--LEFT(TRIM(A643),2)),
      ISNUMBER(--RIGHT(TRIM(A643),3))
  ),
  "Fleet",
  IF(LEFT(TRIM(A643),1)="B","Bulk",
     IF(LEFT(TRIM(A643),1)="T","Tower",""))
)</f>
        <v>Fleet</v>
      </c>
    </row>
    <row r="644" spans="1:3" x14ac:dyDescent="0.25">
      <c r="A644" t="s">
        <v>1275</v>
      </c>
      <c r="B644" t="s">
        <v>1276</v>
      </c>
      <c r="C644" s="1" t="str">
        <f t="shared" si="10"/>
        <v>Fleet</v>
      </c>
    </row>
    <row r="645" spans="1:3" x14ac:dyDescent="0.25">
      <c r="A645" t="s">
        <v>1277</v>
      </c>
      <c r="B645" t="s">
        <v>1278</v>
      </c>
      <c r="C645" s="1" t="str">
        <f t="shared" si="10"/>
        <v>Fleet</v>
      </c>
    </row>
    <row r="646" spans="1:3" x14ac:dyDescent="0.25">
      <c r="A646" t="s">
        <v>1279</v>
      </c>
      <c r="B646" t="s">
        <v>1280</v>
      </c>
      <c r="C646" s="1" t="str">
        <f t="shared" si="10"/>
        <v>Fleet</v>
      </c>
    </row>
    <row r="647" spans="1:3" x14ac:dyDescent="0.25">
      <c r="A647" t="s">
        <v>1281</v>
      </c>
      <c r="B647" t="s">
        <v>1282</v>
      </c>
      <c r="C647" s="1" t="str">
        <f t="shared" si="10"/>
        <v>Fleet</v>
      </c>
    </row>
    <row r="648" spans="1:3" x14ac:dyDescent="0.25">
      <c r="A648" t="s">
        <v>1283</v>
      </c>
      <c r="B648" t="s">
        <v>1284</v>
      </c>
      <c r="C648" s="1" t="str">
        <f t="shared" si="10"/>
        <v>Fleet</v>
      </c>
    </row>
    <row r="649" spans="1:3" x14ac:dyDescent="0.25">
      <c r="A649" t="s">
        <v>1285</v>
      </c>
      <c r="B649" t="s">
        <v>1286</v>
      </c>
      <c r="C649" s="1" t="str">
        <f t="shared" si="10"/>
        <v>Fleet</v>
      </c>
    </row>
    <row r="650" spans="1:3" x14ac:dyDescent="0.25">
      <c r="A650" t="s">
        <v>1287</v>
      </c>
      <c r="B650" t="s">
        <v>1288</v>
      </c>
      <c r="C650" s="1" t="str">
        <f t="shared" si="10"/>
        <v>Fleet</v>
      </c>
    </row>
    <row r="651" spans="1:3" x14ac:dyDescent="0.25">
      <c r="A651" t="s">
        <v>1289</v>
      </c>
      <c r="B651" t="s">
        <v>1290</v>
      </c>
      <c r="C651" s="1" t="str">
        <f t="shared" si="10"/>
        <v>Fleet</v>
      </c>
    </row>
    <row r="652" spans="1:3" x14ac:dyDescent="0.25">
      <c r="A652" t="s">
        <v>1291</v>
      </c>
      <c r="B652" t="s">
        <v>1292</v>
      </c>
      <c r="C652" s="1" t="str">
        <f t="shared" si="10"/>
        <v>Fleet</v>
      </c>
    </row>
    <row r="653" spans="1:3" x14ac:dyDescent="0.25">
      <c r="A653" t="s">
        <v>1293</v>
      </c>
      <c r="B653" t="s">
        <v>1294</v>
      </c>
      <c r="C653" s="1" t="str">
        <f t="shared" si="10"/>
        <v>Fleet</v>
      </c>
    </row>
    <row r="654" spans="1:3" x14ac:dyDescent="0.25">
      <c r="A654" t="s">
        <v>1295</v>
      </c>
      <c r="B654" t="s">
        <v>1296</v>
      </c>
      <c r="C654" s="1" t="str">
        <f t="shared" si="10"/>
        <v>Fleet</v>
      </c>
    </row>
    <row r="655" spans="1:3" x14ac:dyDescent="0.25">
      <c r="A655" t="s">
        <v>1297</v>
      </c>
      <c r="B655" t="s">
        <v>1298</v>
      </c>
      <c r="C655" s="1" t="str">
        <f t="shared" si="10"/>
        <v>Fleet</v>
      </c>
    </row>
    <row r="656" spans="1:3" x14ac:dyDescent="0.25">
      <c r="A656" t="s">
        <v>1299</v>
      </c>
      <c r="B656" t="s">
        <v>1300</v>
      </c>
      <c r="C656" s="1" t="str">
        <f t="shared" si="10"/>
        <v>Fleet</v>
      </c>
    </row>
    <row r="657" spans="1:3" x14ac:dyDescent="0.25">
      <c r="A657" t="s">
        <v>1301</v>
      </c>
      <c r="B657" t="s">
        <v>1302</v>
      </c>
      <c r="C657" s="1" t="str">
        <f t="shared" si="10"/>
        <v>Fleet</v>
      </c>
    </row>
    <row r="658" spans="1:3" x14ac:dyDescent="0.25">
      <c r="A658" t="s">
        <v>1303</v>
      </c>
      <c r="B658" t="s">
        <v>1304</v>
      </c>
      <c r="C658" s="1" t="str">
        <f t="shared" si="10"/>
        <v>Bulk</v>
      </c>
    </row>
    <row r="659" spans="1:3" x14ac:dyDescent="0.25">
      <c r="A659" t="s">
        <v>1305</v>
      </c>
      <c r="B659" t="s">
        <v>1306</v>
      </c>
      <c r="C659" s="1" t="str">
        <f t="shared" si="10"/>
        <v>Bulk</v>
      </c>
    </row>
    <row r="660" spans="1:3" x14ac:dyDescent="0.25">
      <c r="A660" t="s">
        <v>1307</v>
      </c>
      <c r="B660" t="s">
        <v>1308</v>
      </c>
      <c r="C660" s="1" t="str">
        <f t="shared" si="10"/>
        <v>Bulk</v>
      </c>
    </row>
    <row r="661" spans="1:3" x14ac:dyDescent="0.25">
      <c r="A661" t="s">
        <v>1309</v>
      </c>
      <c r="B661" t="s">
        <v>1310</v>
      </c>
      <c r="C661" s="1" t="str">
        <f t="shared" si="10"/>
        <v>Bulk</v>
      </c>
    </row>
    <row r="662" spans="1:3" x14ac:dyDescent="0.25">
      <c r="A662" t="s">
        <v>1311</v>
      </c>
      <c r="B662" t="s">
        <v>1312</v>
      </c>
      <c r="C662" s="1" t="str">
        <f t="shared" si="10"/>
        <v>Bulk</v>
      </c>
    </row>
    <row r="663" spans="1:3" x14ac:dyDescent="0.25">
      <c r="A663" t="s">
        <v>1313</v>
      </c>
      <c r="B663" t="s">
        <v>1314</v>
      </c>
      <c r="C663" s="1" t="str">
        <f t="shared" si="10"/>
        <v>Bulk</v>
      </c>
    </row>
    <row r="664" spans="1:3" x14ac:dyDescent="0.25">
      <c r="A664" t="s">
        <v>1315</v>
      </c>
      <c r="B664" t="s">
        <v>1316</v>
      </c>
      <c r="C664" s="1" t="str">
        <f t="shared" si="10"/>
        <v>Bulk</v>
      </c>
    </row>
    <row r="665" spans="1:3" x14ac:dyDescent="0.25">
      <c r="A665" t="s">
        <v>1317</v>
      </c>
      <c r="B665" t="s">
        <v>1318</v>
      </c>
      <c r="C665" s="1" t="str">
        <f t="shared" si="10"/>
        <v>Bulk</v>
      </c>
    </row>
    <row r="666" spans="1:3" x14ac:dyDescent="0.25">
      <c r="A666" t="s">
        <v>1319</v>
      </c>
      <c r="B666" t="s">
        <v>1320</v>
      </c>
      <c r="C666" s="1" t="str">
        <f t="shared" si="10"/>
        <v>Bulk</v>
      </c>
    </row>
    <row r="667" spans="1:3" x14ac:dyDescent="0.25">
      <c r="A667" t="s">
        <v>1321</v>
      </c>
      <c r="B667" t="s">
        <v>1322</v>
      </c>
      <c r="C667" s="1" t="str">
        <f t="shared" si="10"/>
        <v>Bulk</v>
      </c>
    </row>
    <row r="668" spans="1:3" x14ac:dyDescent="0.25">
      <c r="A668" t="s">
        <v>1323</v>
      </c>
      <c r="B668" t="s">
        <v>1324</v>
      </c>
      <c r="C668" s="1" t="str">
        <f t="shared" si="10"/>
        <v>Bulk</v>
      </c>
    </row>
    <row r="669" spans="1:3" x14ac:dyDescent="0.25">
      <c r="A669" t="s">
        <v>1325</v>
      </c>
      <c r="B669" t="s">
        <v>1326</v>
      </c>
      <c r="C669" s="1" t="str">
        <f t="shared" si="10"/>
        <v>Bulk</v>
      </c>
    </row>
    <row r="670" spans="1:3" x14ac:dyDescent="0.25">
      <c r="A670" t="s">
        <v>1327</v>
      </c>
      <c r="B670" t="s">
        <v>1328</v>
      </c>
      <c r="C670" s="1" t="str">
        <f t="shared" si="10"/>
        <v>Bulk</v>
      </c>
    </row>
    <row r="671" spans="1:3" x14ac:dyDescent="0.25">
      <c r="A671" t="s">
        <v>1329</v>
      </c>
      <c r="B671" t="s">
        <v>1330</v>
      </c>
      <c r="C671" s="1" t="str">
        <f t="shared" si="10"/>
        <v>Bulk</v>
      </c>
    </row>
    <row r="672" spans="1:3" x14ac:dyDescent="0.25">
      <c r="A672" t="s">
        <v>1331</v>
      </c>
      <c r="B672" t="s">
        <v>1332</v>
      </c>
      <c r="C672" s="1" t="str">
        <f t="shared" si="10"/>
        <v>Bulk</v>
      </c>
    </row>
    <row r="673" spans="1:3" x14ac:dyDescent="0.25">
      <c r="A673" t="s">
        <v>1333</v>
      </c>
      <c r="B673" t="s">
        <v>1334</v>
      </c>
      <c r="C673" s="1" t="str">
        <f t="shared" si="10"/>
        <v>Bulk</v>
      </c>
    </row>
    <row r="674" spans="1:3" x14ac:dyDescent="0.25">
      <c r="A674" t="s">
        <v>1335</v>
      </c>
      <c r="B674" t="s">
        <v>1336</v>
      </c>
      <c r="C674" s="1" t="str">
        <f t="shared" si="10"/>
        <v>Bulk</v>
      </c>
    </row>
    <row r="675" spans="1:3" x14ac:dyDescent="0.25">
      <c r="A675" t="s">
        <v>1337</v>
      </c>
      <c r="B675" t="s">
        <v>1338</v>
      </c>
      <c r="C675" s="1" t="str">
        <f t="shared" si="10"/>
        <v>Bulk</v>
      </c>
    </row>
    <row r="676" spans="1:3" x14ac:dyDescent="0.25">
      <c r="A676" t="s">
        <v>1339</v>
      </c>
      <c r="B676" t="s">
        <v>1340</v>
      </c>
      <c r="C676" s="1" t="str">
        <f t="shared" si="10"/>
        <v>Bulk</v>
      </c>
    </row>
    <row r="677" spans="1:3" x14ac:dyDescent="0.25">
      <c r="A677" t="s">
        <v>1341</v>
      </c>
      <c r="B677" t="s">
        <v>1342</v>
      </c>
      <c r="C677" s="1" t="str">
        <f t="shared" si="10"/>
        <v>Bulk</v>
      </c>
    </row>
    <row r="678" spans="1:3" x14ac:dyDescent="0.25">
      <c r="A678" t="s">
        <v>1343</v>
      </c>
      <c r="B678" t="s">
        <v>1344</v>
      </c>
      <c r="C678" s="1" t="str">
        <f t="shared" si="10"/>
        <v>Bulk</v>
      </c>
    </row>
    <row r="679" spans="1:3" x14ac:dyDescent="0.25">
      <c r="A679" t="s">
        <v>1345</v>
      </c>
      <c r="B679" t="s">
        <v>1346</v>
      </c>
      <c r="C679" s="1" t="str">
        <f t="shared" si="10"/>
        <v>Bulk</v>
      </c>
    </row>
    <row r="680" spans="1:3" x14ac:dyDescent="0.25">
      <c r="A680" t="s">
        <v>1347</v>
      </c>
      <c r="B680" t="s">
        <v>1348</v>
      </c>
      <c r="C680" s="1" t="str">
        <f t="shared" si="10"/>
        <v>Bulk</v>
      </c>
    </row>
    <row r="681" spans="1:3" x14ac:dyDescent="0.25">
      <c r="A681" t="s">
        <v>1349</v>
      </c>
      <c r="B681" t="s">
        <v>1350</v>
      </c>
      <c r="C681" s="1" t="str">
        <f t="shared" si="10"/>
        <v>Bulk</v>
      </c>
    </row>
    <row r="682" spans="1:3" x14ac:dyDescent="0.25">
      <c r="A682" t="s">
        <v>1351</v>
      </c>
      <c r="B682" t="s">
        <v>1352</v>
      </c>
      <c r="C682" s="1" t="str">
        <f t="shared" si="10"/>
        <v>Bulk</v>
      </c>
    </row>
    <row r="683" spans="1:3" x14ac:dyDescent="0.25">
      <c r="A683" t="s">
        <v>1353</v>
      </c>
      <c r="B683" t="s">
        <v>1354</v>
      </c>
      <c r="C683" s="1" t="str">
        <f t="shared" si="10"/>
        <v>Bulk</v>
      </c>
    </row>
    <row r="684" spans="1:3" x14ac:dyDescent="0.25">
      <c r="A684" t="s">
        <v>1355</v>
      </c>
      <c r="B684" t="s">
        <v>1356</v>
      </c>
      <c r="C684" s="1" t="str">
        <f t="shared" si="10"/>
        <v>Bulk</v>
      </c>
    </row>
    <row r="685" spans="1:3" x14ac:dyDescent="0.25">
      <c r="A685" t="s">
        <v>1357</v>
      </c>
      <c r="B685" t="s">
        <v>1358</v>
      </c>
      <c r="C685" s="1" t="str">
        <f t="shared" si="10"/>
        <v>Bulk</v>
      </c>
    </row>
    <row r="686" spans="1:3" x14ac:dyDescent="0.25">
      <c r="A686" t="s">
        <v>1359</v>
      </c>
      <c r="B686" t="s">
        <v>1360</v>
      </c>
      <c r="C686" s="1" t="str">
        <f t="shared" si="10"/>
        <v>Bulk</v>
      </c>
    </row>
    <row r="687" spans="1:3" x14ac:dyDescent="0.25">
      <c r="A687" t="s">
        <v>1361</v>
      </c>
      <c r="B687" t="s">
        <v>1362</v>
      </c>
      <c r="C687" s="1" t="str">
        <f t="shared" si="10"/>
        <v>Bulk</v>
      </c>
    </row>
    <row r="688" spans="1:3" x14ac:dyDescent="0.25">
      <c r="A688" t="s">
        <v>1363</v>
      </c>
      <c r="B688" t="s">
        <v>1364</v>
      </c>
      <c r="C688" s="1" t="str">
        <f t="shared" si="10"/>
        <v>Bulk</v>
      </c>
    </row>
    <row r="689" spans="1:3" x14ac:dyDescent="0.25">
      <c r="A689" t="s">
        <v>1365</v>
      </c>
      <c r="B689" t="s">
        <v>1366</v>
      </c>
      <c r="C689" s="1" t="str">
        <f t="shared" si="10"/>
        <v>Bulk</v>
      </c>
    </row>
    <row r="690" spans="1:3" x14ac:dyDescent="0.25">
      <c r="A690" t="s">
        <v>1367</v>
      </c>
      <c r="B690" t="s">
        <v>1368</v>
      </c>
      <c r="C690" s="1" t="str">
        <f t="shared" si="10"/>
        <v>Bulk</v>
      </c>
    </row>
    <row r="691" spans="1:3" x14ac:dyDescent="0.25">
      <c r="A691" t="s">
        <v>1369</v>
      </c>
      <c r="B691" t="s">
        <v>1370</v>
      </c>
      <c r="C691" s="1" t="str">
        <f t="shared" si="10"/>
        <v>Bulk</v>
      </c>
    </row>
    <row r="692" spans="1:3" x14ac:dyDescent="0.25">
      <c r="A692" t="s">
        <v>1371</v>
      </c>
      <c r="B692" t="s">
        <v>1372</v>
      </c>
      <c r="C692" s="1" t="str">
        <f t="shared" si="10"/>
        <v>Bulk</v>
      </c>
    </row>
    <row r="693" spans="1:3" x14ac:dyDescent="0.25">
      <c r="A693" t="s">
        <v>1373</v>
      </c>
      <c r="B693" t="s">
        <v>1374</v>
      </c>
      <c r="C693" s="1" t="str">
        <f t="shared" si="10"/>
        <v>Bulk</v>
      </c>
    </row>
    <row r="694" spans="1:3" x14ac:dyDescent="0.25">
      <c r="A694" t="s">
        <v>1375</v>
      </c>
      <c r="B694" t="s">
        <v>1376</v>
      </c>
      <c r="C694" s="1" t="str">
        <f t="shared" si="10"/>
        <v>Bulk</v>
      </c>
    </row>
    <row r="695" spans="1:3" x14ac:dyDescent="0.25">
      <c r="A695" t="s">
        <v>1377</v>
      </c>
      <c r="B695" t="s">
        <v>1378</v>
      </c>
      <c r="C695" s="1" t="str">
        <f t="shared" si="10"/>
        <v>Bulk</v>
      </c>
    </row>
    <row r="696" spans="1:3" x14ac:dyDescent="0.25">
      <c r="A696" t="s">
        <v>1379</v>
      </c>
      <c r="B696" t="s">
        <v>1380</v>
      </c>
      <c r="C696" s="1" t="str">
        <f t="shared" si="10"/>
        <v>Bulk</v>
      </c>
    </row>
    <row r="697" spans="1:3" x14ac:dyDescent="0.25">
      <c r="A697" t="s">
        <v>1381</v>
      </c>
      <c r="B697" t="s">
        <v>1382</v>
      </c>
      <c r="C697" s="1" t="str">
        <f t="shared" si="10"/>
        <v>Bulk</v>
      </c>
    </row>
    <row r="698" spans="1:3" x14ac:dyDescent="0.25">
      <c r="A698" t="s">
        <v>1383</v>
      </c>
      <c r="B698" t="s">
        <v>1384</v>
      </c>
      <c r="C698" s="1" t="str">
        <f t="shared" si="10"/>
        <v>Bulk</v>
      </c>
    </row>
    <row r="699" spans="1:3" x14ac:dyDescent="0.25">
      <c r="A699" t="s">
        <v>1385</v>
      </c>
      <c r="B699" t="s">
        <v>1386</v>
      </c>
      <c r="C699" s="1" t="str">
        <f t="shared" si="10"/>
        <v>Bulk</v>
      </c>
    </row>
    <row r="700" spans="1:3" x14ac:dyDescent="0.25">
      <c r="A700" t="s">
        <v>1387</v>
      </c>
      <c r="B700" t="s">
        <v>1388</v>
      </c>
      <c r="C700" s="1" t="str">
        <f t="shared" si="10"/>
        <v>Bulk</v>
      </c>
    </row>
    <row r="701" spans="1:3" x14ac:dyDescent="0.25">
      <c r="A701" t="s">
        <v>1389</v>
      </c>
      <c r="B701" t="s">
        <v>1390</v>
      </c>
      <c r="C701" s="1" t="str">
        <f t="shared" si="10"/>
        <v>Bulk</v>
      </c>
    </row>
    <row r="702" spans="1:3" x14ac:dyDescent="0.25">
      <c r="A702" t="s">
        <v>1391</v>
      </c>
      <c r="B702" t="s">
        <v>1392</v>
      </c>
      <c r="C702" s="1" t="str">
        <f t="shared" si="10"/>
        <v>Bulk</v>
      </c>
    </row>
    <row r="703" spans="1:3" x14ac:dyDescent="0.25">
      <c r="A703" t="s">
        <v>1393</v>
      </c>
      <c r="B703" t="s">
        <v>1394</v>
      </c>
      <c r="C703" s="1" t="str">
        <f t="shared" si="10"/>
        <v>Bulk</v>
      </c>
    </row>
    <row r="704" spans="1:3" x14ac:dyDescent="0.25">
      <c r="A704" t="s">
        <v>1395</v>
      </c>
      <c r="B704" t="s">
        <v>1396</v>
      </c>
      <c r="C704" s="1" t="str">
        <f t="shared" si="10"/>
        <v>Bulk</v>
      </c>
    </row>
    <row r="705" spans="1:3" x14ac:dyDescent="0.25">
      <c r="A705" t="s">
        <v>1397</v>
      </c>
      <c r="B705" t="s">
        <v>1398</v>
      </c>
      <c r="C705" s="1" t="str">
        <f t="shared" si="10"/>
        <v>Bulk</v>
      </c>
    </row>
    <row r="706" spans="1:3" x14ac:dyDescent="0.25">
      <c r="A706" t="s">
        <v>1399</v>
      </c>
      <c r="B706" t="s">
        <v>1400</v>
      </c>
      <c r="C706" s="1" t="str">
        <f t="shared" si="10"/>
        <v>Bulk</v>
      </c>
    </row>
    <row r="707" spans="1:3" x14ac:dyDescent="0.25">
      <c r="A707" t="s">
        <v>1401</v>
      </c>
      <c r="B707" t="s">
        <v>1402</v>
      </c>
      <c r="C707" s="1" t="str">
        <f t="shared" ref="C707:C770" si="11">IF(
  AND(LEN(TRIM(A707))=6,
      MID(TRIM(A707),3,1)="/",
      ISNUMBER(--LEFT(TRIM(A707),2)),
      ISNUMBER(--RIGHT(TRIM(A707),3))
  ),
  "Fleet",
  IF(LEFT(TRIM(A707),1)="B","Bulk",
     IF(LEFT(TRIM(A707),1)="T","Tower",""))
)</f>
        <v>Bulk</v>
      </c>
    </row>
    <row r="708" spans="1:3" x14ac:dyDescent="0.25">
      <c r="A708" t="s">
        <v>1403</v>
      </c>
      <c r="B708" t="s">
        <v>1404</v>
      </c>
      <c r="C708" s="1" t="str">
        <f t="shared" si="11"/>
        <v>Bulk</v>
      </c>
    </row>
    <row r="709" spans="1:3" x14ac:dyDescent="0.25">
      <c r="A709" t="s">
        <v>1405</v>
      </c>
      <c r="B709" t="s">
        <v>1406</v>
      </c>
      <c r="C709" s="1" t="str">
        <f t="shared" si="11"/>
        <v>Bulk</v>
      </c>
    </row>
    <row r="710" spans="1:3" x14ac:dyDescent="0.25">
      <c r="A710" t="s">
        <v>1407</v>
      </c>
      <c r="B710" t="s">
        <v>1408</v>
      </c>
      <c r="C710" s="1" t="str">
        <f t="shared" si="11"/>
        <v>Bulk</v>
      </c>
    </row>
    <row r="711" spans="1:3" x14ac:dyDescent="0.25">
      <c r="A711" t="s">
        <v>1409</v>
      </c>
      <c r="B711" t="s">
        <v>1410</v>
      </c>
      <c r="C711" s="1" t="str">
        <f t="shared" si="11"/>
        <v>Bulk</v>
      </c>
    </row>
    <row r="712" spans="1:3" x14ac:dyDescent="0.25">
      <c r="A712" t="s">
        <v>1411</v>
      </c>
      <c r="B712" t="s">
        <v>1412</v>
      </c>
      <c r="C712" s="1" t="str">
        <f t="shared" si="11"/>
        <v>Bulk</v>
      </c>
    </row>
    <row r="713" spans="1:3" x14ac:dyDescent="0.25">
      <c r="A713" t="s">
        <v>1413</v>
      </c>
      <c r="B713" t="s">
        <v>1414</v>
      </c>
      <c r="C713" s="1" t="str">
        <f t="shared" si="11"/>
        <v>Bulk</v>
      </c>
    </row>
    <row r="714" spans="1:3" x14ac:dyDescent="0.25">
      <c r="A714" t="s">
        <v>1415</v>
      </c>
      <c r="B714" t="s">
        <v>1416</v>
      </c>
      <c r="C714" s="1" t="str">
        <f t="shared" si="11"/>
        <v>Bulk</v>
      </c>
    </row>
    <row r="715" spans="1:3" x14ac:dyDescent="0.25">
      <c r="A715" t="s">
        <v>1417</v>
      </c>
      <c r="B715" t="s">
        <v>1418</v>
      </c>
      <c r="C715" s="1" t="str">
        <f t="shared" si="11"/>
        <v>Bulk</v>
      </c>
    </row>
    <row r="716" spans="1:3" x14ac:dyDescent="0.25">
      <c r="A716" t="s">
        <v>1419</v>
      </c>
      <c r="B716" t="s">
        <v>1420</v>
      </c>
      <c r="C716" s="1" t="str">
        <f t="shared" si="11"/>
        <v>Bulk</v>
      </c>
    </row>
    <row r="717" spans="1:3" x14ac:dyDescent="0.25">
      <c r="A717" t="s">
        <v>1421</v>
      </c>
      <c r="B717" t="s">
        <v>1422</v>
      </c>
      <c r="C717" s="1" t="str">
        <f t="shared" si="11"/>
        <v>Bulk</v>
      </c>
    </row>
    <row r="718" spans="1:3" x14ac:dyDescent="0.25">
      <c r="A718" t="s">
        <v>1423</v>
      </c>
      <c r="B718" t="s">
        <v>1424</v>
      </c>
      <c r="C718" s="1" t="str">
        <f t="shared" si="11"/>
        <v>Bulk</v>
      </c>
    </row>
    <row r="719" spans="1:3" x14ac:dyDescent="0.25">
      <c r="A719" t="s">
        <v>1425</v>
      </c>
      <c r="B719" t="s">
        <v>1426</v>
      </c>
      <c r="C719" s="1" t="str">
        <f t="shared" si="11"/>
        <v>Bulk</v>
      </c>
    </row>
    <row r="720" spans="1:3" x14ac:dyDescent="0.25">
      <c r="A720" t="s">
        <v>1427</v>
      </c>
      <c r="B720" t="s">
        <v>1428</v>
      </c>
      <c r="C720" s="1" t="str">
        <f t="shared" si="11"/>
        <v>Bulk</v>
      </c>
    </row>
    <row r="721" spans="1:3" x14ac:dyDescent="0.25">
      <c r="A721" t="s">
        <v>1429</v>
      </c>
      <c r="B721" t="s">
        <v>1430</v>
      </c>
      <c r="C721" s="1" t="str">
        <f t="shared" si="11"/>
        <v>Bulk</v>
      </c>
    </row>
    <row r="722" spans="1:3" x14ac:dyDescent="0.25">
      <c r="A722" t="s">
        <v>1431</v>
      </c>
      <c r="B722" t="s">
        <v>1432</v>
      </c>
      <c r="C722" s="1" t="str">
        <f t="shared" si="11"/>
        <v>Bulk</v>
      </c>
    </row>
    <row r="723" spans="1:3" x14ac:dyDescent="0.25">
      <c r="A723" t="s">
        <v>1433</v>
      </c>
      <c r="B723" t="s">
        <v>1434</v>
      </c>
      <c r="C723" s="1" t="str">
        <f t="shared" si="11"/>
        <v>Bulk</v>
      </c>
    </row>
    <row r="724" spans="1:3" x14ac:dyDescent="0.25">
      <c r="A724" t="s">
        <v>1435</v>
      </c>
      <c r="B724" t="s">
        <v>1436</v>
      </c>
      <c r="C724" s="1" t="str">
        <f t="shared" si="11"/>
        <v>Bulk</v>
      </c>
    </row>
    <row r="725" spans="1:3" x14ac:dyDescent="0.25">
      <c r="A725" t="s">
        <v>1437</v>
      </c>
      <c r="B725" t="s">
        <v>1438</v>
      </c>
      <c r="C725" s="1" t="str">
        <f t="shared" si="11"/>
        <v>Bulk</v>
      </c>
    </row>
    <row r="726" spans="1:3" x14ac:dyDescent="0.25">
      <c r="A726" t="s">
        <v>1439</v>
      </c>
      <c r="B726" t="s">
        <v>1440</v>
      </c>
      <c r="C726" s="1" t="str">
        <f t="shared" si="11"/>
        <v>Bulk</v>
      </c>
    </row>
    <row r="727" spans="1:3" x14ac:dyDescent="0.25">
      <c r="A727" t="s">
        <v>1441</v>
      </c>
      <c r="B727" t="s">
        <v>1442</v>
      </c>
      <c r="C727" s="1" t="str">
        <f t="shared" si="11"/>
        <v>Bulk</v>
      </c>
    </row>
    <row r="728" spans="1:3" x14ac:dyDescent="0.25">
      <c r="A728" t="s">
        <v>1443</v>
      </c>
      <c r="B728" t="s">
        <v>1444</v>
      </c>
      <c r="C728" s="1" t="str">
        <f t="shared" si="11"/>
        <v>Bulk</v>
      </c>
    </row>
    <row r="729" spans="1:3" x14ac:dyDescent="0.25">
      <c r="A729" t="s">
        <v>1445</v>
      </c>
      <c r="B729" t="s">
        <v>1446</v>
      </c>
      <c r="C729" s="1" t="str">
        <f t="shared" si="11"/>
        <v>Bulk</v>
      </c>
    </row>
    <row r="730" spans="1:3" x14ac:dyDescent="0.25">
      <c r="A730" t="s">
        <v>1447</v>
      </c>
      <c r="B730" t="s">
        <v>1448</v>
      </c>
      <c r="C730" s="1" t="str">
        <f t="shared" si="11"/>
        <v>Bulk</v>
      </c>
    </row>
    <row r="731" spans="1:3" x14ac:dyDescent="0.25">
      <c r="A731" t="s">
        <v>1449</v>
      </c>
      <c r="B731" t="s">
        <v>1450</v>
      </c>
      <c r="C731" s="1" t="str">
        <f t="shared" si="11"/>
        <v>Bulk</v>
      </c>
    </row>
    <row r="732" spans="1:3" x14ac:dyDescent="0.25">
      <c r="A732" t="s">
        <v>1451</v>
      </c>
      <c r="B732" t="s">
        <v>1452</v>
      </c>
      <c r="C732" s="1" t="str">
        <f t="shared" si="11"/>
        <v>Bulk</v>
      </c>
    </row>
    <row r="733" spans="1:3" x14ac:dyDescent="0.25">
      <c r="A733" t="s">
        <v>1453</v>
      </c>
      <c r="B733" t="s">
        <v>1454</v>
      </c>
      <c r="C733" s="1" t="str">
        <f t="shared" si="11"/>
        <v>Bulk</v>
      </c>
    </row>
    <row r="734" spans="1:3" x14ac:dyDescent="0.25">
      <c r="A734" t="s">
        <v>1455</v>
      </c>
      <c r="B734" t="s">
        <v>1456</v>
      </c>
      <c r="C734" s="1" t="str">
        <f t="shared" si="11"/>
        <v>Bulk</v>
      </c>
    </row>
    <row r="735" spans="1:3" x14ac:dyDescent="0.25">
      <c r="A735" t="s">
        <v>1457</v>
      </c>
      <c r="B735" t="s">
        <v>1458</v>
      </c>
      <c r="C735" s="1" t="str">
        <f t="shared" si="11"/>
        <v>Bulk</v>
      </c>
    </row>
    <row r="736" spans="1:3" x14ac:dyDescent="0.25">
      <c r="A736" t="s">
        <v>1459</v>
      </c>
      <c r="B736" t="s">
        <v>1460</v>
      </c>
      <c r="C736" s="1" t="str">
        <f t="shared" si="11"/>
        <v>Bulk</v>
      </c>
    </row>
    <row r="737" spans="1:3" x14ac:dyDescent="0.25">
      <c r="A737" t="s">
        <v>1461</v>
      </c>
      <c r="B737" t="s">
        <v>1462</v>
      </c>
      <c r="C737" s="1" t="str">
        <f t="shared" si="11"/>
        <v>Bulk</v>
      </c>
    </row>
    <row r="738" spans="1:3" x14ac:dyDescent="0.25">
      <c r="A738" t="s">
        <v>1463</v>
      </c>
      <c r="B738" t="s">
        <v>1464</v>
      </c>
      <c r="C738" s="1" t="str">
        <f t="shared" si="11"/>
        <v>Bulk</v>
      </c>
    </row>
    <row r="739" spans="1:3" x14ac:dyDescent="0.25">
      <c r="A739" t="s">
        <v>1465</v>
      </c>
      <c r="B739" t="s">
        <v>1466</v>
      </c>
      <c r="C739" s="1" t="str">
        <f t="shared" si="11"/>
        <v>Bulk</v>
      </c>
    </row>
    <row r="740" spans="1:3" x14ac:dyDescent="0.25">
      <c r="A740" t="s">
        <v>1467</v>
      </c>
      <c r="B740" t="s">
        <v>1468</v>
      </c>
      <c r="C740" s="1" t="str">
        <f t="shared" si="11"/>
        <v>Bulk</v>
      </c>
    </row>
    <row r="741" spans="1:3" x14ac:dyDescent="0.25">
      <c r="A741" t="s">
        <v>1469</v>
      </c>
      <c r="B741" t="s">
        <v>1470</v>
      </c>
      <c r="C741" s="1" t="str">
        <f t="shared" si="11"/>
        <v>Bulk</v>
      </c>
    </row>
    <row r="742" spans="1:3" x14ac:dyDescent="0.25">
      <c r="A742" t="s">
        <v>1471</v>
      </c>
      <c r="B742" t="s">
        <v>1472</v>
      </c>
      <c r="C742" s="1" t="str">
        <f t="shared" si="11"/>
        <v>Bulk</v>
      </c>
    </row>
    <row r="743" spans="1:3" x14ac:dyDescent="0.25">
      <c r="A743" t="s">
        <v>1473</v>
      </c>
      <c r="B743" t="s">
        <v>1474</v>
      </c>
      <c r="C743" s="1" t="str">
        <f t="shared" si="11"/>
        <v>Bulk</v>
      </c>
    </row>
    <row r="744" spans="1:3" x14ac:dyDescent="0.25">
      <c r="A744" t="s">
        <v>1475</v>
      </c>
      <c r="B744" t="s">
        <v>1476</v>
      </c>
      <c r="C744" s="1" t="str">
        <f t="shared" si="11"/>
        <v>Bulk</v>
      </c>
    </row>
    <row r="745" spans="1:3" x14ac:dyDescent="0.25">
      <c r="A745" t="s">
        <v>1477</v>
      </c>
      <c r="B745" t="s">
        <v>1478</v>
      </c>
      <c r="C745" s="1" t="str">
        <f t="shared" si="11"/>
        <v>Bulk</v>
      </c>
    </row>
    <row r="746" spans="1:3" x14ac:dyDescent="0.25">
      <c r="A746" t="s">
        <v>1479</v>
      </c>
      <c r="B746" t="s">
        <v>1480</v>
      </c>
      <c r="C746" s="1" t="str">
        <f t="shared" si="11"/>
        <v>Bulk</v>
      </c>
    </row>
    <row r="747" spans="1:3" x14ac:dyDescent="0.25">
      <c r="A747" t="s">
        <v>1481</v>
      </c>
      <c r="B747" t="s">
        <v>1482</v>
      </c>
      <c r="C747" s="1" t="str">
        <f t="shared" si="11"/>
        <v>Bulk</v>
      </c>
    </row>
    <row r="748" spans="1:3" x14ac:dyDescent="0.25">
      <c r="A748" t="s">
        <v>1483</v>
      </c>
      <c r="B748" t="s">
        <v>1484</v>
      </c>
      <c r="C748" s="1" t="str">
        <f t="shared" si="11"/>
        <v>Bulk</v>
      </c>
    </row>
    <row r="749" spans="1:3" x14ac:dyDescent="0.25">
      <c r="A749" t="s">
        <v>1485</v>
      </c>
      <c r="B749" t="s">
        <v>1486</v>
      </c>
      <c r="C749" s="1" t="str">
        <f t="shared" si="11"/>
        <v>Bulk</v>
      </c>
    </row>
    <row r="750" spans="1:3" x14ac:dyDescent="0.25">
      <c r="A750" t="s">
        <v>1487</v>
      </c>
      <c r="B750" t="s">
        <v>1488</v>
      </c>
      <c r="C750" s="1" t="str">
        <f t="shared" si="11"/>
        <v>Bulk</v>
      </c>
    </row>
    <row r="751" spans="1:3" x14ac:dyDescent="0.25">
      <c r="A751" t="s">
        <v>1489</v>
      </c>
      <c r="B751" t="s">
        <v>1490</v>
      </c>
      <c r="C751" s="1" t="str">
        <f t="shared" si="11"/>
        <v>Bulk</v>
      </c>
    </row>
    <row r="752" spans="1:3" x14ac:dyDescent="0.25">
      <c r="A752" t="s">
        <v>1491</v>
      </c>
      <c r="B752" t="s">
        <v>1492</v>
      </c>
      <c r="C752" s="1" t="str">
        <f t="shared" si="11"/>
        <v>Bulk</v>
      </c>
    </row>
    <row r="753" spans="1:3" x14ac:dyDescent="0.25">
      <c r="A753" t="s">
        <v>1493</v>
      </c>
      <c r="B753" t="s">
        <v>1494</v>
      </c>
      <c r="C753" s="1" t="str">
        <f t="shared" si="11"/>
        <v>Bulk</v>
      </c>
    </row>
    <row r="754" spans="1:3" x14ac:dyDescent="0.25">
      <c r="A754" t="s">
        <v>1495</v>
      </c>
      <c r="B754" t="s">
        <v>1496</v>
      </c>
      <c r="C754" s="1" t="str">
        <f t="shared" si="11"/>
        <v>Bulk</v>
      </c>
    </row>
    <row r="755" spans="1:3" x14ac:dyDescent="0.25">
      <c r="A755" t="s">
        <v>1497</v>
      </c>
      <c r="B755" t="s">
        <v>1498</v>
      </c>
      <c r="C755" s="1" t="str">
        <f t="shared" si="11"/>
        <v>Bulk</v>
      </c>
    </row>
    <row r="756" spans="1:3" x14ac:dyDescent="0.25">
      <c r="A756" t="s">
        <v>1499</v>
      </c>
      <c r="B756" t="s">
        <v>1500</v>
      </c>
      <c r="C756" s="1" t="str">
        <f t="shared" si="11"/>
        <v>Bulk</v>
      </c>
    </row>
    <row r="757" spans="1:3" x14ac:dyDescent="0.25">
      <c r="A757" t="s">
        <v>1501</v>
      </c>
      <c r="B757" t="s">
        <v>1502</v>
      </c>
      <c r="C757" s="1" t="str">
        <f t="shared" si="11"/>
        <v>Bulk</v>
      </c>
    </row>
    <row r="758" spans="1:3" x14ac:dyDescent="0.25">
      <c r="A758" t="s">
        <v>1503</v>
      </c>
      <c r="B758" t="s">
        <v>1504</v>
      </c>
      <c r="C758" s="1" t="str">
        <f t="shared" si="11"/>
        <v>Bulk</v>
      </c>
    </row>
    <row r="759" spans="1:3" x14ac:dyDescent="0.25">
      <c r="A759" t="s">
        <v>1505</v>
      </c>
      <c r="B759" t="s">
        <v>1506</v>
      </c>
      <c r="C759" s="1" t="str">
        <f t="shared" si="11"/>
        <v>Bulk</v>
      </c>
    </row>
    <row r="760" spans="1:3" x14ac:dyDescent="0.25">
      <c r="A760" t="s">
        <v>1507</v>
      </c>
      <c r="B760" t="s">
        <v>1508</v>
      </c>
      <c r="C760" s="1" t="str">
        <f t="shared" si="11"/>
        <v>Bulk</v>
      </c>
    </row>
    <row r="761" spans="1:3" x14ac:dyDescent="0.25">
      <c r="A761" t="s">
        <v>1509</v>
      </c>
      <c r="B761" t="s">
        <v>1510</v>
      </c>
      <c r="C761" s="1" t="str">
        <f t="shared" si="11"/>
        <v>Bulk</v>
      </c>
    </row>
    <row r="762" spans="1:3" x14ac:dyDescent="0.25">
      <c r="A762" t="s">
        <v>1511</v>
      </c>
      <c r="B762" t="s">
        <v>1512</v>
      </c>
      <c r="C762" s="1" t="str">
        <f t="shared" si="11"/>
        <v>Bulk</v>
      </c>
    </row>
    <row r="763" spans="1:3" x14ac:dyDescent="0.25">
      <c r="A763" t="s">
        <v>1513</v>
      </c>
      <c r="B763" t="s">
        <v>1514</v>
      </c>
      <c r="C763" s="1" t="str">
        <f t="shared" si="11"/>
        <v>Bulk</v>
      </c>
    </row>
    <row r="764" spans="1:3" x14ac:dyDescent="0.25">
      <c r="A764" t="s">
        <v>1515</v>
      </c>
      <c r="B764" t="s">
        <v>1516</v>
      </c>
      <c r="C764" s="1" t="str">
        <f t="shared" si="11"/>
        <v>Bulk</v>
      </c>
    </row>
    <row r="765" spans="1:3" x14ac:dyDescent="0.25">
      <c r="A765" t="s">
        <v>1517</v>
      </c>
      <c r="B765" t="s">
        <v>1518</v>
      </c>
      <c r="C765" s="1" t="str">
        <f t="shared" si="11"/>
        <v>Bulk</v>
      </c>
    </row>
    <row r="766" spans="1:3" x14ac:dyDescent="0.25">
      <c r="A766" t="s">
        <v>1519</v>
      </c>
      <c r="B766" t="s">
        <v>1520</v>
      </c>
      <c r="C766" s="1" t="str">
        <f t="shared" si="11"/>
        <v>Bulk</v>
      </c>
    </row>
    <row r="767" spans="1:3" x14ac:dyDescent="0.25">
      <c r="A767" t="s">
        <v>1521</v>
      </c>
      <c r="B767" t="s">
        <v>1522</v>
      </c>
      <c r="C767" s="1" t="str">
        <f t="shared" si="11"/>
        <v>Bulk</v>
      </c>
    </row>
    <row r="768" spans="1:3" x14ac:dyDescent="0.25">
      <c r="A768" t="s">
        <v>1523</v>
      </c>
      <c r="B768" t="s">
        <v>1524</v>
      </c>
      <c r="C768" s="1" t="str">
        <f t="shared" si="11"/>
        <v>Bulk</v>
      </c>
    </row>
    <row r="769" spans="1:3" x14ac:dyDescent="0.25">
      <c r="A769" t="s">
        <v>1525</v>
      </c>
      <c r="B769" t="s">
        <v>1526</v>
      </c>
      <c r="C769" s="1" t="str">
        <f t="shared" si="11"/>
        <v>Bulk</v>
      </c>
    </row>
    <row r="770" spans="1:3" x14ac:dyDescent="0.25">
      <c r="A770" t="s">
        <v>1527</v>
      </c>
      <c r="B770" t="s">
        <v>1528</v>
      </c>
      <c r="C770" s="1" t="str">
        <f t="shared" si="11"/>
        <v>Bulk</v>
      </c>
    </row>
    <row r="771" spans="1:3" x14ac:dyDescent="0.25">
      <c r="A771" t="s">
        <v>1529</v>
      </c>
      <c r="B771" t="s">
        <v>1530</v>
      </c>
      <c r="C771" s="1" t="str">
        <f t="shared" ref="C771:C834" si="12">IF(
  AND(LEN(TRIM(A771))=6,
      MID(TRIM(A771),3,1)="/",
      ISNUMBER(--LEFT(TRIM(A771),2)),
      ISNUMBER(--RIGHT(TRIM(A771),3))
  ),
  "Fleet",
  IF(LEFT(TRIM(A771),1)="B","Bulk",
     IF(LEFT(TRIM(A771),1)="T","Tower",""))
)</f>
        <v>Bulk</v>
      </c>
    </row>
    <row r="772" spans="1:3" x14ac:dyDescent="0.25">
      <c r="A772" t="s">
        <v>1531</v>
      </c>
      <c r="B772" t="s">
        <v>1532</v>
      </c>
      <c r="C772" s="1" t="str">
        <f t="shared" si="12"/>
        <v>Bulk</v>
      </c>
    </row>
    <row r="773" spans="1:3" x14ac:dyDescent="0.25">
      <c r="A773" t="s">
        <v>1533</v>
      </c>
      <c r="B773" t="s">
        <v>1534</v>
      </c>
      <c r="C773" s="1" t="str">
        <f t="shared" si="12"/>
        <v>Bulk</v>
      </c>
    </row>
    <row r="774" spans="1:3" x14ac:dyDescent="0.25">
      <c r="A774" t="s">
        <v>1535</v>
      </c>
      <c r="B774" t="s">
        <v>1536</v>
      </c>
      <c r="C774" s="1" t="str">
        <f t="shared" si="12"/>
        <v>Bulk</v>
      </c>
    </row>
    <row r="775" spans="1:3" x14ac:dyDescent="0.25">
      <c r="A775" t="s">
        <v>1537</v>
      </c>
      <c r="B775" t="s">
        <v>1538</v>
      </c>
      <c r="C775" s="1" t="str">
        <f t="shared" si="12"/>
        <v>Bulk</v>
      </c>
    </row>
    <row r="776" spans="1:3" x14ac:dyDescent="0.25">
      <c r="A776" t="s">
        <v>1539</v>
      </c>
      <c r="B776" t="s">
        <v>1540</v>
      </c>
      <c r="C776" s="1" t="str">
        <f t="shared" si="12"/>
        <v>Bulk</v>
      </c>
    </row>
    <row r="777" spans="1:3" x14ac:dyDescent="0.25">
      <c r="A777" t="s">
        <v>1541</v>
      </c>
      <c r="B777" t="s">
        <v>1542</v>
      </c>
      <c r="C777" s="1" t="str">
        <f t="shared" si="12"/>
        <v>Bulk</v>
      </c>
    </row>
    <row r="778" spans="1:3" x14ac:dyDescent="0.25">
      <c r="A778" t="s">
        <v>1543</v>
      </c>
      <c r="B778" t="s">
        <v>1544</v>
      </c>
      <c r="C778" s="1" t="str">
        <f t="shared" si="12"/>
        <v>Bulk</v>
      </c>
    </row>
    <row r="779" spans="1:3" x14ac:dyDescent="0.25">
      <c r="A779" t="s">
        <v>1545</v>
      </c>
      <c r="B779" t="s">
        <v>1546</v>
      </c>
      <c r="C779" s="1" t="str">
        <f t="shared" si="12"/>
        <v>Bulk</v>
      </c>
    </row>
    <row r="780" spans="1:3" x14ac:dyDescent="0.25">
      <c r="A780" t="s">
        <v>1547</v>
      </c>
      <c r="B780" t="s">
        <v>1548</v>
      </c>
      <c r="C780" s="1" t="str">
        <f t="shared" si="12"/>
        <v>Bulk</v>
      </c>
    </row>
    <row r="781" spans="1:3" x14ac:dyDescent="0.25">
      <c r="A781" t="s">
        <v>1549</v>
      </c>
      <c r="B781" t="s">
        <v>1550</v>
      </c>
      <c r="C781" s="1" t="str">
        <f t="shared" si="12"/>
        <v>Bulk</v>
      </c>
    </row>
    <row r="782" spans="1:3" x14ac:dyDescent="0.25">
      <c r="A782" t="s">
        <v>1551</v>
      </c>
      <c r="B782" t="s">
        <v>1552</v>
      </c>
      <c r="C782" s="1" t="str">
        <f t="shared" si="12"/>
        <v>Bulk</v>
      </c>
    </row>
    <row r="783" spans="1:3" x14ac:dyDescent="0.25">
      <c r="A783" t="s">
        <v>1553</v>
      </c>
      <c r="B783" t="s">
        <v>1554</v>
      </c>
      <c r="C783" s="1" t="str">
        <f t="shared" si="12"/>
        <v>Bulk</v>
      </c>
    </row>
    <row r="784" spans="1:3" x14ac:dyDescent="0.25">
      <c r="A784" t="s">
        <v>1555</v>
      </c>
      <c r="B784" t="s">
        <v>1556</v>
      </c>
      <c r="C784" s="1" t="str">
        <f t="shared" si="12"/>
        <v>Bulk</v>
      </c>
    </row>
    <row r="785" spans="1:3" x14ac:dyDescent="0.25">
      <c r="A785" t="s">
        <v>1557</v>
      </c>
      <c r="B785" t="s">
        <v>1558</v>
      </c>
      <c r="C785" s="1" t="str">
        <f t="shared" si="12"/>
        <v>Bulk</v>
      </c>
    </row>
    <row r="786" spans="1:3" x14ac:dyDescent="0.25">
      <c r="A786" t="s">
        <v>1559</v>
      </c>
      <c r="B786" t="s">
        <v>1560</v>
      </c>
      <c r="C786" s="1" t="str">
        <f t="shared" si="12"/>
        <v>Bulk</v>
      </c>
    </row>
    <row r="787" spans="1:3" x14ac:dyDescent="0.25">
      <c r="A787" t="s">
        <v>1561</v>
      </c>
      <c r="B787" t="s">
        <v>1562</v>
      </c>
      <c r="C787" s="1" t="str">
        <f t="shared" si="12"/>
        <v>Bulk</v>
      </c>
    </row>
    <row r="788" spans="1:3" x14ac:dyDescent="0.25">
      <c r="A788" t="s">
        <v>1563</v>
      </c>
      <c r="B788" t="s">
        <v>1564</v>
      </c>
      <c r="C788" s="1" t="str">
        <f t="shared" si="12"/>
        <v>Bulk</v>
      </c>
    </row>
    <row r="789" spans="1:3" x14ac:dyDescent="0.25">
      <c r="A789" t="s">
        <v>1565</v>
      </c>
      <c r="B789" t="s">
        <v>1566</v>
      </c>
      <c r="C789" s="1" t="str">
        <f t="shared" si="12"/>
        <v>Bulk</v>
      </c>
    </row>
    <row r="790" spans="1:3" x14ac:dyDescent="0.25">
      <c r="A790" t="s">
        <v>1567</v>
      </c>
      <c r="B790" t="s">
        <v>1568</v>
      </c>
      <c r="C790" s="1" t="str">
        <f t="shared" si="12"/>
        <v>Bulk</v>
      </c>
    </row>
    <row r="791" spans="1:3" x14ac:dyDescent="0.25">
      <c r="A791" t="s">
        <v>1569</v>
      </c>
      <c r="B791" t="s">
        <v>1570</v>
      </c>
      <c r="C791" s="1" t="str">
        <f t="shared" si="12"/>
        <v>Bulk</v>
      </c>
    </row>
    <row r="792" spans="1:3" x14ac:dyDescent="0.25">
      <c r="A792" t="s">
        <v>1571</v>
      </c>
      <c r="B792" t="s">
        <v>1572</v>
      </c>
      <c r="C792" s="1" t="str">
        <f t="shared" si="12"/>
        <v>Bulk</v>
      </c>
    </row>
    <row r="793" spans="1:3" x14ac:dyDescent="0.25">
      <c r="A793" t="s">
        <v>1573</v>
      </c>
      <c r="B793" t="s">
        <v>1574</v>
      </c>
      <c r="C793" s="1" t="str">
        <f t="shared" si="12"/>
        <v>Bulk</v>
      </c>
    </row>
    <row r="794" spans="1:3" x14ac:dyDescent="0.25">
      <c r="A794" t="s">
        <v>1575</v>
      </c>
      <c r="B794" t="s">
        <v>1576</v>
      </c>
      <c r="C794" s="1" t="str">
        <f t="shared" si="12"/>
        <v>Bulk</v>
      </c>
    </row>
    <row r="795" spans="1:3" x14ac:dyDescent="0.25">
      <c r="A795" t="s">
        <v>1577</v>
      </c>
      <c r="B795" t="s">
        <v>1578</v>
      </c>
      <c r="C795" s="1" t="str">
        <f t="shared" si="12"/>
        <v>Bulk</v>
      </c>
    </row>
    <row r="796" spans="1:3" x14ac:dyDescent="0.25">
      <c r="A796" t="s">
        <v>1579</v>
      </c>
      <c r="B796" t="s">
        <v>1580</v>
      </c>
      <c r="C796" s="1" t="str">
        <f t="shared" si="12"/>
        <v>Bulk</v>
      </c>
    </row>
    <row r="797" spans="1:3" x14ac:dyDescent="0.25">
      <c r="A797" t="s">
        <v>1581</v>
      </c>
      <c r="B797" t="s">
        <v>1582</v>
      </c>
      <c r="C797" s="1" t="str">
        <f t="shared" si="12"/>
        <v>Bulk</v>
      </c>
    </row>
    <row r="798" spans="1:3" x14ac:dyDescent="0.25">
      <c r="A798" t="s">
        <v>1583</v>
      </c>
      <c r="B798" t="s">
        <v>1584</v>
      </c>
      <c r="C798" s="1" t="str">
        <f t="shared" si="12"/>
        <v>Bulk</v>
      </c>
    </row>
    <row r="799" spans="1:3" x14ac:dyDescent="0.25">
      <c r="A799" t="s">
        <v>1585</v>
      </c>
      <c r="B799" t="s">
        <v>1586</v>
      </c>
      <c r="C799" s="1" t="str">
        <f t="shared" si="12"/>
        <v>Bulk</v>
      </c>
    </row>
    <row r="800" spans="1:3" x14ac:dyDescent="0.25">
      <c r="A800" t="s">
        <v>1587</v>
      </c>
      <c r="B800" t="s">
        <v>1588</v>
      </c>
      <c r="C800" s="1" t="str">
        <f t="shared" si="12"/>
        <v>Bulk</v>
      </c>
    </row>
    <row r="801" spans="1:3" x14ac:dyDescent="0.25">
      <c r="A801" t="s">
        <v>1589</v>
      </c>
      <c r="B801" t="s">
        <v>1590</v>
      </c>
      <c r="C801" s="1" t="str">
        <f t="shared" si="12"/>
        <v>Bulk</v>
      </c>
    </row>
    <row r="802" spans="1:3" x14ac:dyDescent="0.25">
      <c r="A802" t="s">
        <v>1591</v>
      </c>
      <c r="B802" t="s">
        <v>1592</v>
      </c>
      <c r="C802" s="1" t="str">
        <f t="shared" si="12"/>
        <v>Bulk</v>
      </c>
    </row>
    <row r="803" spans="1:3" x14ac:dyDescent="0.25">
      <c r="A803" t="s">
        <v>1593</v>
      </c>
      <c r="B803" t="s">
        <v>1594</v>
      </c>
      <c r="C803" s="1" t="str">
        <f t="shared" si="12"/>
        <v>Bulk</v>
      </c>
    </row>
    <row r="804" spans="1:3" x14ac:dyDescent="0.25">
      <c r="A804" t="s">
        <v>1595</v>
      </c>
      <c r="B804" t="s">
        <v>1596</v>
      </c>
      <c r="C804" s="1" t="str">
        <f t="shared" si="12"/>
        <v>Bulk</v>
      </c>
    </row>
    <row r="805" spans="1:3" x14ac:dyDescent="0.25">
      <c r="A805" t="s">
        <v>1597</v>
      </c>
      <c r="B805" t="s">
        <v>1598</v>
      </c>
      <c r="C805" s="1" t="str">
        <f t="shared" si="12"/>
        <v>Bulk</v>
      </c>
    </row>
    <row r="806" spans="1:3" x14ac:dyDescent="0.25">
      <c r="A806" t="s">
        <v>1599</v>
      </c>
      <c r="B806" t="s">
        <v>1600</v>
      </c>
      <c r="C806" s="1" t="str">
        <f t="shared" si="12"/>
        <v>Bulk</v>
      </c>
    </row>
    <row r="807" spans="1:3" x14ac:dyDescent="0.25">
      <c r="A807" t="s">
        <v>1601</v>
      </c>
      <c r="B807" t="s">
        <v>1602</v>
      </c>
      <c r="C807" s="1" t="str">
        <f t="shared" si="12"/>
        <v>Bulk</v>
      </c>
    </row>
    <row r="808" spans="1:3" x14ac:dyDescent="0.25">
      <c r="A808" t="s">
        <v>1603</v>
      </c>
      <c r="B808" t="s">
        <v>1604</v>
      </c>
      <c r="C808" s="1" t="str">
        <f t="shared" si="12"/>
        <v>Bulk</v>
      </c>
    </row>
    <row r="809" spans="1:3" x14ac:dyDescent="0.25">
      <c r="A809" t="s">
        <v>1605</v>
      </c>
      <c r="B809" t="s">
        <v>1606</v>
      </c>
      <c r="C809" s="1" t="str">
        <f t="shared" si="12"/>
        <v>Bulk</v>
      </c>
    </row>
    <row r="810" spans="1:3" x14ac:dyDescent="0.25">
      <c r="A810" t="s">
        <v>1607</v>
      </c>
      <c r="B810" t="s">
        <v>1608</v>
      </c>
      <c r="C810" s="1" t="str">
        <f t="shared" si="12"/>
        <v>Bulk</v>
      </c>
    </row>
    <row r="811" spans="1:3" x14ac:dyDescent="0.25">
      <c r="A811" t="s">
        <v>1609</v>
      </c>
      <c r="B811" t="s">
        <v>1610</v>
      </c>
      <c r="C811" s="1" t="str">
        <f t="shared" si="12"/>
        <v>Bulk</v>
      </c>
    </row>
    <row r="812" spans="1:3" x14ac:dyDescent="0.25">
      <c r="A812" t="s">
        <v>1611</v>
      </c>
      <c r="B812" t="s">
        <v>1612</v>
      </c>
      <c r="C812" s="1" t="str">
        <f t="shared" si="12"/>
        <v>Bulk</v>
      </c>
    </row>
    <row r="813" spans="1:3" x14ac:dyDescent="0.25">
      <c r="A813" t="s">
        <v>1613</v>
      </c>
      <c r="B813" t="s">
        <v>1614</v>
      </c>
      <c r="C813" s="1" t="str">
        <f t="shared" si="12"/>
        <v>Bulk</v>
      </c>
    </row>
    <row r="814" spans="1:3" x14ac:dyDescent="0.25">
      <c r="A814" t="s">
        <v>1615</v>
      </c>
      <c r="B814" t="s">
        <v>1616</v>
      </c>
      <c r="C814" s="1" t="str">
        <f t="shared" si="12"/>
        <v>Bulk</v>
      </c>
    </row>
    <row r="815" spans="1:3" x14ac:dyDescent="0.25">
      <c r="A815" t="s">
        <v>1617</v>
      </c>
      <c r="B815" t="s">
        <v>1618</v>
      </c>
      <c r="C815" s="1" t="str">
        <f t="shared" si="12"/>
        <v>Bulk</v>
      </c>
    </row>
    <row r="816" spans="1:3" x14ac:dyDescent="0.25">
      <c r="A816" t="s">
        <v>1619</v>
      </c>
      <c r="B816" t="s">
        <v>1620</v>
      </c>
      <c r="C816" s="1" t="str">
        <f t="shared" si="12"/>
        <v>Bulk</v>
      </c>
    </row>
    <row r="817" spans="1:3" x14ac:dyDescent="0.25">
      <c r="A817" t="s">
        <v>1621</v>
      </c>
      <c r="B817" t="s">
        <v>1622</v>
      </c>
      <c r="C817" s="1" t="str">
        <f t="shared" si="12"/>
        <v>Bulk</v>
      </c>
    </row>
    <row r="818" spans="1:3" x14ac:dyDescent="0.25">
      <c r="A818" t="s">
        <v>1623</v>
      </c>
      <c r="B818" t="s">
        <v>1624</v>
      </c>
      <c r="C818" s="1" t="str">
        <f t="shared" si="12"/>
        <v>Bulk</v>
      </c>
    </row>
    <row r="819" spans="1:3" x14ac:dyDescent="0.25">
      <c r="A819" t="s">
        <v>1625</v>
      </c>
      <c r="B819" t="s">
        <v>1626</v>
      </c>
      <c r="C819" s="1" t="str">
        <f t="shared" si="12"/>
        <v>Bulk</v>
      </c>
    </row>
    <row r="820" spans="1:3" x14ac:dyDescent="0.25">
      <c r="A820" t="s">
        <v>1627</v>
      </c>
      <c r="B820" t="s">
        <v>1628</v>
      </c>
      <c r="C820" s="1" t="str">
        <f t="shared" si="12"/>
        <v>Bulk</v>
      </c>
    </row>
    <row r="821" spans="1:3" x14ac:dyDescent="0.25">
      <c r="A821" t="s">
        <v>1629</v>
      </c>
      <c r="B821" t="s">
        <v>1630</v>
      </c>
      <c r="C821" s="1" t="str">
        <f t="shared" si="12"/>
        <v>Bulk</v>
      </c>
    </row>
    <row r="822" spans="1:3" x14ac:dyDescent="0.25">
      <c r="A822" t="s">
        <v>1631</v>
      </c>
      <c r="B822" t="s">
        <v>1632</v>
      </c>
      <c r="C822" s="1" t="str">
        <f t="shared" si="12"/>
        <v>Bulk</v>
      </c>
    </row>
    <row r="823" spans="1:3" x14ac:dyDescent="0.25">
      <c r="A823" t="s">
        <v>1633</v>
      </c>
      <c r="B823" t="s">
        <v>1634</v>
      </c>
      <c r="C823" s="1" t="str">
        <f t="shared" si="12"/>
        <v>Bulk</v>
      </c>
    </row>
    <row r="824" spans="1:3" x14ac:dyDescent="0.25">
      <c r="A824" t="s">
        <v>1635</v>
      </c>
      <c r="B824" t="s">
        <v>1636</v>
      </c>
      <c r="C824" s="1" t="str">
        <f t="shared" si="12"/>
        <v>Bulk</v>
      </c>
    </row>
    <row r="825" spans="1:3" x14ac:dyDescent="0.25">
      <c r="A825" t="s">
        <v>1637</v>
      </c>
      <c r="B825" t="s">
        <v>1638</v>
      </c>
      <c r="C825" s="1" t="str">
        <f t="shared" si="12"/>
        <v>Bulk</v>
      </c>
    </row>
    <row r="826" spans="1:3" x14ac:dyDescent="0.25">
      <c r="A826" t="s">
        <v>1639</v>
      </c>
      <c r="B826" t="s">
        <v>1640</v>
      </c>
      <c r="C826" s="1" t="str">
        <f t="shared" si="12"/>
        <v>Bulk</v>
      </c>
    </row>
    <row r="827" spans="1:3" x14ac:dyDescent="0.25">
      <c r="A827" t="s">
        <v>1641</v>
      </c>
      <c r="B827" t="s">
        <v>1642</v>
      </c>
      <c r="C827" s="1" t="str">
        <f t="shared" si="12"/>
        <v>Bulk</v>
      </c>
    </row>
    <row r="828" spans="1:3" x14ac:dyDescent="0.25">
      <c r="A828" t="s">
        <v>1643</v>
      </c>
      <c r="B828" t="s">
        <v>1644</v>
      </c>
      <c r="C828" s="1" t="str">
        <f t="shared" si="12"/>
        <v>Bulk</v>
      </c>
    </row>
    <row r="829" spans="1:3" x14ac:dyDescent="0.25">
      <c r="A829" t="s">
        <v>1645</v>
      </c>
      <c r="B829" t="s">
        <v>1646</v>
      </c>
      <c r="C829" s="1" t="str">
        <f t="shared" si="12"/>
        <v>Bulk</v>
      </c>
    </row>
    <row r="830" spans="1:3" x14ac:dyDescent="0.25">
      <c r="A830" t="s">
        <v>1647</v>
      </c>
      <c r="B830" t="s">
        <v>1648</v>
      </c>
      <c r="C830" s="1" t="str">
        <f t="shared" si="12"/>
        <v>Bulk</v>
      </c>
    </row>
    <row r="831" spans="1:3" x14ac:dyDescent="0.25">
      <c r="A831" t="s">
        <v>1649</v>
      </c>
      <c r="B831" t="s">
        <v>1650</v>
      </c>
      <c r="C831" s="1" t="str">
        <f t="shared" si="12"/>
        <v>Bulk</v>
      </c>
    </row>
    <row r="832" spans="1:3" x14ac:dyDescent="0.25">
      <c r="A832" t="s">
        <v>1651</v>
      </c>
      <c r="B832" t="s">
        <v>1652</v>
      </c>
      <c r="C832" s="1" t="str">
        <f t="shared" si="12"/>
        <v>Bulk</v>
      </c>
    </row>
    <row r="833" spans="1:3" x14ac:dyDescent="0.25">
      <c r="A833" t="s">
        <v>1653</v>
      </c>
      <c r="B833" t="s">
        <v>1654</v>
      </c>
      <c r="C833" s="1" t="str">
        <f t="shared" si="12"/>
        <v>Bulk</v>
      </c>
    </row>
    <row r="834" spans="1:3" x14ac:dyDescent="0.25">
      <c r="A834" t="s">
        <v>1655</v>
      </c>
      <c r="B834" t="s">
        <v>1656</v>
      </c>
      <c r="C834" s="1" t="str">
        <f t="shared" si="12"/>
        <v>Bulk</v>
      </c>
    </row>
    <row r="835" spans="1:3" x14ac:dyDescent="0.25">
      <c r="A835" t="s">
        <v>1657</v>
      </c>
      <c r="B835" t="s">
        <v>1658</v>
      </c>
      <c r="C835" s="1" t="str">
        <f t="shared" ref="C835:C898" si="13">IF(
  AND(LEN(TRIM(A835))=6,
      MID(TRIM(A835),3,1)="/",
      ISNUMBER(--LEFT(TRIM(A835),2)),
      ISNUMBER(--RIGHT(TRIM(A835),3))
  ),
  "Fleet",
  IF(LEFT(TRIM(A835),1)="B","Bulk",
     IF(LEFT(TRIM(A835),1)="T","Tower",""))
)</f>
        <v>Bulk</v>
      </c>
    </row>
    <row r="836" spans="1:3" x14ac:dyDescent="0.25">
      <c r="A836" t="s">
        <v>1659</v>
      </c>
      <c r="B836" t="s">
        <v>1660</v>
      </c>
      <c r="C836" s="1" t="str">
        <f t="shared" si="13"/>
        <v>Bulk</v>
      </c>
    </row>
    <row r="837" spans="1:3" x14ac:dyDescent="0.25">
      <c r="A837" t="s">
        <v>1661</v>
      </c>
      <c r="B837" t="s">
        <v>1662</v>
      </c>
      <c r="C837" s="1" t="str">
        <f t="shared" si="13"/>
        <v>Bulk</v>
      </c>
    </row>
    <row r="838" spans="1:3" x14ac:dyDescent="0.25">
      <c r="A838" t="s">
        <v>1663</v>
      </c>
      <c r="B838" t="s">
        <v>1664</v>
      </c>
      <c r="C838" s="1" t="str">
        <f t="shared" si="13"/>
        <v>Bulk</v>
      </c>
    </row>
    <row r="839" spans="1:3" x14ac:dyDescent="0.25">
      <c r="A839" t="s">
        <v>1665</v>
      </c>
      <c r="B839" t="s">
        <v>1666</v>
      </c>
      <c r="C839" s="1" t="str">
        <f t="shared" si="13"/>
        <v>Bulk</v>
      </c>
    </row>
    <row r="840" spans="1:3" x14ac:dyDescent="0.25">
      <c r="A840" t="s">
        <v>1667</v>
      </c>
      <c r="B840" t="s">
        <v>1668</v>
      </c>
      <c r="C840" s="1" t="str">
        <f t="shared" si="13"/>
        <v>Bulk</v>
      </c>
    </row>
    <row r="841" spans="1:3" x14ac:dyDescent="0.25">
      <c r="A841" t="s">
        <v>1669</v>
      </c>
      <c r="B841" t="s">
        <v>1670</v>
      </c>
      <c r="C841" s="1" t="str">
        <f t="shared" si="13"/>
        <v>Bulk</v>
      </c>
    </row>
    <row r="842" spans="1:3" x14ac:dyDescent="0.25">
      <c r="A842" t="s">
        <v>1671</v>
      </c>
      <c r="B842" t="s">
        <v>1672</v>
      </c>
      <c r="C842" s="1" t="str">
        <f t="shared" si="13"/>
        <v>Bulk</v>
      </c>
    </row>
    <row r="843" spans="1:3" x14ac:dyDescent="0.25">
      <c r="A843" t="s">
        <v>1673</v>
      </c>
      <c r="B843" t="s">
        <v>1674</v>
      </c>
      <c r="C843" s="1" t="str">
        <f t="shared" si="13"/>
        <v>Bulk</v>
      </c>
    </row>
    <row r="844" spans="1:3" x14ac:dyDescent="0.25">
      <c r="A844" t="s">
        <v>1675</v>
      </c>
      <c r="B844" t="s">
        <v>1676</v>
      </c>
      <c r="C844" s="1" t="str">
        <f t="shared" si="13"/>
        <v>Bulk</v>
      </c>
    </row>
    <row r="845" spans="1:3" x14ac:dyDescent="0.25">
      <c r="A845" t="s">
        <v>1677</v>
      </c>
      <c r="B845" t="s">
        <v>1678</v>
      </c>
      <c r="C845" s="1" t="str">
        <f t="shared" si="13"/>
        <v>Bulk</v>
      </c>
    </row>
    <row r="846" spans="1:3" x14ac:dyDescent="0.25">
      <c r="A846" t="s">
        <v>1679</v>
      </c>
      <c r="B846" t="s">
        <v>1680</v>
      </c>
      <c r="C846" s="1" t="str">
        <f t="shared" si="13"/>
        <v>Bulk</v>
      </c>
    </row>
    <row r="847" spans="1:3" x14ac:dyDescent="0.25">
      <c r="A847" t="s">
        <v>1681</v>
      </c>
      <c r="B847" t="s">
        <v>1682</v>
      </c>
      <c r="C847" s="1" t="str">
        <f t="shared" si="13"/>
        <v>Bulk</v>
      </c>
    </row>
    <row r="848" spans="1:3" x14ac:dyDescent="0.25">
      <c r="A848" t="s">
        <v>1683</v>
      </c>
      <c r="B848" t="s">
        <v>1684</v>
      </c>
      <c r="C848" s="1" t="str">
        <f t="shared" si="13"/>
        <v>Bulk</v>
      </c>
    </row>
    <row r="849" spans="1:3" x14ac:dyDescent="0.25">
      <c r="A849" t="s">
        <v>1685</v>
      </c>
      <c r="B849" t="s">
        <v>1686</v>
      </c>
      <c r="C849" s="1" t="str">
        <f t="shared" si="13"/>
        <v>Bulk</v>
      </c>
    </row>
    <row r="850" spans="1:3" x14ac:dyDescent="0.25">
      <c r="A850" t="s">
        <v>1687</v>
      </c>
      <c r="B850" t="s">
        <v>1688</v>
      </c>
      <c r="C850" s="1" t="str">
        <f t="shared" si="13"/>
        <v>Bulk</v>
      </c>
    </row>
    <row r="851" spans="1:3" x14ac:dyDescent="0.25">
      <c r="A851" t="s">
        <v>1689</v>
      </c>
      <c r="B851" t="s">
        <v>1690</v>
      </c>
      <c r="C851" s="1" t="str">
        <f t="shared" si="13"/>
        <v>Bulk</v>
      </c>
    </row>
    <row r="852" spans="1:3" x14ac:dyDescent="0.25">
      <c r="A852" t="s">
        <v>1691</v>
      </c>
      <c r="B852" t="s">
        <v>1692</v>
      </c>
      <c r="C852" s="1" t="str">
        <f t="shared" si="13"/>
        <v>Bulk</v>
      </c>
    </row>
    <row r="853" spans="1:3" x14ac:dyDescent="0.25">
      <c r="A853" t="s">
        <v>1693</v>
      </c>
      <c r="B853" t="s">
        <v>1694</v>
      </c>
      <c r="C853" s="1" t="str">
        <f t="shared" si="13"/>
        <v>Bulk</v>
      </c>
    </row>
    <row r="854" spans="1:3" x14ac:dyDescent="0.25">
      <c r="A854" t="s">
        <v>1695</v>
      </c>
      <c r="B854" t="s">
        <v>1696</v>
      </c>
      <c r="C854" s="1" t="str">
        <f t="shared" si="13"/>
        <v>Bulk</v>
      </c>
    </row>
    <row r="855" spans="1:3" x14ac:dyDescent="0.25">
      <c r="A855" t="s">
        <v>1697</v>
      </c>
      <c r="B855" t="s">
        <v>1698</v>
      </c>
      <c r="C855" s="1" t="str">
        <f t="shared" si="13"/>
        <v>Bulk</v>
      </c>
    </row>
    <row r="856" spans="1:3" x14ac:dyDescent="0.25">
      <c r="A856" t="s">
        <v>1699</v>
      </c>
      <c r="B856" t="s">
        <v>1700</v>
      </c>
      <c r="C856" s="1" t="str">
        <f t="shared" si="13"/>
        <v>Bulk</v>
      </c>
    </row>
    <row r="857" spans="1:3" x14ac:dyDescent="0.25">
      <c r="A857" t="s">
        <v>1701</v>
      </c>
      <c r="B857" t="s">
        <v>1702</v>
      </c>
      <c r="C857" s="1" t="str">
        <f t="shared" si="13"/>
        <v>Bulk</v>
      </c>
    </row>
    <row r="858" spans="1:3" x14ac:dyDescent="0.25">
      <c r="A858" t="s">
        <v>1697</v>
      </c>
      <c r="B858" t="s">
        <v>1703</v>
      </c>
      <c r="C858" s="1" t="str">
        <f t="shared" si="13"/>
        <v>Bulk</v>
      </c>
    </row>
    <row r="859" spans="1:3" x14ac:dyDescent="0.25">
      <c r="A859" t="s">
        <v>1704</v>
      </c>
      <c r="B859" t="s">
        <v>1705</v>
      </c>
      <c r="C859" s="1" t="str">
        <f t="shared" si="13"/>
        <v>Bulk</v>
      </c>
    </row>
    <row r="860" spans="1:3" x14ac:dyDescent="0.25">
      <c r="A860" t="s">
        <v>1706</v>
      </c>
      <c r="B860" t="s">
        <v>1707</v>
      </c>
      <c r="C860" s="1" t="str">
        <f t="shared" si="13"/>
        <v>Bulk</v>
      </c>
    </row>
    <row r="861" spans="1:3" x14ac:dyDescent="0.25">
      <c r="A861" t="s">
        <v>1708</v>
      </c>
      <c r="B861" t="s">
        <v>1709</v>
      </c>
      <c r="C861" s="1" t="str">
        <f t="shared" si="13"/>
        <v>Bulk</v>
      </c>
    </row>
    <row r="862" spans="1:3" x14ac:dyDescent="0.25">
      <c r="A862" t="s">
        <v>1710</v>
      </c>
      <c r="B862" t="s">
        <v>1711</v>
      </c>
      <c r="C862" s="1" t="str">
        <f t="shared" si="13"/>
        <v>Bulk</v>
      </c>
    </row>
    <row r="863" spans="1:3" x14ac:dyDescent="0.25">
      <c r="A863" t="s">
        <v>1712</v>
      </c>
      <c r="B863" t="s">
        <v>1713</v>
      </c>
      <c r="C863" s="1" t="str">
        <f t="shared" si="13"/>
        <v>Bulk</v>
      </c>
    </row>
    <row r="864" spans="1:3" x14ac:dyDescent="0.25">
      <c r="A864" t="s">
        <v>1714</v>
      </c>
      <c r="B864" t="s">
        <v>1715</v>
      </c>
      <c r="C864" s="1" t="str">
        <f t="shared" si="13"/>
        <v>Bulk</v>
      </c>
    </row>
    <row r="865" spans="1:3" x14ac:dyDescent="0.25">
      <c r="A865" t="s">
        <v>1716</v>
      </c>
      <c r="B865" t="s">
        <v>1717</v>
      </c>
      <c r="C865" s="1" t="str">
        <f t="shared" si="13"/>
        <v>Bulk</v>
      </c>
    </row>
    <row r="866" spans="1:3" x14ac:dyDescent="0.25">
      <c r="A866" t="s">
        <v>1718</v>
      </c>
      <c r="B866" t="s">
        <v>1719</v>
      </c>
      <c r="C866" s="1" t="str">
        <f t="shared" si="13"/>
        <v>Bulk</v>
      </c>
    </row>
    <row r="867" spans="1:3" x14ac:dyDescent="0.25">
      <c r="A867" t="s">
        <v>1720</v>
      </c>
      <c r="B867" t="s">
        <v>1721</v>
      </c>
      <c r="C867" s="1" t="str">
        <f t="shared" si="13"/>
        <v>Bulk</v>
      </c>
    </row>
    <row r="868" spans="1:3" x14ac:dyDescent="0.25">
      <c r="A868" t="s">
        <v>1722</v>
      </c>
      <c r="B868" t="s">
        <v>1723</v>
      </c>
      <c r="C868" s="1" t="str">
        <f t="shared" si="13"/>
        <v>Bulk</v>
      </c>
    </row>
    <row r="869" spans="1:3" x14ac:dyDescent="0.25">
      <c r="A869" t="s">
        <v>1724</v>
      </c>
      <c r="B869" t="s">
        <v>1725</v>
      </c>
      <c r="C869" s="1" t="str">
        <f t="shared" si="13"/>
        <v>Bulk</v>
      </c>
    </row>
    <row r="870" spans="1:3" x14ac:dyDescent="0.25">
      <c r="A870" t="s">
        <v>1726</v>
      </c>
      <c r="B870" t="s">
        <v>1727</v>
      </c>
      <c r="C870" s="1" t="str">
        <f t="shared" si="13"/>
        <v>Bulk</v>
      </c>
    </row>
    <row r="871" spans="1:3" x14ac:dyDescent="0.25">
      <c r="A871" t="s">
        <v>1728</v>
      </c>
      <c r="B871" t="s">
        <v>1729</v>
      </c>
      <c r="C871" s="1" t="str">
        <f t="shared" si="13"/>
        <v>Bulk</v>
      </c>
    </row>
    <row r="872" spans="1:3" x14ac:dyDescent="0.25">
      <c r="A872" t="s">
        <v>1730</v>
      </c>
      <c r="B872" t="s">
        <v>1731</v>
      </c>
      <c r="C872" s="1" t="str">
        <f t="shared" si="13"/>
        <v>Bulk</v>
      </c>
    </row>
    <row r="873" spans="1:3" x14ac:dyDescent="0.25">
      <c r="A873" t="s">
        <v>1732</v>
      </c>
      <c r="B873" t="s">
        <v>1733</v>
      </c>
      <c r="C873" s="1" t="str">
        <f t="shared" si="13"/>
        <v>Bulk</v>
      </c>
    </row>
    <row r="874" spans="1:3" x14ac:dyDescent="0.25">
      <c r="A874" t="s">
        <v>1734</v>
      </c>
      <c r="B874" t="s">
        <v>1735</v>
      </c>
      <c r="C874" s="1" t="str">
        <f t="shared" si="13"/>
        <v>Bulk</v>
      </c>
    </row>
    <row r="875" spans="1:3" x14ac:dyDescent="0.25">
      <c r="A875" t="s">
        <v>1736</v>
      </c>
      <c r="B875" t="s">
        <v>1737</v>
      </c>
      <c r="C875" s="1" t="str">
        <f t="shared" si="13"/>
        <v>Bulk</v>
      </c>
    </row>
    <row r="876" spans="1:3" x14ac:dyDescent="0.25">
      <c r="A876" t="s">
        <v>1738</v>
      </c>
      <c r="B876" t="s">
        <v>1739</v>
      </c>
      <c r="C876" s="1" t="str">
        <f t="shared" si="13"/>
        <v>Bulk</v>
      </c>
    </row>
    <row r="877" spans="1:3" x14ac:dyDescent="0.25">
      <c r="A877" t="s">
        <v>1740</v>
      </c>
      <c r="B877" t="s">
        <v>1741</v>
      </c>
      <c r="C877" s="1" t="str">
        <f t="shared" si="13"/>
        <v>Bulk</v>
      </c>
    </row>
    <row r="878" spans="1:3" x14ac:dyDescent="0.25">
      <c r="A878" t="s">
        <v>1742</v>
      </c>
      <c r="B878" t="s">
        <v>1743</v>
      </c>
      <c r="C878" s="1" t="str">
        <f t="shared" si="13"/>
        <v>Bulk</v>
      </c>
    </row>
    <row r="879" spans="1:3" x14ac:dyDescent="0.25">
      <c r="A879" t="s">
        <v>1744</v>
      </c>
      <c r="B879" t="s">
        <v>1745</v>
      </c>
      <c r="C879" s="1" t="str">
        <f t="shared" si="13"/>
        <v>Bulk</v>
      </c>
    </row>
    <row r="880" spans="1:3" x14ac:dyDescent="0.25">
      <c r="A880" t="s">
        <v>1746</v>
      </c>
      <c r="B880" t="s">
        <v>1747</v>
      </c>
      <c r="C880" s="1" t="str">
        <f t="shared" si="13"/>
        <v>Bulk</v>
      </c>
    </row>
    <row r="881" spans="1:3" x14ac:dyDescent="0.25">
      <c r="A881" t="s">
        <v>1748</v>
      </c>
      <c r="B881" t="s">
        <v>1749</v>
      </c>
      <c r="C881" s="1" t="str">
        <f t="shared" si="13"/>
        <v>Bulk</v>
      </c>
    </row>
    <row r="882" spans="1:3" x14ac:dyDescent="0.25">
      <c r="A882" t="s">
        <v>1750</v>
      </c>
      <c r="B882" t="s">
        <v>1751</v>
      </c>
      <c r="C882" s="1" t="str">
        <f t="shared" si="13"/>
        <v>Bulk</v>
      </c>
    </row>
    <row r="883" spans="1:3" x14ac:dyDescent="0.25">
      <c r="A883" t="s">
        <v>1752</v>
      </c>
      <c r="B883" t="s">
        <v>1753</v>
      </c>
      <c r="C883" s="1" t="str">
        <f t="shared" si="13"/>
        <v>Bulk</v>
      </c>
    </row>
    <row r="884" spans="1:3" x14ac:dyDescent="0.25">
      <c r="A884" t="s">
        <v>1754</v>
      </c>
      <c r="B884" t="s">
        <v>1755</v>
      </c>
      <c r="C884" s="1" t="str">
        <f t="shared" si="13"/>
        <v>Bulk</v>
      </c>
    </row>
    <row r="885" spans="1:3" x14ac:dyDescent="0.25">
      <c r="A885" t="s">
        <v>1756</v>
      </c>
      <c r="B885" t="s">
        <v>1757</v>
      </c>
      <c r="C885" s="1" t="str">
        <f t="shared" si="13"/>
        <v>Bulk</v>
      </c>
    </row>
    <row r="886" spans="1:3" x14ac:dyDescent="0.25">
      <c r="A886" t="s">
        <v>1758</v>
      </c>
      <c r="B886" t="s">
        <v>1759</v>
      </c>
      <c r="C886" s="1" t="str">
        <f t="shared" si="13"/>
        <v>Bulk</v>
      </c>
    </row>
    <row r="887" spans="1:3" x14ac:dyDescent="0.25">
      <c r="A887" t="s">
        <v>1760</v>
      </c>
      <c r="B887" t="s">
        <v>1761</v>
      </c>
      <c r="C887" s="1" t="str">
        <f t="shared" si="13"/>
        <v>Bulk</v>
      </c>
    </row>
    <row r="888" spans="1:3" x14ac:dyDescent="0.25">
      <c r="A888" t="s">
        <v>1762</v>
      </c>
      <c r="B888" t="s">
        <v>1763</v>
      </c>
      <c r="C888" s="1" t="str">
        <f t="shared" si="13"/>
        <v>Bulk</v>
      </c>
    </row>
    <row r="889" spans="1:3" x14ac:dyDescent="0.25">
      <c r="A889" t="s">
        <v>1764</v>
      </c>
      <c r="B889" t="s">
        <v>1765</v>
      </c>
      <c r="C889" s="1" t="str">
        <f t="shared" si="13"/>
        <v>Bulk</v>
      </c>
    </row>
    <row r="890" spans="1:3" x14ac:dyDescent="0.25">
      <c r="A890" t="s">
        <v>1766</v>
      </c>
      <c r="B890" t="s">
        <v>1767</v>
      </c>
      <c r="C890" s="1" t="str">
        <f t="shared" si="13"/>
        <v>Bulk</v>
      </c>
    </row>
    <row r="891" spans="1:3" x14ac:dyDescent="0.25">
      <c r="A891" t="s">
        <v>1768</v>
      </c>
      <c r="B891" t="s">
        <v>1769</v>
      </c>
      <c r="C891" s="1" t="str">
        <f t="shared" si="13"/>
        <v>Bulk</v>
      </c>
    </row>
    <row r="892" spans="1:3" x14ac:dyDescent="0.25">
      <c r="A892" t="s">
        <v>1770</v>
      </c>
      <c r="B892" t="s">
        <v>1771</v>
      </c>
      <c r="C892" s="1" t="str">
        <f t="shared" si="13"/>
        <v>Bulk</v>
      </c>
    </row>
    <row r="893" spans="1:3" x14ac:dyDescent="0.25">
      <c r="A893" t="s">
        <v>1772</v>
      </c>
      <c r="B893" t="s">
        <v>1773</v>
      </c>
      <c r="C893" s="1" t="str">
        <f t="shared" si="13"/>
        <v>Bulk</v>
      </c>
    </row>
    <row r="894" spans="1:3" x14ac:dyDescent="0.25">
      <c r="A894" t="s">
        <v>1774</v>
      </c>
      <c r="B894" t="s">
        <v>1775</v>
      </c>
      <c r="C894" s="1" t="str">
        <f t="shared" si="13"/>
        <v>Bulk</v>
      </c>
    </row>
    <row r="895" spans="1:3" x14ac:dyDescent="0.25">
      <c r="A895" t="s">
        <v>1776</v>
      </c>
      <c r="B895" t="s">
        <v>1777</v>
      </c>
      <c r="C895" s="1" t="str">
        <f t="shared" si="13"/>
        <v>Bulk</v>
      </c>
    </row>
    <row r="896" spans="1:3" x14ac:dyDescent="0.25">
      <c r="A896" t="s">
        <v>1778</v>
      </c>
      <c r="B896" t="s">
        <v>1779</v>
      </c>
      <c r="C896" s="1" t="str">
        <f t="shared" si="13"/>
        <v>Bulk</v>
      </c>
    </row>
    <row r="897" spans="1:3" x14ac:dyDescent="0.25">
      <c r="A897" t="s">
        <v>1780</v>
      </c>
      <c r="B897" t="s">
        <v>1781</v>
      </c>
      <c r="C897" s="1" t="str">
        <f t="shared" si="13"/>
        <v>Bulk</v>
      </c>
    </row>
    <row r="898" spans="1:3" x14ac:dyDescent="0.25">
      <c r="A898" t="s">
        <v>1782</v>
      </c>
      <c r="B898" t="s">
        <v>1783</v>
      </c>
      <c r="C898" s="1" t="str">
        <f t="shared" si="13"/>
        <v>Bulk</v>
      </c>
    </row>
    <row r="899" spans="1:3" x14ac:dyDescent="0.25">
      <c r="A899" t="s">
        <v>1784</v>
      </c>
      <c r="B899" t="s">
        <v>1785</v>
      </c>
      <c r="C899" s="1" t="str">
        <f t="shared" ref="C899:C962" si="14">IF(
  AND(LEN(TRIM(A899))=6,
      MID(TRIM(A899),3,1)="/",
      ISNUMBER(--LEFT(TRIM(A899),2)),
      ISNUMBER(--RIGHT(TRIM(A899),3))
  ),
  "Fleet",
  IF(LEFT(TRIM(A899),1)="B","Bulk",
     IF(LEFT(TRIM(A899),1)="T","Tower",""))
)</f>
        <v>Bulk</v>
      </c>
    </row>
    <row r="900" spans="1:3" x14ac:dyDescent="0.25">
      <c r="A900" t="s">
        <v>1786</v>
      </c>
      <c r="B900" t="s">
        <v>1787</v>
      </c>
      <c r="C900" s="1" t="str">
        <f t="shared" si="14"/>
        <v>Bulk</v>
      </c>
    </row>
    <row r="901" spans="1:3" x14ac:dyDescent="0.25">
      <c r="A901" t="s">
        <v>1788</v>
      </c>
      <c r="B901" t="s">
        <v>1789</v>
      </c>
      <c r="C901" s="1" t="str">
        <f t="shared" si="14"/>
        <v>Bulk</v>
      </c>
    </row>
    <row r="902" spans="1:3" x14ac:dyDescent="0.25">
      <c r="A902" t="s">
        <v>1790</v>
      </c>
      <c r="B902" t="s">
        <v>1791</v>
      </c>
      <c r="C902" s="1" t="str">
        <f t="shared" si="14"/>
        <v>Bulk</v>
      </c>
    </row>
    <row r="903" spans="1:3" x14ac:dyDescent="0.25">
      <c r="A903" t="s">
        <v>1792</v>
      </c>
      <c r="B903" t="s">
        <v>1793</v>
      </c>
      <c r="C903" s="1" t="str">
        <f t="shared" si="14"/>
        <v>Bulk</v>
      </c>
    </row>
    <row r="904" spans="1:3" x14ac:dyDescent="0.25">
      <c r="A904" t="s">
        <v>1794</v>
      </c>
      <c r="B904" t="s">
        <v>1795</v>
      </c>
      <c r="C904" s="1" t="str">
        <f t="shared" si="14"/>
        <v>Bulk</v>
      </c>
    </row>
    <row r="905" spans="1:3" x14ac:dyDescent="0.25">
      <c r="A905" t="s">
        <v>1796</v>
      </c>
      <c r="B905" t="s">
        <v>1797</v>
      </c>
      <c r="C905" s="1" t="str">
        <f t="shared" si="14"/>
        <v>Bulk</v>
      </c>
    </row>
    <row r="906" spans="1:3" x14ac:dyDescent="0.25">
      <c r="A906" t="s">
        <v>1798</v>
      </c>
      <c r="B906" t="s">
        <v>1799</v>
      </c>
      <c r="C906" s="1" t="str">
        <f t="shared" si="14"/>
        <v>Bulk</v>
      </c>
    </row>
    <row r="907" spans="1:3" x14ac:dyDescent="0.25">
      <c r="A907" t="s">
        <v>1800</v>
      </c>
      <c r="B907" t="s">
        <v>1801</v>
      </c>
      <c r="C907" s="1" t="str">
        <f t="shared" si="14"/>
        <v>Bulk</v>
      </c>
    </row>
    <row r="908" spans="1:3" x14ac:dyDescent="0.25">
      <c r="A908" t="s">
        <v>1802</v>
      </c>
      <c r="B908" t="s">
        <v>1803</v>
      </c>
      <c r="C908" s="1" t="str">
        <f t="shared" si="14"/>
        <v>Bulk</v>
      </c>
    </row>
    <row r="909" spans="1:3" x14ac:dyDescent="0.25">
      <c r="A909" t="s">
        <v>1804</v>
      </c>
      <c r="B909" t="s">
        <v>1805</v>
      </c>
      <c r="C909" s="1" t="str">
        <f t="shared" si="14"/>
        <v>Bulk</v>
      </c>
    </row>
    <row r="910" spans="1:3" x14ac:dyDescent="0.25">
      <c r="A910" t="s">
        <v>1806</v>
      </c>
      <c r="B910" t="s">
        <v>1807</v>
      </c>
      <c r="C910" s="1" t="str">
        <f t="shared" si="14"/>
        <v>Bulk</v>
      </c>
    </row>
    <row r="911" spans="1:3" x14ac:dyDescent="0.25">
      <c r="A911" t="s">
        <v>1808</v>
      </c>
      <c r="B911" t="s">
        <v>1809</v>
      </c>
      <c r="C911" s="1" t="str">
        <f t="shared" si="14"/>
        <v>Bulk</v>
      </c>
    </row>
    <row r="912" spans="1:3" x14ac:dyDescent="0.25">
      <c r="A912" t="s">
        <v>1810</v>
      </c>
      <c r="B912" t="s">
        <v>1811</v>
      </c>
      <c r="C912" s="1" t="str">
        <f t="shared" si="14"/>
        <v>Bulk</v>
      </c>
    </row>
    <row r="913" spans="1:3" x14ac:dyDescent="0.25">
      <c r="A913" t="s">
        <v>1812</v>
      </c>
      <c r="B913" t="s">
        <v>1813</v>
      </c>
      <c r="C913" s="1" t="str">
        <f t="shared" si="14"/>
        <v>Bulk</v>
      </c>
    </row>
    <row r="914" spans="1:3" x14ac:dyDescent="0.25">
      <c r="A914" t="s">
        <v>1814</v>
      </c>
      <c r="B914" t="s">
        <v>1815</v>
      </c>
      <c r="C914" s="1" t="str">
        <f t="shared" si="14"/>
        <v>Bulk</v>
      </c>
    </row>
    <row r="915" spans="1:3" x14ac:dyDescent="0.25">
      <c r="A915" t="s">
        <v>1816</v>
      </c>
      <c r="B915" t="s">
        <v>1817</v>
      </c>
      <c r="C915" s="1" t="str">
        <f t="shared" si="14"/>
        <v>Bulk</v>
      </c>
    </row>
    <row r="916" spans="1:3" x14ac:dyDescent="0.25">
      <c r="A916" t="s">
        <v>1818</v>
      </c>
      <c r="B916" t="s">
        <v>1819</v>
      </c>
      <c r="C916" s="1" t="str">
        <f t="shared" si="14"/>
        <v>Bulk</v>
      </c>
    </row>
    <row r="917" spans="1:3" x14ac:dyDescent="0.25">
      <c r="A917" t="s">
        <v>1820</v>
      </c>
      <c r="B917" t="s">
        <v>1821</v>
      </c>
      <c r="C917" s="1" t="str">
        <f t="shared" si="14"/>
        <v>Bulk</v>
      </c>
    </row>
    <row r="918" spans="1:3" x14ac:dyDescent="0.25">
      <c r="A918" t="s">
        <v>1822</v>
      </c>
      <c r="B918" t="s">
        <v>1823</v>
      </c>
      <c r="C918" s="1" t="str">
        <f t="shared" si="14"/>
        <v>Bulk</v>
      </c>
    </row>
    <row r="919" spans="1:3" x14ac:dyDescent="0.25">
      <c r="A919" t="s">
        <v>1824</v>
      </c>
      <c r="B919" t="s">
        <v>1825</v>
      </c>
      <c r="C919" s="1" t="str">
        <f t="shared" si="14"/>
        <v>Bulk</v>
      </c>
    </row>
    <row r="920" spans="1:3" x14ac:dyDescent="0.25">
      <c r="A920" t="s">
        <v>1826</v>
      </c>
      <c r="B920" t="s">
        <v>1827</v>
      </c>
      <c r="C920" s="1" t="str">
        <f t="shared" si="14"/>
        <v>Bulk</v>
      </c>
    </row>
    <row r="921" spans="1:3" x14ac:dyDescent="0.25">
      <c r="A921" t="s">
        <v>1828</v>
      </c>
      <c r="B921" t="s">
        <v>1829</v>
      </c>
      <c r="C921" s="1" t="str">
        <f t="shared" si="14"/>
        <v>Bulk</v>
      </c>
    </row>
    <row r="922" spans="1:3" x14ac:dyDescent="0.25">
      <c r="A922" t="s">
        <v>1830</v>
      </c>
      <c r="B922" t="s">
        <v>1831</v>
      </c>
      <c r="C922" s="1" t="str">
        <f t="shared" si="14"/>
        <v>Bulk</v>
      </c>
    </row>
    <row r="923" spans="1:3" x14ac:dyDescent="0.25">
      <c r="A923" t="s">
        <v>1832</v>
      </c>
      <c r="B923" t="s">
        <v>1833</v>
      </c>
      <c r="C923" s="1" t="str">
        <f t="shared" si="14"/>
        <v>Bulk</v>
      </c>
    </row>
    <row r="924" spans="1:3" x14ac:dyDescent="0.25">
      <c r="A924" t="s">
        <v>1834</v>
      </c>
      <c r="B924" t="s">
        <v>1835</v>
      </c>
      <c r="C924" s="1" t="str">
        <f t="shared" si="14"/>
        <v>Bulk</v>
      </c>
    </row>
    <row r="925" spans="1:3" x14ac:dyDescent="0.25">
      <c r="A925" t="s">
        <v>1836</v>
      </c>
      <c r="B925" t="s">
        <v>1837</v>
      </c>
      <c r="C925" s="1" t="str">
        <f t="shared" si="14"/>
        <v>Bulk</v>
      </c>
    </row>
    <row r="926" spans="1:3" x14ac:dyDescent="0.25">
      <c r="A926" t="s">
        <v>1838</v>
      </c>
      <c r="B926" t="s">
        <v>1839</v>
      </c>
      <c r="C926" s="1" t="str">
        <f t="shared" si="14"/>
        <v>Bulk</v>
      </c>
    </row>
    <row r="927" spans="1:3" x14ac:dyDescent="0.25">
      <c r="A927" t="s">
        <v>1840</v>
      </c>
      <c r="B927" t="s">
        <v>1841</v>
      </c>
      <c r="C927" s="1" t="str">
        <f t="shared" si="14"/>
        <v>Bulk</v>
      </c>
    </row>
    <row r="928" spans="1:3" x14ac:dyDescent="0.25">
      <c r="A928" t="s">
        <v>1842</v>
      </c>
      <c r="B928" t="s">
        <v>1843</v>
      </c>
      <c r="C928" s="1" t="str">
        <f t="shared" si="14"/>
        <v>Bulk</v>
      </c>
    </row>
    <row r="929" spans="1:3" x14ac:dyDescent="0.25">
      <c r="A929" t="s">
        <v>1844</v>
      </c>
      <c r="B929" t="s">
        <v>1845</v>
      </c>
      <c r="C929" s="1" t="str">
        <f t="shared" si="14"/>
        <v>Bulk</v>
      </c>
    </row>
    <row r="930" spans="1:3" x14ac:dyDescent="0.25">
      <c r="A930" t="s">
        <v>1846</v>
      </c>
      <c r="B930" t="s">
        <v>1847</v>
      </c>
      <c r="C930" s="1" t="str">
        <f t="shared" si="14"/>
        <v>Bulk</v>
      </c>
    </row>
    <row r="931" spans="1:3" x14ac:dyDescent="0.25">
      <c r="A931" t="s">
        <v>1848</v>
      </c>
      <c r="B931" t="s">
        <v>1849</v>
      </c>
      <c r="C931" s="1" t="str">
        <f t="shared" si="14"/>
        <v>Bulk</v>
      </c>
    </row>
    <row r="932" spans="1:3" x14ac:dyDescent="0.25">
      <c r="A932" t="s">
        <v>1850</v>
      </c>
      <c r="B932" t="s">
        <v>1851</v>
      </c>
      <c r="C932" s="1" t="str">
        <f t="shared" si="14"/>
        <v>Bulk</v>
      </c>
    </row>
    <row r="933" spans="1:3" x14ac:dyDescent="0.25">
      <c r="A933" t="s">
        <v>1852</v>
      </c>
      <c r="B933" t="s">
        <v>1853</v>
      </c>
      <c r="C933" s="1" t="str">
        <f t="shared" si="14"/>
        <v>Bulk</v>
      </c>
    </row>
    <row r="934" spans="1:3" x14ac:dyDescent="0.25">
      <c r="A934" t="s">
        <v>1854</v>
      </c>
      <c r="B934" t="s">
        <v>1855</v>
      </c>
      <c r="C934" s="1" t="str">
        <f t="shared" si="14"/>
        <v>Bulk</v>
      </c>
    </row>
    <row r="935" spans="1:3" x14ac:dyDescent="0.25">
      <c r="A935" t="s">
        <v>1856</v>
      </c>
      <c r="B935" t="s">
        <v>1857</v>
      </c>
      <c r="C935" s="1" t="str">
        <f t="shared" si="14"/>
        <v>Bulk</v>
      </c>
    </row>
    <row r="936" spans="1:3" x14ac:dyDescent="0.25">
      <c r="A936" t="s">
        <v>1858</v>
      </c>
      <c r="B936" t="s">
        <v>1859</v>
      </c>
      <c r="C936" s="1" t="str">
        <f t="shared" si="14"/>
        <v>Bulk</v>
      </c>
    </row>
    <row r="937" spans="1:3" x14ac:dyDescent="0.25">
      <c r="A937" t="s">
        <v>1860</v>
      </c>
      <c r="B937" t="s">
        <v>1861</v>
      </c>
      <c r="C937" s="1" t="str">
        <f t="shared" si="14"/>
        <v>Bulk</v>
      </c>
    </row>
    <row r="938" spans="1:3" x14ac:dyDescent="0.25">
      <c r="A938" t="s">
        <v>1862</v>
      </c>
      <c r="B938" t="s">
        <v>1863</v>
      </c>
      <c r="C938" s="1" t="str">
        <f t="shared" si="14"/>
        <v>Bulk</v>
      </c>
    </row>
    <row r="939" spans="1:3" x14ac:dyDescent="0.25">
      <c r="A939" t="s">
        <v>1864</v>
      </c>
      <c r="B939" t="s">
        <v>1865</v>
      </c>
      <c r="C939" s="1" t="str">
        <f t="shared" si="14"/>
        <v>Bulk</v>
      </c>
    </row>
    <row r="940" spans="1:3" x14ac:dyDescent="0.25">
      <c r="A940" t="s">
        <v>1866</v>
      </c>
      <c r="B940" t="s">
        <v>1867</v>
      </c>
      <c r="C940" s="1" t="str">
        <f t="shared" si="14"/>
        <v>Bulk</v>
      </c>
    </row>
    <row r="941" spans="1:3" x14ac:dyDescent="0.25">
      <c r="A941" t="s">
        <v>1868</v>
      </c>
      <c r="B941" t="s">
        <v>1869</v>
      </c>
      <c r="C941" s="1" t="str">
        <f t="shared" si="14"/>
        <v>Bulk</v>
      </c>
    </row>
    <row r="942" spans="1:3" x14ac:dyDescent="0.25">
      <c r="A942" t="s">
        <v>1870</v>
      </c>
      <c r="B942" t="s">
        <v>1871</v>
      </c>
      <c r="C942" s="1" t="str">
        <f t="shared" si="14"/>
        <v>Bulk</v>
      </c>
    </row>
    <row r="943" spans="1:3" x14ac:dyDescent="0.25">
      <c r="A943" t="s">
        <v>1872</v>
      </c>
      <c r="B943" t="s">
        <v>1873</v>
      </c>
      <c r="C943" s="1" t="str">
        <f t="shared" si="14"/>
        <v>Bulk</v>
      </c>
    </row>
    <row r="944" spans="1:3" x14ac:dyDescent="0.25">
      <c r="A944" t="s">
        <v>1874</v>
      </c>
      <c r="B944" t="s">
        <v>1875</v>
      </c>
      <c r="C944" s="1" t="str">
        <f t="shared" si="14"/>
        <v>Bulk</v>
      </c>
    </row>
    <row r="945" spans="1:3" x14ac:dyDescent="0.25">
      <c r="A945" t="s">
        <v>1876</v>
      </c>
      <c r="B945" t="s">
        <v>1877</v>
      </c>
      <c r="C945" s="1" t="str">
        <f t="shared" si="14"/>
        <v>Bulk</v>
      </c>
    </row>
    <row r="946" spans="1:3" x14ac:dyDescent="0.25">
      <c r="A946" t="s">
        <v>1878</v>
      </c>
      <c r="B946" t="s">
        <v>1879</v>
      </c>
      <c r="C946" s="1" t="str">
        <f t="shared" si="14"/>
        <v>Bulk</v>
      </c>
    </row>
    <row r="947" spans="1:3" x14ac:dyDescent="0.25">
      <c r="A947" t="s">
        <v>1880</v>
      </c>
      <c r="B947" t="s">
        <v>1881</v>
      </c>
      <c r="C947" s="1" t="str">
        <f t="shared" si="14"/>
        <v>Bulk</v>
      </c>
    </row>
    <row r="948" spans="1:3" x14ac:dyDescent="0.25">
      <c r="A948" t="s">
        <v>1882</v>
      </c>
      <c r="B948" t="s">
        <v>1883</v>
      </c>
      <c r="C948" s="1" t="str">
        <f t="shared" si="14"/>
        <v>Bulk</v>
      </c>
    </row>
    <row r="949" spans="1:3" x14ac:dyDescent="0.25">
      <c r="A949" t="s">
        <v>1884</v>
      </c>
      <c r="B949" t="s">
        <v>1885</v>
      </c>
      <c r="C949" s="1" t="str">
        <f t="shared" si="14"/>
        <v>Bulk</v>
      </c>
    </row>
    <row r="950" spans="1:3" x14ac:dyDescent="0.25">
      <c r="A950" t="s">
        <v>1886</v>
      </c>
      <c r="B950" t="s">
        <v>1887</v>
      </c>
      <c r="C950" s="1" t="str">
        <f t="shared" si="14"/>
        <v>Bulk</v>
      </c>
    </row>
    <row r="951" spans="1:3" x14ac:dyDescent="0.25">
      <c r="A951" t="s">
        <v>1888</v>
      </c>
      <c r="B951" t="s">
        <v>1889</v>
      </c>
      <c r="C951" s="1" t="str">
        <f t="shared" si="14"/>
        <v>Bulk</v>
      </c>
    </row>
    <row r="952" spans="1:3" x14ac:dyDescent="0.25">
      <c r="A952" t="s">
        <v>1890</v>
      </c>
      <c r="B952" t="s">
        <v>1891</v>
      </c>
      <c r="C952" s="1" t="str">
        <f t="shared" si="14"/>
        <v>Bulk</v>
      </c>
    </row>
    <row r="953" spans="1:3" x14ac:dyDescent="0.25">
      <c r="A953" t="s">
        <v>1892</v>
      </c>
      <c r="B953" t="s">
        <v>1893</v>
      </c>
      <c r="C953" s="1" t="str">
        <f t="shared" si="14"/>
        <v>Bulk</v>
      </c>
    </row>
    <row r="954" spans="1:3" x14ac:dyDescent="0.25">
      <c r="A954" t="s">
        <v>1894</v>
      </c>
      <c r="B954" t="s">
        <v>1895</v>
      </c>
      <c r="C954" s="1" t="str">
        <f t="shared" si="14"/>
        <v>Bulk</v>
      </c>
    </row>
    <row r="955" spans="1:3" x14ac:dyDescent="0.25">
      <c r="A955" t="s">
        <v>1896</v>
      </c>
      <c r="B955" t="s">
        <v>1897</v>
      </c>
      <c r="C955" s="1" t="str">
        <f t="shared" si="14"/>
        <v>Bulk</v>
      </c>
    </row>
    <row r="956" spans="1:3" x14ac:dyDescent="0.25">
      <c r="A956" t="s">
        <v>1898</v>
      </c>
      <c r="B956" t="s">
        <v>1899</v>
      </c>
      <c r="C956" s="1" t="str">
        <f t="shared" si="14"/>
        <v>Bulk</v>
      </c>
    </row>
    <row r="957" spans="1:3" x14ac:dyDescent="0.25">
      <c r="A957" t="s">
        <v>1900</v>
      </c>
      <c r="B957" t="s">
        <v>1901</v>
      </c>
      <c r="C957" s="1" t="str">
        <f t="shared" si="14"/>
        <v>Bulk</v>
      </c>
    </row>
    <row r="958" spans="1:3" x14ac:dyDescent="0.25">
      <c r="A958" t="s">
        <v>1902</v>
      </c>
      <c r="B958" t="s">
        <v>1903</v>
      </c>
      <c r="C958" s="1" t="str">
        <f t="shared" si="14"/>
        <v>Bulk</v>
      </c>
    </row>
    <row r="959" spans="1:3" x14ac:dyDescent="0.25">
      <c r="A959" t="s">
        <v>1904</v>
      </c>
      <c r="B959" t="s">
        <v>1905</v>
      </c>
      <c r="C959" s="1" t="str">
        <f t="shared" si="14"/>
        <v>Bulk</v>
      </c>
    </row>
    <row r="960" spans="1:3" x14ac:dyDescent="0.25">
      <c r="A960" t="s">
        <v>1906</v>
      </c>
      <c r="B960" t="s">
        <v>1907</v>
      </c>
      <c r="C960" s="1" t="str">
        <f t="shared" si="14"/>
        <v>Bulk</v>
      </c>
    </row>
    <row r="961" spans="1:3" x14ac:dyDescent="0.25">
      <c r="A961" t="s">
        <v>1908</v>
      </c>
      <c r="B961" t="s">
        <v>1909</v>
      </c>
      <c r="C961" s="1" t="str">
        <f t="shared" si="14"/>
        <v>Bulk</v>
      </c>
    </row>
    <row r="962" spans="1:3" x14ac:dyDescent="0.25">
      <c r="A962" t="s">
        <v>1910</v>
      </c>
      <c r="B962" t="s">
        <v>1911</v>
      </c>
      <c r="C962" s="1" t="str">
        <f t="shared" si="14"/>
        <v>Bulk</v>
      </c>
    </row>
    <row r="963" spans="1:3" x14ac:dyDescent="0.25">
      <c r="A963" t="s">
        <v>1912</v>
      </c>
      <c r="B963" t="s">
        <v>1913</v>
      </c>
      <c r="C963" s="1" t="str">
        <f t="shared" ref="C963:C1026" si="15">IF(
  AND(LEN(TRIM(A963))=6,
      MID(TRIM(A963),3,1)="/",
      ISNUMBER(--LEFT(TRIM(A963),2)),
      ISNUMBER(--RIGHT(TRIM(A963),3))
  ),
  "Fleet",
  IF(LEFT(TRIM(A963),1)="B","Bulk",
     IF(LEFT(TRIM(A963),1)="T","Tower",""))
)</f>
        <v>Bulk</v>
      </c>
    </row>
    <row r="964" spans="1:3" x14ac:dyDescent="0.25">
      <c r="A964" t="s">
        <v>1914</v>
      </c>
      <c r="B964" t="s">
        <v>1915</v>
      </c>
      <c r="C964" s="1" t="str">
        <f t="shared" si="15"/>
        <v>Bulk</v>
      </c>
    </row>
    <row r="965" spans="1:3" x14ac:dyDescent="0.25">
      <c r="A965" t="s">
        <v>1916</v>
      </c>
      <c r="B965" t="s">
        <v>1917</v>
      </c>
      <c r="C965" s="1" t="str">
        <f t="shared" si="15"/>
        <v>Bulk</v>
      </c>
    </row>
    <row r="966" spans="1:3" x14ac:dyDescent="0.25">
      <c r="A966" t="s">
        <v>1918</v>
      </c>
      <c r="B966" t="s">
        <v>1919</v>
      </c>
      <c r="C966" s="1" t="str">
        <f t="shared" si="15"/>
        <v>Bulk</v>
      </c>
    </row>
    <row r="967" spans="1:3" x14ac:dyDescent="0.25">
      <c r="A967" t="s">
        <v>1920</v>
      </c>
      <c r="B967" t="s">
        <v>1921</v>
      </c>
      <c r="C967" s="1" t="str">
        <f t="shared" si="15"/>
        <v>Bulk</v>
      </c>
    </row>
    <row r="968" spans="1:3" x14ac:dyDescent="0.25">
      <c r="A968" t="s">
        <v>1922</v>
      </c>
      <c r="B968" t="s">
        <v>1923</v>
      </c>
      <c r="C968" s="1" t="str">
        <f t="shared" si="15"/>
        <v>Bulk</v>
      </c>
    </row>
    <row r="969" spans="1:3" x14ac:dyDescent="0.25">
      <c r="A969" t="s">
        <v>1924</v>
      </c>
      <c r="B969" t="s">
        <v>1925</v>
      </c>
      <c r="C969" s="1" t="str">
        <f t="shared" si="15"/>
        <v>Bulk</v>
      </c>
    </row>
    <row r="970" spans="1:3" x14ac:dyDescent="0.25">
      <c r="A970" t="s">
        <v>1926</v>
      </c>
      <c r="B970" t="s">
        <v>1927</v>
      </c>
      <c r="C970" s="1" t="str">
        <f t="shared" si="15"/>
        <v>Bulk</v>
      </c>
    </row>
    <row r="971" spans="1:3" x14ac:dyDescent="0.25">
      <c r="A971" t="s">
        <v>1928</v>
      </c>
      <c r="B971" t="s">
        <v>1929</v>
      </c>
      <c r="C971" s="1" t="str">
        <f t="shared" si="15"/>
        <v>Bulk</v>
      </c>
    </row>
    <row r="972" spans="1:3" x14ac:dyDescent="0.25">
      <c r="A972" t="s">
        <v>1930</v>
      </c>
      <c r="B972" t="s">
        <v>1931</v>
      </c>
      <c r="C972" s="1" t="str">
        <f t="shared" si="15"/>
        <v>Bulk</v>
      </c>
    </row>
    <row r="973" spans="1:3" x14ac:dyDescent="0.25">
      <c r="A973" t="s">
        <v>1932</v>
      </c>
      <c r="B973" t="s">
        <v>1933</v>
      </c>
      <c r="C973" s="1" t="str">
        <f t="shared" si="15"/>
        <v>Bulk</v>
      </c>
    </row>
    <row r="974" spans="1:3" x14ac:dyDescent="0.25">
      <c r="A974" t="s">
        <v>1934</v>
      </c>
      <c r="B974" t="s">
        <v>1935</v>
      </c>
      <c r="C974" s="1" t="str">
        <f t="shared" si="15"/>
        <v>Bulk</v>
      </c>
    </row>
    <row r="975" spans="1:3" x14ac:dyDescent="0.25">
      <c r="A975" t="s">
        <v>1936</v>
      </c>
      <c r="B975" t="s">
        <v>1937</v>
      </c>
      <c r="C975" s="1" t="str">
        <f t="shared" si="15"/>
        <v>Bulk</v>
      </c>
    </row>
    <row r="976" spans="1:3" x14ac:dyDescent="0.25">
      <c r="A976" t="s">
        <v>1938</v>
      </c>
      <c r="B976" t="s">
        <v>1939</v>
      </c>
      <c r="C976" s="1" t="str">
        <f t="shared" si="15"/>
        <v>Bulk</v>
      </c>
    </row>
    <row r="977" spans="1:3" x14ac:dyDescent="0.25">
      <c r="A977" t="s">
        <v>1940</v>
      </c>
      <c r="B977" t="s">
        <v>1941</v>
      </c>
      <c r="C977" s="1" t="str">
        <f t="shared" si="15"/>
        <v>Bulk</v>
      </c>
    </row>
    <row r="978" spans="1:3" x14ac:dyDescent="0.25">
      <c r="A978" t="s">
        <v>1942</v>
      </c>
      <c r="B978" t="s">
        <v>1943</v>
      </c>
      <c r="C978" s="1" t="str">
        <f t="shared" si="15"/>
        <v>Bulk</v>
      </c>
    </row>
    <row r="979" spans="1:3" x14ac:dyDescent="0.25">
      <c r="A979" t="s">
        <v>1944</v>
      </c>
      <c r="B979" t="s">
        <v>1945</v>
      </c>
      <c r="C979" s="1" t="str">
        <f t="shared" si="15"/>
        <v>Bulk</v>
      </c>
    </row>
    <row r="980" spans="1:3" x14ac:dyDescent="0.25">
      <c r="A980" t="s">
        <v>1946</v>
      </c>
      <c r="B980" t="s">
        <v>1947</v>
      </c>
      <c r="C980" s="1" t="str">
        <f t="shared" si="15"/>
        <v>Bulk</v>
      </c>
    </row>
    <row r="981" spans="1:3" x14ac:dyDescent="0.25">
      <c r="A981" t="s">
        <v>1948</v>
      </c>
      <c r="B981" t="s">
        <v>1949</v>
      </c>
      <c r="C981" s="1" t="str">
        <f t="shared" si="15"/>
        <v>Bulk</v>
      </c>
    </row>
    <row r="982" spans="1:3" x14ac:dyDescent="0.25">
      <c r="A982" t="s">
        <v>1950</v>
      </c>
      <c r="B982" t="s">
        <v>1951</v>
      </c>
      <c r="C982" s="1" t="str">
        <f t="shared" si="15"/>
        <v>Bulk</v>
      </c>
    </row>
    <row r="983" spans="1:3" x14ac:dyDescent="0.25">
      <c r="A983" t="s">
        <v>1952</v>
      </c>
      <c r="B983" t="s">
        <v>1953</v>
      </c>
      <c r="C983" s="1" t="str">
        <f t="shared" si="15"/>
        <v>Bulk</v>
      </c>
    </row>
    <row r="984" spans="1:3" x14ac:dyDescent="0.25">
      <c r="A984" t="s">
        <v>1954</v>
      </c>
      <c r="B984" t="s">
        <v>1955</v>
      </c>
      <c r="C984" s="1" t="str">
        <f t="shared" si="15"/>
        <v>Bulk</v>
      </c>
    </row>
    <row r="985" spans="1:3" x14ac:dyDescent="0.25">
      <c r="A985" t="s">
        <v>1956</v>
      </c>
      <c r="B985" t="s">
        <v>1957</v>
      </c>
      <c r="C985" s="1" t="str">
        <f t="shared" si="15"/>
        <v>Bulk</v>
      </c>
    </row>
    <row r="986" spans="1:3" x14ac:dyDescent="0.25">
      <c r="A986" t="s">
        <v>1958</v>
      </c>
      <c r="B986" t="s">
        <v>1959</v>
      </c>
      <c r="C986" s="1" t="str">
        <f t="shared" si="15"/>
        <v>Bulk</v>
      </c>
    </row>
    <row r="987" spans="1:3" x14ac:dyDescent="0.25">
      <c r="A987" t="s">
        <v>1960</v>
      </c>
      <c r="B987" t="s">
        <v>1961</v>
      </c>
      <c r="C987" s="1" t="str">
        <f t="shared" si="15"/>
        <v>Bulk</v>
      </c>
    </row>
    <row r="988" spans="1:3" x14ac:dyDescent="0.25">
      <c r="A988" t="s">
        <v>1962</v>
      </c>
      <c r="B988" t="s">
        <v>578</v>
      </c>
      <c r="C988" s="1" t="str">
        <f t="shared" si="15"/>
        <v>Bulk</v>
      </c>
    </row>
    <row r="989" spans="1:3" x14ac:dyDescent="0.25">
      <c r="A989" t="s">
        <v>1963</v>
      </c>
      <c r="B989" t="s">
        <v>1964</v>
      </c>
      <c r="C989" s="1" t="str">
        <f t="shared" si="15"/>
        <v>Bulk</v>
      </c>
    </row>
    <row r="990" spans="1:3" x14ac:dyDescent="0.25">
      <c r="A990" t="s">
        <v>1965</v>
      </c>
      <c r="B990" t="s">
        <v>1966</v>
      </c>
      <c r="C990" s="1" t="str">
        <f t="shared" si="15"/>
        <v>Bulk</v>
      </c>
    </row>
    <row r="991" spans="1:3" x14ac:dyDescent="0.25">
      <c r="A991" t="s">
        <v>1967</v>
      </c>
      <c r="B991" t="s">
        <v>1968</v>
      </c>
      <c r="C991" s="1" t="str">
        <f t="shared" si="15"/>
        <v>Bulk</v>
      </c>
    </row>
    <row r="992" spans="1:3" x14ac:dyDescent="0.25">
      <c r="A992" t="s">
        <v>1969</v>
      </c>
      <c r="B992" t="s">
        <v>1970</v>
      </c>
      <c r="C992" s="1" t="str">
        <f t="shared" si="15"/>
        <v>Bulk</v>
      </c>
    </row>
    <row r="993" spans="1:3" x14ac:dyDescent="0.25">
      <c r="A993" t="s">
        <v>1971</v>
      </c>
      <c r="B993" t="s">
        <v>1972</v>
      </c>
      <c r="C993" s="1" t="str">
        <f t="shared" si="15"/>
        <v>Bulk</v>
      </c>
    </row>
    <row r="994" spans="1:3" x14ac:dyDescent="0.25">
      <c r="A994" t="s">
        <v>1973</v>
      </c>
      <c r="B994" t="s">
        <v>1974</v>
      </c>
      <c r="C994" s="1" t="str">
        <f t="shared" si="15"/>
        <v>Bulk</v>
      </c>
    </row>
    <row r="995" spans="1:3" x14ac:dyDescent="0.25">
      <c r="A995" t="s">
        <v>1975</v>
      </c>
      <c r="B995" t="s">
        <v>1976</v>
      </c>
      <c r="C995" s="1" t="str">
        <f t="shared" si="15"/>
        <v>Bulk</v>
      </c>
    </row>
    <row r="996" spans="1:3" x14ac:dyDescent="0.25">
      <c r="A996" t="s">
        <v>1977</v>
      </c>
      <c r="B996" t="s">
        <v>1978</v>
      </c>
      <c r="C996" s="1" t="str">
        <f t="shared" si="15"/>
        <v>Bulk</v>
      </c>
    </row>
    <row r="997" spans="1:3" x14ac:dyDescent="0.25">
      <c r="A997" t="s">
        <v>1979</v>
      </c>
      <c r="B997" t="s">
        <v>1980</v>
      </c>
      <c r="C997" s="1" t="str">
        <f t="shared" si="15"/>
        <v>Bulk</v>
      </c>
    </row>
    <row r="998" spans="1:3" x14ac:dyDescent="0.25">
      <c r="A998" t="s">
        <v>1981</v>
      </c>
      <c r="B998" t="s">
        <v>1982</v>
      </c>
      <c r="C998" s="1" t="str">
        <f t="shared" si="15"/>
        <v>Bulk</v>
      </c>
    </row>
    <row r="999" spans="1:3" x14ac:dyDescent="0.25">
      <c r="A999" t="s">
        <v>1983</v>
      </c>
      <c r="B999" t="s">
        <v>1984</v>
      </c>
      <c r="C999" s="1" t="str">
        <f t="shared" si="15"/>
        <v>Bulk</v>
      </c>
    </row>
    <row r="1000" spans="1:3" x14ac:dyDescent="0.25">
      <c r="A1000" t="s">
        <v>1985</v>
      </c>
      <c r="B1000" t="s">
        <v>1986</v>
      </c>
      <c r="C1000" s="1" t="str">
        <f t="shared" si="15"/>
        <v>Bulk</v>
      </c>
    </row>
    <row r="1001" spans="1:3" x14ac:dyDescent="0.25">
      <c r="A1001" t="s">
        <v>1987</v>
      </c>
      <c r="B1001" t="s">
        <v>1988</v>
      </c>
      <c r="C1001" s="1" t="str">
        <f t="shared" si="15"/>
        <v>Bulk</v>
      </c>
    </row>
    <row r="1002" spans="1:3" x14ac:dyDescent="0.25">
      <c r="A1002" t="s">
        <v>1989</v>
      </c>
      <c r="B1002" t="s">
        <v>1990</v>
      </c>
      <c r="C1002" s="1" t="str">
        <f t="shared" si="15"/>
        <v>Bulk</v>
      </c>
    </row>
    <row r="1003" spans="1:3" x14ac:dyDescent="0.25">
      <c r="A1003" t="s">
        <v>1991</v>
      </c>
      <c r="B1003" t="s">
        <v>1992</v>
      </c>
      <c r="C1003" s="1" t="str">
        <f t="shared" si="15"/>
        <v>Bulk</v>
      </c>
    </row>
    <row r="1004" spans="1:3" x14ac:dyDescent="0.25">
      <c r="A1004" t="s">
        <v>1993</v>
      </c>
      <c r="B1004" t="s">
        <v>1994</v>
      </c>
      <c r="C1004" s="1" t="str">
        <f t="shared" si="15"/>
        <v>Bulk</v>
      </c>
    </row>
    <row r="1005" spans="1:3" x14ac:dyDescent="0.25">
      <c r="A1005" t="s">
        <v>1995</v>
      </c>
      <c r="B1005" t="s">
        <v>1996</v>
      </c>
      <c r="C1005" s="1" t="str">
        <f t="shared" si="15"/>
        <v>Bulk</v>
      </c>
    </row>
    <row r="1006" spans="1:3" x14ac:dyDescent="0.25">
      <c r="A1006" t="s">
        <v>1997</v>
      </c>
      <c r="B1006" t="s">
        <v>1998</v>
      </c>
      <c r="C1006" s="1" t="str">
        <f t="shared" si="15"/>
        <v>Bulk</v>
      </c>
    </row>
    <row r="1007" spans="1:3" x14ac:dyDescent="0.25">
      <c r="A1007" t="s">
        <v>1999</v>
      </c>
      <c r="B1007" t="s">
        <v>2000</v>
      </c>
      <c r="C1007" s="1" t="str">
        <f t="shared" si="15"/>
        <v>Bulk</v>
      </c>
    </row>
    <row r="1008" spans="1:3" x14ac:dyDescent="0.25">
      <c r="A1008" t="s">
        <v>2001</v>
      </c>
      <c r="B1008" t="s">
        <v>2002</v>
      </c>
      <c r="C1008" s="1" t="str">
        <f t="shared" si="15"/>
        <v>Bulk</v>
      </c>
    </row>
    <row r="1009" spans="1:3" x14ac:dyDescent="0.25">
      <c r="A1009" t="s">
        <v>2003</v>
      </c>
      <c r="B1009" t="s">
        <v>2004</v>
      </c>
      <c r="C1009" s="1" t="str">
        <f t="shared" si="15"/>
        <v>Bulk</v>
      </c>
    </row>
    <row r="1010" spans="1:3" x14ac:dyDescent="0.25">
      <c r="A1010" t="s">
        <v>2005</v>
      </c>
      <c r="B1010" t="s">
        <v>2006</v>
      </c>
      <c r="C1010" s="1" t="str">
        <f t="shared" si="15"/>
        <v>Bulk</v>
      </c>
    </row>
    <row r="1011" spans="1:3" x14ac:dyDescent="0.25">
      <c r="A1011" t="s">
        <v>2007</v>
      </c>
      <c r="B1011" t="s">
        <v>2008</v>
      </c>
      <c r="C1011" s="1" t="str">
        <f t="shared" si="15"/>
        <v>Bulk</v>
      </c>
    </row>
    <row r="1012" spans="1:3" x14ac:dyDescent="0.25">
      <c r="A1012" t="s">
        <v>2009</v>
      </c>
      <c r="B1012" t="s">
        <v>2010</v>
      </c>
      <c r="C1012" s="1" t="str">
        <f t="shared" si="15"/>
        <v>Bulk</v>
      </c>
    </row>
    <row r="1013" spans="1:3" x14ac:dyDescent="0.25">
      <c r="A1013" t="s">
        <v>2011</v>
      </c>
      <c r="B1013" t="s">
        <v>2012</v>
      </c>
      <c r="C1013" s="1" t="str">
        <f t="shared" si="15"/>
        <v>Bulk</v>
      </c>
    </row>
    <row r="1014" spans="1:3" x14ac:dyDescent="0.25">
      <c r="A1014" t="s">
        <v>2013</v>
      </c>
      <c r="B1014" t="s">
        <v>2014</v>
      </c>
      <c r="C1014" s="1" t="str">
        <f t="shared" si="15"/>
        <v>Bulk</v>
      </c>
    </row>
    <row r="1015" spans="1:3" x14ac:dyDescent="0.25">
      <c r="A1015" t="s">
        <v>2015</v>
      </c>
      <c r="B1015" t="s">
        <v>2016</v>
      </c>
      <c r="C1015" s="1" t="str">
        <f t="shared" si="15"/>
        <v>Bulk</v>
      </c>
    </row>
    <row r="1016" spans="1:3" x14ac:dyDescent="0.25">
      <c r="A1016" t="s">
        <v>2017</v>
      </c>
      <c r="B1016" t="s">
        <v>2018</v>
      </c>
      <c r="C1016" s="1" t="str">
        <f t="shared" si="15"/>
        <v>Bulk</v>
      </c>
    </row>
    <row r="1017" spans="1:3" x14ac:dyDescent="0.25">
      <c r="A1017" t="s">
        <v>2019</v>
      </c>
      <c r="B1017" t="s">
        <v>2020</v>
      </c>
      <c r="C1017" s="1" t="str">
        <f t="shared" si="15"/>
        <v>Bulk</v>
      </c>
    </row>
    <row r="1018" spans="1:3" x14ac:dyDescent="0.25">
      <c r="A1018" t="s">
        <v>2021</v>
      </c>
      <c r="B1018" t="s">
        <v>2022</v>
      </c>
      <c r="C1018" s="1" t="str">
        <f t="shared" si="15"/>
        <v>Bulk</v>
      </c>
    </row>
    <row r="1019" spans="1:3" x14ac:dyDescent="0.25">
      <c r="A1019" t="s">
        <v>2023</v>
      </c>
      <c r="B1019" t="s">
        <v>2024</v>
      </c>
      <c r="C1019" s="1" t="str">
        <f t="shared" si="15"/>
        <v>Bulk</v>
      </c>
    </row>
    <row r="1020" spans="1:3" x14ac:dyDescent="0.25">
      <c r="A1020" t="s">
        <v>2025</v>
      </c>
      <c r="B1020" t="s">
        <v>2026</v>
      </c>
      <c r="C1020" s="1" t="str">
        <f t="shared" si="15"/>
        <v>Bulk</v>
      </c>
    </row>
    <row r="1021" spans="1:3" x14ac:dyDescent="0.25">
      <c r="A1021" t="s">
        <v>2027</v>
      </c>
      <c r="B1021" t="s">
        <v>2028</v>
      </c>
      <c r="C1021" s="1" t="str">
        <f t="shared" si="15"/>
        <v>Bulk</v>
      </c>
    </row>
    <row r="1022" spans="1:3" x14ac:dyDescent="0.25">
      <c r="A1022" t="s">
        <v>2029</v>
      </c>
      <c r="B1022" t="s">
        <v>2030</v>
      </c>
      <c r="C1022" s="1" t="str">
        <f t="shared" si="15"/>
        <v>Bulk</v>
      </c>
    </row>
    <row r="1023" spans="1:3" x14ac:dyDescent="0.25">
      <c r="A1023" t="s">
        <v>2031</v>
      </c>
      <c r="B1023" t="s">
        <v>2032</v>
      </c>
      <c r="C1023" s="1" t="str">
        <f t="shared" si="15"/>
        <v>Bulk</v>
      </c>
    </row>
    <row r="1024" spans="1:3" x14ac:dyDescent="0.25">
      <c r="A1024" t="s">
        <v>2033</v>
      </c>
      <c r="B1024" t="s">
        <v>2034</v>
      </c>
      <c r="C1024" s="1" t="str">
        <f t="shared" si="15"/>
        <v>Bulk</v>
      </c>
    </row>
    <row r="1025" spans="1:3" x14ac:dyDescent="0.25">
      <c r="A1025" t="s">
        <v>2035</v>
      </c>
      <c r="B1025" t="s">
        <v>2036</v>
      </c>
      <c r="C1025" s="1" t="str">
        <f t="shared" si="15"/>
        <v>Bulk</v>
      </c>
    </row>
    <row r="1026" spans="1:3" x14ac:dyDescent="0.25">
      <c r="A1026" t="s">
        <v>2037</v>
      </c>
      <c r="B1026" t="s">
        <v>2038</v>
      </c>
      <c r="C1026" s="1" t="str">
        <f t="shared" si="15"/>
        <v>Bulk</v>
      </c>
    </row>
    <row r="1027" spans="1:3" x14ac:dyDescent="0.25">
      <c r="A1027" t="s">
        <v>2039</v>
      </c>
      <c r="B1027" t="s">
        <v>2040</v>
      </c>
      <c r="C1027" s="1" t="str">
        <f t="shared" ref="C1027:C1090" si="16">IF(
  AND(LEN(TRIM(A1027))=6,
      MID(TRIM(A1027),3,1)="/",
      ISNUMBER(--LEFT(TRIM(A1027),2)),
      ISNUMBER(--RIGHT(TRIM(A1027),3))
  ),
  "Fleet",
  IF(LEFT(TRIM(A1027),1)="B","Bulk",
     IF(LEFT(TRIM(A1027),1)="T","Tower",""))
)</f>
        <v>Bulk</v>
      </c>
    </row>
    <row r="1028" spans="1:3" x14ac:dyDescent="0.25">
      <c r="A1028" t="s">
        <v>2041</v>
      </c>
      <c r="B1028" t="s">
        <v>2042</v>
      </c>
      <c r="C1028" s="1" t="str">
        <f t="shared" si="16"/>
        <v>Bulk</v>
      </c>
    </row>
    <row r="1029" spans="1:3" x14ac:dyDescent="0.25">
      <c r="A1029" t="s">
        <v>2043</v>
      </c>
      <c r="B1029" t="s">
        <v>2044</v>
      </c>
      <c r="C1029" s="1" t="str">
        <f t="shared" si="16"/>
        <v>Bulk</v>
      </c>
    </row>
    <row r="1030" spans="1:3" x14ac:dyDescent="0.25">
      <c r="A1030" t="s">
        <v>2045</v>
      </c>
      <c r="B1030" t="s">
        <v>2046</v>
      </c>
      <c r="C1030" s="1" t="str">
        <f t="shared" si="16"/>
        <v>Bulk</v>
      </c>
    </row>
    <row r="1031" spans="1:3" x14ac:dyDescent="0.25">
      <c r="A1031" t="s">
        <v>2047</v>
      </c>
      <c r="B1031" t="s">
        <v>2048</v>
      </c>
      <c r="C1031" s="1" t="str">
        <f t="shared" si="16"/>
        <v>Bulk</v>
      </c>
    </row>
    <row r="1032" spans="1:3" x14ac:dyDescent="0.25">
      <c r="A1032" t="s">
        <v>2049</v>
      </c>
      <c r="B1032" t="s">
        <v>2050</v>
      </c>
      <c r="C1032" s="1" t="str">
        <f t="shared" si="16"/>
        <v>Bulk</v>
      </c>
    </row>
    <row r="1033" spans="1:3" x14ac:dyDescent="0.25">
      <c r="A1033" t="s">
        <v>2051</v>
      </c>
      <c r="B1033" t="s">
        <v>2052</v>
      </c>
      <c r="C1033" s="1" t="str">
        <f t="shared" si="16"/>
        <v>Bulk</v>
      </c>
    </row>
    <row r="1034" spans="1:3" x14ac:dyDescent="0.25">
      <c r="A1034" t="s">
        <v>2053</v>
      </c>
      <c r="B1034" t="s">
        <v>2054</v>
      </c>
      <c r="C1034" s="1" t="str">
        <f t="shared" si="16"/>
        <v>Bulk</v>
      </c>
    </row>
    <row r="1035" spans="1:3" x14ac:dyDescent="0.25">
      <c r="A1035" t="s">
        <v>2055</v>
      </c>
      <c r="B1035" t="s">
        <v>2056</v>
      </c>
      <c r="C1035" s="1" t="str">
        <f t="shared" si="16"/>
        <v>Bulk</v>
      </c>
    </row>
    <row r="1036" spans="1:3" x14ac:dyDescent="0.25">
      <c r="A1036" t="s">
        <v>2057</v>
      </c>
      <c r="B1036" t="s">
        <v>2058</v>
      </c>
      <c r="C1036" s="1" t="str">
        <f t="shared" si="16"/>
        <v>Bulk</v>
      </c>
    </row>
    <row r="1037" spans="1:3" x14ac:dyDescent="0.25">
      <c r="A1037" t="s">
        <v>2059</v>
      </c>
      <c r="B1037" t="s">
        <v>2060</v>
      </c>
      <c r="C1037" s="1" t="str">
        <f t="shared" si="16"/>
        <v>Bulk</v>
      </c>
    </row>
    <row r="1038" spans="1:3" x14ac:dyDescent="0.25">
      <c r="A1038" t="s">
        <v>2061</v>
      </c>
      <c r="B1038" t="s">
        <v>2062</v>
      </c>
      <c r="C1038" s="1" t="str">
        <f t="shared" si="16"/>
        <v>Bulk</v>
      </c>
    </row>
    <row r="1039" spans="1:3" x14ac:dyDescent="0.25">
      <c r="A1039" t="s">
        <v>2063</v>
      </c>
      <c r="B1039" t="s">
        <v>2064</v>
      </c>
      <c r="C1039" s="1" t="str">
        <f t="shared" si="16"/>
        <v>Bulk</v>
      </c>
    </row>
    <row r="1040" spans="1:3" x14ac:dyDescent="0.25">
      <c r="A1040" t="s">
        <v>2065</v>
      </c>
      <c r="B1040" t="s">
        <v>2066</v>
      </c>
      <c r="C1040" s="1" t="str">
        <f t="shared" si="16"/>
        <v>Bulk</v>
      </c>
    </row>
    <row r="1041" spans="1:3" x14ac:dyDescent="0.25">
      <c r="A1041" t="s">
        <v>2067</v>
      </c>
      <c r="B1041" t="s">
        <v>2068</v>
      </c>
      <c r="C1041" s="1" t="str">
        <f t="shared" si="16"/>
        <v>Bulk</v>
      </c>
    </row>
    <row r="1042" spans="1:3" x14ac:dyDescent="0.25">
      <c r="A1042" t="s">
        <v>2069</v>
      </c>
      <c r="B1042" t="s">
        <v>2070</v>
      </c>
      <c r="C1042" s="1" t="str">
        <f t="shared" si="16"/>
        <v>Bulk</v>
      </c>
    </row>
    <row r="1043" spans="1:3" x14ac:dyDescent="0.25">
      <c r="A1043" t="s">
        <v>2071</v>
      </c>
      <c r="B1043" t="s">
        <v>2072</v>
      </c>
      <c r="C1043" s="1" t="str">
        <f t="shared" si="16"/>
        <v>Bulk</v>
      </c>
    </row>
    <row r="1044" spans="1:3" x14ac:dyDescent="0.25">
      <c r="A1044" t="s">
        <v>2073</v>
      </c>
      <c r="B1044" t="s">
        <v>2074</v>
      </c>
      <c r="C1044" s="1" t="str">
        <f t="shared" si="16"/>
        <v>Bulk</v>
      </c>
    </row>
    <row r="1045" spans="1:3" x14ac:dyDescent="0.25">
      <c r="A1045" t="s">
        <v>2075</v>
      </c>
      <c r="B1045" t="s">
        <v>2076</v>
      </c>
      <c r="C1045" s="1" t="str">
        <f t="shared" si="16"/>
        <v>Bulk</v>
      </c>
    </row>
    <row r="1046" spans="1:3" x14ac:dyDescent="0.25">
      <c r="A1046" t="s">
        <v>2077</v>
      </c>
      <c r="B1046" t="s">
        <v>2078</v>
      </c>
      <c r="C1046" s="1" t="str">
        <f t="shared" si="16"/>
        <v>Bulk</v>
      </c>
    </row>
    <row r="1047" spans="1:3" x14ac:dyDescent="0.25">
      <c r="A1047" t="s">
        <v>2079</v>
      </c>
      <c r="B1047" t="s">
        <v>2080</v>
      </c>
      <c r="C1047" s="1" t="str">
        <f t="shared" si="16"/>
        <v>Bulk</v>
      </c>
    </row>
    <row r="1048" spans="1:3" x14ac:dyDescent="0.25">
      <c r="A1048" t="s">
        <v>2081</v>
      </c>
      <c r="B1048" t="s">
        <v>2082</v>
      </c>
      <c r="C1048" s="1" t="str">
        <f t="shared" si="16"/>
        <v>Bulk</v>
      </c>
    </row>
    <row r="1049" spans="1:3" x14ac:dyDescent="0.25">
      <c r="A1049" t="s">
        <v>2083</v>
      </c>
      <c r="B1049" t="s">
        <v>2084</v>
      </c>
      <c r="C1049" s="1" t="str">
        <f t="shared" si="16"/>
        <v>Bulk</v>
      </c>
    </row>
    <row r="1050" spans="1:3" x14ac:dyDescent="0.25">
      <c r="A1050" t="s">
        <v>2085</v>
      </c>
      <c r="B1050" t="s">
        <v>2086</v>
      </c>
      <c r="C1050" s="1" t="str">
        <f t="shared" si="16"/>
        <v>Bulk</v>
      </c>
    </row>
    <row r="1051" spans="1:3" x14ac:dyDescent="0.25">
      <c r="A1051" t="s">
        <v>2087</v>
      </c>
      <c r="B1051" t="s">
        <v>2088</v>
      </c>
      <c r="C1051" s="1" t="str">
        <f t="shared" si="16"/>
        <v>Bulk</v>
      </c>
    </row>
    <row r="1052" spans="1:3" x14ac:dyDescent="0.25">
      <c r="A1052" t="s">
        <v>2089</v>
      </c>
      <c r="B1052" t="s">
        <v>2090</v>
      </c>
      <c r="C1052" s="1" t="str">
        <f t="shared" si="16"/>
        <v>Bulk</v>
      </c>
    </row>
    <row r="1053" spans="1:3" x14ac:dyDescent="0.25">
      <c r="A1053" t="s">
        <v>2091</v>
      </c>
      <c r="B1053" t="s">
        <v>2092</v>
      </c>
      <c r="C1053" s="1" t="str">
        <f t="shared" si="16"/>
        <v>Bulk</v>
      </c>
    </row>
    <row r="1054" spans="1:3" x14ac:dyDescent="0.25">
      <c r="A1054" t="s">
        <v>2093</v>
      </c>
      <c r="B1054" t="s">
        <v>2094</v>
      </c>
      <c r="C1054" s="1" t="str">
        <f t="shared" si="16"/>
        <v>Bulk</v>
      </c>
    </row>
    <row r="1055" spans="1:3" x14ac:dyDescent="0.25">
      <c r="A1055" t="s">
        <v>2095</v>
      </c>
      <c r="B1055" t="s">
        <v>2096</v>
      </c>
      <c r="C1055" s="1" t="str">
        <f t="shared" si="16"/>
        <v>Bulk</v>
      </c>
    </row>
    <row r="1056" spans="1:3" x14ac:dyDescent="0.25">
      <c r="A1056" t="s">
        <v>2097</v>
      </c>
      <c r="B1056" t="s">
        <v>2098</v>
      </c>
      <c r="C1056" s="1" t="str">
        <f t="shared" si="16"/>
        <v>Bulk</v>
      </c>
    </row>
    <row r="1057" spans="1:3" x14ac:dyDescent="0.25">
      <c r="A1057" t="s">
        <v>2099</v>
      </c>
      <c r="B1057" t="s">
        <v>2100</v>
      </c>
      <c r="C1057" s="1" t="str">
        <f t="shared" si="16"/>
        <v>Bulk</v>
      </c>
    </row>
    <row r="1058" spans="1:3" x14ac:dyDescent="0.25">
      <c r="A1058" t="s">
        <v>2101</v>
      </c>
      <c r="B1058" t="s">
        <v>2102</v>
      </c>
      <c r="C1058" s="1" t="str">
        <f t="shared" si="16"/>
        <v>Bulk</v>
      </c>
    </row>
    <row r="1059" spans="1:3" x14ac:dyDescent="0.25">
      <c r="A1059" t="s">
        <v>2103</v>
      </c>
      <c r="B1059" t="s">
        <v>2104</v>
      </c>
      <c r="C1059" s="1" t="str">
        <f t="shared" si="16"/>
        <v>Bulk</v>
      </c>
    </row>
    <row r="1060" spans="1:3" x14ac:dyDescent="0.25">
      <c r="A1060" t="s">
        <v>2105</v>
      </c>
      <c r="B1060" t="s">
        <v>2106</v>
      </c>
      <c r="C1060" s="1" t="str">
        <f t="shared" si="16"/>
        <v>Bulk</v>
      </c>
    </row>
    <row r="1061" spans="1:3" x14ac:dyDescent="0.25">
      <c r="A1061" t="s">
        <v>2107</v>
      </c>
      <c r="B1061" t="s">
        <v>2108</v>
      </c>
      <c r="C1061" s="1" t="str">
        <f t="shared" si="16"/>
        <v>Bulk</v>
      </c>
    </row>
    <row r="1062" spans="1:3" x14ac:dyDescent="0.25">
      <c r="A1062" t="s">
        <v>2109</v>
      </c>
      <c r="B1062" t="s">
        <v>2110</v>
      </c>
      <c r="C1062" s="1" t="str">
        <f t="shared" si="16"/>
        <v>Bulk</v>
      </c>
    </row>
    <row r="1063" spans="1:3" x14ac:dyDescent="0.25">
      <c r="A1063" t="s">
        <v>2111</v>
      </c>
      <c r="B1063" t="s">
        <v>2112</v>
      </c>
      <c r="C1063" s="1" t="str">
        <f t="shared" si="16"/>
        <v>Bulk</v>
      </c>
    </row>
    <row r="1064" spans="1:3" x14ac:dyDescent="0.25">
      <c r="A1064" t="s">
        <v>2113</v>
      </c>
      <c r="B1064" t="s">
        <v>2114</v>
      </c>
      <c r="C1064" s="1" t="str">
        <f t="shared" si="16"/>
        <v>Bulk</v>
      </c>
    </row>
    <row r="1065" spans="1:3" x14ac:dyDescent="0.25">
      <c r="A1065" t="s">
        <v>2115</v>
      </c>
      <c r="B1065" t="s">
        <v>2116</v>
      </c>
      <c r="C1065" s="1" t="str">
        <f t="shared" si="16"/>
        <v>Bulk</v>
      </c>
    </row>
    <row r="1066" spans="1:3" x14ac:dyDescent="0.25">
      <c r="A1066" t="s">
        <v>2117</v>
      </c>
      <c r="B1066" t="s">
        <v>2118</v>
      </c>
      <c r="C1066" s="1" t="str">
        <f t="shared" si="16"/>
        <v>Bulk</v>
      </c>
    </row>
    <row r="1067" spans="1:3" x14ac:dyDescent="0.25">
      <c r="A1067" t="s">
        <v>2119</v>
      </c>
      <c r="B1067" t="s">
        <v>2120</v>
      </c>
      <c r="C1067" s="1" t="str">
        <f t="shared" si="16"/>
        <v>Bulk</v>
      </c>
    </row>
    <row r="1068" spans="1:3" x14ac:dyDescent="0.25">
      <c r="A1068" t="s">
        <v>2121</v>
      </c>
      <c r="B1068" t="s">
        <v>2122</v>
      </c>
      <c r="C1068" s="1" t="str">
        <f t="shared" si="16"/>
        <v>Bulk</v>
      </c>
    </row>
    <row r="1069" spans="1:3" x14ac:dyDescent="0.25">
      <c r="A1069" t="s">
        <v>2123</v>
      </c>
      <c r="B1069" t="s">
        <v>2124</v>
      </c>
      <c r="C1069" s="1" t="str">
        <f t="shared" si="16"/>
        <v>Bulk</v>
      </c>
    </row>
    <row r="1070" spans="1:3" x14ac:dyDescent="0.25">
      <c r="A1070" t="s">
        <v>2125</v>
      </c>
      <c r="B1070" t="s">
        <v>2126</v>
      </c>
      <c r="C1070" s="1" t="str">
        <f t="shared" si="16"/>
        <v>Bulk</v>
      </c>
    </row>
    <row r="1071" spans="1:3" x14ac:dyDescent="0.25">
      <c r="A1071" t="s">
        <v>2127</v>
      </c>
      <c r="B1071" t="s">
        <v>2128</v>
      </c>
      <c r="C1071" s="1" t="str">
        <f t="shared" si="16"/>
        <v>Bulk</v>
      </c>
    </row>
    <row r="1072" spans="1:3" x14ac:dyDescent="0.25">
      <c r="A1072" t="s">
        <v>2129</v>
      </c>
      <c r="B1072" t="s">
        <v>2130</v>
      </c>
      <c r="C1072" s="1" t="str">
        <f t="shared" si="16"/>
        <v>Bulk</v>
      </c>
    </row>
    <row r="1073" spans="1:3" x14ac:dyDescent="0.25">
      <c r="A1073" t="s">
        <v>2131</v>
      </c>
      <c r="B1073" t="s">
        <v>2132</v>
      </c>
      <c r="C1073" s="1" t="str">
        <f t="shared" si="16"/>
        <v>Bulk</v>
      </c>
    </row>
    <row r="1074" spans="1:3" x14ac:dyDescent="0.25">
      <c r="A1074" t="s">
        <v>2133</v>
      </c>
      <c r="B1074" t="s">
        <v>2134</v>
      </c>
      <c r="C1074" s="1" t="str">
        <f t="shared" si="16"/>
        <v>Bulk</v>
      </c>
    </row>
    <row r="1075" spans="1:3" x14ac:dyDescent="0.25">
      <c r="A1075" t="s">
        <v>2135</v>
      </c>
      <c r="B1075" t="s">
        <v>2136</v>
      </c>
      <c r="C1075" s="1" t="str">
        <f t="shared" si="16"/>
        <v>Bulk</v>
      </c>
    </row>
    <row r="1076" spans="1:3" x14ac:dyDescent="0.25">
      <c r="A1076" t="s">
        <v>2137</v>
      </c>
      <c r="B1076" t="s">
        <v>2138</v>
      </c>
      <c r="C1076" s="1" t="str">
        <f t="shared" si="16"/>
        <v>Bulk</v>
      </c>
    </row>
    <row r="1077" spans="1:3" x14ac:dyDescent="0.25">
      <c r="A1077" t="s">
        <v>2139</v>
      </c>
      <c r="B1077" t="s">
        <v>2140</v>
      </c>
      <c r="C1077" s="1" t="str">
        <f t="shared" si="16"/>
        <v>Bulk</v>
      </c>
    </row>
    <row r="1078" spans="1:3" x14ac:dyDescent="0.25">
      <c r="A1078" t="s">
        <v>2141</v>
      </c>
      <c r="B1078" t="s">
        <v>2142</v>
      </c>
      <c r="C1078" s="1" t="str">
        <f t="shared" si="16"/>
        <v>Bulk</v>
      </c>
    </row>
    <row r="1079" spans="1:3" x14ac:dyDescent="0.25">
      <c r="A1079" t="s">
        <v>2143</v>
      </c>
      <c r="B1079" t="s">
        <v>2144</v>
      </c>
      <c r="C1079" s="1" t="str">
        <f t="shared" si="16"/>
        <v>Bulk</v>
      </c>
    </row>
    <row r="1080" spans="1:3" x14ac:dyDescent="0.25">
      <c r="A1080" t="s">
        <v>2145</v>
      </c>
      <c r="B1080" t="s">
        <v>2146</v>
      </c>
      <c r="C1080" s="1" t="str">
        <f t="shared" si="16"/>
        <v>Bulk</v>
      </c>
    </row>
    <row r="1081" spans="1:3" x14ac:dyDescent="0.25">
      <c r="A1081" t="s">
        <v>2147</v>
      </c>
      <c r="B1081" t="s">
        <v>2148</v>
      </c>
      <c r="C1081" s="1" t="str">
        <f t="shared" si="16"/>
        <v>Bulk</v>
      </c>
    </row>
    <row r="1082" spans="1:3" x14ac:dyDescent="0.25">
      <c r="A1082" t="s">
        <v>2149</v>
      </c>
      <c r="B1082" t="s">
        <v>2150</v>
      </c>
      <c r="C1082" s="1" t="str">
        <f t="shared" si="16"/>
        <v>Bulk</v>
      </c>
    </row>
    <row r="1083" spans="1:3" x14ac:dyDescent="0.25">
      <c r="A1083" t="s">
        <v>2151</v>
      </c>
      <c r="B1083" t="s">
        <v>2152</v>
      </c>
      <c r="C1083" s="1" t="str">
        <f t="shared" si="16"/>
        <v>Bulk</v>
      </c>
    </row>
    <row r="1084" spans="1:3" x14ac:dyDescent="0.25">
      <c r="A1084" t="s">
        <v>2153</v>
      </c>
      <c r="B1084" t="s">
        <v>2154</v>
      </c>
      <c r="C1084" s="1" t="str">
        <f t="shared" si="16"/>
        <v>Bulk</v>
      </c>
    </row>
    <row r="1085" spans="1:3" x14ac:dyDescent="0.25">
      <c r="A1085" t="s">
        <v>2155</v>
      </c>
      <c r="B1085" t="s">
        <v>1187</v>
      </c>
      <c r="C1085" s="1" t="str">
        <f t="shared" si="16"/>
        <v>Bulk</v>
      </c>
    </row>
    <row r="1086" spans="1:3" x14ac:dyDescent="0.25">
      <c r="A1086" t="s">
        <v>2156</v>
      </c>
      <c r="B1086" t="s">
        <v>1205</v>
      </c>
      <c r="C1086" s="1" t="str">
        <f t="shared" si="16"/>
        <v>Bulk</v>
      </c>
    </row>
    <row r="1087" spans="1:3" x14ac:dyDescent="0.25">
      <c r="A1087" t="s">
        <v>2157</v>
      </c>
      <c r="B1087" t="s">
        <v>2158</v>
      </c>
      <c r="C1087" s="1" t="str">
        <f t="shared" si="16"/>
        <v>Bulk</v>
      </c>
    </row>
    <row r="1088" spans="1:3" x14ac:dyDescent="0.25">
      <c r="A1088" t="s">
        <v>2159</v>
      </c>
      <c r="B1088" t="s">
        <v>2160</v>
      </c>
      <c r="C1088" s="1" t="str">
        <f t="shared" si="16"/>
        <v>Bulk</v>
      </c>
    </row>
    <row r="1089" spans="1:3" x14ac:dyDescent="0.25">
      <c r="A1089" t="s">
        <v>2161</v>
      </c>
      <c r="B1089" t="s">
        <v>2162</v>
      </c>
      <c r="C1089" s="1" t="str">
        <f t="shared" si="16"/>
        <v>Bulk</v>
      </c>
    </row>
    <row r="1090" spans="1:3" x14ac:dyDescent="0.25">
      <c r="A1090" t="s">
        <v>2163</v>
      </c>
      <c r="B1090" t="s">
        <v>2164</v>
      </c>
      <c r="C1090" s="1" t="str">
        <f t="shared" si="16"/>
        <v>Bulk</v>
      </c>
    </row>
    <row r="1091" spans="1:3" x14ac:dyDescent="0.25">
      <c r="A1091" t="s">
        <v>2165</v>
      </c>
      <c r="B1091" t="s">
        <v>2166</v>
      </c>
      <c r="C1091" s="1" t="str">
        <f t="shared" ref="C1091:C1154" si="17">IF(
  AND(LEN(TRIM(A1091))=6,
      MID(TRIM(A1091),3,1)="/",
      ISNUMBER(--LEFT(TRIM(A1091),2)),
      ISNUMBER(--RIGHT(TRIM(A1091),3))
  ),
  "Fleet",
  IF(LEFT(TRIM(A1091),1)="B","Bulk",
     IF(LEFT(TRIM(A1091),1)="T","Tower",""))
)</f>
        <v>Bulk</v>
      </c>
    </row>
    <row r="1092" spans="1:3" x14ac:dyDescent="0.25">
      <c r="A1092" t="s">
        <v>2167</v>
      </c>
      <c r="B1092" t="s">
        <v>2168</v>
      </c>
      <c r="C1092" s="1" t="str">
        <f t="shared" si="17"/>
        <v>Bulk</v>
      </c>
    </row>
    <row r="1093" spans="1:3" x14ac:dyDescent="0.25">
      <c r="A1093" t="s">
        <v>2169</v>
      </c>
      <c r="B1093" t="s">
        <v>2170</v>
      </c>
      <c r="C1093" s="1" t="str">
        <f t="shared" si="17"/>
        <v>Bulk</v>
      </c>
    </row>
    <row r="1094" spans="1:3" x14ac:dyDescent="0.25">
      <c r="A1094" t="s">
        <v>2171</v>
      </c>
      <c r="B1094" t="s">
        <v>2172</v>
      </c>
      <c r="C1094" s="1" t="str">
        <f t="shared" si="17"/>
        <v>Bulk</v>
      </c>
    </row>
    <row r="1095" spans="1:3" x14ac:dyDescent="0.25">
      <c r="A1095" t="s">
        <v>2173</v>
      </c>
      <c r="B1095" t="s">
        <v>2174</v>
      </c>
      <c r="C1095" s="1" t="str">
        <f t="shared" si="17"/>
        <v>Bulk</v>
      </c>
    </row>
    <row r="1096" spans="1:3" x14ac:dyDescent="0.25">
      <c r="A1096" t="s">
        <v>2175</v>
      </c>
      <c r="B1096" t="s">
        <v>2176</v>
      </c>
      <c r="C1096" s="1" t="str">
        <f t="shared" si="17"/>
        <v>Bulk</v>
      </c>
    </row>
    <row r="1097" spans="1:3" x14ac:dyDescent="0.25">
      <c r="A1097" t="s">
        <v>2177</v>
      </c>
      <c r="B1097" t="s">
        <v>2178</v>
      </c>
      <c r="C1097" s="1" t="str">
        <f t="shared" si="17"/>
        <v>Bulk</v>
      </c>
    </row>
    <row r="1098" spans="1:3" x14ac:dyDescent="0.25">
      <c r="A1098" t="s">
        <v>2179</v>
      </c>
      <c r="B1098" t="s">
        <v>2180</v>
      </c>
      <c r="C1098" s="1" t="str">
        <f t="shared" si="17"/>
        <v>Bulk</v>
      </c>
    </row>
    <row r="1099" spans="1:3" x14ac:dyDescent="0.25">
      <c r="A1099" t="s">
        <v>2181</v>
      </c>
      <c r="B1099" t="s">
        <v>2182</v>
      </c>
      <c r="C1099" s="1" t="str">
        <f t="shared" si="17"/>
        <v>Bulk</v>
      </c>
    </row>
    <row r="1100" spans="1:3" x14ac:dyDescent="0.25">
      <c r="A1100" t="s">
        <v>2183</v>
      </c>
      <c r="B1100" t="s">
        <v>2184</v>
      </c>
      <c r="C1100" s="1" t="str">
        <f t="shared" si="17"/>
        <v>Bulk</v>
      </c>
    </row>
    <row r="1101" spans="1:3" x14ac:dyDescent="0.25">
      <c r="A1101" t="s">
        <v>2185</v>
      </c>
      <c r="B1101" t="s">
        <v>2186</v>
      </c>
      <c r="C1101" s="1" t="str">
        <f t="shared" si="17"/>
        <v>Bulk</v>
      </c>
    </row>
    <row r="1102" spans="1:3" x14ac:dyDescent="0.25">
      <c r="A1102" t="s">
        <v>2187</v>
      </c>
      <c r="B1102" t="s">
        <v>2188</v>
      </c>
      <c r="C1102" s="1" t="str">
        <f t="shared" si="17"/>
        <v>Bulk</v>
      </c>
    </row>
    <row r="1103" spans="1:3" x14ac:dyDescent="0.25">
      <c r="A1103" t="s">
        <v>2189</v>
      </c>
      <c r="B1103" t="s">
        <v>2190</v>
      </c>
      <c r="C1103" s="1" t="str">
        <f t="shared" si="17"/>
        <v>Bulk</v>
      </c>
    </row>
    <row r="1104" spans="1:3" x14ac:dyDescent="0.25">
      <c r="A1104" t="s">
        <v>2191</v>
      </c>
      <c r="B1104" t="s">
        <v>2192</v>
      </c>
      <c r="C1104" s="1" t="str">
        <f t="shared" si="17"/>
        <v>Bulk</v>
      </c>
    </row>
    <row r="1105" spans="1:3" x14ac:dyDescent="0.25">
      <c r="A1105" t="s">
        <v>2193</v>
      </c>
      <c r="B1105" t="s">
        <v>2194</v>
      </c>
      <c r="C1105" s="1" t="str">
        <f t="shared" si="17"/>
        <v>Bulk</v>
      </c>
    </row>
    <row r="1106" spans="1:3" x14ac:dyDescent="0.25">
      <c r="A1106" t="s">
        <v>2195</v>
      </c>
      <c r="B1106" t="s">
        <v>2196</v>
      </c>
      <c r="C1106" s="1" t="str">
        <f t="shared" si="17"/>
        <v>Bulk</v>
      </c>
    </row>
    <row r="1107" spans="1:3" x14ac:dyDescent="0.25">
      <c r="A1107" t="s">
        <v>2197</v>
      </c>
      <c r="B1107" t="s">
        <v>2198</v>
      </c>
      <c r="C1107" s="1" t="str">
        <f t="shared" si="17"/>
        <v>Bulk</v>
      </c>
    </row>
    <row r="1108" spans="1:3" x14ac:dyDescent="0.25">
      <c r="A1108" t="s">
        <v>2199</v>
      </c>
      <c r="B1108" t="s">
        <v>2200</v>
      </c>
      <c r="C1108" s="1" t="str">
        <f t="shared" si="17"/>
        <v>Bulk</v>
      </c>
    </row>
    <row r="1109" spans="1:3" x14ac:dyDescent="0.25">
      <c r="A1109" t="s">
        <v>2201</v>
      </c>
      <c r="B1109" t="s">
        <v>2202</v>
      </c>
      <c r="C1109" s="1" t="str">
        <f t="shared" si="17"/>
        <v>Bulk</v>
      </c>
    </row>
    <row r="1110" spans="1:3" x14ac:dyDescent="0.25">
      <c r="A1110" t="s">
        <v>2203</v>
      </c>
      <c r="B1110" t="s">
        <v>2204</v>
      </c>
      <c r="C1110" s="1" t="str">
        <f t="shared" si="17"/>
        <v>Bulk</v>
      </c>
    </row>
    <row r="1111" spans="1:3" x14ac:dyDescent="0.25">
      <c r="A1111" t="s">
        <v>2205</v>
      </c>
      <c r="B1111" t="s">
        <v>2206</v>
      </c>
      <c r="C1111" s="1" t="str">
        <f t="shared" si="17"/>
        <v>Bulk</v>
      </c>
    </row>
    <row r="1112" spans="1:3" x14ac:dyDescent="0.25">
      <c r="A1112" t="s">
        <v>2207</v>
      </c>
      <c r="B1112" t="s">
        <v>2208</v>
      </c>
      <c r="C1112" s="1" t="str">
        <f t="shared" si="17"/>
        <v>Bulk</v>
      </c>
    </row>
    <row r="1113" spans="1:3" x14ac:dyDescent="0.25">
      <c r="A1113" t="s">
        <v>2209</v>
      </c>
      <c r="B1113" t="s">
        <v>2210</v>
      </c>
      <c r="C1113" s="1" t="str">
        <f t="shared" si="17"/>
        <v>Bulk</v>
      </c>
    </row>
    <row r="1114" spans="1:3" x14ac:dyDescent="0.25">
      <c r="A1114" t="s">
        <v>2211</v>
      </c>
      <c r="B1114" t="s">
        <v>2212</v>
      </c>
      <c r="C1114" s="1" t="str">
        <f t="shared" si="17"/>
        <v>Bulk</v>
      </c>
    </row>
    <row r="1115" spans="1:3" x14ac:dyDescent="0.25">
      <c r="A1115" t="s">
        <v>2213</v>
      </c>
      <c r="B1115" t="s">
        <v>2214</v>
      </c>
      <c r="C1115" s="1" t="str">
        <f t="shared" si="17"/>
        <v>Bulk</v>
      </c>
    </row>
    <row r="1116" spans="1:3" x14ac:dyDescent="0.25">
      <c r="A1116" t="s">
        <v>2215</v>
      </c>
      <c r="B1116" t="s">
        <v>2216</v>
      </c>
      <c r="C1116" s="1" t="str">
        <f t="shared" si="17"/>
        <v>Bulk</v>
      </c>
    </row>
    <row r="1117" spans="1:3" x14ac:dyDescent="0.25">
      <c r="A1117" t="s">
        <v>2217</v>
      </c>
      <c r="B1117" t="s">
        <v>2218</v>
      </c>
      <c r="C1117" s="1" t="str">
        <f t="shared" si="17"/>
        <v>Bulk</v>
      </c>
    </row>
    <row r="1118" spans="1:3" x14ac:dyDescent="0.25">
      <c r="A1118" t="s">
        <v>2219</v>
      </c>
      <c r="B1118" t="s">
        <v>2220</v>
      </c>
      <c r="C1118" s="1" t="str">
        <f t="shared" si="17"/>
        <v>Bulk</v>
      </c>
    </row>
    <row r="1119" spans="1:3" x14ac:dyDescent="0.25">
      <c r="A1119" t="s">
        <v>2221</v>
      </c>
      <c r="B1119" t="s">
        <v>2222</v>
      </c>
      <c r="C1119" s="1" t="str">
        <f t="shared" si="17"/>
        <v>Bulk</v>
      </c>
    </row>
    <row r="1120" spans="1:3" x14ac:dyDescent="0.25">
      <c r="A1120" t="s">
        <v>2223</v>
      </c>
      <c r="B1120" t="s">
        <v>2224</v>
      </c>
      <c r="C1120" s="1" t="str">
        <f t="shared" si="17"/>
        <v>Bulk</v>
      </c>
    </row>
    <row r="1121" spans="1:3" x14ac:dyDescent="0.25">
      <c r="A1121" t="s">
        <v>2225</v>
      </c>
      <c r="B1121" t="s">
        <v>2226</v>
      </c>
      <c r="C1121" s="1" t="str">
        <f t="shared" si="17"/>
        <v>Bulk</v>
      </c>
    </row>
    <row r="1122" spans="1:3" x14ac:dyDescent="0.25">
      <c r="A1122" t="s">
        <v>2227</v>
      </c>
      <c r="B1122" t="s">
        <v>2228</v>
      </c>
      <c r="C1122" s="1" t="str">
        <f t="shared" si="17"/>
        <v>Bulk</v>
      </c>
    </row>
    <row r="1123" spans="1:3" x14ac:dyDescent="0.25">
      <c r="A1123" t="s">
        <v>2229</v>
      </c>
      <c r="B1123" t="s">
        <v>2230</v>
      </c>
      <c r="C1123" s="1" t="str">
        <f t="shared" si="17"/>
        <v>Bulk</v>
      </c>
    </row>
    <row r="1124" spans="1:3" x14ac:dyDescent="0.25">
      <c r="A1124" t="s">
        <v>2231</v>
      </c>
      <c r="B1124" t="s">
        <v>2232</v>
      </c>
      <c r="C1124" s="1" t="str">
        <f t="shared" si="17"/>
        <v>Bulk</v>
      </c>
    </row>
    <row r="1125" spans="1:3" x14ac:dyDescent="0.25">
      <c r="A1125" t="s">
        <v>2233</v>
      </c>
      <c r="B1125" t="s">
        <v>2234</v>
      </c>
      <c r="C1125" s="1" t="str">
        <f t="shared" si="17"/>
        <v>Bulk</v>
      </c>
    </row>
    <row r="1126" spans="1:3" x14ac:dyDescent="0.25">
      <c r="A1126" t="s">
        <v>2235</v>
      </c>
      <c r="B1126" t="s">
        <v>2236</v>
      </c>
      <c r="C1126" s="1" t="str">
        <f t="shared" si="17"/>
        <v>Bulk</v>
      </c>
    </row>
    <row r="1127" spans="1:3" x14ac:dyDescent="0.25">
      <c r="A1127" t="s">
        <v>2237</v>
      </c>
      <c r="B1127" t="s">
        <v>2238</v>
      </c>
      <c r="C1127" s="1" t="str">
        <f t="shared" si="17"/>
        <v>Bulk</v>
      </c>
    </row>
    <row r="1128" spans="1:3" x14ac:dyDescent="0.25">
      <c r="A1128" t="s">
        <v>2239</v>
      </c>
      <c r="B1128" t="s">
        <v>2240</v>
      </c>
      <c r="C1128" s="1" t="str">
        <f t="shared" si="17"/>
        <v>Bulk</v>
      </c>
    </row>
    <row r="1129" spans="1:3" x14ac:dyDescent="0.25">
      <c r="A1129" t="s">
        <v>2241</v>
      </c>
      <c r="B1129" t="s">
        <v>2242</v>
      </c>
      <c r="C1129" s="1" t="str">
        <f t="shared" si="17"/>
        <v>Bulk</v>
      </c>
    </row>
    <row r="1130" spans="1:3" x14ac:dyDescent="0.25">
      <c r="A1130" t="s">
        <v>2243</v>
      </c>
      <c r="B1130" t="s">
        <v>2244</v>
      </c>
      <c r="C1130" s="1" t="str">
        <f t="shared" si="17"/>
        <v>Bulk</v>
      </c>
    </row>
    <row r="1131" spans="1:3" x14ac:dyDescent="0.25">
      <c r="A1131" t="s">
        <v>2245</v>
      </c>
      <c r="B1131" t="s">
        <v>2246</v>
      </c>
      <c r="C1131" s="1" t="str">
        <f t="shared" si="17"/>
        <v>Bulk</v>
      </c>
    </row>
    <row r="1132" spans="1:3" x14ac:dyDescent="0.25">
      <c r="A1132" t="s">
        <v>2247</v>
      </c>
      <c r="B1132" t="s">
        <v>2248</v>
      </c>
      <c r="C1132" s="1" t="str">
        <f t="shared" si="17"/>
        <v>Bulk</v>
      </c>
    </row>
    <row r="1133" spans="1:3" x14ac:dyDescent="0.25">
      <c r="A1133" t="s">
        <v>2249</v>
      </c>
      <c r="B1133" t="s">
        <v>2250</v>
      </c>
      <c r="C1133" s="1" t="str">
        <f t="shared" si="17"/>
        <v>Bulk</v>
      </c>
    </row>
    <row r="1134" spans="1:3" x14ac:dyDescent="0.25">
      <c r="A1134" t="s">
        <v>2251</v>
      </c>
      <c r="B1134" t="s">
        <v>2252</v>
      </c>
      <c r="C1134" s="1" t="str">
        <f t="shared" si="17"/>
        <v>Bulk</v>
      </c>
    </row>
    <row r="1135" spans="1:3" x14ac:dyDescent="0.25">
      <c r="A1135" t="s">
        <v>2253</v>
      </c>
      <c r="B1135" t="s">
        <v>2254</v>
      </c>
      <c r="C1135" s="1" t="str">
        <f t="shared" si="17"/>
        <v>Bulk</v>
      </c>
    </row>
    <row r="1136" spans="1:3" x14ac:dyDescent="0.25">
      <c r="A1136" t="s">
        <v>2255</v>
      </c>
      <c r="B1136" t="s">
        <v>2256</v>
      </c>
      <c r="C1136" s="1" t="str">
        <f t="shared" si="17"/>
        <v>Bulk</v>
      </c>
    </row>
    <row r="1137" spans="1:3" x14ac:dyDescent="0.25">
      <c r="A1137" t="s">
        <v>2257</v>
      </c>
      <c r="B1137" t="s">
        <v>2258</v>
      </c>
      <c r="C1137" s="1" t="str">
        <f t="shared" si="17"/>
        <v>Bulk</v>
      </c>
    </row>
    <row r="1138" spans="1:3" x14ac:dyDescent="0.25">
      <c r="A1138" t="s">
        <v>2259</v>
      </c>
      <c r="B1138" t="s">
        <v>2260</v>
      </c>
      <c r="C1138" s="1" t="str">
        <f t="shared" si="17"/>
        <v>Bulk</v>
      </c>
    </row>
    <row r="1139" spans="1:3" x14ac:dyDescent="0.25">
      <c r="A1139" t="s">
        <v>2261</v>
      </c>
      <c r="B1139" t="s">
        <v>2262</v>
      </c>
      <c r="C1139" s="1" t="str">
        <f t="shared" si="17"/>
        <v>Bulk</v>
      </c>
    </row>
    <row r="1140" spans="1:3" x14ac:dyDescent="0.25">
      <c r="A1140" t="s">
        <v>2263</v>
      </c>
      <c r="B1140" t="s">
        <v>2264</v>
      </c>
      <c r="C1140" s="1" t="str">
        <f t="shared" si="17"/>
        <v>Bulk</v>
      </c>
    </row>
    <row r="1141" spans="1:3" x14ac:dyDescent="0.25">
      <c r="A1141" t="s">
        <v>2265</v>
      </c>
      <c r="B1141" t="s">
        <v>2266</v>
      </c>
      <c r="C1141" s="1" t="str">
        <f t="shared" si="17"/>
        <v>Bulk</v>
      </c>
    </row>
    <row r="1142" spans="1:3" x14ac:dyDescent="0.25">
      <c r="A1142" t="s">
        <v>2267</v>
      </c>
      <c r="B1142" t="s">
        <v>2268</v>
      </c>
      <c r="C1142" s="1" t="str">
        <f t="shared" si="17"/>
        <v>Bulk</v>
      </c>
    </row>
    <row r="1143" spans="1:3" x14ac:dyDescent="0.25">
      <c r="A1143" t="s">
        <v>2269</v>
      </c>
      <c r="B1143" t="s">
        <v>2270</v>
      </c>
      <c r="C1143" s="1" t="str">
        <f t="shared" si="17"/>
        <v>Bulk</v>
      </c>
    </row>
    <row r="1144" spans="1:3" x14ac:dyDescent="0.25">
      <c r="A1144" t="s">
        <v>2271</v>
      </c>
      <c r="B1144" t="s">
        <v>2272</v>
      </c>
      <c r="C1144" s="1" t="str">
        <f t="shared" si="17"/>
        <v>Bulk</v>
      </c>
    </row>
    <row r="1145" spans="1:3" x14ac:dyDescent="0.25">
      <c r="A1145" t="s">
        <v>2273</v>
      </c>
      <c r="B1145" t="s">
        <v>2274</v>
      </c>
      <c r="C1145" s="1" t="str">
        <f t="shared" si="17"/>
        <v>Bulk</v>
      </c>
    </row>
    <row r="1146" spans="1:3" x14ac:dyDescent="0.25">
      <c r="A1146" t="s">
        <v>2275</v>
      </c>
      <c r="B1146" t="s">
        <v>2276</v>
      </c>
      <c r="C1146" s="1" t="str">
        <f t="shared" si="17"/>
        <v>Bulk</v>
      </c>
    </row>
    <row r="1147" spans="1:3" x14ac:dyDescent="0.25">
      <c r="A1147" t="s">
        <v>2277</v>
      </c>
      <c r="B1147" t="s">
        <v>2278</v>
      </c>
      <c r="C1147" s="1" t="str">
        <f t="shared" si="17"/>
        <v>Bulk</v>
      </c>
    </row>
    <row r="1148" spans="1:3" x14ac:dyDescent="0.25">
      <c r="A1148" t="s">
        <v>2279</v>
      </c>
      <c r="B1148" t="s">
        <v>2280</v>
      </c>
      <c r="C1148" s="1" t="str">
        <f t="shared" si="17"/>
        <v>Bulk</v>
      </c>
    </row>
    <row r="1149" spans="1:3" x14ac:dyDescent="0.25">
      <c r="A1149" t="s">
        <v>2281</v>
      </c>
      <c r="B1149" t="s">
        <v>2282</v>
      </c>
      <c r="C1149" s="1" t="str">
        <f t="shared" si="17"/>
        <v>Bulk</v>
      </c>
    </row>
    <row r="1150" spans="1:3" x14ac:dyDescent="0.25">
      <c r="A1150" t="s">
        <v>2283</v>
      </c>
      <c r="B1150" t="s">
        <v>2284</v>
      </c>
      <c r="C1150" s="1" t="str">
        <f t="shared" si="17"/>
        <v>Bulk</v>
      </c>
    </row>
    <row r="1151" spans="1:3" x14ac:dyDescent="0.25">
      <c r="A1151" t="s">
        <v>2285</v>
      </c>
      <c r="B1151" t="s">
        <v>2286</v>
      </c>
      <c r="C1151" s="1" t="str">
        <f t="shared" si="17"/>
        <v>Bulk</v>
      </c>
    </row>
    <row r="1152" spans="1:3" x14ac:dyDescent="0.25">
      <c r="A1152" t="s">
        <v>2287</v>
      </c>
      <c r="B1152" t="s">
        <v>2288</v>
      </c>
      <c r="C1152" s="1" t="str">
        <f t="shared" si="17"/>
        <v>Bulk</v>
      </c>
    </row>
    <row r="1153" spans="1:3" x14ac:dyDescent="0.25">
      <c r="A1153" t="s">
        <v>2289</v>
      </c>
      <c r="B1153" t="s">
        <v>2290</v>
      </c>
      <c r="C1153" s="1" t="str">
        <f t="shared" si="17"/>
        <v>Bulk</v>
      </c>
    </row>
    <row r="1154" spans="1:3" x14ac:dyDescent="0.25">
      <c r="A1154" t="s">
        <v>2291</v>
      </c>
      <c r="B1154" t="s">
        <v>2292</v>
      </c>
      <c r="C1154" s="1" t="str">
        <f t="shared" si="17"/>
        <v>Tower</v>
      </c>
    </row>
    <row r="1155" spans="1:3" x14ac:dyDescent="0.25">
      <c r="A1155" t="s">
        <v>2293</v>
      </c>
      <c r="B1155" t="s">
        <v>2294</v>
      </c>
      <c r="C1155" s="1" t="str">
        <f t="shared" ref="C1155:C1218" si="18">IF(
  AND(LEN(TRIM(A1155))=6,
      MID(TRIM(A1155),3,1)="/",
      ISNUMBER(--LEFT(TRIM(A1155),2)),
      ISNUMBER(--RIGHT(TRIM(A1155),3))
  ),
  "Fleet",
  IF(LEFT(TRIM(A1155),1)="B","Bulk",
     IF(LEFT(TRIM(A1155),1)="T","Tower",""))
)</f>
        <v>Tower</v>
      </c>
    </row>
    <row r="1156" spans="1:3" x14ac:dyDescent="0.25">
      <c r="A1156" t="s">
        <v>2295</v>
      </c>
      <c r="B1156" t="s">
        <v>2296</v>
      </c>
      <c r="C1156" s="1" t="str">
        <f t="shared" si="18"/>
        <v>Tower</v>
      </c>
    </row>
    <row r="1157" spans="1:3" x14ac:dyDescent="0.25">
      <c r="A1157" t="s">
        <v>2297</v>
      </c>
      <c r="B1157" t="s">
        <v>2298</v>
      </c>
      <c r="C1157" s="1" t="str">
        <f t="shared" si="18"/>
        <v>Tower</v>
      </c>
    </row>
    <row r="1158" spans="1:3" x14ac:dyDescent="0.25">
      <c r="A1158" t="s">
        <v>2299</v>
      </c>
      <c r="B1158" t="s">
        <v>2300</v>
      </c>
      <c r="C1158" s="1" t="str">
        <f t="shared" si="18"/>
        <v>Tower</v>
      </c>
    </row>
    <row r="1159" spans="1:3" x14ac:dyDescent="0.25">
      <c r="A1159" t="s">
        <v>2301</v>
      </c>
      <c r="B1159" t="s">
        <v>2302</v>
      </c>
      <c r="C1159" s="1" t="str">
        <f t="shared" si="18"/>
        <v>Tower</v>
      </c>
    </row>
    <row r="1160" spans="1:3" x14ac:dyDescent="0.25">
      <c r="A1160" t="s">
        <v>2303</v>
      </c>
      <c r="B1160" t="s">
        <v>2304</v>
      </c>
      <c r="C1160" s="1" t="str">
        <f t="shared" si="18"/>
        <v>Tower</v>
      </c>
    </row>
    <row r="1161" spans="1:3" x14ac:dyDescent="0.25">
      <c r="A1161" t="s">
        <v>2305</v>
      </c>
      <c r="B1161" t="s">
        <v>2306</v>
      </c>
      <c r="C1161" s="1" t="str">
        <f t="shared" si="18"/>
        <v>Tower</v>
      </c>
    </row>
    <row r="1162" spans="1:3" x14ac:dyDescent="0.25">
      <c r="A1162" t="s">
        <v>2307</v>
      </c>
      <c r="B1162" t="s">
        <v>2308</v>
      </c>
      <c r="C1162" s="1" t="str">
        <f t="shared" si="18"/>
        <v>Tower</v>
      </c>
    </row>
    <row r="1163" spans="1:3" x14ac:dyDescent="0.25">
      <c r="A1163" t="s">
        <v>2309</v>
      </c>
      <c r="B1163" t="s">
        <v>2310</v>
      </c>
      <c r="C1163" s="1" t="str">
        <f t="shared" si="18"/>
        <v>Tower</v>
      </c>
    </row>
    <row r="1164" spans="1:3" x14ac:dyDescent="0.25">
      <c r="A1164" t="s">
        <v>2311</v>
      </c>
      <c r="B1164" t="s">
        <v>2312</v>
      </c>
      <c r="C1164" s="1" t="str">
        <f t="shared" si="18"/>
        <v>Tower</v>
      </c>
    </row>
    <row r="1165" spans="1:3" x14ac:dyDescent="0.25">
      <c r="A1165" t="s">
        <v>2313</v>
      </c>
      <c r="B1165" t="s">
        <v>2314</v>
      </c>
      <c r="C1165" s="1" t="str">
        <f t="shared" si="18"/>
        <v>Tower</v>
      </c>
    </row>
    <row r="1166" spans="1:3" x14ac:dyDescent="0.25">
      <c r="A1166" t="s">
        <v>2315</v>
      </c>
      <c r="B1166" t="s">
        <v>2316</v>
      </c>
      <c r="C1166" s="1" t="str">
        <f t="shared" si="18"/>
        <v>Tower</v>
      </c>
    </row>
    <row r="1167" spans="1:3" x14ac:dyDescent="0.25">
      <c r="A1167" t="s">
        <v>2317</v>
      </c>
      <c r="B1167" t="s">
        <v>2318</v>
      </c>
      <c r="C1167" s="1" t="str">
        <f t="shared" si="18"/>
        <v>Tower</v>
      </c>
    </row>
    <row r="1168" spans="1:3" x14ac:dyDescent="0.25">
      <c r="A1168" t="s">
        <v>2319</v>
      </c>
      <c r="B1168" t="s">
        <v>2320</v>
      </c>
      <c r="C1168" s="1" t="str">
        <f t="shared" si="18"/>
        <v>Tower</v>
      </c>
    </row>
    <row r="1169" spans="1:3" x14ac:dyDescent="0.25">
      <c r="A1169" t="s">
        <v>2321</v>
      </c>
      <c r="B1169" t="s">
        <v>2322</v>
      </c>
      <c r="C1169" s="1" t="str">
        <f t="shared" si="18"/>
        <v>Tower</v>
      </c>
    </row>
    <row r="1170" spans="1:3" x14ac:dyDescent="0.25">
      <c r="A1170" t="s">
        <v>2323</v>
      </c>
      <c r="B1170" t="s">
        <v>2324</v>
      </c>
      <c r="C1170" s="1" t="str">
        <f t="shared" si="18"/>
        <v>Tower</v>
      </c>
    </row>
    <row r="1171" spans="1:3" x14ac:dyDescent="0.25">
      <c r="A1171" t="s">
        <v>2325</v>
      </c>
      <c r="B1171" t="s">
        <v>2326</v>
      </c>
      <c r="C1171" s="1" t="str">
        <f t="shared" si="18"/>
        <v>Tower</v>
      </c>
    </row>
    <row r="1172" spans="1:3" x14ac:dyDescent="0.25">
      <c r="A1172" t="s">
        <v>2327</v>
      </c>
      <c r="B1172" t="s">
        <v>2328</v>
      </c>
      <c r="C1172" s="1" t="str">
        <f t="shared" si="18"/>
        <v>Tower</v>
      </c>
    </row>
    <row r="1173" spans="1:3" x14ac:dyDescent="0.25">
      <c r="A1173" t="s">
        <v>2329</v>
      </c>
      <c r="B1173" t="s">
        <v>2330</v>
      </c>
      <c r="C1173" s="1" t="str">
        <f t="shared" si="18"/>
        <v>Tower</v>
      </c>
    </row>
    <row r="1174" spans="1:3" x14ac:dyDescent="0.25">
      <c r="A1174" t="s">
        <v>2331</v>
      </c>
      <c r="B1174" t="s">
        <v>2332</v>
      </c>
      <c r="C1174" s="1" t="str">
        <f t="shared" si="18"/>
        <v>Tower</v>
      </c>
    </row>
    <row r="1175" spans="1:3" x14ac:dyDescent="0.25">
      <c r="A1175" t="s">
        <v>2333</v>
      </c>
      <c r="B1175" t="s">
        <v>2334</v>
      </c>
      <c r="C1175" s="1" t="str">
        <f t="shared" si="18"/>
        <v>Tower</v>
      </c>
    </row>
    <row r="1176" spans="1:3" x14ac:dyDescent="0.25">
      <c r="A1176" t="s">
        <v>2335</v>
      </c>
      <c r="B1176" t="s">
        <v>2336</v>
      </c>
      <c r="C1176" s="1" t="str">
        <f t="shared" si="18"/>
        <v>Tower</v>
      </c>
    </row>
    <row r="1177" spans="1:3" x14ac:dyDescent="0.25">
      <c r="A1177" t="s">
        <v>2337</v>
      </c>
      <c r="B1177" t="s">
        <v>2338</v>
      </c>
      <c r="C1177" s="1" t="str">
        <f t="shared" si="18"/>
        <v>Tower</v>
      </c>
    </row>
    <row r="1178" spans="1:3" x14ac:dyDescent="0.25">
      <c r="A1178" t="s">
        <v>2339</v>
      </c>
      <c r="B1178" t="s">
        <v>2340</v>
      </c>
      <c r="C1178" s="1" t="str">
        <f t="shared" si="18"/>
        <v>Tower</v>
      </c>
    </row>
    <row r="1179" spans="1:3" x14ac:dyDescent="0.25">
      <c r="A1179" t="s">
        <v>2341</v>
      </c>
      <c r="B1179" t="s">
        <v>2342</v>
      </c>
      <c r="C1179" s="1" t="str">
        <f t="shared" si="18"/>
        <v>Tower</v>
      </c>
    </row>
    <row r="1180" spans="1:3" x14ac:dyDescent="0.25">
      <c r="A1180" t="s">
        <v>2343</v>
      </c>
      <c r="B1180" t="s">
        <v>2344</v>
      </c>
      <c r="C1180" s="1" t="str">
        <f t="shared" si="18"/>
        <v>Tower</v>
      </c>
    </row>
    <row r="1181" spans="1:3" x14ac:dyDescent="0.25">
      <c r="A1181" t="s">
        <v>2345</v>
      </c>
      <c r="B1181" t="s">
        <v>2346</v>
      </c>
      <c r="C1181" s="1" t="str">
        <f t="shared" si="18"/>
        <v>Tower</v>
      </c>
    </row>
    <row r="1182" spans="1:3" x14ac:dyDescent="0.25">
      <c r="A1182" t="s">
        <v>2347</v>
      </c>
      <c r="B1182" t="s">
        <v>2348</v>
      </c>
      <c r="C1182" s="1" t="str">
        <f t="shared" si="18"/>
        <v>Tower</v>
      </c>
    </row>
    <row r="1183" spans="1:3" x14ac:dyDescent="0.25">
      <c r="A1183" t="s">
        <v>2349</v>
      </c>
      <c r="B1183" t="s">
        <v>2350</v>
      </c>
      <c r="C1183" s="1" t="str">
        <f t="shared" si="18"/>
        <v>Tower</v>
      </c>
    </row>
    <row r="1184" spans="1:3" x14ac:dyDescent="0.25">
      <c r="A1184" t="s">
        <v>2351</v>
      </c>
      <c r="B1184" t="s">
        <v>2352</v>
      </c>
      <c r="C1184" s="1" t="str">
        <f t="shared" si="18"/>
        <v>Tower</v>
      </c>
    </row>
    <row r="1185" spans="1:3" x14ac:dyDescent="0.25">
      <c r="A1185" t="s">
        <v>2353</v>
      </c>
      <c r="B1185" t="s">
        <v>2354</v>
      </c>
      <c r="C1185" s="1" t="str">
        <f t="shared" si="18"/>
        <v>Tower</v>
      </c>
    </row>
    <row r="1186" spans="1:3" x14ac:dyDescent="0.25">
      <c r="A1186" t="s">
        <v>2355</v>
      </c>
      <c r="B1186" t="s">
        <v>2356</v>
      </c>
      <c r="C1186" s="1" t="str">
        <f t="shared" si="18"/>
        <v>Tower</v>
      </c>
    </row>
    <row r="1187" spans="1:3" x14ac:dyDescent="0.25">
      <c r="A1187" t="s">
        <v>2357</v>
      </c>
      <c r="B1187" t="s">
        <v>2358</v>
      </c>
      <c r="C1187" s="1" t="str">
        <f t="shared" si="18"/>
        <v>Tower</v>
      </c>
    </row>
    <row r="1188" spans="1:3" x14ac:dyDescent="0.25">
      <c r="A1188" t="s">
        <v>2359</v>
      </c>
      <c r="B1188" t="s">
        <v>2360</v>
      </c>
      <c r="C1188" s="1" t="str">
        <f t="shared" si="18"/>
        <v>Tower</v>
      </c>
    </row>
    <row r="1189" spans="1:3" x14ac:dyDescent="0.25">
      <c r="A1189" t="s">
        <v>2361</v>
      </c>
      <c r="B1189" t="s">
        <v>2362</v>
      </c>
      <c r="C1189" s="1" t="str">
        <f t="shared" si="18"/>
        <v>Tower</v>
      </c>
    </row>
    <row r="1190" spans="1:3" x14ac:dyDescent="0.25">
      <c r="A1190" t="s">
        <v>2363</v>
      </c>
      <c r="B1190" t="s">
        <v>2364</v>
      </c>
      <c r="C1190" s="1" t="str">
        <f t="shared" si="18"/>
        <v>Tower</v>
      </c>
    </row>
    <row r="1191" spans="1:3" x14ac:dyDescent="0.25">
      <c r="A1191" t="s">
        <v>2365</v>
      </c>
      <c r="B1191" t="s">
        <v>2366</v>
      </c>
      <c r="C1191" s="1" t="str">
        <f t="shared" si="18"/>
        <v>Tower</v>
      </c>
    </row>
    <row r="1192" spans="1:3" x14ac:dyDescent="0.25">
      <c r="A1192" t="s">
        <v>2367</v>
      </c>
      <c r="B1192" t="s">
        <v>2368</v>
      </c>
      <c r="C1192" s="1" t="str">
        <f t="shared" si="18"/>
        <v>Tower</v>
      </c>
    </row>
    <row r="1193" spans="1:3" x14ac:dyDescent="0.25">
      <c r="A1193" t="s">
        <v>2369</v>
      </c>
      <c r="B1193" t="s">
        <v>2370</v>
      </c>
      <c r="C1193" s="1" t="str">
        <f t="shared" si="18"/>
        <v>Tower</v>
      </c>
    </row>
    <row r="1194" spans="1:3" x14ac:dyDescent="0.25">
      <c r="A1194" t="s">
        <v>2371</v>
      </c>
      <c r="B1194" t="s">
        <v>2372</v>
      </c>
      <c r="C1194" s="1" t="str">
        <f t="shared" si="18"/>
        <v>Tower</v>
      </c>
    </row>
    <row r="1195" spans="1:3" x14ac:dyDescent="0.25">
      <c r="A1195" t="s">
        <v>2373</v>
      </c>
      <c r="B1195" t="s">
        <v>2374</v>
      </c>
      <c r="C1195" s="1" t="str">
        <f t="shared" si="18"/>
        <v>Tower</v>
      </c>
    </row>
    <row r="1196" spans="1:3" x14ac:dyDescent="0.25">
      <c r="A1196" t="s">
        <v>2375</v>
      </c>
      <c r="B1196" t="s">
        <v>2376</v>
      </c>
      <c r="C1196" s="1" t="str">
        <f t="shared" si="18"/>
        <v>Tower</v>
      </c>
    </row>
    <row r="1197" spans="1:3" x14ac:dyDescent="0.25">
      <c r="A1197" t="s">
        <v>2377</v>
      </c>
      <c r="B1197" t="s">
        <v>2378</v>
      </c>
      <c r="C1197" s="1" t="str">
        <f t="shared" si="18"/>
        <v>Tower</v>
      </c>
    </row>
    <row r="1198" spans="1:3" x14ac:dyDescent="0.25">
      <c r="A1198" t="s">
        <v>2379</v>
      </c>
      <c r="B1198" t="s">
        <v>2380</v>
      </c>
      <c r="C1198" s="1" t="str">
        <f t="shared" si="18"/>
        <v>Tower</v>
      </c>
    </row>
    <row r="1199" spans="1:3" x14ac:dyDescent="0.25">
      <c r="A1199" t="s">
        <v>2381</v>
      </c>
      <c r="B1199" t="s">
        <v>2382</v>
      </c>
      <c r="C1199" s="1" t="str">
        <f t="shared" si="18"/>
        <v>Tower</v>
      </c>
    </row>
    <row r="1200" spans="1:3" x14ac:dyDescent="0.25">
      <c r="A1200" t="s">
        <v>2383</v>
      </c>
      <c r="B1200" t="s">
        <v>2384</v>
      </c>
      <c r="C1200" s="1" t="str">
        <f t="shared" si="18"/>
        <v>Tower</v>
      </c>
    </row>
    <row r="1201" spans="1:3" x14ac:dyDescent="0.25">
      <c r="A1201" t="s">
        <v>2385</v>
      </c>
      <c r="B1201" t="s">
        <v>2386</v>
      </c>
      <c r="C1201" s="1" t="str">
        <f t="shared" si="18"/>
        <v>Tower</v>
      </c>
    </row>
    <row r="1202" spans="1:3" x14ac:dyDescent="0.25">
      <c r="A1202" t="s">
        <v>2387</v>
      </c>
      <c r="B1202" t="s">
        <v>2388</v>
      </c>
      <c r="C1202" s="1" t="str">
        <f t="shared" si="18"/>
        <v>Tower</v>
      </c>
    </row>
    <row r="1203" spans="1:3" x14ac:dyDescent="0.25">
      <c r="A1203" t="s">
        <v>2389</v>
      </c>
      <c r="B1203" t="s">
        <v>2390</v>
      </c>
      <c r="C1203" s="1" t="str">
        <f t="shared" si="18"/>
        <v>Tower</v>
      </c>
    </row>
    <row r="1204" spans="1:3" x14ac:dyDescent="0.25">
      <c r="A1204" t="s">
        <v>2391</v>
      </c>
      <c r="B1204" t="s">
        <v>2392</v>
      </c>
      <c r="C1204" s="1" t="str">
        <f t="shared" si="18"/>
        <v>Tower</v>
      </c>
    </row>
    <row r="1205" spans="1:3" x14ac:dyDescent="0.25">
      <c r="A1205" t="s">
        <v>2393</v>
      </c>
      <c r="B1205" t="s">
        <v>2394</v>
      </c>
      <c r="C1205" s="1" t="str">
        <f t="shared" si="18"/>
        <v>Tower</v>
      </c>
    </row>
    <row r="1206" spans="1:3" x14ac:dyDescent="0.25">
      <c r="A1206" t="s">
        <v>2395</v>
      </c>
      <c r="B1206" t="s">
        <v>2396</v>
      </c>
      <c r="C1206" s="1" t="str">
        <f t="shared" si="18"/>
        <v>Tower</v>
      </c>
    </row>
    <row r="1207" spans="1:3" x14ac:dyDescent="0.25">
      <c r="A1207" t="s">
        <v>2397</v>
      </c>
      <c r="B1207" t="s">
        <v>2398</v>
      </c>
      <c r="C1207" s="1" t="str">
        <f t="shared" si="18"/>
        <v>Tower</v>
      </c>
    </row>
    <row r="1208" spans="1:3" x14ac:dyDescent="0.25">
      <c r="A1208" t="s">
        <v>2399</v>
      </c>
      <c r="B1208" t="s">
        <v>2400</v>
      </c>
      <c r="C1208" s="1" t="str">
        <f t="shared" si="18"/>
        <v>Tower</v>
      </c>
    </row>
    <row r="1209" spans="1:3" x14ac:dyDescent="0.25">
      <c r="A1209" t="s">
        <v>2401</v>
      </c>
      <c r="B1209" t="s">
        <v>2402</v>
      </c>
      <c r="C1209" s="1" t="str">
        <f t="shared" si="18"/>
        <v>Tower</v>
      </c>
    </row>
    <row r="1210" spans="1:3" x14ac:dyDescent="0.25">
      <c r="A1210" t="s">
        <v>2403</v>
      </c>
      <c r="B1210" t="s">
        <v>2404</v>
      </c>
      <c r="C1210" s="1" t="str">
        <f t="shared" si="18"/>
        <v>Tower</v>
      </c>
    </row>
    <row r="1211" spans="1:3" x14ac:dyDescent="0.25">
      <c r="A1211" t="s">
        <v>2405</v>
      </c>
      <c r="B1211" t="s">
        <v>2406</v>
      </c>
      <c r="C1211" s="1" t="str">
        <f t="shared" si="18"/>
        <v>Tower</v>
      </c>
    </row>
    <row r="1212" spans="1:3" x14ac:dyDescent="0.25">
      <c r="A1212" t="s">
        <v>2407</v>
      </c>
      <c r="B1212" t="s">
        <v>2408</v>
      </c>
      <c r="C1212" s="1" t="str">
        <f t="shared" si="18"/>
        <v>Tower</v>
      </c>
    </row>
    <row r="1213" spans="1:3" x14ac:dyDescent="0.25">
      <c r="A1213" t="s">
        <v>2409</v>
      </c>
      <c r="B1213" t="s">
        <v>2410</v>
      </c>
      <c r="C1213" s="1" t="str">
        <f t="shared" si="18"/>
        <v>Tower</v>
      </c>
    </row>
    <row r="1214" spans="1:3" x14ac:dyDescent="0.25">
      <c r="A1214" t="s">
        <v>2411</v>
      </c>
      <c r="B1214" t="s">
        <v>2412</v>
      </c>
      <c r="C1214" s="1" t="str">
        <f t="shared" si="18"/>
        <v>Tower</v>
      </c>
    </row>
    <row r="1215" spans="1:3" x14ac:dyDescent="0.25">
      <c r="A1215" t="s">
        <v>2413</v>
      </c>
      <c r="B1215" t="s">
        <v>2414</v>
      </c>
      <c r="C1215" s="1" t="str">
        <f t="shared" si="18"/>
        <v>Tower</v>
      </c>
    </row>
    <row r="1216" spans="1:3" x14ac:dyDescent="0.25">
      <c r="A1216" t="s">
        <v>2415</v>
      </c>
      <c r="B1216" t="s">
        <v>2416</v>
      </c>
      <c r="C1216" s="1" t="str">
        <f t="shared" si="18"/>
        <v>Tower</v>
      </c>
    </row>
    <row r="1217" spans="1:3" x14ac:dyDescent="0.25">
      <c r="A1217" t="s">
        <v>2417</v>
      </c>
      <c r="B1217" t="s">
        <v>2418</v>
      </c>
      <c r="C1217" s="1" t="str">
        <f t="shared" si="18"/>
        <v>Tower</v>
      </c>
    </row>
    <row r="1218" spans="1:3" x14ac:dyDescent="0.25">
      <c r="A1218" t="s">
        <v>2419</v>
      </c>
      <c r="B1218" t="s">
        <v>2420</v>
      </c>
      <c r="C1218" s="1" t="str">
        <f t="shared" si="18"/>
        <v>Tower</v>
      </c>
    </row>
    <row r="1219" spans="1:3" x14ac:dyDescent="0.25">
      <c r="A1219" t="s">
        <v>2421</v>
      </c>
      <c r="B1219" t="s">
        <v>2422</v>
      </c>
      <c r="C1219" s="1" t="str">
        <f t="shared" ref="C1219:C1282" si="19">IF(
  AND(LEN(TRIM(A1219))=6,
      MID(TRIM(A1219),3,1)="/",
      ISNUMBER(--LEFT(TRIM(A1219),2)),
      ISNUMBER(--RIGHT(TRIM(A1219),3))
  ),
  "Fleet",
  IF(LEFT(TRIM(A1219),1)="B","Bulk",
     IF(LEFT(TRIM(A1219),1)="T","Tower",""))
)</f>
        <v>Tower</v>
      </c>
    </row>
    <row r="1220" spans="1:3" x14ac:dyDescent="0.25">
      <c r="A1220" t="s">
        <v>2423</v>
      </c>
      <c r="B1220" t="s">
        <v>2424</v>
      </c>
      <c r="C1220" s="1" t="str">
        <f t="shared" si="19"/>
        <v>Tower</v>
      </c>
    </row>
    <row r="1221" spans="1:3" x14ac:dyDescent="0.25">
      <c r="A1221" t="s">
        <v>2425</v>
      </c>
      <c r="B1221" t="s">
        <v>2426</v>
      </c>
      <c r="C1221" s="1" t="str">
        <f t="shared" si="19"/>
        <v>Tower</v>
      </c>
    </row>
    <row r="1222" spans="1:3" x14ac:dyDescent="0.25">
      <c r="A1222" t="s">
        <v>2427</v>
      </c>
      <c r="B1222" t="s">
        <v>2428</v>
      </c>
      <c r="C1222" s="1" t="str">
        <f t="shared" si="19"/>
        <v>Tower</v>
      </c>
    </row>
    <row r="1223" spans="1:3" x14ac:dyDescent="0.25">
      <c r="A1223" t="s">
        <v>2429</v>
      </c>
      <c r="B1223" t="s">
        <v>2430</v>
      </c>
      <c r="C1223" s="1" t="str">
        <f t="shared" si="19"/>
        <v>Tower</v>
      </c>
    </row>
    <row r="1224" spans="1:3" x14ac:dyDescent="0.25">
      <c r="A1224" t="s">
        <v>2431</v>
      </c>
      <c r="B1224" t="s">
        <v>2432</v>
      </c>
      <c r="C1224" s="1" t="str">
        <f t="shared" si="19"/>
        <v>Tower</v>
      </c>
    </row>
    <row r="1225" spans="1:3" x14ac:dyDescent="0.25">
      <c r="A1225" t="s">
        <v>2433</v>
      </c>
      <c r="B1225" t="s">
        <v>2434</v>
      </c>
      <c r="C1225" s="1" t="str">
        <f t="shared" si="19"/>
        <v>Tower</v>
      </c>
    </row>
    <row r="1226" spans="1:3" x14ac:dyDescent="0.25">
      <c r="A1226" t="s">
        <v>2435</v>
      </c>
      <c r="B1226" t="s">
        <v>2436</v>
      </c>
      <c r="C1226" s="1" t="str">
        <f t="shared" si="19"/>
        <v>Tower</v>
      </c>
    </row>
    <row r="1227" spans="1:3" x14ac:dyDescent="0.25">
      <c r="A1227" t="s">
        <v>2437</v>
      </c>
      <c r="B1227" t="s">
        <v>2438</v>
      </c>
      <c r="C1227" s="1" t="str">
        <f t="shared" si="19"/>
        <v>Tower</v>
      </c>
    </row>
    <row r="1228" spans="1:3" x14ac:dyDescent="0.25">
      <c r="A1228" t="s">
        <v>2439</v>
      </c>
      <c r="B1228" t="s">
        <v>2440</v>
      </c>
      <c r="C1228" s="1" t="str">
        <f t="shared" si="19"/>
        <v>Tower</v>
      </c>
    </row>
    <row r="1229" spans="1:3" x14ac:dyDescent="0.25">
      <c r="A1229" t="s">
        <v>2441</v>
      </c>
      <c r="B1229" t="s">
        <v>2442</v>
      </c>
      <c r="C1229" s="1" t="str">
        <f t="shared" si="19"/>
        <v>Tower</v>
      </c>
    </row>
    <row r="1230" spans="1:3" x14ac:dyDescent="0.25">
      <c r="A1230" t="s">
        <v>2443</v>
      </c>
      <c r="B1230" t="s">
        <v>2444</v>
      </c>
      <c r="C1230" s="1" t="str">
        <f t="shared" si="19"/>
        <v>Tower</v>
      </c>
    </row>
    <row r="1231" spans="1:3" x14ac:dyDescent="0.25">
      <c r="A1231" t="s">
        <v>2445</v>
      </c>
      <c r="B1231" t="s">
        <v>2446</v>
      </c>
      <c r="C1231" s="1" t="str">
        <f t="shared" si="19"/>
        <v>Tower</v>
      </c>
    </row>
    <row r="1232" spans="1:3" x14ac:dyDescent="0.25">
      <c r="A1232" t="s">
        <v>2447</v>
      </c>
      <c r="B1232" t="s">
        <v>2448</v>
      </c>
      <c r="C1232" s="1" t="str">
        <f t="shared" si="19"/>
        <v>Tower</v>
      </c>
    </row>
    <row r="1233" spans="1:3" x14ac:dyDescent="0.25">
      <c r="A1233" t="s">
        <v>2449</v>
      </c>
      <c r="B1233" t="s">
        <v>2450</v>
      </c>
      <c r="C1233" s="1" t="str">
        <f t="shared" si="19"/>
        <v>Tower</v>
      </c>
    </row>
    <row r="1234" spans="1:3" x14ac:dyDescent="0.25">
      <c r="A1234" t="s">
        <v>2451</v>
      </c>
      <c r="B1234" t="s">
        <v>2452</v>
      </c>
      <c r="C1234" s="1" t="str">
        <f t="shared" si="19"/>
        <v>Tower</v>
      </c>
    </row>
    <row r="1235" spans="1:3" x14ac:dyDescent="0.25">
      <c r="A1235" t="s">
        <v>2453</v>
      </c>
      <c r="B1235" t="s">
        <v>2454</v>
      </c>
      <c r="C1235" s="1" t="str">
        <f t="shared" si="19"/>
        <v>Tower</v>
      </c>
    </row>
    <row r="1236" spans="1:3" x14ac:dyDescent="0.25">
      <c r="A1236" t="s">
        <v>2455</v>
      </c>
      <c r="B1236" t="s">
        <v>2456</v>
      </c>
      <c r="C1236" s="1" t="str">
        <f t="shared" si="19"/>
        <v>Tower</v>
      </c>
    </row>
    <row r="1237" spans="1:3" x14ac:dyDescent="0.25">
      <c r="A1237" t="s">
        <v>2457</v>
      </c>
      <c r="B1237" t="s">
        <v>2458</v>
      </c>
      <c r="C1237" s="1" t="str">
        <f t="shared" si="19"/>
        <v>Tower</v>
      </c>
    </row>
    <row r="1238" spans="1:3" x14ac:dyDescent="0.25">
      <c r="A1238" t="s">
        <v>2459</v>
      </c>
      <c r="B1238" t="s">
        <v>2460</v>
      </c>
      <c r="C1238" s="1" t="str">
        <f t="shared" si="19"/>
        <v>Tower</v>
      </c>
    </row>
    <row r="1239" spans="1:3" x14ac:dyDescent="0.25">
      <c r="A1239" t="s">
        <v>2461</v>
      </c>
      <c r="B1239" t="s">
        <v>2462</v>
      </c>
      <c r="C1239" s="1" t="str">
        <f t="shared" si="19"/>
        <v>Tower</v>
      </c>
    </row>
    <row r="1240" spans="1:3" x14ac:dyDescent="0.25">
      <c r="A1240" t="s">
        <v>2463</v>
      </c>
      <c r="B1240" t="s">
        <v>2464</v>
      </c>
      <c r="C1240" s="1" t="str">
        <f t="shared" si="19"/>
        <v>Tower</v>
      </c>
    </row>
    <row r="1241" spans="1:3" x14ac:dyDescent="0.25">
      <c r="A1241" t="s">
        <v>2465</v>
      </c>
      <c r="B1241" t="s">
        <v>2466</v>
      </c>
      <c r="C1241" s="1" t="str">
        <f t="shared" si="19"/>
        <v>Tower</v>
      </c>
    </row>
    <row r="1242" spans="1:3" x14ac:dyDescent="0.25">
      <c r="A1242" t="s">
        <v>2467</v>
      </c>
      <c r="B1242" t="s">
        <v>2468</v>
      </c>
      <c r="C1242" s="1" t="str">
        <f t="shared" si="19"/>
        <v>Tower</v>
      </c>
    </row>
    <row r="1243" spans="1:3" x14ac:dyDescent="0.25">
      <c r="A1243" t="s">
        <v>2469</v>
      </c>
      <c r="B1243" t="s">
        <v>2470</v>
      </c>
      <c r="C1243" s="1" t="str">
        <f t="shared" si="19"/>
        <v>Tower</v>
      </c>
    </row>
    <row r="1244" spans="1:3" x14ac:dyDescent="0.25">
      <c r="A1244" t="s">
        <v>2471</v>
      </c>
      <c r="B1244" t="s">
        <v>2472</v>
      </c>
      <c r="C1244" s="1" t="str">
        <f t="shared" si="19"/>
        <v>Tower</v>
      </c>
    </row>
    <row r="1245" spans="1:3" x14ac:dyDescent="0.25">
      <c r="A1245" t="s">
        <v>2473</v>
      </c>
      <c r="B1245" t="s">
        <v>2474</v>
      </c>
      <c r="C1245" s="1" t="str">
        <f t="shared" si="19"/>
        <v>Tower</v>
      </c>
    </row>
    <row r="1246" spans="1:3" x14ac:dyDescent="0.25">
      <c r="A1246" t="s">
        <v>2475</v>
      </c>
      <c r="B1246" t="s">
        <v>2476</v>
      </c>
      <c r="C1246" s="1" t="str">
        <f t="shared" si="19"/>
        <v>Tower</v>
      </c>
    </row>
    <row r="1247" spans="1:3" x14ac:dyDescent="0.25">
      <c r="A1247" t="s">
        <v>2477</v>
      </c>
      <c r="B1247" t="s">
        <v>2478</v>
      </c>
      <c r="C1247" s="1" t="str">
        <f t="shared" si="19"/>
        <v>Tower</v>
      </c>
    </row>
    <row r="1248" spans="1:3" x14ac:dyDescent="0.25">
      <c r="A1248" t="s">
        <v>2479</v>
      </c>
      <c r="B1248" t="s">
        <v>2480</v>
      </c>
      <c r="C1248" s="1" t="str">
        <f t="shared" si="19"/>
        <v>Tower</v>
      </c>
    </row>
    <row r="1249" spans="1:3" x14ac:dyDescent="0.25">
      <c r="A1249" t="s">
        <v>2481</v>
      </c>
      <c r="B1249" t="s">
        <v>2482</v>
      </c>
      <c r="C1249" s="1" t="str">
        <f t="shared" si="19"/>
        <v>Tower</v>
      </c>
    </row>
    <row r="1250" spans="1:3" x14ac:dyDescent="0.25">
      <c r="A1250" t="s">
        <v>2483</v>
      </c>
      <c r="B1250" t="s">
        <v>2484</v>
      </c>
      <c r="C1250" s="1" t="str">
        <f t="shared" si="19"/>
        <v>Tower</v>
      </c>
    </row>
    <row r="1251" spans="1:3" x14ac:dyDescent="0.25">
      <c r="A1251" t="s">
        <v>2485</v>
      </c>
      <c r="B1251" t="s">
        <v>2486</v>
      </c>
      <c r="C1251" s="1" t="str">
        <f t="shared" si="19"/>
        <v>Tower</v>
      </c>
    </row>
    <row r="1252" spans="1:3" x14ac:dyDescent="0.25">
      <c r="A1252" t="s">
        <v>2487</v>
      </c>
      <c r="B1252" t="s">
        <v>2488</v>
      </c>
      <c r="C1252" s="1" t="str">
        <f t="shared" si="19"/>
        <v>Tower</v>
      </c>
    </row>
    <row r="1253" spans="1:3" x14ac:dyDescent="0.25">
      <c r="A1253" t="s">
        <v>2489</v>
      </c>
      <c r="B1253" t="s">
        <v>2490</v>
      </c>
      <c r="C1253" s="1" t="str">
        <f t="shared" si="19"/>
        <v>Tower</v>
      </c>
    </row>
    <row r="1254" spans="1:3" x14ac:dyDescent="0.25">
      <c r="A1254" t="s">
        <v>2491</v>
      </c>
      <c r="B1254" t="s">
        <v>2492</v>
      </c>
      <c r="C1254" s="1" t="str">
        <f t="shared" si="19"/>
        <v>Tower</v>
      </c>
    </row>
    <row r="1255" spans="1:3" x14ac:dyDescent="0.25">
      <c r="A1255" t="s">
        <v>2493</v>
      </c>
      <c r="B1255" t="s">
        <v>2494</v>
      </c>
      <c r="C1255" s="1" t="str">
        <f t="shared" si="19"/>
        <v>Tower</v>
      </c>
    </row>
    <row r="1256" spans="1:3" x14ac:dyDescent="0.25">
      <c r="A1256" t="s">
        <v>2495</v>
      </c>
      <c r="B1256" t="s">
        <v>2496</v>
      </c>
      <c r="C1256" s="1" t="str">
        <f t="shared" si="19"/>
        <v>Tower</v>
      </c>
    </row>
    <row r="1257" spans="1:3" x14ac:dyDescent="0.25">
      <c r="A1257" t="s">
        <v>2497</v>
      </c>
      <c r="B1257" t="s">
        <v>2498</v>
      </c>
      <c r="C1257" s="1" t="str">
        <f t="shared" si="19"/>
        <v>Tower</v>
      </c>
    </row>
    <row r="1258" spans="1:3" x14ac:dyDescent="0.25">
      <c r="A1258" t="s">
        <v>2499</v>
      </c>
      <c r="B1258" t="s">
        <v>2500</v>
      </c>
      <c r="C1258" s="1" t="str">
        <f t="shared" si="19"/>
        <v>Tower</v>
      </c>
    </row>
    <row r="1259" spans="1:3" x14ac:dyDescent="0.25">
      <c r="A1259" t="s">
        <v>2501</v>
      </c>
      <c r="B1259" t="s">
        <v>2502</v>
      </c>
      <c r="C1259" s="1" t="str">
        <f t="shared" si="19"/>
        <v>Tower</v>
      </c>
    </row>
    <row r="1260" spans="1:3" x14ac:dyDescent="0.25">
      <c r="A1260" t="s">
        <v>2503</v>
      </c>
      <c r="B1260" t="s">
        <v>2504</v>
      </c>
      <c r="C1260" s="1" t="str">
        <f t="shared" si="19"/>
        <v>Tower</v>
      </c>
    </row>
    <row r="1261" spans="1:3" x14ac:dyDescent="0.25">
      <c r="A1261" t="s">
        <v>2505</v>
      </c>
      <c r="B1261" t="s">
        <v>2506</v>
      </c>
      <c r="C1261" s="1" t="str">
        <f t="shared" si="19"/>
        <v>Tower</v>
      </c>
    </row>
    <row r="1262" spans="1:3" x14ac:dyDescent="0.25">
      <c r="A1262" t="s">
        <v>2507</v>
      </c>
      <c r="B1262" t="s">
        <v>2508</v>
      </c>
      <c r="C1262" s="1" t="str">
        <f t="shared" si="19"/>
        <v>Tower</v>
      </c>
    </row>
    <row r="1263" spans="1:3" x14ac:dyDescent="0.25">
      <c r="A1263" t="s">
        <v>2509</v>
      </c>
      <c r="B1263" t="s">
        <v>2510</v>
      </c>
      <c r="C1263" s="1" t="str">
        <f t="shared" si="19"/>
        <v>Tower</v>
      </c>
    </row>
    <row r="1264" spans="1:3" x14ac:dyDescent="0.25">
      <c r="A1264" t="s">
        <v>2511</v>
      </c>
      <c r="B1264" t="s">
        <v>2512</v>
      </c>
      <c r="C1264" s="1" t="str">
        <f t="shared" si="19"/>
        <v>Tower</v>
      </c>
    </row>
    <row r="1265" spans="1:3" x14ac:dyDescent="0.25">
      <c r="A1265" t="s">
        <v>2513</v>
      </c>
      <c r="B1265" t="s">
        <v>2514</v>
      </c>
      <c r="C1265" s="1" t="str">
        <f t="shared" si="19"/>
        <v>Tower</v>
      </c>
    </row>
    <row r="1266" spans="1:3" x14ac:dyDescent="0.25">
      <c r="A1266" t="s">
        <v>2515</v>
      </c>
      <c r="B1266" t="s">
        <v>2516</v>
      </c>
      <c r="C1266" s="1" t="str">
        <f t="shared" si="19"/>
        <v>Tower</v>
      </c>
    </row>
    <row r="1267" spans="1:3" x14ac:dyDescent="0.25">
      <c r="A1267" t="s">
        <v>2517</v>
      </c>
      <c r="B1267" t="s">
        <v>2518</v>
      </c>
      <c r="C1267" s="1" t="str">
        <f t="shared" si="19"/>
        <v>Tower</v>
      </c>
    </row>
    <row r="1268" spans="1:3" x14ac:dyDescent="0.25">
      <c r="A1268" t="s">
        <v>2519</v>
      </c>
      <c r="B1268" t="s">
        <v>2520</v>
      </c>
      <c r="C1268" s="1" t="str">
        <f t="shared" si="19"/>
        <v>Tower</v>
      </c>
    </row>
    <row r="1269" spans="1:3" x14ac:dyDescent="0.25">
      <c r="A1269" t="s">
        <v>2521</v>
      </c>
      <c r="B1269" t="s">
        <v>2522</v>
      </c>
      <c r="C1269" s="1" t="str">
        <f t="shared" si="19"/>
        <v>Tower</v>
      </c>
    </row>
    <row r="1270" spans="1:3" x14ac:dyDescent="0.25">
      <c r="A1270" t="s">
        <v>2523</v>
      </c>
      <c r="B1270" t="s">
        <v>2524</v>
      </c>
      <c r="C1270" s="1" t="str">
        <f t="shared" si="19"/>
        <v>Tower</v>
      </c>
    </row>
    <row r="1271" spans="1:3" x14ac:dyDescent="0.25">
      <c r="A1271" t="s">
        <v>2525</v>
      </c>
      <c r="B1271" t="s">
        <v>2526</v>
      </c>
      <c r="C1271" s="1" t="str">
        <f t="shared" si="19"/>
        <v>Tower</v>
      </c>
    </row>
    <row r="1272" spans="1:3" x14ac:dyDescent="0.25">
      <c r="A1272" t="s">
        <v>2527</v>
      </c>
      <c r="B1272" t="s">
        <v>2528</v>
      </c>
      <c r="C1272" s="1" t="str">
        <f t="shared" si="19"/>
        <v>Tower</v>
      </c>
    </row>
    <row r="1273" spans="1:3" x14ac:dyDescent="0.25">
      <c r="A1273" t="s">
        <v>2529</v>
      </c>
      <c r="B1273" t="s">
        <v>2530</v>
      </c>
      <c r="C1273" s="1" t="str">
        <f t="shared" si="19"/>
        <v>Tower</v>
      </c>
    </row>
    <row r="1274" spans="1:3" x14ac:dyDescent="0.25">
      <c r="A1274" t="s">
        <v>2531</v>
      </c>
      <c r="B1274" t="s">
        <v>2532</v>
      </c>
      <c r="C1274" s="1" t="str">
        <f t="shared" si="19"/>
        <v>Tower</v>
      </c>
    </row>
    <row r="1275" spans="1:3" x14ac:dyDescent="0.25">
      <c r="A1275" t="s">
        <v>2533</v>
      </c>
      <c r="B1275" t="s">
        <v>2534</v>
      </c>
      <c r="C1275" s="1" t="str">
        <f t="shared" si="19"/>
        <v>Tower</v>
      </c>
    </row>
    <row r="1276" spans="1:3" x14ac:dyDescent="0.25">
      <c r="A1276" t="s">
        <v>2535</v>
      </c>
      <c r="B1276" t="s">
        <v>2536</v>
      </c>
      <c r="C1276" s="1" t="str">
        <f t="shared" si="19"/>
        <v>Tower</v>
      </c>
    </row>
    <row r="1277" spans="1:3" x14ac:dyDescent="0.25">
      <c r="A1277" t="s">
        <v>2537</v>
      </c>
      <c r="B1277" t="s">
        <v>2538</v>
      </c>
      <c r="C1277" s="1" t="str">
        <f t="shared" si="19"/>
        <v>Tower</v>
      </c>
    </row>
    <row r="1278" spans="1:3" x14ac:dyDescent="0.25">
      <c r="A1278" t="s">
        <v>2539</v>
      </c>
      <c r="B1278" t="s">
        <v>2540</v>
      </c>
      <c r="C1278" s="1" t="str">
        <f t="shared" si="19"/>
        <v>Tower</v>
      </c>
    </row>
    <row r="1279" spans="1:3" x14ac:dyDescent="0.25">
      <c r="A1279" t="s">
        <v>2541</v>
      </c>
      <c r="B1279" t="s">
        <v>2542</v>
      </c>
      <c r="C1279" s="1" t="str">
        <f t="shared" si="19"/>
        <v>Tower</v>
      </c>
    </row>
    <row r="1280" spans="1:3" x14ac:dyDescent="0.25">
      <c r="A1280" t="s">
        <v>2543</v>
      </c>
      <c r="B1280" t="s">
        <v>2544</v>
      </c>
      <c r="C1280" s="1" t="str">
        <f t="shared" si="19"/>
        <v>Tower</v>
      </c>
    </row>
    <row r="1281" spans="1:3" x14ac:dyDescent="0.25">
      <c r="A1281" t="s">
        <v>2545</v>
      </c>
      <c r="B1281" t="s">
        <v>2546</v>
      </c>
      <c r="C1281" s="1" t="str">
        <f t="shared" si="19"/>
        <v>Tower</v>
      </c>
    </row>
    <row r="1282" spans="1:3" x14ac:dyDescent="0.25">
      <c r="A1282" t="s">
        <v>2547</v>
      </c>
      <c r="B1282" t="s">
        <v>2548</v>
      </c>
      <c r="C1282" s="1" t="str">
        <f t="shared" si="19"/>
        <v>Tower</v>
      </c>
    </row>
    <row r="1283" spans="1:3" x14ac:dyDescent="0.25">
      <c r="A1283" t="s">
        <v>2549</v>
      </c>
      <c r="B1283" t="s">
        <v>2550</v>
      </c>
      <c r="C1283" s="1" t="str">
        <f t="shared" ref="C1283:C1346" si="20">IF(
  AND(LEN(TRIM(A1283))=6,
      MID(TRIM(A1283),3,1)="/",
      ISNUMBER(--LEFT(TRIM(A1283),2)),
      ISNUMBER(--RIGHT(TRIM(A1283),3))
  ),
  "Fleet",
  IF(LEFT(TRIM(A1283),1)="B","Bulk",
     IF(LEFT(TRIM(A1283),1)="T","Tower",""))
)</f>
        <v>Tower</v>
      </c>
    </row>
    <row r="1284" spans="1:3" x14ac:dyDescent="0.25">
      <c r="A1284" t="s">
        <v>2551</v>
      </c>
      <c r="B1284" t="s">
        <v>2552</v>
      </c>
      <c r="C1284" s="1" t="str">
        <f t="shared" si="20"/>
        <v>Tower</v>
      </c>
    </row>
    <row r="1285" spans="1:3" x14ac:dyDescent="0.25">
      <c r="A1285" t="s">
        <v>2553</v>
      </c>
      <c r="B1285" t="s">
        <v>2554</v>
      </c>
      <c r="C1285" s="1" t="str">
        <f t="shared" si="20"/>
        <v>Tower</v>
      </c>
    </row>
    <row r="1286" spans="1:3" x14ac:dyDescent="0.25">
      <c r="A1286" t="s">
        <v>2555</v>
      </c>
      <c r="B1286" t="s">
        <v>2556</v>
      </c>
      <c r="C1286" s="1" t="str">
        <f t="shared" si="20"/>
        <v>Tower</v>
      </c>
    </row>
    <row r="1287" spans="1:3" x14ac:dyDescent="0.25">
      <c r="A1287" t="s">
        <v>2557</v>
      </c>
      <c r="B1287" t="s">
        <v>2558</v>
      </c>
      <c r="C1287" s="1" t="str">
        <f t="shared" si="20"/>
        <v>Tower</v>
      </c>
    </row>
    <row r="1288" spans="1:3" x14ac:dyDescent="0.25">
      <c r="A1288" t="s">
        <v>2559</v>
      </c>
      <c r="B1288" t="s">
        <v>2560</v>
      </c>
      <c r="C1288" s="1" t="str">
        <f t="shared" si="20"/>
        <v>Tower</v>
      </c>
    </row>
    <row r="1289" spans="1:3" x14ac:dyDescent="0.25">
      <c r="A1289" t="s">
        <v>2561</v>
      </c>
      <c r="B1289" t="s">
        <v>2562</v>
      </c>
      <c r="C1289" s="1" t="str">
        <f t="shared" si="20"/>
        <v>Tower</v>
      </c>
    </row>
    <row r="1290" spans="1:3" x14ac:dyDescent="0.25">
      <c r="A1290" t="s">
        <v>2563</v>
      </c>
      <c r="B1290" t="s">
        <v>2564</v>
      </c>
      <c r="C1290" s="1" t="str">
        <f t="shared" si="20"/>
        <v>Tower</v>
      </c>
    </row>
    <row r="1291" spans="1:3" x14ac:dyDescent="0.25">
      <c r="A1291" t="s">
        <v>2565</v>
      </c>
      <c r="B1291" t="s">
        <v>2566</v>
      </c>
      <c r="C1291" s="1" t="str">
        <f t="shared" si="20"/>
        <v>Tower</v>
      </c>
    </row>
    <row r="1292" spans="1:3" x14ac:dyDescent="0.25">
      <c r="A1292" t="s">
        <v>2567</v>
      </c>
      <c r="B1292" t="s">
        <v>2568</v>
      </c>
      <c r="C1292" s="1" t="str">
        <f t="shared" si="20"/>
        <v>Tower</v>
      </c>
    </row>
    <row r="1293" spans="1:3" x14ac:dyDescent="0.25">
      <c r="A1293" t="s">
        <v>2569</v>
      </c>
      <c r="B1293" t="s">
        <v>2570</v>
      </c>
      <c r="C1293" s="1" t="str">
        <f t="shared" si="20"/>
        <v>Tower</v>
      </c>
    </row>
    <row r="1294" spans="1:3" x14ac:dyDescent="0.25">
      <c r="A1294" t="s">
        <v>2571</v>
      </c>
      <c r="B1294" t="s">
        <v>2572</v>
      </c>
      <c r="C1294" s="1" t="str">
        <f t="shared" si="20"/>
        <v>Tower</v>
      </c>
    </row>
    <row r="1295" spans="1:3" x14ac:dyDescent="0.25">
      <c r="A1295" t="s">
        <v>2573</v>
      </c>
      <c r="B1295" t="s">
        <v>2574</v>
      </c>
      <c r="C1295" s="1" t="str">
        <f t="shared" si="20"/>
        <v>Tower</v>
      </c>
    </row>
    <row r="1296" spans="1:3" x14ac:dyDescent="0.25">
      <c r="A1296" t="s">
        <v>2575</v>
      </c>
      <c r="B1296" t="s">
        <v>2576</v>
      </c>
      <c r="C1296" s="1" t="str">
        <f t="shared" si="20"/>
        <v>Tower</v>
      </c>
    </row>
    <row r="1297" spans="1:3" x14ac:dyDescent="0.25">
      <c r="A1297" t="s">
        <v>2577</v>
      </c>
      <c r="B1297" t="s">
        <v>2578</v>
      </c>
      <c r="C1297" s="1" t="str">
        <f t="shared" si="20"/>
        <v>Tower</v>
      </c>
    </row>
    <row r="1298" spans="1:3" x14ac:dyDescent="0.25">
      <c r="A1298" t="s">
        <v>2579</v>
      </c>
      <c r="B1298" t="s">
        <v>2580</v>
      </c>
      <c r="C1298" s="1" t="str">
        <f t="shared" si="20"/>
        <v>Tower</v>
      </c>
    </row>
    <row r="1299" spans="1:3" x14ac:dyDescent="0.25">
      <c r="A1299" t="s">
        <v>2581</v>
      </c>
      <c r="B1299" t="s">
        <v>2582</v>
      </c>
      <c r="C1299" s="1" t="str">
        <f t="shared" si="20"/>
        <v>Tower</v>
      </c>
    </row>
    <row r="1300" spans="1:3" x14ac:dyDescent="0.25">
      <c r="A1300" t="s">
        <v>2583</v>
      </c>
      <c r="B1300" t="s">
        <v>2584</v>
      </c>
      <c r="C1300" s="1" t="str">
        <f t="shared" si="20"/>
        <v>Tower</v>
      </c>
    </row>
    <row r="1301" spans="1:3" x14ac:dyDescent="0.25">
      <c r="A1301" t="s">
        <v>2585</v>
      </c>
      <c r="B1301" t="s">
        <v>2586</v>
      </c>
      <c r="C1301" s="1" t="str">
        <f t="shared" si="20"/>
        <v>Tower</v>
      </c>
    </row>
    <row r="1302" spans="1:3" x14ac:dyDescent="0.25">
      <c r="A1302" t="s">
        <v>2587</v>
      </c>
      <c r="B1302" t="s">
        <v>2588</v>
      </c>
      <c r="C1302" s="1" t="str">
        <f t="shared" si="20"/>
        <v>Tower</v>
      </c>
    </row>
    <row r="1303" spans="1:3" x14ac:dyDescent="0.25">
      <c r="A1303" t="s">
        <v>2589</v>
      </c>
      <c r="B1303" t="s">
        <v>2590</v>
      </c>
      <c r="C1303" s="1" t="str">
        <f t="shared" si="20"/>
        <v>Tower</v>
      </c>
    </row>
    <row r="1304" spans="1:3" x14ac:dyDescent="0.25">
      <c r="A1304" t="s">
        <v>2591</v>
      </c>
      <c r="B1304" t="s">
        <v>2592</v>
      </c>
      <c r="C1304" s="1" t="str">
        <f t="shared" si="20"/>
        <v>Tower</v>
      </c>
    </row>
    <row r="1305" spans="1:3" x14ac:dyDescent="0.25">
      <c r="A1305" t="s">
        <v>2593</v>
      </c>
      <c r="B1305" t="s">
        <v>2594</v>
      </c>
      <c r="C1305" s="1" t="str">
        <f t="shared" si="20"/>
        <v>Tower</v>
      </c>
    </row>
    <row r="1306" spans="1:3" x14ac:dyDescent="0.25">
      <c r="A1306" t="s">
        <v>2595</v>
      </c>
      <c r="B1306" t="s">
        <v>2596</v>
      </c>
      <c r="C1306" s="1" t="str">
        <f t="shared" si="20"/>
        <v>Tower</v>
      </c>
    </row>
    <row r="1307" spans="1:3" x14ac:dyDescent="0.25">
      <c r="A1307" t="s">
        <v>2597</v>
      </c>
      <c r="B1307" t="s">
        <v>2598</v>
      </c>
      <c r="C1307" s="1" t="str">
        <f t="shared" si="20"/>
        <v>Tower</v>
      </c>
    </row>
    <row r="1308" spans="1:3" x14ac:dyDescent="0.25">
      <c r="A1308" t="s">
        <v>2599</v>
      </c>
      <c r="B1308" t="s">
        <v>2600</v>
      </c>
      <c r="C1308" s="1" t="str">
        <f t="shared" si="20"/>
        <v>Tower</v>
      </c>
    </row>
    <row r="1309" spans="1:3" x14ac:dyDescent="0.25">
      <c r="A1309" t="s">
        <v>2601</v>
      </c>
      <c r="B1309" t="s">
        <v>2602</v>
      </c>
      <c r="C1309" s="1" t="str">
        <f t="shared" si="20"/>
        <v>Tower</v>
      </c>
    </row>
    <row r="1310" spans="1:3" x14ac:dyDescent="0.25">
      <c r="A1310" t="s">
        <v>2603</v>
      </c>
      <c r="B1310" t="s">
        <v>2604</v>
      </c>
      <c r="C1310" s="1" t="str">
        <f t="shared" si="20"/>
        <v>Tower</v>
      </c>
    </row>
    <row r="1311" spans="1:3" x14ac:dyDescent="0.25">
      <c r="A1311" t="s">
        <v>2605</v>
      </c>
      <c r="B1311" t="s">
        <v>2606</v>
      </c>
      <c r="C1311" s="1" t="str">
        <f t="shared" si="20"/>
        <v>Tower</v>
      </c>
    </row>
    <row r="1312" spans="1:3" x14ac:dyDescent="0.25">
      <c r="A1312" t="s">
        <v>2607</v>
      </c>
      <c r="B1312" t="s">
        <v>2608</v>
      </c>
      <c r="C1312" s="1" t="str">
        <f t="shared" si="20"/>
        <v>Tower</v>
      </c>
    </row>
    <row r="1313" spans="1:3" x14ac:dyDescent="0.25">
      <c r="A1313" t="s">
        <v>2609</v>
      </c>
      <c r="B1313" t="s">
        <v>2610</v>
      </c>
      <c r="C1313" s="1" t="str">
        <f t="shared" si="20"/>
        <v>Tower</v>
      </c>
    </row>
    <row r="1314" spans="1:3" x14ac:dyDescent="0.25">
      <c r="A1314" t="s">
        <v>2611</v>
      </c>
      <c r="B1314" t="s">
        <v>2612</v>
      </c>
      <c r="C1314" s="1" t="str">
        <f t="shared" si="20"/>
        <v>Tower</v>
      </c>
    </row>
    <row r="1315" spans="1:3" x14ac:dyDescent="0.25">
      <c r="A1315" t="s">
        <v>2613</v>
      </c>
      <c r="B1315" t="s">
        <v>2614</v>
      </c>
      <c r="C1315" s="1" t="str">
        <f t="shared" si="20"/>
        <v>Tower</v>
      </c>
    </row>
    <row r="1316" spans="1:3" x14ac:dyDescent="0.25">
      <c r="A1316" t="s">
        <v>2615</v>
      </c>
      <c r="B1316" t="s">
        <v>2616</v>
      </c>
      <c r="C1316" s="1" t="str">
        <f t="shared" si="20"/>
        <v>Tower</v>
      </c>
    </row>
    <row r="1317" spans="1:3" x14ac:dyDescent="0.25">
      <c r="A1317" t="s">
        <v>2617</v>
      </c>
      <c r="B1317" t="s">
        <v>2618</v>
      </c>
      <c r="C1317" s="1" t="str">
        <f t="shared" si="20"/>
        <v>Tower</v>
      </c>
    </row>
    <row r="1318" spans="1:3" x14ac:dyDescent="0.25">
      <c r="A1318" t="s">
        <v>2619</v>
      </c>
      <c r="B1318" t="s">
        <v>2620</v>
      </c>
      <c r="C1318" s="1" t="str">
        <f t="shared" si="20"/>
        <v>Tower</v>
      </c>
    </row>
    <row r="1319" spans="1:3" x14ac:dyDescent="0.25">
      <c r="A1319" t="s">
        <v>2621</v>
      </c>
      <c r="B1319" t="s">
        <v>2622</v>
      </c>
      <c r="C1319" s="1" t="str">
        <f t="shared" si="20"/>
        <v>Tower</v>
      </c>
    </row>
    <row r="1320" spans="1:3" x14ac:dyDescent="0.25">
      <c r="A1320" t="s">
        <v>2623</v>
      </c>
      <c r="B1320" t="s">
        <v>2624</v>
      </c>
      <c r="C1320" s="1" t="str">
        <f t="shared" si="20"/>
        <v>Tower</v>
      </c>
    </row>
    <row r="1321" spans="1:3" x14ac:dyDescent="0.25">
      <c r="A1321" t="s">
        <v>2625</v>
      </c>
      <c r="B1321" t="s">
        <v>2626</v>
      </c>
      <c r="C1321" s="1" t="str">
        <f t="shared" si="20"/>
        <v>Tower</v>
      </c>
    </row>
    <row r="1322" spans="1:3" x14ac:dyDescent="0.25">
      <c r="A1322" t="s">
        <v>2627</v>
      </c>
      <c r="B1322" t="s">
        <v>2628</v>
      </c>
      <c r="C1322" s="1" t="str">
        <f t="shared" si="20"/>
        <v>Tower</v>
      </c>
    </row>
    <row r="1323" spans="1:3" x14ac:dyDescent="0.25">
      <c r="A1323" t="s">
        <v>2629</v>
      </c>
      <c r="B1323" t="s">
        <v>2630</v>
      </c>
      <c r="C1323" s="1" t="str">
        <f t="shared" si="20"/>
        <v>Tower</v>
      </c>
    </row>
    <row r="1324" spans="1:3" x14ac:dyDescent="0.25">
      <c r="A1324" t="s">
        <v>2631</v>
      </c>
      <c r="B1324" t="s">
        <v>2632</v>
      </c>
      <c r="C1324" s="1" t="str">
        <f t="shared" si="20"/>
        <v>Tower</v>
      </c>
    </row>
    <row r="1325" spans="1:3" x14ac:dyDescent="0.25">
      <c r="A1325" t="s">
        <v>2633</v>
      </c>
      <c r="B1325" t="s">
        <v>2634</v>
      </c>
      <c r="C1325" s="1" t="str">
        <f t="shared" si="20"/>
        <v>Tower</v>
      </c>
    </row>
    <row r="1326" spans="1:3" x14ac:dyDescent="0.25">
      <c r="A1326" t="s">
        <v>2635</v>
      </c>
      <c r="B1326" t="s">
        <v>2636</v>
      </c>
      <c r="C1326" s="1" t="str">
        <f t="shared" si="20"/>
        <v>Tower</v>
      </c>
    </row>
    <row r="1327" spans="1:3" x14ac:dyDescent="0.25">
      <c r="A1327" t="s">
        <v>2637</v>
      </c>
      <c r="B1327" t="s">
        <v>2638</v>
      </c>
      <c r="C1327" s="1" t="str">
        <f t="shared" si="20"/>
        <v>Tower</v>
      </c>
    </row>
    <row r="1328" spans="1:3" x14ac:dyDescent="0.25">
      <c r="A1328" t="s">
        <v>2639</v>
      </c>
      <c r="B1328" t="s">
        <v>2640</v>
      </c>
      <c r="C1328" s="1" t="str">
        <f t="shared" si="20"/>
        <v>Tower</v>
      </c>
    </row>
    <row r="1329" spans="1:3" x14ac:dyDescent="0.25">
      <c r="A1329" t="s">
        <v>2641</v>
      </c>
      <c r="B1329" t="s">
        <v>2642</v>
      </c>
      <c r="C1329" s="1" t="str">
        <f t="shared" si="20"/>
        <v>Tower</v>
      </c>
    </row>
    <row r="1330" spans="1:3" x14ac:dyDescent="0.25">
      <c r="A1330" t="s">
        <v>2643</v>
      </c>
      <c r="B1330" t="s">
        <v>2644</v>
      </c>
      <c r="C1330" s="1" t="str">
        <f t="shared" si="20"/>
        <v>Tower</v>
      </c>
    </row>
    <row r="1331" spans="1:3" x14ac:dyDescent="0.25">
      <c r="A1331" t="s">
        <v>2645</v>
      </c>
      <c r="B1331" t="s">
        <v>2646</v>
      </c>
      <c r="C1331" s="1" t="str">
        <f t="shared" si="20"/>
        <v>Tower</v>
      </c>
    </row>
    <row r="1332" spans="1:3" x14ac:dyDescent="0.25">
      <c r="A1332" t="s">
        <v>2647</v>
      </c>
      <c r="B1332" t="s">
        <v>2648</v>
      </c>
      <c r="C1332" s="1" t="str">
        <f t="shared" si="20"/>
        <v>Tower</v>
      </c>
    </row>
    <row r="1333" spans="1:3" x14ac:dyDescent="0.25">
      <c r="A1333" t="s">
        <v>2649</v>
      </c>
      <c r="B1333" t="s">
        <v>2650</v>
      </c>
      <c r="C1333" s="1" t="str">
        <f t="shared" si="20"/>
        <v>Tower</v>
      </c>
    </row>
    <row r="1334" spans="1:3" x14ac:dyDescent="0.25">
      <c r="A1334" t="s">
        <v>2651</v>
      </c>
      <c r="B1334" t="s">
        <v>2652</v>
      </c>
      <c r="C1334" s="1" t="str">
        <f t="shared" si="20"/>
        <v>Tower</v>
      </c>
    </row>
    <row r="1335" spans="1:3" x14ac:dyDescent="0.25">
      <c r="A1335" t="s">
        <v>2653</v>
      </c>
      <c r="B1335" t="s">
        <v>2654</v>
      </c>
      <c r="C1335" s="1" t="str">
        <f t="shared" si="20"/>
        <v>Tower</v>
      </c>
    </row>
    <row r="1336" spans="1:3" x14ac:dyDescent="0.25">
      <c r="A1336" t="s">
        <v>2655</v>
      </c>
      <c r="B1336" t="s">
        <v>2656</v>
      </c>
      <c r="C1336" s="1" t="str">
        <f t="shared" si="20"/>
        <v>Tower</v>
      </c>
    </row>
    <row r="1337" spans="1:3" x14ac:dyDescent="0.25">
      <c r="A1337" t="s">
        <v>2657</v>
      </c>
      <c r="B1337" t="s">
        <v>2658</v>
      </c>
      <c r="C1337" s="1" t="str">
        <f t="shared" si="20"/>
        <v>Tower</v>
      </c>
    </row>
    <row r="1338" spans="1:3" x14ac:dyDescent="0.25">
      <c r="A1338" t="s">
        <v>2659</v>
      </c>
      <c r="B1338" t="s">
        <v>2660</v>
      </c>
      <c r="C1338" s="1" t="str">
        <f t="shared" si="20"/>
        <v>Tower</v>
      </c>
    </row>
    <row r="1339" spans="1:3" x14ac:dyDescent="0.25">
      <c r="A1339" t="s">
        <v>2661</v>
      </c>
      <c r="B1339" t="s">
        <v>2662</v>
      </c>
      <c r="C1339" s="1" t="str">
        <f t="shared" si="20"/>
        <v>Tower</v>
      </c>
    </row>
    <row r="1340" spans="1:3" x14ac:dyDescent="0.25">
      <c r="A1340" t="s">
        <v>2663</v>
      </c>
      <c r="B1340" t="s">
        <v>2664</v>
      </c>
      <c r="C1340" s="1" t="str">
        <f t="shared" si="20"/>
        <v>Tower</v>
      </c>
    </row>
    <row r="1341" spans="1:3" x14ac:dyDescent="0.25">
      <c r="A1341" t="s">
        <v>2665</v>
      </c>
      <c r="B1341" t="s">
        <v>2666</v>
      </c>
      <c r="C1341" s="1" t="str">
        <f t="shared" si="20"/>
        <v>Tower</v>
      </c>
    </row>
    <row r="1342" spans="1:3" x14ac:dyDescent="0.25">
      <c r="A1342" t="s">
        <v>2667</v>
      </c>
      <c r="B1342" t="s">
        <v>2668</v>
      </c>
      <c r="C1342" s="1" t="str">
        <f t="shared" si="20"/>
        <v>Tower</v>
      </c>
    </row>
    <row r="1343" spans="1:3" x14ac:dyDescent="0.25">
      <c r="A1343" t="s">
        <v>2669</v>
      </c>
      <c r="B1343" t="s">
        <v>2670</v>
      </c>
      <c r="C1343" s="1" t="str">
        <f t="shared" si="20"/>
        <v>Tower</v>
      </c>
    </row>
    <row r="1344" spans="1:3" x14ac:dyDescent="0.25">
      <c r="A1344" t="s">
        <v>2671</v>
      </c>
      <c r="B1344" t="s">
        <v>2672</v>
      </c>
      <c r="C1344" s="1" t="str">
        <f t="shared" si="20"/>
        <v>Tower</v>
      </c>
    </row>
    <row r="1345" spans="1:3" x14ac:dyDescent="0.25">
      <c r="A1345" t="s">
        <v>2673</v>
      </c>
      <c r="B1345" t="s">
        <v>2674</v>
      </c>
      <c r="C1345" s="1" t="str">
        <f t="shared" si="20"/>
        <v>Tower</v>
      </c>
    </row>
    <row r="1346" spans="1:3" x14ac:dyDescent="0.25">
      <c r="A1346" t="s">
        <v>2675</v>
      </c>
      <c r="B1346" t="s">
        <v>2676</v>
      </c>
      <c r="C1346" s="1" t="str">
        <f t="shared" si="20"/>
        <v>Tower</v>
      </c>
    </row>
    <row r="1347" spans="1:3" x14ac:dyDescent="0.25">
      <c r="A1347" t="s">
        <v>2677</v>
      </c>
      <c r="B1347" t="s">
        <v>2678</v>
      </c>
      <c r="C1347" s="1" t="str">
        <f t="shared" ref="C1347:C1410" si="21">IF(
  AND(LEN(TRIM(A1347))=6,
      MID(TRIM(A1347),3,1)="/",
      ISNUMBER(--LEFT(TRIM(A1347),2)),
      ISNUMBER(--RIGHT(TRIM(A1347),3))
  ),
  "Fleet",
  IF(LEFT(TRIM(A1347),1)="B","Bulk",
     IF(LEFT(TRIM(A1347),1)="T","Tower",""))
)</f>
        <v>Tower</v>
      </c>
    </row>
    <row r="1348" spans="1:3" x14ac:dyDescent="0.25">
      <c r="A1348" t="s">
        <v>2679</v>
      </c>
      <c r="B1348" t="s">
        <v>2680</v>
      </c>
      <c r="C1348" s="1" t="str">
        <f t="shared" si="21"/>
        <v>Tower</v>
      </c>
    </row>
    <row r="1349" spans="1:3" x14ac:dyDescent="0.25">
      <c r="A1349" t="s">
        <v>2681</v>
      </c>
      <c r="B1349" t="s">
        <v>2682</v>
      </c>
      <c r="C1349" s="1" t="str">
        <f t="shared" si="21"/>
        <v>Tower</v>
      </c>
    </row>
    <row r="1350" spans="1:3" x14ac:dyDescent="0.25">
      <c r="A1350" t="s">
        <v>2683</v>
      </c>
      <c r="B1350" t="s">
        <v>2684</v>
      </c>
      <c r="C1350" s="1" t="str">
        <f t="shared" si="21"/>
        <v>Tower</v>
      </c>
    </row>
    <row r="1351" spans="1:3" x14ac:dyDescent="0.25">
      <c r="A1351" t="s">
        <v>2685</v>
      </c>
      <c r="B1351" t="s">
        <v>2686</v>
      </c>
      <c r="C1351" s="1" t="str">
        <f t="shared" si="21"/>
        <v>Tower</v>
      </c>
    </row>
    <row r="1352" spans="1:3" x14ac:dyDescent="0.25">
      <c r="A1352" t="s">
        <v>2687</v>
      </c>
      <c r="B1352" t="s">
        <v>2688</v>
      </c>
      <c r="C1352" s="1" t="str">
        <f t="shared" si="21"/>
        <v>Tower</v>
      </c>
    </row>
    <row r="1353" spans="1:3" x14ac:dyDescent="0.25">
      <c r="A1353" t="s">
        <v>2689</v>
      </c>
      <c r="B1353" t="s">
        <v>2690</v>
      </c>
      <c r="C1353" s="1" t="str">
        <f t="shared" si="21"/>
        <v>Tower</v>
      </c>
    </row>
    <row r="1354" spans="1:3" x14ac:dyDescent="0.25">
      <c r="A1354" t="s">
        <v>2691</v>
      </c>
      <c r="B1354" t="s">
        <v>2692</v>
      </c>
      <c r="C1354" s="1" t="str">
        <f t="shared" si="21"/>
        <v>Tower</v>
      </c>
    </row>
    <row r="1355" spans="1:3" x14ac:dyDescent="0.25">
      <c r="A1355" t="s">
        <v>2693</v>
      </c>
      <c r="B1355" t="s">
        <v>2694</v>
      </c>
      <c r="C1355" s="1" t="str">
        <f t="shared" si="21"/>
        <v>Tower</v>
      </c>
    </row>
    <row r="1356" spans="1:3" x14ac:dyDescent="0.25">
      <c r="A1356" t="s">
        <v>2695</v>
      </c>
      <c r="B1356" t="s">
        <v>2696</v>
      </c>
      <c r="C1356" s="1" t="str">
        <f t="shared" si="21"/>
        <v>Tower</v>
      </c>
    </row>
    <row r="1357" spans="1:3" x14ac:dyDescent="0.25">
      <c r="A1357" t="s">
        <v>2697</v>
      </c>
      <c r="B1357" t="s">
        <v>2698</v>
      </c>
      <c r="C1357" s="1" t="str">
        <f t="shared" si="21"/>
        <v>Tower</v>
      </c>
    </row>
    <row r="1358" spans="1:3" x14ac:dyDescent="0.25">
      <c r="A1358" t="s">
        <v>2699</v>
      </c>
      <c r="B1358" t="s">
        <v>2700</v>
      </c>
      <c r="C1358" s="1" t="str">
        <f t="shared" si="21"/>
        <v>Tower</v>
      </c>
    </row>
    <row r="1359" spans="1:3" x14ac:dyDescent="0.25">
      <c r="A1359" t="s">
        <v>2701</v>
      </c>
      <c r="B1359" t="s">
        <v>2702</v>
      </c>
      <c r="C1359" s="1" t="str">
        <f t="shared" si="21"/>
        <v>Tower</v>
      </c>
    </row>
    <row r="1360" spans="1:3" x14ac:dyDescent="0.25">
      <c r="A1360" t="s">
        <v>2703</v>
      </c>
      <c r="B1360" t="s">
        <v>2704</v>
      </c>
      <c r="C1360" s="1" t="str">
        <f t="shared" si="21"/>
        <v>Tower</v>
      </c>
    </row>
    <row r="1361" spans="1:3" x14ac:dyDescent="0.25">
      <c r="A1361" t="s">
        <v>2705</v>
      </c>
      <c r="B1361" t="s">
        <v>2706</v>
      </c>
      <c r="C1361" s="1" t="str">
        <f t="shared" si="21"/>
        <v>Tower</v>
      </c>
    </row>
    <row r="1362" spans="1:3" x14ac:dyDescent="0.25">
      <c r="A1362" t="s">
        <v>2707</v>
      </c>
      <c r="B1362" t="s">
        <v>2708</v>
      </c>
      <c r="C1362" s="1" t="str">
        <f t="shared" si="21"/>
        <v>Tower</v>
      </c>
    </row>
    <row r="1363" spans="1:3" x14ac:dyDescent="0.25">
      <c r="A1363" t="s">
        <v>2709</v>
      </c>
      <c r="B1363" t="s">
        <v>2710</v>
      </c>
      <c r="C1363" s="1" t="str">
        <f t="shared" si="21"/>
        <v>Tower</v>
      </c>
    </row>
    <row r="1364" spans="1:3" x14ac:dyDescent="0.25">
      <c r="A1364" t="s">
        <v>2711</v>
      </c>
      <c r="B1364" t="s">
        <v>2712</v>
      </c>
      <c r="C1364" s="1" t="str">
        <f t="shared" si="21"/>
        <v>Tower</v>
      </c>
    </row>
    <row r="1365" spans="1:3" x14ac:dyDescent="0.25">
      <c r="A1365" t="s">
        <v>2713</v>
      </c>
      <c r="B1365" t="s">
        <v>2714</v>
      </c>
      <c r="C1365" s="1" t="str">
        <f t="shared" si="21"/>
        <v>Tower</v>
      </c>
    </row>
    <row r="1366" spans="1:3" x14ac:dyDescent="0.25">
      <c r="A1366" t="s">
        <v>2715</v>
      </c>
      <c r="B1366" t="s">
        <v>2716</v>
      </c>
      <c r="C1366" s="1" t="str">
        <f t="shared" si="21"/>
        <v>Tower</v>
      </c>
    </row>
    <row r="1367" spans="1:3" x14ac:dyDescent="0.25">
      <c r="A1367" t="s">
        <v>2717</v>
      </c>
      <c r="B1367" t="s">
        <v>2718</v>
      </c>
      <c r="C1367" s="1" t="str">
        <f t="shared" si="21"/>
        <v>Tower</v>
      </c>
    </row>
    <row r="1368" spans="1:3" x14ac:dyDescent="0.25">
      <c r="A1368" t="s">
        <v>2719</v>
      </c>
      <c r="B1368" t="s">
        <v>2720</v>
      </c>
      <c r="C1368" s="1" t="str">
        <f t="shared" si="21"/>
        <v>Tower</v>
      </c>
    </row>
    <row r="1369" spans="1:3" x14ac:dyDescent="0.25">
      <c r="A1369" t="s">
        <v>2721</v>
      </c>
      <c r="B1369" t="s">
        <v>2722</v>
      </c>
      <c r="C1369" s="1" t="str">
        <f t="shared" si="21"/>
        <v>Tower</v>
      </c>
    </row>
    <row r="1370" spans="1:3" x14ac:dyDescent="0.25">
      <c r="A1370" t="s">
        <v>2723</v>
      </c>
      <c r="B1370" t="s">
        <v>2724</v>
      </c>
      <c r="C1370" s="1" t="str">
        <f t="shared" si="21"/>
        <v>Tower</v>
      </c>
    </row>
    <row r="1371" spans="1:3" x14ac:dyDescent="0.25">
      <c r="A1371" t="s">
        <v>2725</v>
      </c>
      <c r="B1371" t="s">
        <v>2726</v>
      </c>
      <c r="C1371" s="1" t="str">
        <f t="shared" si="21"/>
        <v>Tower</v>
      </c>
    </row>
    <row r="1372" spans="1:3" x14ac:dyDescent="0.25">
      <c r="A1372" t="s">
        <v>2727</v>
      </c>
      <c r="B1372" t="s">
        <v>2728</v>
      </c>
      <c r="C1372" s="1" t="str">
        <f t="shared" si="21"/>
        <v>Tower</v>
      </c>
    </row>
    <row r="1373" spans="1:3" x14ac:dyDescent="0.25">
      <c r="A1373" t="s">
        <v>2729</v>
      </c>
      <c r="B1373" t="s">
        <v>2730</v>
      </c>
      <c r="C1373" s="1" t="str">
        <f t="shared" si="21"/>
        <v>Tower</v>
      </c>
    </row>
    <row r="1374" spans="1:3" x14ac:dyDescent="0.25">
      <c r="A1374" t="s">
        <v>2731</v>
      </c>
      <c r="B1374" t="s">
        <v>2732</v>
      </c>
      <c r="C1374" s="1" t="str">
        <f t="shared" si="21"/>
        <v>Tower</v>
      </c>
    </row>
    <row r="1375" spans="1:3" x14ac:dyDescent="0.25">
      <c r="A1375" t="s">
        <v>2733</v>
      </c>
      <c r="B1375" t="s">
        <v>2734</v>
      </c>
      <c r="C1375" s="1" t="str">
        <f t="shared" si="21"/>
        <v>Tower</v>
      </c>
    </row>
    <row r="1376" spans="1:3" x14ac:dyDescent="0.25">
      <c r="A1376" t="s">
        <v>2735</v>
      </c>
      <c r="B1376" t="s">
        <v>2736</v>
      </c>
      <c r="C1376" s="1" t="str">
        <f t="shared" si="21"/>
        <v>Tower</v>
      </c>
    </row>
    <row r="1377" spans="1:3" x14ac:dyDescent="0.25">
      <c r="A1377" t="s">
        <v>2737</v>
      </c>
      <c r="B1377" t="s">
        <v>2738</v>
      </c>
      <c r="C1377" s="1" t="str">
        <f t="shared" si="21"/>
        <v>Tower</v>
      </c>
    </row>
    <row r="1378" spans="1:3" x14ac:dyDescent="0.25">
      <c r="A1378" t="s">
        <v>2739</v>
      </c>
      <c r="B1378" t="s">
        <v>2740</v>
      </c>
      <c r="C1378" s="1" t="str">
        <f t="shared" si="21"/>
        <v>Tower</v>
      </c>
    </row>
    <row r="1379" spans="1:3" x14ac:dyDescent="0.25">
      <c r="A1379" t="s">
        <v>2741</v>
      </c>
      <c r="B1379" t="s">
        <v>2742</v>
      </c>
      <c r="C1379" s="1" t="str">
        <f t="shared" si="21"/>
        <v>Tower</v>
      </c>
    </row>
    <row r="1380" spans="1:3" x14ac:dyDescent="0.25">
      <c r="A1380" t="s">
        <v>2743</v>
      </c>
      <c r="B1380" t="s">
        <v>2744</v>
      </c>
      <c r="C1380" s="1" t="str">
        <f t="shared" si="21"/>
        <v>Tower</v>
      </c>
    </row>
    <row r="1381" spans="1:3" x14ac:dyDescent="0.25">
      <c r="A1381" t="s">
        <v>2745</v>
      </c>
      <c r="B1381" t="s">
        <v>2746</v>
      </c>
      <c r="C1381" s="1" t="str">
        <f t="shared" si="21"/>
        <v>Tower</v>
      </c>
    </row>
    <row r="1382" spans="1:3" x14ac:dyDescent="0.25">
      <c r="A1382" t="s">
        <v>2747</v>
      </c>
      <c r="B1382" t="s">
        <v>2748</v>
      </c>
      <c r="C1382" s="1" t="str">
        <f t="shared" si="21"/>
        <v>Tower</v>
      </c>
    </row>
    <row r="1383" spans="1:3" x14ac:dyDescent="0.25">
      <c r="A1383" t="s">
        <v>2749</v>
      </c>
      <c r="B1383" t="s">
        <v>2750</v>
      </c>
      <c r="C1383" s="1" t="str">
        <f t="shared" si="21"/>
        <v>Tower</v>
      </c>
    </row>
    <row r="1384" spans="1:3" x14ac:dyDescent="0.25">
      <c r="A1384" t="s">
        <v>2751</v>
      </c>
      <c r="B1384" t="s">
        <v>2752</v>
      </c>
      <c r="C1384" s="1" t="str">
        <f t="shared" si="21"/>
        <v>Tower</v>
      </c>
    </row>
    <row r="1385" spans="1:3" x14ac:dyDescent="0.25">
      <c r="A1385" t="s">
        <v>2753</v>
      </c>
      <c r="B1385" t="s">
        <v>2754</v>
      </c>
      <c r="C1385" s="1" t="str">
        <f t="shared" si="21"/>
        <v>Tower</v>
      </c>
    </row>
    <row r="1386" spans="1:3" x14ac:dyDescent="0.25">
      <c r="A1386" t="s">
        <v>2755</v>
      </c>
      <c r="B1386" t="s">
        <v>2756</v>
      </c>
      <c r="C1386" s="1" t="str">
        <f t="shared" si="21"/>
        <v>Tower</v>
      </c>
    </row>
    <row r="1387" spans="1:3" x14ac:dyDescent="0.25">
      <c r="A1387" t="s">
        <v>2757</v>
      </c>
      <c r="B1387" t="s">
        <v>2758</v>
      </c>
      <c r="C1387" s="1" t="str">
        <f t="shared" si="21"/>
        <v>Tower</v>
      </c>
    </row>
    <row r="1388" spans="1:3" x14ac:dyDescent="0.25">
      <c r="A1388" t="s">
        <v>2759</v>
      </c>
      <c r="B1388" t="s">
        <v>2760</v>
      </c>
      <c r="C1388" s="1" t="str">
        <f t="shared" si="21"/>
        <v>Tower</v>
      </c>
    </row>
    <row r="1389" spans="1:3" x14ac:dyDescent="0.25">
      <c r="A1389" t="s">
        <v>2761</v>
      </c>
      <c r="B1389" t="s">
        <v>2762</v>
      </c>
      <c r="C1389" s="1" t="str">
        <f t="shared" si="21"/>
        <v>Tower</v>
      </c>
    </row>
    <row r="1390" spans="1:3" x14ac:dyDescent="0.25">
      <c r="A1390" t="s">
        <v>2763</v>
      </c>
      <c r="B1390" t="s">
        <v>2764</v>
      </c>
      <c r="C1390" s="1" t="str">
        <f t="shared" si="21"/>
        <v>Tower</v>
      </c>
    </row>
    <row r="1391" spans="1:3" x14ac:dyDescent="0.25">
      <c r="A1391" t="s">
        <v>2765</v>
      </c>
      <c r="B1391" t="s">
        <v>2766</v>
      </c>
      <c r="C1391" s="1" t="str">
        <f t="shared" si="21"/>
        <v>Tower</v>
      </c>
    </row>
    <row r="1392" spans="1:3" x14ac:dyDescent="0.25">
      <c r="A1392" t="s">
        <v>2767</v>
      </c>
      <c r="B1392" t="s">
        <v>2768</v>
      </c>
      <c r="C1392" s="1" t="str">
        <f t="shared" si="21"/>
        <v>Tower</v>
      </c>
    </row>
    <row r="1393" spans="1:3" x14ac:dyDescent="0.25">
      <c r="A1393" t="s">
        <v>2769</v>
      </c>
      <c r="B1393" t="s">
        <v>2770</v>
      </c>
      <c r="C1393" s="1" t="str">
        <f t="shared" si="21"/>
        <v>Tower</v>
      </c>
    </row>
    <row r="1394" spans="1:3" x14ac:dyDescent="0.25">
      <c r="A1394" t="s">
        <v>2771</v>
      </c>
      <c r="B1394" t="s">
        <v>2772</v>
      </c>
      <c r="C1394" s="1" t="str">
        <f t="shared" si="21"/>
        <v>Tower</v>
      </c>
    </row>
    <row r="1395" spans="1:3" x14ac:dyDescent="0.25">
      <c r="A1395" t="s">
        <v>2773</v>
      </c>
      <c r="B1395" t="s">
        <v>2774</v>
      </c>
      <c r="C1395" s="1" t="str">
        <f t="shared" si="21"/>
        <v>Tower</v>
      </c>
    </row>
    <row r="1396" spans="1:3" x14ac:dyDescent="0.25">
      <c r="A1396" t="s">
        <v>2775</v>
      </c>
      <c r="B1396" t="s">
        <v>2776</v>
      </c>
      <c r="C1396" s="1" t="str">
        <f t="shared" si="21"/>
        <v>Tower</v>
      </c>
    </row>
    <row r="1397" spans="1:3" x14ac:dyDescent="0.25">
      <c r="A1397" t="s">
        <v>2777</v>
      </c>
      <c r="B1397" t="s">
        <v>2778</v>
      </c>
      <c r="C1397" s="1" t="str">
        <f t="shared" si="21"/>
        <v>Tower</v>
      </c>
    </row>
    <row r="1398" spans="1:3" x14ac:dyDescent="0.25">
      <c r="A1398" t="s">
        <v>2779</v>
      </c>
      <c r="B1398" t="s">
        <v>2780</v>
      </c>
      <c r="C1398" s="1" t="str">
        <f t="shared" si="21"/>
        <v>Tower</v>
      </c>
    </row>
    <row r="1399" spans="1:3" x14ac:dyDescent="0.25">
      <c r="A1399" t="s">
        <v>2781</v>
      </c>
      <c r="B1399" t="s">
        <v>2782</v>
      </c>
      <c r="C1399" s="1" t="str">
        <f t="shared" si="21"/>
        <v>Tower</v>
      </c>
    </row>
    <row r="1400" spans="1:3" x14ac:dyDescent="0.25">
      <c r="A1400" t="s">
        <v>2783</v>
      </c>
      <c r="B1400" t="s">
        <v>2784</v>
      </c>
      <c r="C1400" s="1" t="str">
        <f t="shared" si="21"/>
        <v>Tower</v>
      </c>
    </row>
    <row r="1401" spans="1:3" x14ac:dyDescent="0.25">
      <c r="A1401" t="s">
        <v>2785</v>
      </c>
      <c r="B1401" t="s">
        <v>2786</v>
      </c>
      <c r="C1401" s="1" t="str">
        <f t="shared" si="21"/>
        <v>Tower</v>
      </c>
    </row>
    <row r="1402" spans="1:3" x14ac:dyDescent="0.25">
      <c r="A1402" t="s">
        <v>2787</v>
      </c>
      <c r="B1402" t="s">
        <v>2788</v>
      </c>
      <c r="C1402" s="1" t="str">
        <f t="shared" si="21"/>
        <v>Tower</v>
      </c>
    </row>
    <row r="1403" spans="1:3" x14ac:dyDescent="0.25">
      <c r="A1403" t="s">
        <v>2789</v>
      </c>
      <c r="B1403" t="s">
        <v>2790</v>
      </c>
      <c r="C1403" s="1" t="str">
        <f t="shared" si="21"/>
        <v>Tower</v>
      </c>
    </row>
    <row r="1404" spans="1:3" x14ac:dyDescent="0.25">
      <c r="A1404" t="s">
        <v>2791</v>
      </c>
      <c r="B1404" t="s">
        <v>2792</v>
      </c>
      <c r="C1404" s="1" t="str">
        <f t="shared" si="21"/>
        <v>Tower</v>
      </c>
    </row>
    <row r="1405" spans="1:3" x14ac:dyDescent="0.25">
      <c r="A1405" t="s">
        <v>2793</v>
      </c>
      <c r="B1405" t="s">
        <v>2794</v>
      </c>
      <c r="C1405" s="1" t="str">
        <f t="shared" si="21"/>
        <v>Tower</v>
      </c>
    </row>
    <row r="1406" spans="1:3" x14ac:dyDescent="0.25">
      <c r="A1406" t="s">
        <v>2795</v>
      </c>
      <c r="B1406" t="s">
        <v>2796</v>
      </c>
      <c r="C1406" s="1" t="str">
        <f t="shared" si="21"/>
        <v>Tower</v>
      </c>
    </row>
    <row r="1407" spans="1:3" x14ac:dyDescent="0.25">
      <c r="A1407" t="s">
        <v>2797</v>
      </c>
      <c r="B1407" t="s">
        <v>2798</v>
      </c>
      <c r="C1407" s="1" t="str">
        <f t="shared" si="21"/>
        <v>Tower</v>
      </c>
    </row>
    <row r="1408" spans="1:3" x14ac:dyDescent="0.25">
      <c r="A1408" t="s">
        <v>2799</v>
      </c>
      <c r="B1408" t="s">
        <v>2800</v>
      </c>
      <c r="C1408" s="1" t="str">
        <f t="shared" si="21"/>
        <v>Tower</v>
      </c>
    </row>
    <row r="1409" spans="1:3" x14ac:dyDescent="0.25">
      <c r="A1409" t="s">
        <v>2801</v>
      </c>
      <c r="B1409" t="s">
        <v>2802</v>
      </c>
      <c r="C1409" s="1" t="str">
        <f t="shared" si="21"/>
        <v>Tower</v>
      </c>
    </row>
    <row r="1410" spans="1:3" x14ac:dyDescent="0.25">
      <c r="A1410" t="s">
        <v>2803</v>
      </c>
      <c r="B1410" t="s">
        <v>2804</v>
      </c>
      <c r="C1410" s="1" t="str">
        <f t="shared" si="21"/>
        <v>Tower</v>
      </c>
    </row>
    <row r="1411" spans="1:3" x14ac:dyDescent="0.25">
      <c r="A1411" t="s">
        <v>2805</v>
      </c>
      <c r="B1411" t="s">
        <v>2806</v>
      </c>
      <c r="C1411" s="1" t="str">
        <f t="shared" ref="C1411:C1474" si="22">IF(
  AND(LEN(TRIM(A1411))=6,
      MID(TRIM(A1411),3,1)="/",
      ISNUMBER(--LEFT(TRIM(A1411),2)),
      ISNUMBER(--RIGHT(TRIM(A1411),3))
  ),
  "Fleet",
  IF(LEFT(TRIM(A1411),1)="B","Bulk",
     IF(LEFT(TRIM(A1411),1)="T","Tower",""))
)</f>
        <v>Tower</v>
      </c>
    </row>
    <row r="1412" spans="1:3" x14ac:dyDescent="0.25">
      <c r="A1412" t="s">
        <v>2807</v>
      </c>
      <c r="B1412" t="s">
        <v>2808</v>
      </c>
      <c r="C1412" s="1" t="str">
        <f t="shared" si="22"/>
        <v>Tower</v>
      </c>
    </row>
    <row r="1413" spans="1:3" x14ac:dyDescent="0.25">
      <c r="A1413" t="s">
        <v>2809</v>
      </c>
      <c r="B1413" t="s">
        <v>2810</v>
      </c>
      <c r="C1413" s="1" t="str">
        <f t="shared" si="22"/>
        <v>Tower</v>
      </c>
    </row>
    <row r="1414" spans="1:3" x14ac:dyDescent="0.25">
      <c r="A1414" t="s">
        <v>2811</v>
      </c>
      <c r="B1414" t="s">
        <v>2812</v>
      </c>
      <c r="C1414" s="1" t="str">
        <f t="shared" si="22"/>
        <v>Tower</v>
      </c>
    </row>
    <row r="1415" spans="1:3" x14ac:dyDescent="0.25">
      <c r="A1415" t="s">
        <v>2813</v>
      </c>
      <c r="B1415" t="s">
        <v>2814</v>
      </c>
      <c r="C1415" s="1" t="str">
        <f t="shared" si="22"/>
        <v>Tower</v>
      </c>
    </row>
    <row r="1416" spans="1:3" x14ac:dyDescent="0.25">
      <c r="A1416" t="s">
        <v>2815</v>
      </c>
      <c r="B1416" t="s">
        <v>2816</v>
      </c>
      <c r="C1416" s="1" t="str">
        <f t="shared" si="22"/>
        <v>Tower</v>
      </c>
    </row>
    <row r="1417" spans="1:3" x14ac:dyDescent="0.25">
      <c r="A1417" t="s">
        <v>2817</v>
      </c>
      <c r="B1417" t="s">
        <v>2818</v>
      </c>
      <c r="C1417" s="1" t="str">
        <f t="shared" si="22"/>
        <v>Tower</v>
      </c>
    </row>
    <row r="1418" spans="1:3" x14ac:dyDescent="0.25">
      <c r="A1418" t="s">
        <v>2819</v>
      </c>
      <c r="B1418" t="s">
        <v>2820</v>
      </c>
      <c r="C1418" s="1" t="str">
        <f t="shared" si="22"/>
        <v>Tower</v>
      </c>
    </row>
    <row r="1419" spans="1:3" x14ac:dyDescent="0.25">
      <c r="A1419" t="s">
        <v>2821</v>
      </c>
      <c r="B1419" t="s">
        <v>2822</v>
      </c>
      <c r="C1419" s="1" t="str">
        <f t="shared" si="22"/>
        <v>Tower</v>
      </c>
    </row>
    <row r="1420" spans="1:3" x14ac:dyDescent="0.25">
      <c r="A1420" t="s">
        <v>2823</v>
      </c>
      <c r="B1420" t="s">
        <v>2824</v>
      </c>
      <c r="C1420" s="1" t="str">
        <f t="shared" si="22"/>
        <v>Tower</v>
      </c>
    </row>
    <row r="1421" spans="1:3" x14ac:dyDescent="0.25">
      <c r="A1421" t="s">
        <v>2825</v>
      </c>
      <c r="B1421" t="s">
        <v>2826</v>
      </c>
      <c r="C1421" s="1" t="str">
        <f t="shared" si="22"/>
        <v>Tower</v>
      </c>
    </row>
    <row r="1422" spans="1:3" x14ac:dyDescent="0.25">
      <c r="A1422" t="s">
        <v>2827</v>
      </c>
      <c r="B1422" t="s">
        <v>2828</v>
      </c>
      <c r="C1422" s="1" t="str">
        <f t="shared" si="22"/>
        <v>Tower</v>
      </c>
    </row>
    <row r="1423" spans="1:3" x14ac:dyDescent="0.25">
      <c r="A1423" t="s">
        <v>2829</v>
      </c>
      <c r="B1423" t="s">
        <v>2830</v>
      </c>
      <c r="C1423" s="1" t="str">
        <f t="shared" si="22"/>
        <v>Tower</v>
      </c>
    </row>
    <row r="1424" spans="1:3" x14ac:dyDescent="0.25">
      <c r="A1424" t="s">
        <v>2831</v>
      </c>
      <c r="B1424" t="s">
        <v>2832</v>
      </c>
      <c r="C1424" s="1" t="str">
        <f t="shared" si="22"/>
        <v>Tower</v>
      </c>
    </row>
    <row r="1425" spans="1:3" x14ac:dyDescent="0.25">
      <c r="A1425" t="s">
        <v>2833</v>
      </c>
      <c r="B1425" t="s">
        <v>2834</v>
      </c>
      <c r="C1425" s="1" t="str">
        <f t="shared" si="22"/>
        <v>Tower</v>
      </c>
    </row>
    <row r="1426" spans="1:3" x14ac:dyDescent="0.25">
      <c r="A1426" t="s">
        <v>2835</v>
      </c>
      <c r="B1426" t="s">
        <v>2836</v>
      </c>
      <c r="C1426" s="1" t="str">
        <f t="shared" si="22"/>
        <v>Tower</v>
      </c>
    </row>
    <row r="1427" spans="1:3" x14ac:dyDescent="0.25">
      <c r="A1427" t="s">
        <v>2837</v>
      </c>
      <c r="B1427" t="s">
        <v>2838</v>
      </c>
      <c r="C1427" s="1" t="str">
        <f t="shared" si="22"/>
        <v>Tower</v>
      </c>
    </row>
    <row r="1428" spans="1:3" x14ac:dyDescent="0.25">
      <c r="A1428" t="s">
        <v>2839</v>
      </c>
      <c r="B1428" t="s">
        <v>2840</v>
      </c>
      <c r="C1428" s="1" t="str">
        <f t="shared" si="22"/>
        <v>Tower</v>
      </c>
    </row>
    <row r="1429" spans="1:3" x14ac:dyDescent="0.25">
      <c r="A1429" t="s">
        <v>2841</v>
      </c>
      <c r="B1429" t="s">
        <v>2842</v>
      </c>
      <c r="C1429" s="1" t="str">
        <f t="shared" si="22"/>
        <v>Tower</v>
      </c>
    </row>
    <row r="1430" spans="1:3" x14ac:dyDescent="0.25">
      <c r="A1430" t="s">
        <v>2843</v>
      </c>
      <c r="B1430" t="s">
        <v>2844</v>
      </c>
      <c r="C1430" s="1" t="str">
        <f t="shared" si="22"/>
        <v>Tower</v>
      </c>
    </row>
    <row r="1431" spans="1:3" x14ac:dyDescent="0.25">
      <c r="A1431" t="s">
        <v>2845</v>
      </c>
      <c r="B1431" t="s">
        <v>2846</v>
      </c>
      <c r="C1431" s="1" t="str">
        <f t="shared" si="22"/>
        <v>Tower</v>
      </c>
    </row>
    <row r="1432" spans="1:3" x14ac:dyDescent="0.25">
      <c r="A1432" t="s">
        <v>2847</v>
      </c>
      <c r="B1432" t="s">
        <v>2848</v>
      </c>
      <c r="C1432" s="1" t="str">
        <f t="shared" si="22"/>
        <v>Tower</v>
      </c>
    </row>
    <row r="1433" spans="1:3" x14ac:dyDescent="0.25">
      <c r="A1433" t="s">
        <v>2849</v>
      </c>
      <c r="B1433" t="s">
        <v>2850</v>
      </c>
      <c r="C1433" s="1" t="str">
        <f t="shared" si="22"/>
        <v>Tower</v>
      </c>
    </row>
    <row r="1434" spans="1:3" x14ac:dyDescent="0.25">
      <c r="A1434" t="s">
        <v>2851</v>
      </c>
      <c r="B1434" t="s">
        <v>2852</v>
      </c>
      <c r="C1434" s="1" t="str">
        <f t="shared" si="22"/>
        <v>Tower</v>
      </c>
    </row>
    <row r="1435" spans="1:3" x14ac:dyDescent="0.25">
      <c r="A1435" t="s">
        <v>2853</v>
      </c>
      <c r="B1435" t="s">
        <v>2854</v>
      </c>
      <c r="C1435" s="1" t="str">
        <f t="shared" si="22"/>
        <v>Tower</v>
      </c>
    </row>
    <row r="1436" spans="1:3" x14ac:dyDescent="0.25">
      <c r="A1436" t="s">
        <v>2855</v>
      </c>
      <c r="B1436" t="s">
        <v>2856</v>
      </c>
      <c r="C1436" s="1" t="str">
        <f t="shared" si="22"/>
        <v>Tower</v>
      </c>
    </row>
    <row r="1437" spans="1:3" x14ac:dyDescent="0.25">
      <c r="A1437" t="s">
        <v>2857</v>
      </c>
      <c r="B1437" t="s">
        <v>2858</v>
      </c>
      <c r="C1437" s="1" t="str">
        <f t="shared" si="22"/>
        <v>Tower</v>
      </c>
    </row>
    <row r="1438" spans="1:3" x14ac:dyDescent="0.25">
      <c r="A1438" t="s">
        <v>2859</v>
      </c>
      <c r="B1438" t="s">
        <v>2860</v>
      </c>
      <c r="C1438" s="1" t="str">
        <f t="shared" si="22"/>
        <v>Tower</v>
      </c>
    </row>
    <row r="1439" spans="1:3" x14ac:dyDescent="0.25">
      <c r="A1439" t="s">
        <v>2861</v>
      </c>
      <c r="B1439" t="s">
        <v>2862</v>
      </c>
      <c r="C1439" s="1" t="str">
        <f t="shared" si="22"/>
        <v>Tower</v>
      </c>
    </row>
    <row r="1440" spans="1:3" x14ac:dyDescent="0.25">
      <c r="A1440" t="s">
        <v>2863</v>
      </c>
      <c r="B1440" t="s">
        <v>2864</v>
      </c>
      <c r="C1440" s="1" t="str">
        <f t="shared" si="22"/>
        <v>Tower</v>
      </c>
    </row>
    <row r="1441" spans="1:3" x14ac:dyDescent="0.25">
      <c r="A1441" t="s">
        <v>2865</v>
      </c>
      <c r="B1441" t="s">
        <v>2866</v>
      </c>
      <c r="C1441" s="1" t="str">
        <f t="shared" si="22"/>
        <v>Tower</v>
      </c>
    </row>
    <row r="1442" spans="1:3" x14ac:dyDescent="0.25">
      <c r="A1442" t="s">
        <v>2867</v>
      </c>
      <c r="B1442" t="s">
        <v>2868</v>
      </c>
      <c r="C1442" s="1" t="str">
        <f t="shared" si="22"/>
        <v>Tower</v>
      </c>
    </row>
    <row r="1443" spans="1:3" x14ac:dyDescent="0.25">
      <c r="A1443" t="s">
        <v>2869</v>
      </c>
      <c r="B1443" t="s">
        <v>2870</v>
      </c>
      <c r="C1443" s="1" t="str">
        <f t="shared" si="22"/>
        <v>Tower</v>
      </c>
    </row>
    <row r="1444" spans="1:3" x14ac:dyDescent="0.25">
      <c r="A1444" t="s">
        <v>2871</v>
      </c>
      <c r="B1444" t="s">
        <v>2872</v>
      </c>
      <c r="C1444" s="1" t="str">
        <f t="shared" si="22"/>
        <v>Tower</v>
      </c>
    </row>
    <row r="1445" spans="1:3" x14ac:dyDescent="0.25">
      <c r="A1445" t="s">
        <v>2873</v>
      </c>
      <c r="B1445" t="s">
        <v>2874</v>
      </c>
      <c r="C1445" s="1" t="str">
        <f t="shared" si="22"/>
        <v>Tower</v>
      </c>
    </row>
    <row r="1446" spans="1:3" x14ac:dyDescent="0.25">
      <c r="A1446" t="s">
        <v>2875</v>
      </c>
      <c r="B1446" t="s">
        <v>2876</v>
      </c>
      <c r="C1446" s="1" t="str">
        <f t="shared" si="22"/>
        <v>Tower</v>
      </c>
    </row>
    <row r="1447" spans="1:3" x14ac:dyDescent="0.25">
      <c r="A1447" t="s">
        <v>2877</v>
      </c>
      <c r="B1447" t="s">
        <v>2878</v>
      </c>
      <c r="C1447" s="1" t="str">
        <f t="shared" si="22"/>
        <v>Tower</v>
      </c>
    </row>
    <row r="1448" spans="1:3" x14ac:dyDescent="0.25">
      <c r="A1448" t="s">
        <v>2879</v>
      </c>
      <c r="B1448" t="s">
        <v>2880</v>
      </c>
      <c r="C1448" s="1" t="str">
        <f t="shared" si="22"/>
        <v>Tower</v>
      </c>
    </row>
    <row r="1449" spans="1:3" x14ac:dyDescent="0.25">
      <c r="A1449" t="s">
        <v>2881</v>
      </c>
      <c r="B1449" t="s">
        <v>2882</v>
      </c>
      <c r="C1449" s="1" t="str">
        <f t="shared" si="22"/>
        <v>Tower</v>
      </c>
    </row>
    <row r="1450" spans="1:3" x14ac:dyDescent="0.25">
      <c r="A1450" t="s">
        <v>2883</v>
      </c>
      <c r="B1450" t="s">
        <v>2884</v>
      </c>
      <c r="C1450" s="1" t="str">
        <f t="shared" si="22"/>
        <v>Tower</v>
      </c>
    </row>
    <row r="1451" spans="1:3" x14ac:dyDescent="0.25">
      <c r="A1451" t="s">
        <v>2885</v>
      </c>
      <c r="B1451" t="s">
        <v>2886</v>
      </c>
      <c r="C1451" s="1" t="str">
        <f t="shared" si="22"/>
        <v>Tower</v>
      </c>
    </row>
    <row r="1452" spans="1:3" x14ac:dyDescent="0.25">
      <c r="A1452" t="s">
        <v>2887</v>
      </c>
      <c r="B1452" t="s">
        <v>2888</v>
      </c>
      <c r="C1452" s="1" t="str">
        <f t="shared" si="22"/>
        <v>Tower</v>
      </c>
    </row>
    <row r="1453" spans="1:3" x14ac:dyDescent="0.25">
      <c r="A1453" t="s">
        <v>2889</v>
      </c>
      <c r="B1453" t="s">
        <v>2890</v>
      </c>
      <c r="C1453" s="1" t="str">
        <f t="shared" si="22"/>
        <v>Tower</v>
      </c>
    </row>
    <row r="1454" spans="1:3" x14ac:dyDescent="0.25">
      <c r="A1454" t="s">
        <v>2891</v>
      </c>
      <c r="B1454" t="s">
        <v>2892</v>
      </c>
      <c r="C1454" s="1" t="str">
        <f t="shared" si="22"/>
        <v>Tower</v>
      </c>
    </row>
    <row r="1455" spans="1:3" x14ac:dyDescent="0.25">
      <c r="A1455" t="s">
        <v>2893</v>
      </c>
      <c r="B1455" t="s">
        <v>2894</v>
      </c>
      <c r="C1455" s="1" t="str">
        <f t="shared" si="22"/>
        <v>Tower</v>
      </c>
    </row>
    <row r="1456" spans="1:3" x14ac:dyDescent="0.25">
      <c r="A1456" t="s">
        <v>2895</v>
      </c>
      <c r="B1456" t="s">
        <v>2896</v>
      </c>
      <c r="C1456" s="1" t="str">
        <f t="shared" si="22"/>
        <v>Tower</v>
      </c>
    </row>
    <row r="1457" spans="1:3" x14ac:dyDescent="0.25">
      <c r="A1457" t="s">
        <v>2897</v>
      </c>
      <c r="B1457" t="s">
        <v>2898</v>
      </c>
      <c r="C1457" s="1" t="str">
        <f t="shared" si="22"/>
        <v>Tower</v>
      </c>
    </row>
    <row r="1458" spans="1:3" x14ac:dyDescent="0.25">
      <c r="A1458" t="s">
        <v>2899</v>
      </c>
      <c r="B1458" t="s">
        <v>2900</v>
      </c>
      <c r="C1458" s="1" t="str">
        <f t="shared" si="22"/>
        <v>Tower</v>
      </c>
    </row>
    <row r="1459" spans="1:3" x14ac:dyDescent="0.25">
      <c r="A1459" t="s">
        <v>2901</v>
      </c>
      <c r="B1459" t="s">
        <v>2902</v>
      </c>
      <c r="C1459" s="1" t="str">
        <f t="shared" si="22"/>
        <v>Tower</v>
      </c>
    </row>
    <row r="1460" spans="1:3" x14ac:dyDescent="0.25">
      <c r="A1460" t="s">
        <v>2903</v>
      </c>
      <c r="B1460" t="s">
        <v>2904</v>
      </c>
      <c r="C1460" s="1" t="str">
        <f t="shared" si="22"/>
        <v>Tower</v>
      </c>
    </row>
    <row r="1461" spans="1:3" x14ac:dyDescent="0.25">
      <c r="A1461" t="s">
        <v>2905</v>
      </c>
      <c r="B1461" t="s">
        <v>2906</v>
      </c>
      <c r="C1461" s="1" t="str">
        <f t="shared" si="22"/>
        <v>Tower</v>
      </c>
    </row>
    <row r="1462" spans="1:3" x14ac:dyDescent="0.25">
      <c r="A1462" t="s">
        <v>2907</v>
      </c>
      <c r="B1462" t="s">
        <v>2908</v>
      </c>
      <c r="C1462" s="1" t="str">
        <f t="shared" si="22"/>
        <v>Tower</v>
      </c>
    </row>
    <row r="1463" spans="1:3" x14ac:dyDescent="0.25">
      <c r="A1463" t="s">
        <v>2909</v>
      </c>
      <c r="B1463" t="s">
        <v>2910</v>
      </c>
      <c r="C1463" s="1" t="str">
        <f t="shared" si="22"/>
        <v>Tower</v>
      </c>
    </row>
    <row r="1464" spans="1:3" x14ac:dyDescent="0.25">
      <c r="A1464" t="s">
        <v>2911</v>
      </c>
      <c r="B1464" t="s">
        <v>2912</v>
      </c>
      <c r="C1464" s="1" t="str">
        <f t="shared" si="22"/>
        <v>Tower</v>
      </c>
    </row>
    <row r="1465" spans="1:3" x14ac:dyDescent="0.25">
      <c r="A1465" t="s">
        <v>2913</v>
      </c>
      <c r="B1465" t="s">
        <v>2914</v>
      </c>
      <c r="C1465" s="1" t="str">
        <f t="shared" si="22"/>
        <v>Tower</v>
      </c>
    </row>
    <row r="1466" spans="1:3" x14ac:dyDescent="0.25">
      <c r="A1466" t="s">
        <v>2915</v>
      </c>
      <c r="B1466" t="s">
        <v>2916</v>
      </c>
      <c r="C1466" s="1" t="str">
        <f t="shared" si="22"/>
        <v>Tower</v>
      </c>
    </row>
    <row r="1467" spans="1:3" x14ac:dyDescent="0.25">
      <c r="A1467" t="s">
        <v>2917</v>
      </c>
      <c r="B1467" t="s">
        <v>2918</v>
      </c>
      <c r="C1467" s="1" t="str">
        <f t="shared" si="22"/>
        <v>Tower</v>
      </c>
    </row>
    <row r="1468" spans="1:3" x14ac:dyDescent="0.25">
      <c r="A1468" t="s">
        <v>2919</v>
      </c>
      <c r="B1468" t="s">
        <v>2920</v>
      </c>
      <c r="C1468" s="1" t="str">
        <f t="shared" si="22"/>
        <v>Tower</v>
      </c>
    </row>
    <row r="1469" spans="1:3" x14ac:dyDescent="0.25">
      <c r="A1469" t="s">
        <v>2921</v>
      </c>
      <c r="B1469" t="s">
        <v>2922</v>
      </c>
      <c r="C1469" s="1" t="str">
        <f t="shared" si="22"/>
        <v>Tower</v>
      </c>
    </row>
    <row r="1470" spans="1:3" x14ac:dyDescent="0.25">
      <c r="A1470" t="s">
        <v>2923</v>
      </c>
      <c r="B1470" t="s">
        <v>2924</v>
      </c>
      <c r="C1470" s="1" t="str">
        <f t="shared" si="22"/>
        <v>Tower</v>
      </c>
    </row>
    <row r="1471" spans="1:3" x14ac:dyDescent="0.25">
      <c r="A1471" t="s">
        <v>2925</v>
      </c>
      <c r="B1471" t="s">
        <v>2926</v>
      </c>
      <c r="C1471" s="1" t="str">
        <f t="shared" si="22"/>
        <v>Tower</v>
      </c>
    </row>
    <row r="1472" spans="1:3" x14ac:dyDescent="0.25">
      <c r="A1472" t="s">
        <v>2927</v>
      </c>
      <c r="B1472" t="s">
        <v>2928</v>
      </c>
      <c r="C1472" s="1" t="str">
        <f t="shared" si="22"/>
        <v>Tower</v>
      </c>
    </row>
    <row r="1473" spans="1:3" x14ac:dyDescent="0.25">
      <c r="A1473" t="s">
        <v>2929</v>
      </c>
      <c r="B1473" t="s">
        <v>2930</v>
      </c>
      <c r="C1473" s="1" t="str">
        <f t="shared" si="22"/>
        <v>Tower</v>
      </c>
    </row>
    <row r="1474" spans="1:3" x14ac:dyDescent="0.25">
      <c r="A1474" t="s">
        <v>2931</v>
      </c>
      <c r="B1474" t="s">
        <v>2932</v>
      </c>
      <c r="C1474" s="1" t="str">
        <f t="shared" si="22"/>
        <v>Tower</v>
      </c>
    </row>
    <row r="1475" spans="1:3" x14ac:dyDescent="0.25">
      <c r="A1475" t="s">
        <v>2933</v>
      </c>
      <c r="B1475" t="s">
        <v>2934</v>
      </c>
      <c r="C1475" s="1" t="str">
        <f t="shared" ref="C1475:C1500" si="23">IF(
  AND(LEN(TRIM(A1475))=6,
      MID(TRIM(A1475),3,1)="/",
      ISNUMBER(--LEFT(TRIM(A1475),2)),
      ISNUMBER(--RIGHT(TRIM(A1475),3))
  ),
  "Fleet",
  IF(LEFT(TRIM(A1475),1)="B","Bulk",
     IF(LEFT(TRIM(A1475),1)="T","Tower",""))
)</f>
        <v>Tower</v>
      </c>
    </row>
    <row r="1476" spans="1:3" x14ac:dyDescent="0.25">
      <c r="A1476" t="s">
        <v>2935</v>
      </c>
      <c r="B1476" t="s">
        <v>2936</v>
      </c>
      <c r="C1476" s="1" t="str">
        <f t="shared" si="23"/>
        <v>Tower</v>
      </c>
    </row>
    <row r="1477" spans="1:3" x14ac:dyDescent="0.25">
      <c r="A1477" t="s">
        <v>2937</v>
      </c>
      <c r="B1477" t="s">
        <v>2938</v>
      </c>
      <c r="C1477" s="1" t="str">
        <f t="shared" si="23"/>
        <v>Tower</v>
      </c>
    </row>
    <row r="1478" spans="1:3" x14ac:dyDescent="0.25">
      <c r="A1478" t="s">
        <v>2939</v>
      </c>
      <c r="B1478" t="s">
        <v>2940</v>
      </c>
      <c r="C1478" s="1" t="str">
        <f t="shared" si="23"/>
        <v>Tower</v>
      </c>
    </row>
    <row r="1479" spans="1:3" x14ac:dyDescent="0.25">
      <c r="A1479" t="s">
        <v>2941</v>
      </c>
      <c r="B1479" t="s">
        <v>2942</v>
      </c>
      <c r="C1479" s="1" t="str">
        <f t="shared" si="23"/>
        <v>Tower</v>
      </c>
    </row>
    <row r="1480" spans="1:3" x14ac:dyDescent="0.25">
      <c r="A1480" t="s">
        <v>2943</v>
      </c>
      <c r="B1480" t="s">
        <v>2944</v>
      </c>
      <c r="C1480" s="1" t="str">
        <f t="shared" si="23"/>
        <v>Tower</v>
      </c>
    </row>
    <row r="1481" spans="1:3" x14ac:dyDescent="0.25">
      <c r="A1481" t="s">
        <v>2945</v>
      </c>
      <c r="B1481" t="s">
        <v>2946</v>
      </c>
      <c r="C1481" s="1" t="str">
        <f t="shared" si="23"/>
        <v>Tower</v>
      </c>
    </row>
    <row r="1482" spans="1:3" x14ac:dyDescent="0.25">
      <c r="A1482" t="s">
        <v>2947</v>
      </c>
      <c r="B1482" t="s">
        <v>2948</v>
      </c>
      <c r="C1482" s="1" t="str">
        <f t="shared" si="23"/>
        <v>Tower</v>
      </c>
    </row>
    <row r="1483" spans="1:3" x14ac:dyDescent="0.25">
      <c r="A1483" t="s">
        <v>2949</v>
      </c>
      <c r="B1483" t="s">
        <v>2950</v>
      </c>
      <c r="C1483" s="1" t="str">
        <f t="shared" si="23"/>
        <v>Tower</v>
      </c>
    </row>
    <row r="1484" spans="1:3" x14ac:dyDescent="0.25">
      <c r="A1484" t="s">
        <v>2951</v>
      </c>
      <c r="B1484" t="s">
        <v>2952</v>
      </c>
      <c r="C1484" s="1" t="str">
        <f t="shared" si="23"/>
        <v>Tower</v>
      </c>
    </row>
    <row r="1485" spans="1:3" x14ac:dyDescent="0.25">
      <c r="A1485" t="s">
        <v>2953</v>
      </c>
      <c r="B1485" t="s">
        <v>2954</v>
      </c>
      <c r="C1485" s="1" t="str">
        <f t="shared" si="23"/>
        <v>Tower</v>
      </c>
    </row>
    <row r="1486" spans="1:3" x14ac:dyDescent="0.25">
      <c r="A1486" t="s">
        <v>2955</v>
      </c>
      <c r="B1486" t="s">
        <v>2956</v>
      </c>
      <c r="C1486" s="1" t="str">
        <f t="shared" si="23"/>
        <v>Tower</v>
      </c>
    </row>
    <row r="1487" spans="1:3" x14ac:dyDescent="0.25">
      <c r="A1487" t="s">
        <v>2957</v>
      </c>
      <c r="B1487" t="s">
        <v>2958</v>
      </c>
      <c r="C1487" s="1" t="str">
        <f t="shared" si="23"/>
        <v>Tower</v>
      </c>
    </row>
    <row r="1488" spans="1:3" x14ac:dyDescent="0.25">
      <c r="A1488" t="s">
        <v>2959</v>
      </c>
      <c r="B1488" t="s">
        <v>2960</v>
      </c>
      <c r="C1488" s="1" t="str">
        <f t="shared" si="23"/>
        <v>Tower</v>
      </c>
    </row>
    <row r="1489" spans="1:3" x14ac:dyDescent="0.25">
      <c r="A1489" t="s">
        <v>2961</v>
      </c>
      <c r="B1489" t="s">
        <v>2962</v>
      </c>
      <c r="C1489" s="1" t="str">
        <f t="shared" si="23"/>
        <v>Tower</v>
      </c>
    </row>
    <row r="1490" spans="1:3" x14ac:dyDescent="0.25">
      <c r="A1490" t="s">
        <v>2963</v>
      </c>
      <c r="B1490" t="s">
        <v>2964</v>
      </c>
      <c r="C1490" s="1" t="str">
        <f t="shared" si="23"/>
        <v>Tower</v>
      </c>
    </row>
    <row r="1491" spans="1:3" x14ac:dyDescent="0.25">
      <c r="A1491" t="s">
        <v>2965</v>
      </c>
      <c r="B1491" t="s">
        <v>2966</v>
      </c>
      <c r="C1491" s="1" t="str">
        <f t="shared" si="23"/>
        <v>Tower</v>
      </c>
    </row>
    <row r="1492" spans="1:3" x14ac:dyDescent="0.25">
      <c r="A1492" t="s">
        <v>2967</v>
      </c>
      <c r="B1492" t="s">
        <v>2968</v>
      </c>
      <c r="C1492" s="1" t="str">
        <f t="shared" si="23"/>
        <v>Tower</v>
      </c>
    </row>
    <row r="1493" spans="1:3" x14ac:dyDescent="0.25">
      <c r="A1493" t="s">
        <v>2969</v>
      </c>
      <c r="B1493" t="s">
        <v>2970</v>
      </c>
      <c r="C1493" s="1" t="str">
        <f t="shared" si="23"/>
        <v>Tower</v>
      </c>
    </row>
    <row r="1494" spans="1:3" x14ac:dyDescent="0.25">
      <c r="A1494" t="s">
        <v>2971</v>
      </c>
      <c r="B1494" t="s">
        <v>2972</v>
      </c>
      <c r="C1494" s="1" t="str">
        <f t="shared" si="23"/>
        <v>Tower</v>
      </c>
    </row>
    <row r="1495" spans="1:3" x14ac:dyDescent="0.25">
      <c r="A1495" t="s">
        <v>2973</v>
      </c>
      <c r="B1495" t="s">
        <v>2974</v>
      </c>
      <c r="C1495" s="1" t="str">
        <f t="shared" si="23"/>
        <v>Tower</v>
      </c>
    </row>
    <row r="1496" spans="1:3" x14ac:dyDescent="0.25">
      <c r="A1496" t="s">
        <v>2975</v>
      </c>
      <c r="B1496" t="s">
        <v>2976</v>
      </c>
      <c r="C1496" s="1" t="str">
        <f t="shared" si="23"/>
        <v>Tower</v>
      </c>
    </row>
    <row r="1497" spans="1:3" x14ac:dyDescent="0.25">
      <c r="A1497" t="s">
        <v>2977</v>
      </c>
      <c r="B1497" t="s">
        <v>2978</v>
      </c>
      <c r="C1497" s="1" t="str">
        <f t="shared" si="23"/>
        <v>Tower</v>
      </c>
    </row>
    <row r="1498" spans="1:3" x14ac:dyDescent="0.25">
      <c r="A1498" t="s">
        <v>2979</v>
      </c>
      <c r="B1498" t="s">
        <v>2980</v>
      </c>
      <c r="C1498" s="1" t="str">
        <f t="shared" si="23"/>
        <v>Tower</v>
      </c>
    </row>
    <row r="1499" spans="1:3" x14ac:dyDescent="0.25">
      <c r="A1499" t="s">
        <v>2981</v>
      </c>
      <c r="B1499" t="s">
        <v>2982</v>
      </c>
      <c r="C1499" s="1" t="str">
        <f t="shared" si="23"/>
        <v>Tower</v>
      </c>
    </row>
    <row r="1500" spans="1:3" x14ac:dyDescent="0.25">
      <c r="A1500" t="s">
        <v>2983</v>
      </c>
      <c r="B1500" t="s">
        <v>2984</v>
      </c>
      <c r="C1500" s="1" t="str">
        <f t="shared" si="23"/>
        <v>Tower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AD0BC33E2BA44AA1C582B50C648448" ma:contentTypeVersion="19" ma:contentTypeDescription="Create a new document." ma:contentTypeScope="" ma:versionID="75fa6c580b08808dc0b160023a4e69b5">
  <xsd:schema xmlns:xsd="http://www.w3.org/2001/XMLSchema" xmlns:xs="http://www.w3.org/2001/XMLSchema" xmlns:p="http://schemas.microsoft.com/office/2006/metadata/properties" xmlns:ns2="067b745f-aaba-4178-8a38-dcdc642717ae" xmlns:ns3="c1ff89c2-cc30-4833-929f-d73e98ce3e01" targetNamespace="http://schemas.microsoft.com/office/2006/metadata/properties" ma:root="true" ma:fieldsID="8bbba37c212d934cf42d83b4ff45a941" ns2:_="" ns3:_="">
    <xsd:import namespace="067b745f-aaba-4178-8a38-dcdc642717ae"/>
    <xsd:import namespace="c1ff89c2-cc30-4833-929f-d73e98ce3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b745f-aaba-4178-8a38-dcdc64271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b2963ca-5f5d-419d-8eb8-0728f46b2d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f89c2-cc30-4833-929f-d73e98ce3e0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bbf47fb-76bb-4989-a38c-dbdb18202beb}" ma:internalName="TaxCatchAll" ma:showField="CatchAllData" ma:web="c1ff89c2-cc30-4833-929f-d73e98ce3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67b745f-aaba-4178-8a38-dcdc642717ae" xsi:nil="true"/>
    <lcf76f155ced4ddcb4097134ff3c332f xmlns="067b745f-aaba-4178-8a38-dcdc642717ae">
      <Terms xmlns="http://schemas.microsoft.com/office/infopath/2007/PartnerControls"/>
    </lcf76f155ced4ddcb4097134ff3c332f>
    <TaxCatchAll xmlns="c1ff89c2-cc30-4833-929f-d73e98ce3e01" xsi:nil="true"/>
  </documentManagement>
</p:properties>
</file>

<file path=customXml/itemProps1.xml><?xml version="1.0" encoding="utf-8"?>
<ds:datastoreItem xmlns:ds="http://schemas.openxmlformats.org/officeDocument/2006/customXml" ds:itemID="{C477D348-EDFA-487E-8CB5-2C6263D1DB96}"/>
</file>

<file path=customXml/itemProps2.xml><?xml version="1.0" encoding="utf-8"?>
<ds:datastoreItem xmlns:ds="http://schemas.openxmlformats.org/officeDocument/2006/customXml" ds:itemID="{49B344E9-A15D-4567-BB24-8C86E16AE72B}"/>
</file>

<file path=customXml/itemProps3.xml><?xml version="1.0" encoding="utf-8"?>
<ds:datastoreItem xmlns:ds="http://schemas.openxmlformats.org/officeDocument/2006/customXml" ds:itemID="{05E55DF3-7191-4047-BE89-59A1B44E9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Scott</dc:creator>
  <cp:lastModifiedBy>Paul Scott</cp:lastModifiedBy>
  <dcterms:created xsi:type="dcterms:W3CDTF">2026-03-06T09:05:09Z</dcterms:created>
  <dcterms:modified xsi:type="dcterms:W3CDTF">2026-03-06T09:13:32Z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0x01010080AD0BC33E2BA44AA1C582B50C648448</vt:lpwstr>
  </property>
</Properties>
</file>