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nimales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5C518"/>
      </patternFill>
    </fill>
    <fill>
      <patternFill patternType="solid">
        <fgColor rgb="00DCE6D8"/>
      </patternFill>
    </fill>
  </fills>
  <borders count="2">
    <border>
      <left/>
      <right/>
      <top/>
      <bottom/>
      <diagonal/>
    </border>
    <border>
      <bottom style="thin">
        <color rgb="008A958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49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Hato</author>
  </authors>
  <commentList>
    <comment ref="H1" authorId="0" shapeId="0">
      <text>
        <t>Código de la madre (hembra) en este archivo o ya registrada.</t>
      </text>
    </comment>
    <comment ref="M1" authorId="0" shapeId="0">
      <text>
        <t>Código electrónico ISO 11784: 15 dígitos. En Colombia empieza por 170.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importación de inventario — Hato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Llena la hoja «Animales», una fila por animal. No cambies los nombres de las columnas.</t>
        </is>
      </c>
    </row>
    <row r="5">
      <c r="A5" s="2" t="inlineStr">
        <is>
          <t>2. Las columnas con * son obligatorias. Las celdas amarillas del encabezado indican obligatoriedad.</t>
        </is>
      </c>
    </row>
    <row r="6">
      <c r="A6" s="2" t="inlineStr">
        <is>
          <t>3. Fechas en formato dd/mm/aaaa. Pesos en kilogramos, sin letras.</t>
        </is>
      </c>
    </row>
    <row r="7">
      <c r="A7" s="2" t="inlineStr">
        <is>
          <t>4. Sexo, Raza, Procedencia, Lote y las columnas Sí/No tienen listas desplegables (hoja «Listas»).</t>
        </is>
      </c>
    </row>
    <row r="8">
      <c r="A8" s="2" t="inlineStr">
        <is>
          <t>5. «Código madre» debe ser el código de una hembra que esté en este archivo o que ya exista en el sistema.</t>
        </is>
      </c>
    </row>
    <row r="9">
      <c r="A9" s="2" t="inlineStr">
        <is>
          <t>6. «Partos previos» y «Fecha último parto» sirven para que el sistema sepa si es vaca parida u horra; no crean crías.</t>
        </is>
      </c>
    </row>
    <row r="10">
      <c r="A10" s="2" t="inlineStr">
        <is>
          <t>7. «Preñada = Sí» crea una preñez confirmada; indica la fecha de servicio si la conoces.</t>
        </is>
      </c>
    </row>
    <row r="11">
      <c r="A11" s="2" t="inlineStr">
        <is>
          <t>8. En el sistema: Importar inventario → Subir archivo → revisar la simulación → Importar.</t>
        </is>
      </c>
    </row>
    <row r="12">
      <c r="A12" s="2" t="inlineStr"/>
    </row>
    <row r="13">
      <c r="A13" s="3" t="inlineStr">
        <is>
          <t>Filas de ejemplo</t>
        </is>
      </c>
    </row>
    <row r="14">
      <c r="A14" s="2" t="inlineStr">
        <is>
          <t>Las filas 2 a 13 son datos FICTICIOS de la finca de referencia. Bórralas antes de cargar tus datos.</t>
        </is>
      </c>
    </row>
    <row r="15">
      <c r="A15" s="2" t="inlineStr">
        <is>
          <t>La fila 13 tiene un error intencional (la madre 012 es un macho) para probar la validación.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20" customWidth="1" min="6" max="6"/>
    <col width="15" customWidth="1" min="7" max="7"/>
    <col width="16" customWidth="1" min="8" max="8"/>
    <col width="26" customWidth="1" min="9" max="9"/>
    <col width="12" customWidth="1" min="10" max="10"/>
    <col width="18" customWidth="1" min="11" max="11"/>
    <col width="12" customWidth="1" min="12" max="12"/>
    <col width="21" customWidth="1" min="13" max="13"/>
    <col width="18" customWidth="1" min="14" max="14"/>
    <col width="22" customWidth="1" min="15" max="15"/>
    <col width="12" customWidth="1" min="16" max="16"/>
    <col width="21" customWidth="1" min="17" max="17"/>
    <col width="20" customWidth="1" min="18" max="18"/>
    <col width="21" customWidth="1" min="19" max="19"/>
    <col width="17" customWidth="1" min="20" max="20"/>
  </cols>
  <sheetData>
    <row r="1" ht="32" customHeight="1">
      <c r="A1" s="4" t="inlineStr">
        <is>
          <t>Código*</t>
        </is>
      </c>
      <c r="B1" s="5" t="inlineStr">
        <is>
          <t>Nombre</t>
        </is>
      </c>
      <c r="C1" s="4" t="inlineStr">
        <is>
          <t>Sexo*</t>
        </is>
      </c>
      <c r="D1" s="4" t="inlineStr">
        <is>
          <t>Raza*</t>
        </is>
      </c>
      <c r="E1" s="4" t="inlineStr">
        <is>
          <t>Fecha de nacimiento*</t>
        </is>
      </c>
      <c r="F1" s="5" t="inlineStr">
        <is>
          <t>Fecha aproximada</t>
        </is>
      </c>
      <c r="G1" s="5" t="inlineStr">
        <is>
          <t>Procedencia</t>
        </is>
      </c>
      <c r="H1" s="5" t="inlineStr">
        <is>
          <t>Código madre</t>
        </is>
      </c>
      <c r="I1" s="5" t="inlineStr">
        <is>
          <t>Padre (código o referencia)</t>
        </is>
      </c>
      <c r="J1" s="5" t="inlineStr">
        <is>
          <t>Lote</t>
        </is>
      </c>
      <c r="K1" s="5" t="inlineStr">
        <is>
          <t>Chapeta visual</t>
        </is>
      </c>
      <c r="L1" s="5" t="inlineStr">
        <is>
          <t>DIN</t>
        </is>
      </c>
      <c r="M1" s="5" t="inlineStr">
        <is>
          <t>RFID (15 dígitos)</t>
        </is>
      </c>
      <c r="N1" s="5" t="inlineStr">
        <is>
          <t>Partos previos</t>
        </is>
      </c>
      <c r="O1" s="5" t="inlineStr">
        <is>
          <t>Fecha último parto</t>
        </is>
      </c>
      <c r="P1" s="5" t="inlineStr">
        <is>
          <t>Preñada</t>
        </is>
      </c>
      <c r="Q1" s="5" t="inlineStr">
        <is>
          <t>Fecha de servicio</t>
        </is>
      </c>
      <c r="R1" s="5" t="inlineStr">
        <is>
          <t>Último peso (kg)</t>
        </is>
      </c>
      <c r="S1" s="5" t="inlineStr">
        <is>
          <t>Fecha último peso</t>
        </is>
      </c>
      <c r="T1" s="5" t="inlineStr">
        <is>
          <t>Observaciones</t>
        </is>
      </c>
    </row>
    <row r="2">
      <c r="A2" s="6" t="inlineStr">
        <is>
          <t>087</t>
        </is>
      </c>
      <c r="B2" s="7" t="inlineStr">
        <is>
          <t>Canela</t>
        </is>
      </c>
      <c r="C2" s="7" t="inlineStr">
        <is>
          <t>Hembra</t>
        </is>
      </c>
      <c r="D2" s="7" t="inlineStr">
        <is>
          <t>Brahman</t>
        </is>
      </c>
      <c r="E2" s="10" t="n">
        <v>43536</v>
      </c>
      <c r="F2" s="7" t="inlineStr">
        <is>
          <t>No</t>
        </is>
      </c>
      <c r="G2" s="7" t="inlineStr">
        <is>
          <t>Nacido en la finca</t>
        </is>
      </c>
      <c r="H2" s="6" t="n"/>
      <c r="I2" s="6" t="inlineStr">
        <is>
          <t>012</t>
        </is>
      </c>
      <c r="J2" s="7" t="inlineStr">
        <is>
          <t>Paridas</t>
        </is>
      </c>
      <c r="K2" s="6" t="inlineStr">
        <is>
          <t>087</t>
        </is>
      </c>
      <c r="L2" s="6" t="n"/>
      <c r="M2" s="6" t="n"/>
      <c r="N2" s="7" t="n">
        <v>4</v>
      </c>
      <c r="O2" s="10" t="n">
        <v>46233</v>
      </c>
      <c r="P2" s="7" t="inlineStr">
        <is>
          <t>No</t>
        </is>
      </c>
      <c r="Q2" s="7" t="n"/>
      <c r="R2" s="7" t="n">
        <v>452</v>
      </c>
      <c r="S2" s="10" t="n">
        <v>46268</v>
      </c>
      <c r="T2" s="7" t="n"/>
    </row>
    <row r="3">
      <c r="A3" s="6" t="inlineStr">
        <is>
          <t>26-031</t>
        </is>
      </c>
      <c r="B3" s="7" t="n"/>
      <c r="C3" s="7" t="inlineStr">
        <is>
          <t>Macho</t>
        </is>
      </c>
      <c r="D3" s="7" t="inlineStr">
        <is>
          <t>Brahman × Pardo</t>
        </is>
      </c>
      <c r="E3" s="10" t="n">
        <v>46233</v>
      </c>
      <c r="F3" s="7" t="inlineStr">
        <is>
          <t>No</t>
        </is>
      </c>
      <c r="G3" s="7" t="inlineStr">
        <is>
          <t>Nacido en la finca</t>
        </is>
      </c>
      <c r="H3" s="6" t="inlineStr">
        <is>
          <t>087</t>
        </is>
      </c>
      <c r="I3" s="6" t="inlineStr">
        <is>
          <t>012</t>
        </is>
      </c>
      <c r="J3" s="7" t="inlineStr">
        <is>
          <t>Paridas</t>
        </is>
      </c>
      <c r="K3" s="6" t="n"/>
      <c r="L3" s="6" t="n"/>
      <c r="M3" s="6" t="n"/>
      <c r="N3" s="7" t="n"/>
      <c r="O3" s="7" t="n"/>
      <c r="P3" s="7" t="n"/>
      <c r="Q3" s="7" t="n"/>
      <c r="R3" s="7" t="n">
        <v>34</v>
      </c>
      <c r="S3" s="10" t="n">
        <v>46233</v>
      </c>
      <c r="T3" s="7" t="inlineStr">
        <is>
          <t>Cría de Canela</t>
        </is>
      </c>
    </row>
    <row r="4">
      <c r="A4" s="6" t="inlineStr">
        <is>
          <t>112</t>
        </is>
      </c>
      <c r="B4" s="7" t="inlineStr">
        <is>
          <t>Lucero</t>
        </is>
      </c>
      <c r="C4" s="7" t="inlineStr">
        <is>
          <t>Hembra</t>
        </is>
      </c>
      <c r="D4" s="7" t="inlineStr">
        <is>
          <t>Girolando</t>
        </is>
      </c>
      <c r="E4" s="10" t="n">
        <v>44566</v>
      </c>
      <c r="F4" s="7" t="inlineStr">
        <is>
          <t>Sí</t>
        </is>
      </c>
      <c r="G4" s="7" t="inlineStr">
        <is>
          <t>Comprado</t>
        </is>
      </c>
      <c r="H4" s="6" t="n"/>
      <c r="I4" s="6" t="inlineStr">
        <is>
          <t>IA pajilla Gyr</t>
        </is>
      </c>
      <c r="J4" s="7" t="inlineStr">
        <is>
          <t>Paridas</t>
        </is>
      </c>
      <c r="K4" s="6" t="inlineStr">
        <is>
          <t>112</t>
        </is>
      </c>
      <c r="L4" s="6" t="n"/>
      <c r="M4" s="6" t="n"/>
      <c r="N4" s="7" t="n">
        <v>1</v>
      </c>
      <c r="O4" s="10" t="n">
        <v>46127</v>
      </c>
      <c r="P4" s="7" t="inlineStr">
        <is>
          <t>Sí</t>
        </is>
      </c>
      <c r="Q4" s="10" t="n">
        <v>46208</v>
      </c>
      <c r="R4" s="7" t="n">
        <v>430</v>
      </c>
      <c r="S4" s="10" t="n">
        <v>46188</v>
      </c>
      <c r="T4" s="7" t="inlineStr">
        <is>
          <t>Comprada a finca vecina</t>
        </is>
      </c>
    </row>
    <row r="5">
      <c r="A5" s="6" t="inlineStr">
        <is>
          <t>012</t>
        </is>
      </c>
      <c r="B5" s="7" t="n"/>
      <c r="C5" s="7" t="inlineStr">
        <is>
          <t>Macho</t>
        </is>
      </c>
      <c r="D5" s="7" t="inlineStr">
        <is>
          <t>Brahman</t>
        </is>
      </c>
      <c r="E5" s="10" t="n">
        <v>43953</v>
      </c>
      <c r="F5" s="7" t="inlineStr">
        <is>
          <t>Sí</t>
        </is>
      </c>
      <c r="G5" s="7" t="inlineStr">
        <is>
          <t>Comprado</t>
        </is>
      </c>
      <c r="H5" s="6" t="n"/>
      <c r="I5" s="6" t="n"/>
      <c r="J5" s="7" t="inlineStr">
        <is>
          <t>Toros</t>
        </is>
      </c>
      <c r="K5" s="6" t="inlineStr">
        <is>
          <t>012</t>
        </is>
      </c>
      <c r="L5" s="6" t="n"/>
      <c r="M5" s="6" t="n"/>
      <c r="N5" s="7" t="n"/>
      <c r="O5" s="7" t="n"/>
      <c r="P5" s="7" t="n"/>
      <c r="Q5" s="7" t="n"/>
      <c r="R5" s="7" t="n">
        <v>690</v>
      </c>
      <c r="S5" s="10" t="n">
        <v>46188</v>
      </c>
      <c r="T5" s="7" t="inlineStr">
        <is>
          <t>Toro reproductor</t>
        </is>
      </c>
    </row>
    <row r="6">
      <c r="A6" s="6" t="inlineStr">
        <is>
          <t>140</t>
        </is>
      </c>
      <c r="B6" s="7" t="n"/>
      <c r="C6" s="7" t="inlineStr">
        <is>
          <t>Hembra</t>
        </is>
      </c>
      <c r="D6" s="7" t="inlineStr">
        <is>
          <t>Romosinuano</t>
        </is>
      </c>
      <c r="E6" s="10" t="n">
        <v>45523</v>
      </c>
      <c r="F6" s="7" t="inlineStr">
        <is>
          <t>No</t>
        </is>
      </c>
      <c r="G6" s="7" t="inlineStr">
        <is>
          <t>Nacido en la finca</t>
        </is>
      </c>
      <c r="H6" s="6" t="inlineStr">
        <is>
          <t>087</t>
        </is>
      </c>
      <c r="I6" s="6" t="inlineStr">
        <is>
          <t>012</t>
        </is>
      </c>
      <c r="J6" s="7" t="inlineStr">
        <is>
          <t>Horras y novillas</t>
        </is>
      </c>
      <c r="K6" s="6" t="inlineStr">
        <is>
          <t>140</t>
        </is>
      </c>
      <c r="L6" s="6" t="n"/>
      <c r="M6" s="6" t="n"/>
      <c r="N6" s="7" t="n">
        <v>0</v>
      </c>
      <c r="O6" s="7" t="n"/>
      <c r="P6" s="7" t="inlineStr">
        <is>
          <t>No</t>
        </is>
      </c>
      <c r="Q6" s="7" t="n"/>
      <c r="R6" s="7" t="n">
        <v>318</v>
      </c>
      <c r="S6" s="10" t="n">
        <v>46188</v>
      </c>
      <c r="T6" s="7" t="n"/>
    </row>
    <row r="7">
      <c r="A7" s="6" t="inlineStr">
        <is>
          <t>26-012</t>
        </is>
      </c>
      <c r="B7" s="7" t="n"/>
      <c r="C7" s="7" t="inlineStr">
        <is>
          <t>Hembra</t>
        </is>
      </c>
      <c r="D7" s="7" t="inlineStr">
        <is>
          <t>Brahman × Pardo</t>
        </is>
      </c>
      <c r="E7" s="10" t="n">
        <v>46127</v>
      </c>
      <c r="F7" s="7" t="inlineStr">
        <is>
          <t>No</t>
        </is>
      </c>
      <c r="G7" s="7" t="inlineStr">
        <is>
          <t>Nacido en la finca</t>
        </is>
      </c>
      <c r="H7" s="6" t="inlineStr">
        <is>
          <t>112</t>
        </is>
      </c>
      <c r="I7" s="6" t="inlineStr">
        <is>
          <t>012</t>
        </is>
      </c>
      <c r="J7" s="7" t="inlineStr">
        <is>
          <t>Paridas</t>
        </is>
      </c>
      <c r="K7" s="6" t="n"/>
      <c r="L7" s="6" t="inlineStr">
        <is>
          <t>CO0100000234567</t>
        </is>
      </c>
      <c r="M7" s="6" t="inlineStr">
        <is>
          <t>170000123456789</t>
        </is>
      </c>
      <c r="N7" s="7" t="n"/>
      <c r="O7" s="7" t="n"/>
      <c r="P7" s="7" t="n"/>
      <c r="Q7" s="7" t="n"/>
      <c r="R7" s="7" t="n"/>
      <c r="S7" s="7" t="n"/>
      <c r="T7" s="7" t="inlineStr">
        <is>
          <t>DIN oficial 2026</t>
        </is>
      </c>
    </row>
    <row r="8">
      <c r="A8" s="6" t="inlineStr">
        <is>
          <t>25-044</t>
        </is>
      </c>
      <c r="B8" s="7" t="n"/>
      <c r="C8" s="7" t="inlineStr">
        <is>
          <t>Macho</t>
        </is>
      </c>
      <c r="D8" s="7" t="inlineStr">
        <is>
          <t>Brahman</t>
        </is>
      </c>
      <c r="E8" s="10" t="n">
        <v>45818</v>
      </c>
      <c r="F8" s="7" t="inlineStr">
        <is>
          <t>No</t>
        </is>
      </c>
      <c r="G8" s="7" t="inlineStr">
        <is>
          <t>Nacido en la finca</t>
        </is>
      </c>
      <c r="H8" s="6" t="inlineStr">
        <is>
          <t>055</t>
        </is>
      </c>
      <c r="I8" s="6" t="inlineStr">
        <is>
          <t>012</t>
        </is>
      </c>
      <c r="J8" s="7" t="inlineStr">
        <is>
          <t>Levante</t>
        </is>
      </c>
      <c r="K8" s="6" t="n"/>
      <c r="L8" s="6" t="n"/>
      <c r="M8" s="6" t="n"/>
      <c r="N8" s="7" t="n"/>
      <c r="O8" s="7" t="n"/>
      <c r="P8" s="7" t="n"/>
      <c r="Q8" s="7" t="n"/>
      <c r="R8" s="7" t="n">
        <v>236</v>
      </c>
      <c r="S8" s="10" t="n">
        <v>46266</v>
      </c>
      <c r="T8" s="7" t="inlineStr">
        <is>
          <t>Disponible para venta</t>
        </is>
      </c>
    </row>
    <row r="9">
      <c r="A9" s="6" t="inlineStr">
        <is>
          <t>055</t>
        </is>
      </c>
      <c r="B9" s="7" t="inlineStr">
        <is>
          <t>Mariposa</t>
        </is>
      </c>
      <c r="C9" s="7" t="inlineStr">
        <is>
          <t>Hembra</t>
        </is>
      </c>
      <c r="D9" s="7" t="inlineStr">
        <is>
          <t>Cebú comercial</t>
        </is>
      </c>
      <c r="E9" s="10" t="n">
        <v>43424</v>
      </c>
      <c r="F9" s="7" t="inlineStr">
        <is>
          <t>Sí</t>
        </is>
      </c>
      <c r="G9" s="7" t="inlineStr">
        <is>
          <t>Nacido en la finca</t>
        </is>
      </c>
      <c r="H9" s="6" t="n"/>
      <c r="I9" s="6" t="n"/>
      <c r="J9" s="7" t="inlineStr">
        <is>
          <t>Horras y novillas</t>
        </is>
      </c>
      <c r="K9" s="6" t="inlineStr">
        <is>
          <t>055</t>
        </is>
      </c>
      <c r="L9" s="6" t="n"/>
      <c r="M9" s="6" t="n"/>
      <c r="N9" s="7" t="n">
        <v>5</v>
      </c>
      <c r="O9" s="10" t="n">
        <v>45818</v>
      </c>
      <c r="P9" s="7" t="inlineStr">
        <is>
          <t>Sí</t>
        </is>
      </c>
      <c r="Q9" s="10" t="n">
        <v>46050</v>
      </c>
      <c r="R9" s="7" t="n">
        <v>470</v>
      </c>
      <c r="S9" s="10" t="n">
        <v>46188</v>
      </c>
      <c r="T9" s="7" t="n"/>
    </row>
    <row r="10">
      <c r="A10" s="6" t="inlineStr">
        <is>
          <t>300</t>
        </is>
      </c>
      <c r="B10" s="7" t="inlineStr">
        <is>
          <t>Buey Pinto</t>
        </is>
      </c>
      <c r="C10" s="7" t="inlineStr">
        <is>
          <t>Macho</t>
        </is>
      </c>
      <c r="D10" s="7" t="inlineStr">
        <is>
          <t>Cruce</t>
        </is>
      </c>
      <c r="E10" s="10" t="n">
        <v>42430</v>
      </c>
      <c r="F10" s="7" t="inlineStr">
        <is>
          <t>Sí</t>
        </is>
      </c>
      <c r="G10" s="7" t="inlineStr">
        <is>
          <t>Comprado</t>
        </is>
      </c>
      <c r="H10" s="6" t="n"/>
      <c r="I10" s="6" t="n"/>
      <c r="J10" s="7" t="inlineStr">
        <is>
          <t>Toros</t>
        </is>
      </c>
      <c r="K10" s="6" t="inlineStr">
        <is>
          <t>300</t>
        </is>
      </c>
      <c r="L10" s="6" t="n"/>
      <c r="M10" s="6" t="n"/>
      <c r="N10" s="7" t="n"/>
      <c r="O10" s="7" t="n"/>
      <c r="P10" s="7" t="n"/>
      <c r="Q10" s="7" t="n"/>
      <c r="R10" s="7" t="n">
        <v>610</v>
      </c>
      <c r="S10" s="10" t="n">
        <v>46188</v>
      </c>
      <c r="T10" s="7" t="inlineStr">
        <is>
          <t>Cotero: buey de carga</t>
        </is>
      </c>
    </row>
    <row r="11">
      <c r="A11" s="6" t="inlineStr">
        <is>
          <t>201</t>
        </is>
      </c>
      <c r="B11" s="7" t="inlineStr">
        <is>
          <t>Estrella</t>
        </is>
      </c>
      <c r="C11" s="7" t="inlineStr">
        <is>
          <t>Hembra</t>
        </is>
      </c>
      <c r="D11" s="7" t="inlineStr">
        <is>
          <t>Brahman</t>
        </is>
      </c>
      <c r="E11" s="10" t="n">
        <v>42987</v>
      </c>
      <c r="F11" s="7" t="inlineStr">
        <is>
          <t>Sí</t>
        </is>
      </c>
      <c r="G11" s="7" t="inlineStr">
        <is>
          <t>Nacido en la finca</t>
        </is>
      </c>
      <c r="H11" s="6" t="n"/>
      <c r="I11" s="6" t="n"/>
      <c r="J11" s="7" t="inlineStr">
        <is>
          <t>Horras y novillas</t>
        </is>
      </c>
      <c r="K11" s="6" t="inlineStr">
        <is>
          <t>201</t>
        </is>
      </c>
      <c r="L11" s="6" t="n"/>
      <c r="M11" s="6" t="n"/>
      <c r="N11" s="7" t="n">
        <v>6</v>
      </c>
      <c r="O11" s="10" t="n">
        <v>45963</v>
      </c>
      <c r="P11" s="7" t="inlineStr">
        <is>
          <t>No</t>
        </is>
      </c>
      <c r="Q11" s="7" t="n"/>
      <c r="R11" s="7" t="n">
        <v>441</v>
      </c>
      <c r="S11" s="10" t="n">
        <v>46188</v>
      </c>
      <c r="T11" s="7" t="inlineStr">
        <is>
          <t>Horra</t>
        </is>
      </c>
    </row>
    <row r="12">
      <c r="A12" s="6" t="inlineStr">
        <is>
          <t>25-050</t>
        </is>
      </c>
      <c r="B12" s="7" t="n"/>
      <c r="C12" s="7" t="inlineStr">
        <is>
          <t>Hembra</t>
        </is>
      </c>
      <c r="D12" s="7" t="inlineStr">
        <is>
          <t>Girolando</t>
        </is>
      </c>
      <c r="E12" s="10" t="n">
        <v>45963</v>
      </c>
      <c r="F12" s="7" t="inlineStr">
        <is>
          <t>No</t>
        </is>
      </c>
      <c r="G12" s="7" t="inlineStr">
        <is>
          <t>Nacido en la finca</t>
        </is>
      </c>
      <c r="H12" s="6" t="inlineStr">
        <is>
          <t>201</t>
        </is>
      </c>
      <c r="I12" s="6" t="inlineStr">
        <is>
          <t>IA pajilla Holstein</t>
        </is>
      </c>
      <c r="J12" s="7" t="inlineStr">
        <is>
          <t>Horras y novillas</t>
        </is>
      </c>
      <c r="K12" s="6" t="n"/>
      <c r="L12" s="6" t="n"/>
      <c r="M12" s="6" t="n"/>
      <c r="N12" s="7" t="n">
        <v>0</v>
      </c>
      <c r="O12" s="7" t="n"/>
      <c r="P12" s="7" t="inlineStr">
        <is>
          <t>No</t>
        </is>
      </c>
      <c r="Q12" s="7" t="n"/>
      <c r="R12" s="7" t="n">
        <v>188</v>
      </c>
      <c r="S12" s="10" t="n">
        <v>46266</v>
      </c>
      <c r="T12" s="7" t="n"/>
    </row>
    <row r="13">
      <c r="A13" s="6" t="inlineStr">
        <is>
          <t>26-040</t>
        </is>
      </c>
      <c r="B13" s="7" t="n"/>
      <c r="C13" s="7" t="inlineStr">
        <is>
          <t>Hembra</t>
        </is>
      </c>
      <c r="D13" s="7" t="inlineStr">
        <is>
          <t>Brahman</t>
        </is>
      </c>
      <c r="E13" s="10" t="n">
        <v>46254</v>
      </c>
      <c r="F13" s="7" t="inlineStr">
        <is>
          <t>No</t>
        </is>
      </c>
      <c r="G13" s="7" t="inlineStr">
        <is>
          <t>Nacido en la finca</t>
        </is>
      </c>
      <c r="H13" s="6" t="inlineStr">
        <is>
          <t>012</t>
        </is>
      </c>
      <c r="I13" s="6" t="n"/>
      <c r="J13" s="7" t="inlineStr">
        <is>
          <t>Paridas</t>
        </is>
      </c>
      <c r="K13" s="6" t="n"/>
      <c r="L13" s="6" t="n"/>
      <c r="M13" s="6" t="n"/>
      <c r="N13" s="7" t="n"/>
      <c r="O13" s="7" t="n"/>
      <c r="P13" s="7" t="n"/>
      <c r="Q13" s="7" t="n"/>
      <c r="R13" s="7" t="n">
        <v>31</v>
      </c>
      <c r="S13" s="10" t="n">
        <v>46254</v>
      </c>
      <c r="T13" s="7" t="inlineStr">
        <is>
          <t>ERROR INTENCIONAL: la madre 012 es macho</t>
        </is>
      </c>
    </row>
  </sheetData>
  <dataValidations count="6">
    <dataValidation sqref="C2:C5001" showDropDown="0" showInputMessage="0" showErrorMessage="0" allowBlank="1" type="list">
      <formula1>=Listas!$A$2:$A$3</formula1>
    </dataValidation>
    <dataValidation sqref="D2:D5001" showDropDown="0" showInputMessage="0" showErrorMessage="0" allowBlank="1" type="list">
      <formula1>=Listas!$B$2:$B$16</formula1>
    </dataValidation>
    <dataValidation sqref="G2:G5001" showDropDown="0" showInputMessage="0" showErrorMessage="0" allowBlank="1" type="list">
      <formula1>=Listas!$C$2:$C$3</formula1>
    </dataValidation>
    <dataValidation sqref="J2:J5001" showDropDown="0" showInputMessage="0" showErrorMessage="0" allowBlank="1" type="list">
      <formula1>=Listas!$D$2:$D$5</formula1>
    </dataValidation>
    <dataValidation sqref="F2:F5001" showDropDown="0" showInputMessage="0" showErrorMessage="0" allowBlank="1" type="list">
      <formula1>=Listas!$E$2:$E$3</formula1>
    </dataValidation>
    <dataValidation sqref="P2:P5001" showDropDown="0" showInputMessage="0" showErrorMessage="0" allowBlank="1" type="list">
      <formula1>=Listas!$E$2:$E$3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Sexo</t>
        </is>
      </c>
      <c r="B1" s="9" t="inlineStr">
        <is>
          <t>Raza</t>
        </is>
      </c>
      <c r="C1" s="9" t="inlineStr">
        <is>
          <t>Procedencia</t>
        </is>
      </c>
      <c r="D1" s="9" t="inlineStr">
        <is>
          <t>Lote</t>
        </is>
      </c>
      <c r="E1" s="9" t="inlineStr">
        <is>
          <t>SiNo</t>
        </is>
      </c>
    </row>
    <row r="2">
      <c r="A2" s="7" t="inlineStr">
        <is>
          <t>Hembra</t>
        </is>
      </c>
      <c r="B2" s="7" t="inlineStr">
        <is>
          <t>Brahman</t>
        </is>
      </c>
      <c r="C2" s="7" t="inlineStr">
        <is>
          <t>Nacido en la finca</t>
        </is>
      </c>
      <c r="D2" s="7" t="inlineStr">
        <is>
          <t>Paridas</t>
        </is>
      </c>
      <c r="E2" s="7" t="inlineStr">
        <is>
          <t>Sí</t>
        </is>
      </c>
    </row>
    <row r="3">
      <c r="A3" s="7" t="inlineStr">
        <is>
          <t>Macho</t>
        </is>
      </c>
      <c r="B3" s="7" t="inlineStr">
        <is>
          <t>Cebú comercial</t>
        </is>
      </c>
      <c r="C3" s="7" t="inlineStr">
        <is>
          <t>Comprado</t>
        </is>
      </c>
      <c r="D3" s="7" t="inlineStr">
        <is>
          <t>Horras y novillas</t>
        </is>
      </c>
      <c r="E3" s="7" t="inlineStr">
        <is>
          <t>No</t>
        </is>
      </c>
    </row>
    <row r="4">
      <c r="B4" s="7" t="inlineStr">
        <is>
          <t>Gyr</t>
        </is>
      </c>
      <c r="D4" s="7" t="inlineStr">
        <is>
          <t>Levante</t>
        </is>
      </c>
    </row>
    <row r="5">
      <c r="B5" s="7" t="inlineStr">
        <is>
          <t>Guzerá</t>
        </is>
      </c>
      <c r="D5" s="7" t="inlineStr">
        <is>
          <t>Toros</t>
        </is>
      </c>
    </row>
    <row r="6">
      <c r="B6" s="7" t="inlineStr">
        <is>
          <t>Nelore</t>
        </is>
      </c>
    </row>
    <row r="7">
      <c r="B7" s="7" t="inlineStr">
        <is>
          <t>Holstein</t>
        </is>
      </c>
    </row>
    <row r="8">
      <c r="B8" s="7" t="inlineStr">
        <is>
          <t>Pardo suizo</t>
        </is>
      </c>
    </row>
    <row r="9">
      <c r="B9" s="7" t="inlineStr">
        <is>
          <t>Simmental</t>
        </is>
      </c>
    </row>
    <row r="10">
      <c r="B10" s="7" t="inlineStr">
        <is>
          <t>Angus</t>
        </is>
      </c>
    </row>
    <row r="11">
      <c r="B11" s="7" t="inlineStr">
        <is>
          <t>Romosinuano</t>
        </is>
      </c>
    </row>
    <row r="12">
      <c r="B12" s="7" t="inlineStr">
        <is>
          <t>Costeño con cuernos</t>
        </is>
      </c>
    </row>
    <row r="13">
      <c r="B13" s="7" t="inlineStr">
        <is>
          <t>Blanco orejinegro</t>
        </is>
      </c>
    </row>
    <row r="14">
      <c r="B14" s="7" t="inlineStr">
        <is>
          <t>Cruce</t>
        </is>
      </c>
    </row>
    <row r="15">
      <c r="B15" s="7" t="inlineStr">
        <is>
          <t>Girolando</t>
        </is>
      </c>
    </row>
    <row r="16">
      <c r="B16" s="7" t="inlineStr">
        <is>
          <t>Brahman × Pardo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2026-09-26T04:24:30Z</dcterms:created>
  <dcterms:modified xmlns:dcterms="http://purl.org/dc/terms/" xmlns:xsi="http://www.w3.org/2001/XMLSchema-instance" xsi:type="dcterms:W3CDTF">2026-09-26T04:24:48Z</dcterms:modified>
</cp:coreProperties>
</file>