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DA portfolio\excel\customer shopping trends\"/>
    </mc:Choice>
  </mc:AlternateContent>
  <xr:revisionPtr revIDLastSave="0" documentId="13_ncr:1_{3B234A1D-AA1E-4FF4-9CC3-205672C0B6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rd" sheetId="1" r:id="rId1"/>
  </sheets>
  <externalReferences>
    <externalReference r:id="rId2"/>
  </externalReferences>
  <definedNames>
    <definedName name="_xlchart.v2.0" hidden="1">[1]shipping!$A$2:$A$7</definedName>
    <definedName name="_xlchart.v2.1" hidden="1">[1]shipping!$B$1</definedName>
    <definedName name="_xlchart.v2.2" hidden="1">[1]shipping!$B$2:$B$7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<sst xmlns="http://schemas.openxmlformats.org/spreadsheetml/2006/main" count="7" uniqueCount="7">
  <si>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Customers Trends Shopping Analitycs</t>
  </si>
  <si>
    <t>Age Group Served</t>
  </si>
  <si>
    <t>Most Popular Category</t>
  </si>
  <si>
    <t>Most Popular Items Purchased</t>
  </si>
  <si>
    <t>Most Popular Season</t>
  </si>
  <si>
    <t>Most Popular Payment Method</t>
  </si>
  <si>
    <t>Most Popular Shipping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</si>
</sst>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[1]age!$B$1</c:f>
              <c:strCache>
                <c:ptCount val="1"/>
                <c:pt idx="0">
                  <c:v>client_count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[1]age!$A$2:$A$5</c:f>
              <c:strCache>
                <c:ptCount val="4"/>
                <c:pt idx="0">
                  <c:v>46-59</c:v>
                </c:pt>
                <c:pt idx="1">
                  <c:v>32-45</c:v>
                </c:pt>
                <c:pt idx="2">
                  <c:v>18-31</c:v>
                </c:pt>
                <c:pt idx="3">
                  <c:v>60-70</c:v>
                </c:pt>
              </c:strCache>
            </c:strRef>
          </c:cat>
          <c:val>
            <c:numRef>
              <c:f>[1]age!$B$2:$B$5</c:f>
              <c:numCache>
                <c:formatCode>General</c:formatCode>
                <c:ptCount val="4"/>
                <c:pt idx="0">
                  <c:v>344</c:v>
                </c:pt>
                <c:pt idx="1">
                  <c:v>333</c:v>
                </c:pt>
                <c:pt idx="2">
                  <c:v>325</c:v>
                </c:pt>
                <c:pt idx="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7-42E0-8CE6-021433628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9114080"/>
        <c:axId val="2039110720"/>
      </c:barChart>
      <c:catAx>
        <c:axId val="20391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10720"/>
        <c:crosses val="autoZero"/>
        <c:auto val="1"/>
        <c:lblAlgn val="ctr"/>
        <c:lblOffset val="100"/>
        <c:noMultiLvlLbl val="0"/>
      </c:catAx>
      <c:valAx>
        <c:axId val="203911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[1]categories!$B$1</c:f>
              <c:strCache>
                <c:ptCount val="1"/>
                <c:pt idx="0">
                  <c:v>client_count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1A-41BF-844B-E544E6867F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1A-41BF-844B-E544E6867F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1A-41BF-844B-E544E6867F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1A-41BF-844B-E544E6867FC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[1]categories!$A$2:$A$5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[1]categories!$B$2:$B$5</c:f>
              <c:numCache>
                <c:formatCode>General</c:formatCode>
                <c:ptCount val="4"/>
                <c:pt idx="0">
                  <c:v>556</c:v>
                </c:pt>
                <c:pt idx="1">
                  <c:v>392</c:v>
                </c:pt>
                <c:pt idx="2">
                  <c:v>199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1A-41BF-844B-E544E6867F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[1]seasons!$B$1</c:f>
              <c:strCache>
                <c:ptCount val="1"/>
                <c:pt idx="0">
                  <c:v>sales_in_season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CF-4FF7-ACB1-EC9AB6C3B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CF-4FF7-ACB1-EC9AB6C3BA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CF-4FF7-ACB1-EC9AB6C3BA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CF-4FF7-ACB1-EC9AB6C3BA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[1]seasons!$A$2:$A$5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[1]seasons!$B$2:$B$5</c:f>
              <c:numCache>
                <c:formatCode>General</c:formatCode>
                <c:ptCount val="4"/>
                <c:pt idx="0">
                  <c:v>328</c:v>
                </c:pt>
                <c:pt idx="1">
                  <c:v>316</c:v>
                </c:pt>
                <c:pt idx="2">
                  <c:v>306</c:v>
                </c:pt>
                <c:pt idx="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CF-4FF7-ACB1-EC9AB6C3BA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'[1]payment methods'!$B$1</c:f>
              <c:strCache>
                <c:ptCount val="1"/>
                <c:pt idx="0">
                  <c:v>total_purchases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'[1]payment methods'!$A$2:$A$7</c:f>
              <c:strCache>
                <c:ptCount val="6"/>
                <c:pt idx="0">
                  <c:v>Credit Card</c:v>
                </c:pt>
                <c:pt idx="1">
                  <c:v>PayPal</c:v>
                </c:pt>
                <c:pt idx="2">
                  <c:v>Cash</c:v>
                </c:pt>
                <c:pt idx="3">
                  <c:v>Venmo</c:v>
                </c:pt>
                <c:pt idx="4">
                  <c:v>Bank Transfer</c:v>
                </c:pt>
                <c:pt idx="5">
                  <c:v>Debit Card</c:v>
                </c:pt>
              </c:strCache>
            </c:strRef>
          </c:cat>
          <c:val>
            <c:numRef>
              <c:f>'[1]payment methods'!$B$2:$B$7</c:f>
              <c:numCache>
                <c:formatCode>General</c:formatCode>
                <c:ptCount val="6"/>
                <c:pt idx="0">
                  <c:v>223</c:v>
                </c:pt>
                <c:pt idx="1">
                  <c:v>221</c:v>
                </c:pt>
                <c:pt idx="2">
                  <c:v>212</c:v>
                </c:pt>
                <c:pt idx="3">
                  <c:v>208</c:v>
                </c:pt>
                <c:pt idx="4">
                  <c:v>203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D-47EE-98B4-E93AC8896B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51583376"/>
        <c:axId val="1451592496"/>
      </c:barChart>
      <c:catAx>
        <c:axId val="14515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92496"/>
        <c:crosses val="autoZero"/>
        <c:auto val="1"/>
        <c:lblAlgn val="ctr"/>
        <c:lblOffset val="100"/>
        <c:noMultiLvlLbl val="0"/>
      </c:catAx>
      <c:valAx>
        <c:axId val="145159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[1]items!$B$1</c:f>
              <c:strCache>
                <c:ptCount val="1"/>
                <c:pt idx="0">
                  <c:v>total_purchased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[1]items!$A$2:$A$26</c:f>
              <c:strCache>
                <c:ptCount val="25"/>
                <c:pt idx="0">
                  <c:v>Blouse</c:v>
                </c:pt>
                <c:pt idx="1">
                  <c:v>Sandals</c:v>
                </c:pt>
                <c:pt idx="2">
                  <c:v>Shirt</c:v>
                </c:pt>
                <c:pt idx="3">
                  <c:v>Handbag</c:v>
                </c:pt>
                <c:pt idx="4">
                  <c:v>Socks</c:v>
                </c:pt>
                <c:pt idx="5">
                  <c:v>Sunglasses</c:v>
                </c:pt>
                <c:pt idx="6">
                  <c:v>Belt</c:v>
                </c:pt>
                <c:pt idx="7">
                  <c:v>Jacket</c:v>
                </c:pt>
                <c:pt idx="8">
                  <c:v>Dress</c:v>
                </c:pt>
                <c:pt idx="9">
                  <c:v>Jewelry</c:v>
                </c:pt>
                <c:pt idx="10">
                  <c:v>Hat</c:v>
                </c:pt>
                <c:pt idx="11">
                  <c:v>Hoodie</c:v>
                </c:pt>
                <c:pt idx="12">
                  <c:v>Boots</c:v>
                </c:pt>
                <c:pt idx="13">
                  <c:v>Sweater</c:v>
                </c:pt>
                <c:pt idx="14">
                  <c:v>Skirt</c:v>
                </c:pt>
                <c:pt idx="15">
                  <c:v>Shorts</c:v>
                </c:pt>
                <c:pt idx="16">
                  <c:v>Pants</c:v>
                </c:pt>
                <c:pt idx="17">
                  <c:v>Shoes</c:v>
                </c:pt>
                <c:pt idx="18">
                  <c:v>Coat</c:v>
                </c:pt>
                <c:pt idx="19">
                  <c:v>T-shirt</c:v>
                </c:pt>
                <c:pt idx="20">
                  <c:v>Scarf</c:v>
                </c:pt>
                <c:pt idx="21">
                  <c:v>Sneakers</c:v>
                </c:pt>
                <c:pt idx="22">
                  <c:v>Backpack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[1]items!$B$2:$B$26</c:f>
              <c:numCache>
                <c:formatCode>General</c:formatCode>
                <c:ptCount val="25"/>
                <c:pt idx="0">
                  <c:v>66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58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42</c:v>
                </c:pt>
                <c:pt idx="22">
                  <c:v>37</c:v>
                </c:pt>
                <c:pt idx="23">
                  <c:v>37</c:v>
                </c:pt>
                <c:pt idx="2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8-4326-8D6D-39C497ED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6870464"/>
        <c:axId val="1546870944"/>
      </c:barChart>
      <c:catAx>
        <c:axId val="154687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0944"/>
        <c:crosses val="autoZero"/>
        <c:auto val="1"/>
        <c:lblAlgn val="ctr"/>
        <c:lblOffset val="100"/>
        <c:noMultiLvlLbl val="0"/>
      </c:catAx>
      <c:valAx>
        <c:axId val="15468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8A7EFC9E-586B-44D3-8F0E-F2523E52C8DD}">
          <cx:tx>
            <cx:txData>
              <cx:f>_xlchart.v2.1</cx:f>
              <cx:v>purchase_count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5</xdr:col>
      <xdr:colOff>609599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1DBD3-9F1F-4C5E-8C4C-8629297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442C3-EB17-48A0-A65A-B6D218E8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19050</xdr:rowOff>
    </xdr:from>
    <xdr:to>
      <xdr:col>6</xdr:col>
      <xdr:colOff>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15A65-BAE3-43C5-9E48-292AA345B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22</xdr:row>
      <xdr:rowOff>180975</xdr:rowOff>
    </xdr:from>
    <xdr:to>
      <xdr:col>12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37DC3-4D61-4032-ACB1-71C344197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14F13-ADC7-4B4D-A298-FE0DB0F2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18</xdr:col>
      <xdr:colOff>0</xdr:colOff>
      <xdr:row>37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F1FB525-D7E8-4F67-A8F4-72EB9E22D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4381500"/>
              <a:ext cx="30480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DA%20portfolio\excel\customer%20shopping%20trends\Dashboard.xlsx" TargetMode="External"/><Relationship Id="rId1" Type="http://schemas.openxmlformats.org/officeDocument/2006/relationships/externalLinkPath" Target="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gender"/>
      <sheetName val="age"/>
      <sheetName val="categories"/>
      <sheetName val="seasons"/>
      <sheetName val="payment methods"/>
      <sheetName val="shipping"/>
      <sheetName val="items"/>
      <sheetName val="popular items to age"/>
      <sheetName val="popular pm to age"/>
    </sheetNames>
    <sheetDataSet>
      <sheetData sheetId="0"/>
      <sheetData sheetId="1"/>
      <sheetData sheetId="2">
        <row r="1">
          <cell r="B1" t="str">
            <v>client_count</v>
          </cell>
        </row>
        <row r="2">
          <cell r="A2" t="str">
            <v>46-59</v>
          </cell>
          <cell r="B2">
            <v>344</v>
          </cell>
        </row>
        <row r="3">
          <cell r="A3" t="str">
            <v>32-45</v>
          </cell>
          <cell r="B3">
            <v>333</v>
          </cell>
        </row>
        <row r="4">
          <cell r="A4" t="str">
            <v>18-31</v>
          </cell>
          <cell r="B4">
            <v>325</v>
          </cell>
        </row>
        <row r="5">
          <cell r="A5" t="str">
            <v>60-70</v>
          </cell>
          <cell r="B5">
            <v>246</v>
          </cell>
        </row>
      </sheetData>
      <sheetData sheetId="3">
        <row r="1">
          <cell r="B1" t="str">
            <v>client_count</v>
          </cell>
        </row>
        <row r="2">
          <cell r="A2" t="str">
            <v>Clothing</v>
          </cell>
          <cell r="B2">
            <v>556</v>
          </cell>
        </row>
        <row r="3">
          <cell r="A3" t="str">
            <v>Accessories</v>
          </cell>
          <cell r="B3">
            <v>392</v>
          </cell>
        </row>
        <row r="4">
          <cell r="A4" t="str">
            <v>Footwear</v>
          </cell>
          <cell r="B4">
            <v>199</v>
          </cell>
        </row>
        <row r="5">
          <cell r="A5" t="str">
            <v>Outerwear</v>
          </cell>
          <cell r="B5">
            <v>101</v>
          </cell>
        </row>
      </sheetData>
      <sheetData sheetId="4">
        <row r="1">
          <cell r="B1" t="str">
            <v>sales_in_season</v>
          </cell>
        </row>
        <row r="2">
          <cell r="A2" t="str">
            <v>Fall</v>
          </cell>
          <cell r="B2">
            <v>328</v>
          </cell>
        </row>
        <row r="3">
          <cell r="A3" t="str">
            <v>Spring</v>
          </cell>
          <cell r="B3">
            <v>316</v>
          </cell>
        </row>
        <row r="4">
          <cell r="A4" t="str">
            <v>Winter</v>
          </cell>
          <cell r="B4">
            <v>306</v>
          </cell>
        </row>
        <row r="5">
          <cell r="A5" t="str">
            <v>Summer</v>
          </cell>
          <cell r="B5">
            <v>298</v>
          </cell>
        </row>
      </sheetData>
      <sheetData sheetId="5">
        <row r="1">
          <cell r="B1" t="str">
            <v>total_purchases</v>
          </cell>
        </row>
        <row r="2">
          <cell r="A2" t="str">
            <v>Credit Card</v>
          </cell>
          <cell r="B2">
            <v>223</v>
          </cell>
        </row>
        <row r="3">
          <cell r="A3" t="str">
            <v>PayPal</v>
          </cell>
          <cell r="B3">
            <v>221</v>
          </cell>
        </row>
        <row r="4">
          <cell r="A4" t="str">
            <v>Cash</v>
          </cell>
          <cell r="B4">
            <v>212</v>
          </cell>
        </row>
        <row r="5">
          <cell r="A5" t="str">
            <v>Venmo</v>
          </cell>
          <cell r="B5">
            <v>208</v>
          </cell>
        </row>
        <row r="6">
          <cell r="A6" t="str">
            <v>Bank Transfer</v>
          </cell>
          <cell r="B6">
            <v>203</v>
          </cell>
        </row>
        <row r="7">
          <cell r="A7" t="str">
            <v>Debit Card</v>
          </cell>
          <cell r="B7">
            <v>181</v>
          </cell>
        </row>
      </sheetData>
      <sheetData sheetId="6">
        <row r="1">
          <cell r="B1" t="str">
            <v>purchase_count</v>
          </cell>
        </row>
        <row r="2">
          <cell r="A2" t="str">
            <v>Free Shipping</v>
          </cell>
          <cell r="B2">
            <v>249</v>
          </cell>
        </row>
        <row r="3">
          <cell r="A3" t="str">
            <v>Standard</v>
          </cell>
          <cell r="B3">
            <v>213</v>
          </cell>
        </row>
        <row r="4">
          <cell r="A4" t="str">
            <v>2-Day Shipping</v>
          </cell>
          <cell r="B4">
            <v>207</v>
          </cell>
        </row>
        <row r="5">
          <cell r="A5" t="str">
            <v>Express</v>
          </cell>
          <cell r="B5">
            <v>194</v>
          </cell>
        </row>
        <row r="6">
          <cell r="A6" t="str">
            <v>Store Pickup</v>
          </cell>
          <cell r="B6">
            <v>194</v>
          </cell>
        </row>
        <row r="7">
          <cell r="A7" t="str">
            <v>Next Day Air</v>
          </cell>
          <cell r="B7">
            <v>191</v>
          </cell>
        </row>
      </sheetData>
      <sheetData sheetId="7">
        <row r="1">
          <cell r="B1" t="str">
            <v>total_purchased</v>
          </cell>
        </row>
        <row r="2">
          <cell r="A2" t="str">
            <v>Blouse</v>
          </cell>
          <cell r="B2">
            <v>66</v>
          </cell>
        </row>
        <row r="3">
          <cell r="A3" t="str">
            <v>Sandals</v>
          </cell>
          <cell r="B3">
            <v>59</v>
          </cell>
        </row>
        <row r="4">
          <cell r="A4" t="str">
            <v>Shirt</v>
          </cell>
          <cell r="B4">
            <v>59</v>
          </cell>
        </row>
        <row r="5">
          <cell r="A5" t="str">
            <v>Handbag</v>
          </cell>
          <cell r="B5">
            <v>58</v>
          </cell>
        </row>
        <row r="6">
          <cell r="A6" t="str">
            <v>Socks</v>
          </cell>
          <cell r="B6">
            <v>58</v>
          </cell>
        </row>
        <row r="7">
          <cell r="A7" t="str">
            <v>Sunglasses</v>
          </cell>
          <cell r="B7">
            <v>56</v>
          </cell>
        </row>
        <row r="8">
          <cell r="A8" t="str">
            <v>Belt</v>
          </cell>
          <cell r="B8">
            <v>55</v>
          </cell>
        </row>
        <row r="9">
          <cell r="A9" t="str">
            <v>Jacket</v>
          </cell>
          <cell r="B9">
            <v>54</v>
          </cell>
        </row>
        <row r="10">
          <cell r="A10" t="str">
            <v>Dress</v>
          </cell>
          <cell r="B10">
            <v>52</v>
          </cell>
        </row>
        <row r="11">
          <cell r="A11" t="str">
            <v>Jewelry</v>
          </cell>
          <cell r="B11">
            <v>52</v>
          </cell>
        </row>
        <row r="12">
          <cell r="A12" t="str">
            <v>Hat</v>
          </cell>
          <cell r="B12">
            <v>52</v>
          </cell>
        </row>
        <row r="13">
          <cell r="A13" t="str">
            <v>Hoodie</v>
          </cell>
          <cell r="B13">
            <v>51</v>
          </cell>
        </row>
        <row r="14">
          <cell r="A14" t="str">
            <v>Boots</v>
          </cell>
          <cell r="B14">
            <v>50</v>
          </cell>
        </row>
        <row r="15">
          <cell r="A15" t="str">
            <v>Sweater</v>
          </cell>
          <cell r="B15">
            <v>50</v>
          </cell>
        </row>
        <row r="16">
          <cell r="A16" t="str">
            <v>Skirt</v>
          </cell>
          <cell r="B16">
            <v>49</v>
          </cell>
        </row>
        <row r="17">
          <cell r="A17" t="str">
            <v>Shorts</v>
          </cell>
          <cell r="B17">
            <v>48</v>
          </cell>
        </row>
        <row r="18">
          <cell r="A18" t="str">
            <v>Pants</v>
          </cell>
          <cell r="B18">
            <v>48</v>
          </cell>
        </row>
        <row r="19">
          <cell r="A19" t="str">
            <v>Shoes</v>
          </cell>
          <cell r="B19">
            <v>48</v>
          </cell>
        </row>
        <row r="20">
          <cell r="A20" t="str">
            <v>Coat</v>
          </cell>
          <cell r="B20">
            <v>47</v>
          </cell>
        </row>
        <row r="21">
          <cell r="A21" t="str">
            <v>T-shirt</v>
          </cell>
          <cell r="B21">
            <v>46</v>
          </cell>
        </row>
        <row r="22">
          <cell r="A22" t="str">
            <v>Scarf</v>
          </cell>
          <cell r="B22">
            <v>45</v>
          </cell>
        </row>
        <row r="23">
          <cell r="A23" t="str">
            <v>Sneakers</v>
          </cell>
          <cell r="B23">
            <v>42</v>
          </cell>
        </row>
        <row r="24">
          <cell r="A24" t="str">
            <v>Backpack</v>
          </cell>
          <cell r="B24">
            <v>37</v>
          </cell>
        </row>
        <row r="25">
          <cell r="A25" t="str">
            <v>Gloves</v>
          </cell>
          <cell r="B25">
            <v>37</v>
          </cell>
        </row>
        <row r="26">
          <cell r="A26" t="str">
            <v>Jeans</v>
          </cell>
          <cell r="B26">
            <v>29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2"/>
  <sheetViews>
    <sheetView showGridLines="0" tabSelected="1" workbookViewId="0">
      <selection activeCell="V14" sqref="V14"/>
    </sheetView>
  </sheetViews>
  <sheetFormatPr defaultRowHeight="15" x14ac:dyDescent="0.25"/>
  <sheetData>
    <row r="1" spans="2:18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2:18" x14ac:dyDescent="0.25">
      <c r="B4" s="2" t="s">
        <v>1</v>
      </c>
      <c r="C4" s="2"/>
      <c r="D4" s="2"/>
      <c r="E4" s="2"/>
      <c r="F4" s="2"/>
      <c r="H4" s="2" t="s">
        <v>2</v>
      </c>
      <c r="I4" s="2"/>
      <c r="J4" s="2"/>
      <c r="K4" s="2"/>
      <c r="L4" s="2"/>
      <c r="N4" s="2" t="s">
        <v>3</v>
      </c>
      <c r="O4" s="2"/>
      <c r="P4" s="2"/>
      <c r="Q4" s="2"/>
      <c r="R4" s="2"/>
    </row>
    <row r="5" spans="2:18" x14ac:dyDescent="0.25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</row>
    <row r="21" spans="2:18" x14ac:dyDescent="0.25">
      <c r="B21" s="2" t="s">
        <v>4</v>
      </c>
      <c r="C21" s="2"/>
      <c r="D21" s="2"/>
      <c r="E21" s="2"/>
      <c r="F21" s="2"/>
      <c r="H21" s="2" t="s">
        <v>5</v>
      </c>
      <c r="I21" s="2"/>
      <c r="J21" s="2"/>
      <c r="K21" s="2"/>
      <c r="L21" s="2"/>
      <c r="N21" s="2" t="s">
        <v>6</v>
      </c>
      <c r="O21" s="2"/>
      <c r="P21" s="2"/>
      <c r="Q21" s="2"/>
      <c r="R21" s="2"/>
    </row>
    <row r="22" spans="2:18" x14ac:dyDescent="0.25">
      <c r="B22" s="2"/>
      <c r="C22" s="2"/>
      <c r="D22" s="2"/>
      <c r="E22" s="2"/>
      <c r="F22" s="2"/>
      <c r="H22" s="2"/>
      <c r="I22" s="2"/>
      <c r="J22" s="2"/>
      <c r="K22" s="2"/>
      <c r="L22" s="2"/>
      <c r="N22" s="2"/>
      <c r="O22" s="2"/>
      <c r="P22" s="2"/>
      <c r="Q22" s="2"/>
      <c r="R22" s="2"/>
    </row>
  </sheetData>
  <mergeCells count="7">
    <mergeCell ref="B1:R2"/>
    <mergeCell ref="B4:F5"/>
    <mergeCell ref="H4:L5"/>
    <mergeCell ref="N4:R5"/>
    <mergeCell ref="B21:F22"/>
    <mergeCell ref="H21:L22"/>
    <mergeCell ref="N21:R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Hubert Murawski</cp:lastModifiedBy>
  <dcterms:created xsi:type="dcterms:W3CDTF">2015-06-05T18:17:20Z</dcterms:created>
  <dcterms:modified xsi:type="dcterms:W3CDTF">2023-11-11T19:22:52Z</dcterms:modified>
</cp:coreProperties>
</file>