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r FDN_Calc_instan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color rgb="00000000"/>
      <sz val="20"/>
    </font>
    <font>
      <b val="1"/>
      <color rgb="00000000"/>
      <sz val="12"/>
    </font>
    <font>
      <b val="1"/>
      <color rgb="00000000"/>
      <sz val="15"/>
    </font>
    <font>
      <b val="1"/>
      <color rgb="00ff03ce"/>
      <sz val="15"/>
    </font>
  </fonts>
  <fills count="3">
    <fill>
      <patternFill/>
    </fill>
    <fill>
      <patternFill patternType="gray125"/>
    </fill>
    <fill>
      <patternFill patternType="solid">
        <fgColor rgb="00fff3b0"/>
      </patternFill>
    </fill>
  </fills>
  <borders count="2">
    <border>
      <left/>
      <right/>
      <top/>
      <bottom/>
      <diagonal/>
    </border>
    <border>
      <left style="double">
        <color rgb="00000000"/>
      </left>
      <right style="double">
        <color rgb="00000000"/>
      </right>
      <top style="double">
        <color rgb="00000000"/>
      </top>
      <bottom style="double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0" fontId="3" fillId="0" borderId="0" pivotButton="0" quotePrefix="0" xfId="0"/>
    <xf numFmtId="3" fontId="4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3"/>
  <sheetViews>
    <sheetView workbookViewId="0">
      <selection activeCell="A1" sqref="A1"/>
    </sheetView>
  </sheetViews>
  <sheetFormatPr baseColWidth="8" defaultRowHeight="15"/>
  <cols>
    <col width="15" customWidth="1" min="1" max="1"/>
    <col width="45" customWidth="1" min="2" max="2"/>
    <col width="6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HEC Str FDN Category Calculation Sheet</t>
        </is>
      </c>
    </row>
    <row r="2">
      <c r="A2" s="2" t="inlineStr">
        <is>
          <t>Item Number</t>
        </is>
      </c>
      <c r="B2" s="2" t="inlineStr">
        <is>
          <t>Family Type</t>
        </is>
      </c>
      <c r="C2" s="2" t="inlineStr">
        <is>
          <t>WorkMaster Code</t>
        </is>
      </c>
      <c r="D2" s="2" t="inlineStr">
        <is>
          <t>Quantities</t>
        </is>
      </c>
      <c r="E2" s="2" t="inlineStr">
        <is>
          <t>Unit</t>
        </is>
      </c>
      <c r="F2" s="2" t="inlineStr">
        <is>
          <t>Unit Price</t>
        </is>
      </c>
      <c r="G2" s="2" t="inlineStr">
        <is>
          <t>Total Price</t>
        </is>
      </c>
    </row>
    <row r="3">
      <c r="A3" s="3" t="n">
        <v>1</v>
      </c>
      <c r="B3" t="inlineStr">
        <is>
          <t>FT211_2400x2400x500</t>
        </is>
      </c>
      <c r="C3" t="inlineStr">
        <is>
          <t>A01ZZ001-00004</t>
        </is>
      </c>
      <c r="D3" t="inlineStr">
        <is>
          <t>20.780000</t>
        </is>
      </c>
      <c r="E3" t="inlineStr">
        <is>
          <t>M3</t>
        </is>
      </c>
      <c r="G3" s="4">
        <f> D3*F3</f>
        <v/>
      </c>
    </row>
    <row r="4">
      <c r="A4" s="3" t="n">
        <v>2</v>
      </c>
      <c r="B4" t="inlineStr">
        <is>
          <t>FT211_2400x2400x500</t>
        </is>
      </c>
      <c r="C4" t="inlineStr">
        <is>
          <t>A01ZZ001-00004</t>
        </is>
      </c>
      <c r="D4" t="inlineStr">
        <is>
          <t>20.780000</t>
        </is>
      </c>
      <c r="E4" t="inlineStr">
        <is>
          <t>M3</t>
        </is>
      </c>
      <c r="G4" s="4">
        <f> D4*F4</f>
        <v/>
      </c>
    </row>
    <row r="5">
      <c r="A5" s="3" t="n">
        <v>3</v>
      </c>
      <c r="B5" t="inlineStr">
        <is>
          <t>FT211_2400x2400x500</t>
        </is>
      </c>
      <c r="C5" t="inlineStr">
        <is>
          <t>A01ZZ001-00004</t>
        </is>
      </c>
      <c r="D5" t="inlineStr">
        <is>
          <t>20.780000</t>
        </is>
      </c>
      <c r="E5" t="inlineStr">
        <is>
          <t>M3</t>
        </is>
      </c>
      <c r="G5" s="4">
        <f> D5*F5</f>
        <v/>
      </c>
    </row>
    <row r="6">
      <c r="A6" s="3" t="n">
        <v>4</v>
      </c>
      <c r="B6" t="inlineStr">
        <is>
          <t>FT211_2400x2400x500</t>
        </is>
      </c>
      <c r="C6" t="inlineStr">
        <is>
          <t>A01ZZ001-00004</t>
        </is>
      </c>
      <c r="D6" t="inlineStr">
        <is>
          <t>20.780000</t>
        </is>
      </c>
      <c r="E6" t="inlineStr">
        <is>
          <t>M3</t>
        </is>
      </c>
      <c r="G6" s="4">
        <f> D6*F6</f>
        <v/>
      </c>
    </row>
    <row r="7">
      <c r="A7" s="3" t="n">
        <v>5</v>
      </c>
      <c r="B7" t="inlineStr">
        <is>
          <t>FT211_2400x2400x500</t>
        </is>
      </c>
      <c r="C7" t="inlineStr">
        <is>
          <t>A01ZZ001-00004</t>
        </is>
      </c>
      <c r="D7" t="inlineStr">
        <is>
          <t>20.780000</t>
        </is>
      </c>
      <c r="E7" t="inlineStr">
        <is>
          <t>M3</t>
        </is>
      </c>
      <c r="G7" s="4">
        <f> D7*F7</f>
        <v/>
      </c>
    </row>
    <row r="8">
      <c r="A8" s="3" t="n">
        <v>6</v>
      </c>
      <c r="B8" t="inlineStr">
        <is>
          <t>FT211_2400x2400x500</t>
        </is>
      </c>
      <c r="C8" t="inlineStr">
        <is>
          <t>A01ZZ001-00004</t>
        </is>
      </c>
      <c r="D8" t="inlineStr">
        <is>
          <t>20.780000</t>
        </is>
      </c>
      <c r="E8" t="inlineStr">
        <is>
          <t>M3</t>
        </is>
      </c>
      <c r="G8" s="4">
        <f> D8*F8</f>
        <v/>
      </c>
    </row>
    <row r="9">
      <c r="A9" s="3" t="n">
        <v>7</v>
      </c>
      <c r="B9" t="inlineStr">
        <is>
          <t>FT211_2400x2400x500 new</t>
        </is>
      </c>
      <c r="C9" t="inlineStr">
        <is>
          <t>A01ZZ001-00004</t>
        </is>
      </c>
      <c r="D9" t="inlineStr">
        <is>
          <t>20.780000</t>
        </is>
      </c>
      <c r="E9" t="inlineStr">
        <is>
          <t>M3</t>
        </is>
      </c>
      <c r="G9" s="4">
        <f> D9*F9</f>
        <v/>
      </c>
    </row>
    <row r="10">
      <c r="A10" s="3" t="n">
        <v>8</v>
      </c>
      <c r="B10" t="inlineStr">
        <is>
          <t>FT211_4000x2000x1000 new</t>
        </is>
      </c>
      <c r="C10" t="inlineStr">
        <is>
          <t>A01ZZ001-00004</t>
        </is>
      </c>
      <c r="D10" t="inlineStr">
        <is>
          <t>26.480000</t>
        </is>
      </c>
      <c r="E10" t="inlineStr">
        <is>
          <t>M3</t>
        </is>
      </c>
      <c r="G10" s="4">
        <f> D10*F10</f>
        <v/>
      </c>
    </row>
    <row r="11">
      <c r="A11" s="3" t="n">
        <v>9</v>
      </c>
      <c r="B11" t="inlineStr">
        <is>
          <t>FT211_2400x2400x500</t>
        </is>
      </c>
      <c r="C11" t="inlineStr">
        <is>
          <t>A01ZZ005-00001</t>
        </is>
      </c>
      <c r="D11" t="inlineStr">
        <is>
          <t>9.000000</t>
        </is>
      </c>
      <c r="E11" t="inlineStr">
        <is>
          <t>M2</t>
        </is>
      </c>
      <c r="G11" s="4">
        <f> D11*F11</f>
        <v/>
      </c>
    </row>
    <row r="12">
      <c r="A12" s="3" t="n">
        <v>10</v>
      </c>
      <c r="B12" t="inlineStr">
        <is>
          <t>FT211_2400x2400x500</t>
        </is>
      </c>
      <c r="C12" t="inlineStr">
        <is>
          <t>A01ZZ005-00001</t>
        </is>
      </c>
      <c r="D12" t="inlineStr">
        <is>
          <t>9.000000</t>
        </is>
      </c>
      <c r="E12" t="inlineStr">
        <is>
          <t>M2</t>
        </is>
      </c>
      <c r="G12" s="4">
        <f> D12*F12</f>
        <v/>
      </c>
    </row>
    <row r="13">
      <c r="A13" s="3" t="n">
        <v>11</v>
      </c>
      <c r="B13" t="inlineStr">
        <is>
          <t>FT211_2400x2400x500</t>
        </is>
      </c>
      <c r="C13" t="inlineStr">
        <is>
          <t>A01ZZ005-00001</t>
        </is>
      </c>
      <c r="D13" t="inlineStr">
        <is>
          <t>9.000000</t>
        </is>
      </c>
      <c r="E13" t="inlineStr">
        <is>
          <t>M2</t>
        </is>
      </c>
      <c r="G13" s="4">
        <f> D13*F13</f>
        <v/>
      </c>
    </row>
    <row r="14">
      <c r="A14" s="3" t="n">
        <v>12</v>
      </c>
      <c r="B14" t="inlineStr">
        <is>
          <t>FT211_2400x2400x500</t>
        </is>
      </c>
      <c r="C14" t="inlineStr">
        <is>
          <t>A01ZZ005-00001</t>
        </is>
      </c>
      <c r="D14" t="inlineStr">
        <is>
          <t>9.000000</t>
        </is>
      </c>
      <c r="E14" t="inlineStr">
        <is>
          <t>M2</t>
        </is>
      </c>
      <c r="G14" s="4">
        <f> D14*F14</f>
        <v/>
      </c>
    </row>
    <row r="15">
      <c r="A15" s="3" t="n">
        <v>13</v>
      </c>
      <c r="B15" t="inlineStr">
        <is>
          <t>FT211_2400x2400x500</t>
        </is>
      </c>
      <c r="C15" t="inlineStr">
        <is>
          <t>A01ZZ005-00001</t>
        </is>
      </c>
      <c r="D15" t="inlineStr">
        <is>
          <t>9.000000</t>
        </is>
      </c>
      <c r="E15" t="inlineStr">
        <is>
          <t>M2</t>
        </is>
      </c>
      <c r="G15" s="4">
        <f> D15*F15</f>
        <v/>
      </c>
    </row>
    <row r="16">
      <c r="A16" s="3" t="n">
        <v>14</v>
      </c>
      <c r="B16" t="inlineStr">
        <is>
          <t>FT211_2400x2400x500</t>
        </is>
      </c>
      <c r="C16" t="inlineStr">
        <is>
          <t>A01ZZ005-00001</t>
        </is>
      </c>
      <c r="D16" t="inlineStr">
        <is>
          <t>9.000000</t>
        </is>
      </c>
      <c r="E16" t="inlineStr">
        <is>
          <t>M2</t>
        </is>
      </c>
      <c r="G16" s="4">
        <f> D16*F16</f>
        <v/>
      </c>
    </row>
    <row r="17">
      <c r="A17" s="3" t="n">
        <v>15</v>
      </c>
      <c r="B17" t="inlineStr">
        <is>
          <t>FT211_2400x2400x500 new</t>
        </is>
      </c>
      <c r="C17" t="inlineStr">
        <is>
          <t>A01ZZ005-00001</t>
        </is>
      </c>
      <c r="D17" t="inlineStr">
        <is>
          <t>9.000000</t>
        </is>
      </c>
      <c r="E17" t="inlineStr">
        <is>
          <t>M2</t>
        </is>
      </c>
      <c r="G17" s="4">
        <f> D17*F17</f>
        <v/>
      </c>
    </row>
    <row r="18">
      <c r="A18" s="3" t="n">
        <v>16</v>
      </c>
      <c r="B18" t="inlineStr">
        <is>
          <t>FT211_4000x2000x1000 new</t>
        </is>
      </c>
      <c r="C18" t="inlineStr">
        <is>
          <t>A01ZZ005-00001</t>
        </is>
      </c>
      <c r="D18" t="inlineStr">
        <is>
          <t>11.960000</t>
        </is>
      </c>
      <c r="E18" t="inlineStr">
        <is>
          <t>M2</t>
        </is>
      </c>
      <c r="G18" s="4">
        <f> D18*F18</f>
        <v/>
      </c>
    </row>
    <row r="19">
      <c r="A19" s="3" t="n">
        <v>17</v>
      </c>
      <c r="B19" t="inlineStr">
        <is>
          <t>FT211_2400x2400x500</t>
        </is>
      </c>
      <c r="C19" t="inlineStr">
        <is>
          <t>A03AC034-00007</t>
        </is>
      </c>
      <c r="D19" t="inlineStr">
        <is>
          <t>0.676000</t>
        </is>
      </c>
      <c r="E19" t="inlineStr">
        <is>
          <t>M3</t>
        </is>
      </c>
      <c r="G19" s="4">
        <f> D19*F19</f>
        <v/>
      </c>
    </row>
    <row r="20">
      <c r="A20" s="3" t="n">
        <v>18</v>
      </c>
      <c r="B20" t="inlineStr">
        <is>
          <t>FT211_2400x2400x500</t>
        </is>
      </c>
      <c r="C20" t="inlineStr">
        <is>
          <t>A03AC034-00007</t>
        </is>
      </c>
      <c r="D20" t="inlineStr">
        <is>
          <t>0.676000</t>
        </is>
      </c>
      <c r="E20" t="inlineStr">
        <is>
          <t>M3</t>
        </is>
      </c>
      <c r="G20" s="4">
        <f> D20*F20</f>
        <v/>
      </c>
    </row>
    <row r="21">
      <c r="A21" s="3" t="n">
        <v>19</v>
      </c>
      <c r="B21" t="inlineStr">
        <is>
          <t>FT211_2400x2400x500</t>
        </is>
      </c>
      <c r="C21" t="inlineStr">
        <is>
          <t>A03AC034-00007</t>
        </is>
      </c>
      <c r="D21" t="inlineStr">
        <is>
          <t>0.676000</t>
        </is>
      </c>
      <c r="E21" t="inlineStr">
        <is>
          <t>M3</t>
        </is>
      </c>
      <c r="G21" s="4">
        <f> D21*F21</f>
        <v/>
      </c>
    </row>
    <row r="22">
      <c r="A22" s="3" t="n">
        <v>20</v>
      </c>
      <c r="B22" t="inlineStr">
        <is>
          <t>FT211_2400x2400x500</t>
        </is>
      </c>
      <c r="C22" t="inlineStr">
        <is>
          <t>A03AC034-00007</t>
        </is>
      </c>
      <c r="D22" t="inlineStr">
        <is>
          <t>0.676000</t>
        </is>
      </c>
      <c r="E22" t="inlineStr">
        <is>
          <t>M3</t>
        </is>
      </c>
      <c r="G22" s="4">
        <f> D22*F22</f>
        <v/>
      </c>
    </row>
    <row r="23">
      <c r="A23" s="3" t="n">
        <v>21</v>
      </c>
      <c r="B23" t="inlineStr">
        <is>
          <t>FT211_2400x2400x500</t>
        </is>
      </c>
      <c r="C23" t="inlineStr">
        <is>
          <t>A03AC034-00007</t>
        </is>
      </c>
      <c r="D23" t="inlineStr">
        <is>
          <t>0.676000</t>
        </is>
      </c>
      <c r="E23" t="inlineStr">
        <is>
          <t>M3</t>
        </is>
      </c>
      <c r="G23" s="4">
        <f> D23*F23</f>
        <v/>
      </c>
    </row>
    <row r="24">
      <c r="A24" s="3" t="n">
        <v>22</v>
      </c>
      <c r="B24" t="inlineStr">
        <is>
          <t>FT211_2400x2400x500</t>
        </is>
      </c>
      <c r="C24" t="inlineStr">
        <is>
          <t>A03AC034-00007</t>
        </is>
      </c>
      <c r="D24" t="inlineStr">
        <is>
          <t>0.676000</t>
        </is>
      </c>
      <c r="E24" t="inlineStr">
        <is>
          <t>M3</t>
        </is>
      </c>
      <c r="G24" s="4">
        <f> D24*F24</f>
        <v/>
      </c>
    </row>
    <row r="25">
      <c r="A25" s="3" t="n">
        <v>23</v>
      </c>
      <c r="B25" t="inlineStr">
        <is>
          <t>FT211_2400x2400x500 new</t>
        </is>
      </c>
      <c r="C25" t="inlineStr">
        <is>
          <t>A03AC034-00007</t>
        </is>
      </c>
      <c r="D25" t="inlineStr">
        <is>
          <t>0.676000</t>
        </is>
      </c>
      <c r="E25" t="inlineStr">
        <is>
          <t>M3</t>
        </is>
      </c>
      <c r="G25" s="4">
        <f> D25*F25</f>
        <v/>
      </c>
    </row>
    <row r="26">
      <c r="A26" s="3" t="n">
        <v>24</v>
      </c>
      <c r="B26" t="inlineStr">
        <is>
          <t>FT211_4000x2000x1000 new</t>
        </is>
      </c>
      <c r="C26" t="inlineStr">
        <is>
          <t>A03AC034-00007</t>
        </is>
      </c>
      <c r="D26" t="inlineStr">
        <is>
          <t>0.924000</t>
        </is>
      </c>
      <c r="E26" t="inlineStr">
        <is>
          <t>M3</t>
        </is>
      </c>
      <c r="G26" s="4">
        <f> D26*F26</f>
        <v/>
      </c>
    </row>
    <row r="27">
      <c r="A27" s="3" t="n">
        <v>25</v>
      </c>
      <c r="B27" t="inlineStr">
        <is>
          <t>FT211_2400x2400x500</t>
        </is>
      </c>
      <c r="C27" t="inlineStr">
        <is>
          <t>A03AC032-00007</t>
        </is>
      </c>
      <c r="D27" t="inlineStr">
        <is>
          <t>2.880000</t>
        </is>
      </c>
      <c r="E27" t="inlineStr">
        <is>
          <t>M3</t>
        </is>
      </c>
      <c r="G27" s="4">
        <f> D27*F27</f>
        <v/>
      </c>
    </row>
    <row r="28">
      <c r="A28" s="3" t="n">
        <v>26</v>
      </c>
      <c r="B28" t="inlineStr">
        <is>
          <t>FT211_2400x2400x500</t>
        </is>
      </c>
      <c r="C28" t="inlineStr">
        <is>
          <t>A03AC032-00007</t>
        </is>
      </c>
      <c r="D28" t="inlineStr">
        <is>
          <t>2.880000</t>
        </is>
      </c>
      <c r="E28" t="inlineStr">
        <is>
          <t>M3</t>
        </is>
      </c>
      <c r="G28" s="4">
        <f> D28*F28</f>
        <v/>
      </c>
    </row>
    <row r="29">
      <c r="A29" s="3" t="n">
        <v>27</v>
      </c>
      <c r="B29" t="inlineStr">
        <is>
          <t>FT211_2400x2400x500</t>
        </is>
      </c>
      <c r="C29" t="inlineStr">
        <is>
          <t>A03AC032-00007</t>
        </is>
      </c>
      <c r="D29" t="inlineStr">
        <is>
          <t>2.880000</t>
        </is>
      </c>
      <c r="E29" t="inlineStr">
        <is>
          <t>M3</t>
        </is>
      </c>
      <c r="G29" s="4">
        <f> D29*F29</f>
        <v/>
      </c>
    </row>
    <row r="30">
      <c r="A30" s="3" t="n">
        <v>28</v>
      </c>
      <c r="B30" t="inlineStr">
        <is>
          <t>FT211_2400x2400x500</t>
        </is>
      </c>
      <c r="C30" t="inlineStr">
        <is>
          <t>A03AC032-00007</t>
        </is>
      </c>
      <c r="D30" t="inlineStr">
        <is>
          <t>2.880000</t>
        </is>
      </c>
      <c r="E30" t="inlineStr">
        <is>
          <t>M3</t>
        </is>
      </c>
      <c r="G30" s="4">
        <f> D30*F30</f>
        <v/>
      </c>
    </row>
    <row r="31">
      <c r="A31" s="3" t="n">
        <v>29</v>
      </c>
      <c r="B31" t="inlineStr">
        <is>
          <t>FT211_2400x2400x500</t>
        </is>
      </c>
      <c r="C31" t="inlineStr">
        <is>
          <t>A03AC032-00007</t>
        </is>
      </c>
      <c r="D31" t="inlineStr">
        <is>
          <t>2.880000</t>
        </is>
      </c>
      <c r="E31" t="inlineStr">
        <is>
          <t>M3</t>
        </is>
      </c>
      <c r="G31" s="4">
        <f> D31*F31</f>
        <v/>
      </c>
    </row>
    <row r="32">
      <c r="A32" s="3" t="n">
        <v>30</v>
      </c>
      <c r="B32" t="inlineStr">
        <is>
          <t>FT111_SOG_THK.150</t>
        </is>
      </c>
      <c r="C32" t="inlineStr">
        <is>
          <t>A03AC032-00007</t>
        </is>
      </c>
      <c r="D32" t="inlineStr">
        <is>
          <t>9.480915</t>
        </is>
      </c>
      <c r="E32" t="inlineStr">
        <is>
          <t>M3</t>
        </is>
      </c>
      <c r="G32" s="4">
        <f> D32*F32</f>
        <v/>
      </c>
    </row>
    <row r="33">
      <c r="A33" s="3" t="n">
        <v>31</v>
      </c>
      <c r="B33" t="inlineStr">
        <is>
          <t>FT111_SOG_THK.150(PATHWAY)</t>
        </is>
      </c>
      <c r="C33" t="inlineStr">
        <is>
          <t>A03AC032-00007</t>
        </is>
      </c>
      <c r="D33" t="inlineStr">
        <is>
          <t>2.688750</t>
        </is>
      </c>
      <c r="E33" t="inlineStr">
        <is>
          <t>M3</t>
        </is>
      </c>
      <c r="G33" s="4">
        <f> D33*F33</f>
        <v/>
      </c>
    </row>
    <row r="34">
      <c r="A34" s="3" t="n">
        <v>32</v>
      </c>
      <c r="B34" t="inlineStr">
        <is>
          <t>FT111_SOG_THK.150(PATHWAY)</t>
        </is>
      </c>
      <c r="C34" t="inlineStr">
        <is>
          <t>A03AC032-00007</t>
        </is>
      </c>
      <c r="D34" t="inlineStr">
        <is>
          <t>1.012500</t>
        </is>
      </c>
      <c r="E34" t="inlineStr">
        <is>
          <t>M3</t>
        </is>
      </c>
      <c r="G34" s="4">
        <f> D34*F34</f>
        <v/>
      </c>
    </row>
    <row r="35">
      <c r="A35" s="3" t="n">
        <v>33</v>
      </c>
      <c r="B35" t="inlineStr">
        <is>
          <t>FT111_SOG_THK.150(PATHWAY)</t>
        </is>
      </c>
      <c r="C35" t="inlineStr">
        <is>
          <t>A03AC032-00007</t>
        </is>
      </c>
      <c r="D35" t="inlineStr">
        <is>
          <t>0.337500</t>
        </is>
      </c>
      <c r="E35" t="inlineStr">
        <is>
          <t>M3</t>
        </is>
      </c>
      <c r="G35" s="4">
        <f> D35*F35</f>
        <v/>
      </c>
    </row>
    <row r="36">
      <c r="A36" s="3" t="n">
        <v>34</v>
      </c>
      <c r="B36" t="inlineStr">
        <is>
          <t>FT121_SOG_THK.450(LADDER PAD)</t>
        </is>
      </c>
      <c r="C36" t="inlineStr">
        <is>
          <t>A03AC032-00007</t>
        </is>
      </c>
      <c r="D36" t="inlineStr">
        <is>
          <t>0.267750</t>
        </is>
      </c>
      <c r="E36" t="inlineStr">
        <is>
          <t>M3</t>
        </is>
      </c>
      <c r="G36" s="4">
        <f> D36*F36</f>
        <v/>
      </c>
    </row>
    <row r="37">
      <c r="A37" s="3" t="n">
        <v>35</v>
      </c>
      <c r="B37" t="inlineStr">
        <is>
          <t>FT211_2400x2400x500</t>
        </is>
      </c>
      <c r="C37" t="inlineStr">
        <is>
          <t>A03AC032-00007</t>
        </is>
      </c>
      <c r="D37" t="inlineStr">
        <is>
          <t>2.880000</t>
        </is>
      </c>
      <c r="E37" t="inlineStr">
        <is>
          <t>M3</t>
        </is>
      </c>
      <c r="G37" s="4">
        <f> D37*F37</f>
        <v/>
      </c>
    </row>
    <row r="38">
      <c r="A38" s="3" t="n">
        <v>36</v>
      </c>
      <c r="B38" t="inlineStr">
        <is>
          <t>FT121_SOG_THK.400(ACCU PAD)</t>
        </is>
      </c>
      <c r="C38" t="inlineStr">
        <is>
          <t>A03AC032-00007</t>
        </is>
      </c>
      <c r="D38" t="inlineStr">
        <is>
          <t>1.200000</t>
        </is>
      </c>
      <c r="E38" t="inlineStr">
        <is>
          <t>M3</t>
        </is>
      </c>
      <c r="G38" s="4">
        <f> D38*F38</f>
        <v/>
      </c>
    </row>
    <row r="39">
      <c r="A39" s="3" t="n">
        <v>37</v>
      </c>
      <c r="B39" t="inlineStr">
        <is>
          <t>FT111_SOG_THK.100</t>
        </is>
      </c>
      <c r="C39" t="inlineStr">
        <is>
          <t>A03AC032-00007</t>
        </is>
      </c>
      <c r="D39" t="inlineStr">
        <is>
          <t>0.563940</t>
        </is>
      </c>
      <c r="E39" t="inlineStr">
        <is>
          <t>M3</t>
        </is>
      </c>
      <c r="G39" s="4">
        <f> D39*F39</f>
        <v/>
      </c>
    </row>
    <row r="40">
      <c r="A40" s="3" t="n">
        <v>38</v>
      </c>
      <c r="B40" t="inlineStr">
        <is>
          <t>FT111_SOG_THK.150(PATHWAY)</t>
        </is>
      </c>
      <c r="C40" t="inlineStr">
        <is>
          <t>A03AC032-00007</t>
        </is>
      </c>
      <c r="D40" t="inlineStr">
        <is>
          <t>14.682211</t>
        </is>
      </c>
      <c r="E40" t="inlineStr">
        <is>
          <t>M3</t>
        </is>
      </c>
      <c r="G40" s="4">
        <f> D40*F40</f>
        <v/>
      </c>
    </row>
    <row r="41">
      <c r="A41" s="3" t="n">
        <v>39</v>
      </c>
      <c r="B41" t="inlineStr">
        <is>
          <t>FT211_2400x2400x500 new</t>
        </is>
      </c>
      <c r="C41" t="inlineStr">
        <is>
          <t>A03AC032-00007</t>
        </is>
      </c>
      <c r="D41" t="inlineStr">
        <is>
          <t>2.880000</t>
        </is>
      </c>
      <c r="E41" t="inlineStr">
        <is>
          <t>M3</t>
        </is>
      </c>
      <c r="G41" s="4">
        <f> D41*F41</f>
        <v/>
      </c>
    </row>
    <row r="42">
      <c r="A42" s="3" t="n">
        <v>40</v>
      </c>
      <c r="B42" t="inlineStr">
        <is>
          <t>FT211_4000x2000x1000 new</t>
        </is>
      </c>
      <c r="C42" t="inlineStr">
        <is>
          <t>A03AC032-00007</t>
        </is>
      </c>
      <c r="D42" t="inlineStr">
        <is>
          <t>8.000000</t>
        </is>
      </c>
      <c r="E42" t="inlineStr">
        <is>
          <t>M3</t>
        </is>
      </c>
      <c r="G42" s="4">
        <f> D42*F42</f>
        <v/>
      </c>
    </row>
    <row r="43">
      <c r="A43" s="3" t="n">
        <v>41</v>
      </c>
      <c r="B43" t="inlineStr">
        <is>
          <t>FT211_2400x2400x500</t>
        </is>
      </c>
      <c r="C43" t="inlineStr">
        <is>
          <t>A03AC035-00001</t>
        </is>
      </c>
      <c r="D43" t="inlineStr">
        <is>
          <t>4.800000</t>
        </is>
      </c>
      <c r="E43" t="inlineStr">
        <is>
          <t>M2</t>
        </is>
      </c>
      <c r="G43" s="4">
        <f> D43*F43</f>
        <v/>
      </c>
    </row>
    <row r="44">
      <c r="A44" s="3" t="n">
        <v>42</v>
      </c>
      <c r="B44" t="inlineStr">
        <is>
          <t>FT211_2400x2400x500</t>
        </is>
      </c>
      <c r="C44" t="inlineStr">
        <is>
          <t>A03AC035-00001</t>
        </is>
      </c>
      <c r="D44" t="inlineStr">
        <is>
          <t>4.800000</t>
        </is>
      </c>
      <c r="E44" t="inlineStr">
        <is>
          <t>M2</t>
        </is>
      </c>
      <c r="G44" s="4">
        <f> D44*F44</f>
        <v/>
      </c>
    </row>
    <row r="45">
      <c r="A45" s="3" t="n">
        <v>43</v>
      </c>
      <c r="B45" t="inlineStr">
        <is>
          <t>FT211_2400x2400x500</t>
        </is>
      </c>
      <c r="C45" t="inlineStr">
        <is>
          <t>A03AC035-00001</t>
        </is>
      </c>
      <c r="D45" t="inlineStr">
        <is>
          <t>4.800000</t>
        </is>
      </c>
      <c r="E45" t="inlineStr">
        <is>
          <t>M2</t>
        </is>
      </c>
      <c r="G45" s="4">
        <f> D45*F45</f>
        <v/>
      </c>
    </row>
    <row r="46">
      <c r="A46" s="3" t="n">
        <v>44</v>
      </c>
      <c r="B46" t="inlineStr">
        <is>
          <t>FT211_2400x2400x500</t>
        </is>
      </c>
      <c r="C46" t="inlineStr">
        <is>
          <t>A03AC035-00001</t>
        </is>
      </c>
      <c r="D46" t="inlineStr">
        <is>
          <t>4.800000</t>
        </is>
      </c>
      <c r="E46" t="inlineStr">
        <is>
          <t>M2</t>
        </is>
      </c>
      <c r="G46" s="4">
        <f> D46*F46</f>
        <v/>
      </c>
    </row>
    <row r="47">
      <c r="A47" s="3" t="n">
        <v>45</v>
      </c>
      <c r="B47" t="inlineStr">
        <is>
          <t>FT211_2400x2400x500</t>
        </is>
      </c>
      <c r="C47" t="inlineStr">
        <is>
          <t>A03AC035-00001</t>
        </is>
      </c>
      <c r="D47" t="inlineStr">
        <is>
          <t>4.800000</t>
        </is>
      </c>
      <c r="E47" t="inlineStr">
        <is>
          <t>M2</t>
        </is>
      </c>
      <c r="G47" s="4">
        <f> D47*F47</f>
        <v/>
      </c>
    </row>
    <row r="48">
      <c r="A48" s="3" t="n">
        <v>46</v>
      </c>
      <c r="B48" t="inlineStr">
        <is>
          <t>FT211_2400x2400x500</t>
        </is>
      </c>
      <c r="C48" t="inlineStr">
        <is>
          <t>A03AC035-00001</t>
        </is>
      </c>
      <c r="D48" t="inlineStr">
        <is>
          <t>4.800000</t>
        </is>
      </c>
      <c r="E48" t="inlineStr">
        <is>
          <t>M2</t>
        </is>
      </c>
      <c r="G48" s="4">
        <f> D48*F48</f>
        <v/>
      </c>
    </row>
    <row r="49">
      <c r="A49" s="3" t="n">
        <v>47</v>
      </c>
      <c r="B49" t="inlineStr">
        <is>
          <t>FT211_2400x2400x500 new</t>
        </is>
      </c>
      <c r="C49" t="inlineStr">
        <is>
          <t>A03AC035-00001</t>
        </is>
      </c>
      <c r="D49" t="inlineStr">
        <is>
          <t>4.800000</t>
        </is>
      </c>
      <c r="E49" t="inlineStr">
        <is>
          <t>M2</t>
        </is>
      </c>
      <c r="G49" s="4">
        <f> D49*F49</f>
        <v/>
      </c>
    </row>
    <row r="50">
      <c r="A50" s="3" t="n">
        <v>48</v>
      </c>
      <c r="B50" t="inlineStr">
        <is>
          <t>FT211_4000x2000x1000 new</t>
        </is>
      </c>
      <c r="C50" t="inlineStr">
        <is>
          <t>A03AC035-00001</t>
        </is>
      </c>
      <c r="D50" t="inlineStr">
        <is>
          <t>12.000000</t>
        </is>
      </c>
      <c r="E50" t="inlineStr">
        <is>
          <t>M2</t>
        </is>
      </c>
      <c r="G50" s="4">
        <f> D50*F50</f>
        <v/>
      </c>
    </row>
    <row r="51">
      <c r="A51" s="3" t="n">
        <v>49</v>
      </c>
      <c r="B51" t="inlineStr">
        <is>
          <t>FT211_2400x2400x500</t>
        </is>
      </c>
      <c r="C51" t="inlineStr">
        <is>
          <t>A03AC037-00002</t>
        </is>
      </c>
      <c r="D51" t="inlineStr">
        <is>
          <t>0.288000</t>
        </is>
      </c>
      <c r="E51" t="inlineStr">
        <is>
          <t>TON</t>
        </is>
      </c>
      <c r="G51" s="4">
        <f> D51*F51</f>
        <v/>
      </c>
    </row>
    <row r="52">
      <c r="A52" s="3" t="n">
        <v>50</v>
      </c>
      <c r="B52" t="inlineStr">
        <is>
          <t>FT211_2400x2400x500</t>
        </is>
      </c>
      <c r="C52" t="inlineStr">
        <is>
          <t>A03AC037-00002</t>
        </is>
      </c>
      <c r="D52" t="inlineStr">
        <is>
          <t>0.288000</t>
        </is>
      </c>
      <c r="E52" t="inlineStr">
        <is>
          <t>TON</t>
        </is>
      </c>
      <c r="G52" s="4">
        <f> D52*F52</f>
        <v/>
      </c>
    </row>
    <row r="53">
      <c r="A53" s="3" t="n">
        <v>51</v>
      </c>
      <c r="B53" t="inlineStr">
        <is>
          <t>FT211_2400x2400x500</t>
        </is>
      </c>
      <c r="C53" t="inlineStr">
        <is>
          <t>A03AC037-00002</t>
        </is>
      </c>
      <c r="D53" t="inlineStr">
        <is>
          <t>0.288000</t>
        </is>
      </c>
      <c r="E53" t="inlineStr">
        <is>
          <t>TON</t>
        </is>
      </c>
      <c r="G53" s="4">
        <f> D53*F53</f>
        <v/>
      </c>
    </row>
    <row r="54">
      <c r="A54" s="3" t="n">
        <v>52</v>
      </c>
      <c r="B54" t="inlineStr">
        <is>
          <t>FT211_2400x2400x500</t>
        </is>
      </c>
      <c r="C54" t="inlineStr">
        <is>
          <t>A03AC037-00002</t>
        </is>
      </c>
      <c r="D54" t="inlineStr">
        <is>
          <t>0.288000</t>
        </is>
      </c>
      <c r="E54" t="inlineStr">
        <is>
          <t>TON</t>
        </is>
      </c>
      <c r="G54" s="4">
        <f> D54*F54</f>
        <v/>
      </c>
    </row>
    <row r="55">
      <c r="A55" s="3" t="n">
        <v>53</v>
      </c>
      <c r="B55" t="inlineStr">
        <is>
          <t>FT211_2400x2400x500</t>
        </is>
      </c>
      <c r="C55" t="inlineStr">
        <is>
          <t>A03AC037-00002</t>
        </is>
      </c>
      <c r="D55" t="inlineStr">
        <is>
          <t>0.288000</t>
        </is>
      </c>
      <c r="E55" t="inlineStr">
        <is>
          <t>TON</t>
        </is>
      </c>
      <c r="G55" s="4">
        <f> D55*F55</f>
        <v/>
      </c>
    </row>
    <row r="56">
      <c r="A56" s="3" t="n">
        <v>54</v>
      </c>
      <c r="B56" t="inlineStr">
        <is>
          <t>FT111_SOG_THK.150</t>
        </is>
      </c>
      <c r="C56" t="inlineStr">
        <is>
          <t>A03AC037-00002</t>
        </is>
      </c>
      <c r="D56" t="inlineStr">
        <is>
          <t>0.948091</t>
        </is>
      </c>
      <c r="E56" t="inlineStr">
        <is>
          <t>TON</t>
        </is>
      </c>
      <c r="G56" s="4">
        <f> D56*F56</f>
        <v/>
      </c>
    </row>
    <row r="57">
      <c r="A57" s="3" t="n">
        <v>55</v>
      </c>
      <c r="B57" t="inlineStr">
        <is>
          <t>FT111_SOG_THK.150(PATHWAY)</t>
        </is>
      </c>
      <c r="C57" t="inlineStr">
        <is>
          <t>A03AC037-00002</t>
        </is>
      </c>
      <c r="D57" t="inlineStr">
        <is>
          <t>0.268875</t>
        </is>
      </c>
      <c r="E57" t="inlineStr">
        <is>
          <t>TON</t>
        </is>
      </c>
      <c r="G57" s="4">
        <f> D57*F57</f>
        <v/>
      </c>
    </row>
    <row r="58">
      <c r="A58" s="3" t="n">
        <v>56</v>
      </c>
      <c r="B58" t="inlineStr">
        <is>
          <t>FT111_SOG_THK.150(PATHWAY)</t>
        </is>
      </c>
      <c r="C58" t="inlineStr">
        <is>
          <t>A03AC037-00002</t>
        </is>
      </c>
      <c r="D58" t="inlineStr">
        <is>
          <t>0.101250</t>
        </is>
      </c>
      <c r="E58" t="inlineStr">
        <is>
          <t>TON</t>
        </is>
      </c>
      <c r="G58" s="4">
        <f> D58*F58</f>
        <v/>
      </c>
    </row>
    <row r="59">
      <c r="A59" s="3" t="n">
        <v>57</v>
      </c>
      <c r="B59" t="inlineStr">
        <is>
          <t>FT111_SOG_THK.150(PATHWAY)</t>
        </is>
      </c>
      <c r="C59" t="inlineStr">
        <is>
          <t>A03AC037-00002</t>
        </is>
      </c>
      <c r="D59" t="inlineStr">
        <is>
          <t>0.033750</t>
        </is>
      </c>
      <c r="E59" t="inlineStr">
        <is>
          <t>TON</t>
        </is>
      </c>
      <c r="G59" s="4">
        <f> D59*F59</f>
        <v/>
      </c>
    </row>
    <row r="60">
      <c r="A60" s="3" t="n">
        <v>58</v>
      </c>
      <c r="B60" t="inlineStr">
        <is>
          <t>FT121_SOG_THK.450(LADDER PAD)</t>
        </is>
      </c>
      <c r="C60" t="inlineStr">
        <is>
          <t>A03AC037-00002</t>
        </is>
      </c>
      <c r="D60" t="inlineStr">
        <is>
          <t>0.026775</t>
        </is>
      </c>
      <c r="E60" t="inlineStr">
        <is>
          <t>TON</t>
        </is>
      </c>
      <c r="G60" s="4">
        <f> D60*F60</f>
        <v/>
      </c>
    </row>
    <row r="61">
      <c r="A61" s="3" t="n">
        <v>59</v>
      </c>
      <c r="B61" t="inlineStr">
        <is>
          <t>FT211_2400x2400x500</t>
        </is>
      </c>
      <c r="C61" t="inlineStr">
        <is>
          <t>A03AC037-00002</t>
        </is>
      </c>
      <c r="D61" t="inlineStr">
        <is>
          <t>0.288000</t>
        </is>
      </c>
      <c r="E61" t="inlineStr">
        <is>
          <t>TON</t>
        </is>
      </c>
      <c r="G61" s="4">
        <f> D61*F61</f>
        <v/>
      </c>
    </row>
    <row r="62">
      <c r="A62" s="3" t="n">
        <v>60</v>
      </c>
      <c r="B62" t="inlineStr">
        <is>
          <t>FT121_SOG_THK.400(ACCU PAD)</t>
        </is>
      </c>
      <c r="C62" t="inlineStr">
        <is>
          <t>A03AC037-00002</t>
        </is>
      </c>
      <c r="D62" t="inlineStr">
        <is>
          <t>0.120000</t>
        </is>
      </c>
      <c r="E62" t="inlineStr">
        <is>
          <t>TON</t>
        </is>
      </c>
      <c r="G62" s="4">
        <f> D62*F62</f>
        <v/>
      </c>
    </row>
    <row r="63">
      <c r="A63" s="3" t="n">
        <v>61</v>
      </c>
      <c r="B63" t="inlineStr">
        <is>
          <t>FT111_SOG_THK.100</t>
        </is>
      </c>
      <c r="C63" t="inlineStr">
        <is>
          <t>A03AC037-00002</t>
        </is>
      </c>
      <c r="D63" t="inlineStr">
        <is>
          <t>0.056394</t>
        </is>
      </c>
      <c r="E63" t="inlineStr">
        <is>
          <t>TON</t>
        </is>
      </c>
      <c r="G63" s="4">
        <f> D63*F63</f>
        <v/>
      </c>
    </row>
    <row r="64">
      <c r="A64" s="3" t="n">
        <v>62</v>
      </c>
      <c r="B64" t="inlineStr">
        <is>
          <t>FT111_SOG_THK.150(PATHWAY)</t>
        </is>
      </c>
      <c r="C64" t="inlineStr">
        <is>
          <t>A03AC037-00002</t>
        </is>
      </c>
      <c r="D64" t="inlineStr">
        <is>
          <t>1.468221</t>
        </is>
      </c>
      <c r="E64" t="inlineStr">
        <is>
          <t>TON</t>
        </is>
      </c>
      <c r="G64" s="4">
        <f> D64*F64</f>
        <v/>
      </c>
    </row>
    <row r="65">
      <c r="A65" s="3" t="n">
        <v>63</v>
      </c>
      <c r="B65" t="inlineStr">
        <is>
          <t>FT211_2400x2400x500 new</t>
        </is>
      </c>
      <c r="C65" t="inlineStr">
        <is>
          <t>A03AC037-00002</t>
        </is>
      </c>
      <c r="D65" t="inlineStr">
        <is>
          <t>0.288000</t>
        </is>
      </c>
      <c r="E65" t="inlineStr">
        <is>
          <t>TON</t>
        </is>
      </c>
      <c r="G65" s="4">
        <f> D65*F65</f>
        <v/>
      </c>
    </row>
    <row r="66">
      <c r="A66" s="3" t="n">
        <v>64</v>
      </c>
      <c r="B66" t="inlineStr">
        <is>
          <t>FT211_4000x2000x1000 new</t>
        </is>
      </c>
      <c r="C66" t="inlineStr">
        <is>
          <t>A03AC037-00002</t>
        </is>
      </c>
      <c r="D66" t="inlineStr">
        <is>
          <t>0.800000</t>
        </is>
      </c>
      <c r="E66" t="inlineStr">
        <is>
          <t>TON</t>
        </is>
      </c>
      <c r="G66" s="4">
        <f> D66*F66</f>
        <v/>
      </c>
    </row>
    <row r="67">
      <c r="A67" s="3" t="n">
        <v>65</v>
      </c>
      <c r="B67" t="inlineStr">
        <is>
          <t>FT211_2400x2400x500</t>
        </is>
      </c>
      <c r="C67" t="inlineStr">
        <is>
          <t>A03AE059-00001</t>
        </is>
      </c>
      <c r="D67" t="inlineStr">
        <is>
          <t>10.357500</t>
        </is>
      </c>
      <c r="E67" t="inlineStr">
        <is>
          <t>M2</t>
        </is>
      </c>
      <c r="G67" s="4">
        <f> D67*F67</f>
        <v/>
      </c>
    </row>
    <row r="68">
      <c r="A68" s="3" t="n">
        <v>66</v>
      </c>
      <c r="B68" t="inlineStr">
        <is>
          <t>FT211_2400x2400x500</t>
        </is>
      </c>
      <c r="C68" t="inlineStr">
        <is>
          <t>A03AE059-00001</t>
        </is>
      </c>
      <c r="D68" t="inlineStr">
        <is>
          <t>10.357500</t>
        </is>
      </c>
      <c r="E68" t="inlineStr">
        <is>
          <t>M2</t>
        </is>
      </c>
      <c r="G68" s="4">
        <f> D68*F68</f>
        <v/>
      </c>
    </row>
    <row r="69">
      <c r="A69" s="3" t="n">
        <v>67</v>
      </c>
      <c r="B69" t="inlineStr">
        <is>
          <t>FT211_2400x2400x500</t>
        </is>
      </c>
      <c r="C69" t="inlineStr">
        <is>
          <t>A03AE059-00001</t>
        </is>
      </c>
      <c r="D69" t="inlineStr">
        <is>
          <t>10.357500</t>
        </is>
      </c>
      <c r="E69" t="inlineStr">
        <is>
          <t>M2</t>
        </is>
      </c>
      <c r="G69" s="4">
        <f> D69*F69</f>
        <v/>
      </c>
    </row>
    <row r="70">
      <c r="A70" s="3" t="n">
        <v>68</v>
      </c>
      <c r="B70" t="inlineStr">
        <is>
          <t>FT211_2400x2400x500</t>
        </is>
      </c>
      <c r="C70" t="inlineStr">
        <is>
          <t>A03AE059-00001</t>
        </is>
      </c>
      <c r="D70" t="inlineStr">
        <is>
          <t>10.357500</t>
        </is>
      </c>
      <c r="E70" t="inlineStr">
        <is>
          <t>M2</t>
        </is>
      </c>
      <c r="G70" s="4">
        <f> D70*F70</f>
        <v/>
      </c>
    </row>
    <row r="71">
      <c r="A71" s="3" t="n">
        <v>69</v>
      </c>
      <c r="B71" t="inlineStr">
        <is>
          <t>FT211_2400x2400x500</t>
        </is>
      </c>
      <c r="C71" t="inlineStr">
        <is>
          <t>A03AE059-00001</t>
        </is>
      </c>
      <c r="D71" t="inlineStr">
        <is>
          <t>10.357500</t>
        </is>
      </c>
      <c r="E71" t="inlineStr">
        <is>
          <t>M2</t>
        </is>
      </c>
      <c r="G71" s="4">
        <f> D71*F71</f>
        <v/>
      </c>
    </row>
    <row r="72">
      <c r="A72" s="3" t="n">
        <v>70</v>
      </c>
      <c r="B72" t="inlineStr">
        <is>
          <t>FT211_2400x2400x500</t>
        </is>
      </c>
      <c r="C72" t="inlineStr">
        <is>
          <t>A03AE059-00001</t>
        </is>
      </c>
      <c r="D72" t="inlineStr">
        <is>
          <t>10.357500</t>
        </is>
      </c>
      <c r="E72" t="inlineStr">
        <is>
          <t>M2</t>
        </is>
      </c>
      <c r="G72" s="4">
        <f> D72*F72</f>
        <v/>
      </c>
    </row>
    <row r="73">
      <c r="A73" s="3" t="n">
        <v>71</v>
      </c>
      <c r="B73" t="inlineStr">
        <is>
          <t>FT211_2400x2400x500 new</t>
        </is>
      </c>
      <c r="C73" t="inlineStr">
        <is>
          <t>A03AE059-00001</t>
        </is>
      </c>
      <c r="D73" t="inlineStr">
        <is>
          <t>10.357500</t>
        </is>
      </c>
      <c r="E73" t="inlineStr">
        <is>
          <t>M2</t>
        </is>
      </c>
      <c r="G73" s="4">
        <f> D73*F73</f>
        <v/>
      </c>
    </row>
    <row r="74">
      <c r="A74" s="3" t="n">
        <v>72</v>
      </c>
      <c r="B74" t="inlineStr">
        <is>
          <t>FT211_4000x2000x1000 new</t>
        </is>
      </c>
      <c r="C74" t="inlineStr">
        <is>
          <t>A03AE059-00001</t>
        </is>
      </c>
      <c r="D74" t="inlineStr">
        <is>
          <t>19.797500</t>
        </is>
      </c>
      <c r="E74" t="inlineStr">
        <is>
          <t>M2</t>
        </is>
      </c>
      <c r="G74" s="4">
        <f> D74*F74</f>
        <v/>
      </c>
    </row>
    <row r="75">
      <c r="A75" s="3" t="n">
        <v>73</v>
      </c>
      <c r="B75" t="inlineStr">
        <is>
          <t>FT211_2400x2400x500</t>
        </is>
      </c>
      <c r="C75" t="inlineStr">
        <is>
          <t>A03AE060-00001</t>
        </is>
      </c>
      <c r="D75" t="inlineStr">
        <is>
          <t>10.357500</t>
        </is>
      </c>
      <c r="E75" t="inlineStr">
        <is>
          <t>M2</t>
        </is>
      </c>
      <c r="G75" s="4">
        <f> D75*F75</f>
        <v/>
      </c>
    </row>
    <row r="76">
      <c r="A76" s="3" t="n">
        <v>74</v>
      </c>
      <c r="B76" t="inlineStr">
        <is>
          <t>FT211_2400x2400x500</t>
        </is>
      </c>
      <c r="C76" t="inlineStr">
        <is>
          <t>A03AE060-00001</t>
        </is>
      </c>
      <c r="D76" t="inlineStr">
        <is>
          <t>10.357500</t>
        </is>
      </c>
      <c r="E76" t="inlineStr">
        <is>
          <t>M2</t>
        </is>
      </c>
      <c r="G76" s="4">
        <f> D76*F76</f>
        <v/>
      </c>
    </row>
    <row r="77">
      <c r="A77" s="3" t="n">
        <v>75</v>
      </c>
      <c r="B77" t="inlineStr">
        <is>
          <t>FT211_2400x2400x500</t>
        </is>
      </c>
      <c r="C77" t="inlineStr">
        <is>
          <t>A03AE060-00001</t>
        </is>
      </c>
      <c r="D77" t="inlineStr">
        <is>
          <t>10.357500</t>
        </is>
      </c>
      <c r="E77" t="inlineStr">
        <is>
          <t>M2</t>
        </is>
      </c>
      <c r="G77" s="4">
        <f> D77*F77</f>
        <v/>
      </c>
    </row>
    <row r="78">
      <c r="A78" s="3" t="n">
        <v>76</v>
      </c>
      <c r="B78" t="inlineStr">
        <is>
          <t>FT211_2400x2400x500</t>
        </is>
      </c>
      <c r="C78" t="inlineStr">
        <is>
          <t>A03AE060-00001</t>
        </is>
      </c>
      <c r="D78" t="inlineStr">
        <is>
          <t>10.357500</t>
        </is>
      </c>
      <c r="E78" t="inlineStr">
        <is>
          <t>M2</t>
        </is>
      </c>
      <c r="G78" s="4">
        <f> D78*F78</f>
        <v/>
      </c>
    </row>
    <row r="79">
      <c r="A79" s="3" t="n">
        <v>77</v>
      </c>
      <c r="B79" t="inlineStr">
        <is>
          <t>FT211_2400x2400x500</t>
        </is>
      </c>
      <c r="C79" t="inlineStr">
        <is>
          <t>A03AE060-00001</t>
        </is>
      </c>
      <c r="D79" t="inlineStr">
        <is>
          <t>10.357500</t>
        </is>
      </c>
      <c r="E79" t="inlineStr">
        <is>
          <t>M2</t>
        </is>
      </c>
      <c r="G79" s="4">
        <f> D79*F79</f>
        <v/>
      </c>
    </row>
    <row r="80">
      <c r="A80" s="3" t="n">
        <v>78</v>
      </c>
      <c r="B80" t="inlineStr">
        <is>
          <t>FT211_2400x2400x500</t>
        </is>
      </c>
      <c r="C80" t="inlineStr">
        <is>
          <t>A03AE060-00001</t>
        </is>
      </c>
      <c r="D80" t="inlineStr">
        <is>
          <t>10.357500</t>
        </is>
      </c>
      <c r="E80" t="inlineStr">
        <is>
          <t>M2</t>
        </is>
      </c>
      <c r="G80" s="4">
        <f> D80*F80</f>
        <v/>
      </c>
    </row>
    <row r="81">
      <c r="A81" s="3" t="n">
        <v>79</v>
      </c>
      <c r="B81" t="inlineStr">
        <is>
          <t>FT211_2400x2400x500 new</t>
        </is>
      </c>
      <c r="C81" t="inlineStr">
        <is>
          <t>A03AE060-00001</t>
        </is>
      </c>
      <c r="D81" t="inlineStr">
        <is>
          <t>10.357500</t>
        </is>
      </c>
      <c r="E81" t="inlineStr">
        <is>
          <t>M2</t>
        </is>
      </c>
      <c r="G81" s="4">
        <f> D81*F81</f>
        <v/>
      </c>
    </row>
    <row r="82">
      <c r="A82" s="3" t="n">
        <v>80</v>
      </c>
      <c r="B82" t="inlineStr">
        <is>
          <t>FT211_4000x2000x1000 new</t>
        </is>
      </c>
      <c r="C82" t="inlineStr">
        <is>
          <t>A03AE060-00001</t>
        </is>
      </c>
      <c r="D82" t="inlineStr">
        <is>
          <t>19.797500</t>
        </is>
      </c>
      <c r="E82" t="inlineStr">
        <is>
          <t>M2</t>
        </is>
      </c>
      <c r="G82" s="4">
        <f> D82*F82</f>
        <v/>
      </c>
    </row>
    <row r="83">
      <c r="F83" s="5" t="inlineStr">
        <is>
          <t>Total</t>
        </is>
      </c>
      <c r="G83" s="6">
        <f> SUM(G3:G82)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2021-08-12T05:55:43Z</dcterms:created>
  <dcterms:modified xsi:type="dcterms:W3CDTF">2021-08-12T05:55:43Z</dcterms:modified>
</cp:coreProperties>
</file>