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mk\mQ\Laboratory\20211125_모델링자동화툴\"/>
    </mc:Choice>
  </mc:AlternateContent>
  <bookViews>
    <workbookView xWindow="23880" yWindow="-120" windowWidth="29040" windowHeight="15990"/>
  </bookViews>
  <sheets>
    <sheet name="Str Foundations" sheetId="5" r:id="rId1"/>
    <sheet name="Str Pedestal" sheetId="7" r:id="rId2"/>
    <sheet name="Str Columns" sheetId="6" r:id="rId3"/>
    <sheet name="Str TG" sheetId="4" r:id="rId4"/>
    <sheet name="Str Framing" sheetId="8" r:id="rId5"/>
    <sheet name="Sheet1" sheetId="2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8" l="1"/>
  <c r="B5" i="8" s="1"/>
  <c r="E2" i="8"/>
  <c r="B7" i="8" l="1"/>
  <c r="G2" i="8"/>
  <c r="B4" i="8"/>
  <c r="D2" i="8"/>
  <c r="B20" i="4"/>
  <c r="B18" i="4"/>
  <c r="B16" i="4"/>
  <c r="B14" i="4"/>
  <c r="B12" i="4"/>
  <c r="B10" i="4"/>
  <c r="B8" i="4"/>
  <c r="B6" i="4"/>
  <c r="B4" i="4"/>
  <c r="AH2" i="4"/>
  <c r="AF2" i="4"/>
  <c r="AD2" i="4"/>
  <c r="AB2" i="4"/>
  <c r="Z2" i="4"/>
  <c r="X2" i="4"/>
  <c r="V2" i="4"/>
  <c r="T2" i="4"/>
  <c r="R2" i="4"/>
  <c r="P2" i="4"/>
  <c r="N2" i="4"/>
  <c r="L2" i="4"/>
  <c r="J2" i="4"/>
  <c r="H2" i="4"/>
  <c r="F2" i="4"/>
  <c r="D2" i="4"/>
  <c r="B9" i="8" l="1"/>
  <c r="B8" i="8" s="1"/>
  <c r="I2" i="8"/>
  <c r="H2" i="8"/>
  <c r="B6" i="8"/>
  <c r="F2" i="8"/>
  <c r="B3" i="7"/>
  <c r="B4" i="7" s="1"/>
  <c r="B5" i="7" s="1"/>
  <c r="B6" i="7" s="1"/>
  <c r="B7" i="7" s="1"/>
  <c r="B8" i="7" s="1"/>
  <c r="B9" i="7" s="1"/>
  <c r="B10" i="7" s="1"/>
  <c r="B11" i="7" s="1"/>
  <c r="B12" i="7" s="1"/>
  <c r="D2" i="7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AI2" i="4"/>
  <c r="AG2" i="4"/>
  <c r="AE2" i="4"/>
  <c r="AC2" i="4"/>
  <c r="AA2" i="4"/>
  <c r="Y2" i="4"/>
  <c r="W2" i="4"/>
  <c r="U2" i="4"/>
  <c r="S2" i="4"/>
  <c r="Q2" i="4"/>
  <c r="O2" i="4"/>
  <c r="M2" i="4"/>
  <c r="K2" i="4"/>
  <c r="I2" i="4"/>
  <c r="G2" i="4"/>
  <c r="E2" i="4"/>
  <c r="B21" i="4"/>
  <c r="B19" i="4"/>
  <c r="B17" i="4"/>
  <c r="B15" i="4"/>
  <c r="B13" i="4"/>
  <c r="B11" i="4"/>
  <c r="B9" i="4"/>
  <c r="B7" i="4"/>
  <c r="B5" i="4"/>
  <c r="B3" i="4"/>
  <c r="B3" i="6"/>
  <c r="B4" i="6" s="1"/>
  <c r="B5" i="6" s="1"/>
  <c r="B6" i="6" s="1"/>
  <c r="B7" i="6" s="1"/>
  <c r="B8" i="6" s="1"/>
  <c r="B9" i="6" s="1"/>
  <c r="B10" i="6" s="1"/>
  <c r="B11" i="6" s="1"/>
  <c r="B12" i="6" s="1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B3" i="5"/>
  <c r="B4" i="5" s="1"/>
  <c r="B5" i="5" s="1"/>
  <c r="B6" i="5" s="1"/>
  <c r="B7" i="5" s="1"/>
  <c r="B8" i="5" s="1"/>
  <c r="B9" i="5" s="1"/>
  <c r="B10" i="5" s="1"/>
  <c r="B11" i="5" s="1"/>
  <c r="B12" i="5" s="1"/>
  <c r="D2" i="5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K2" i="8" l="1"/>
  <c r="B11" i="8"/>
  <c r="B13" i="8" l="1"/>
  <c r="B12" i="8"/>
  <c r="B10" i="8"/>
  <c r="M2" i="8"/>
  <c r="L2" i="8"/>
  <c r="J2" i="8"/>
  <c r="O2" i="8" l="1"/>
  <c r="B15" i="8"/>
  <c r="B17" i="8" l="1"/>
  <c r="B16" i="8" s="1"/>
  <c r="B14" i="8"/>
  <c r="Q2" i="8"/>
  <c r="P2" i="8" s="1"/>
  <c r="N2" i="8"/>
  <c r="S2" i="8" l="1"/>
  <c r="B19" i="8"/>
  <c r="B18" i="8" s="1"/>
  <c r="B21" i="8" l="1"/>
  <c r="B20" i="8" s="1"/>
  <c r="U2" i="8"/>
  <c r="R2" i="8"/>
  <c r="W2" i="8" l="1"/>
  <c r="T2" i="8"/>
  <c r="Y2" i="8" l="1"/>
  <c r="X2" i="8"/>
  <c r="V2" i="8"/>
  <c r="AA2" i="8" l="1"/>
  <c r="AC2" i="8" l="1"/>
  <c r="Z2" i="8"/>
  <c r="AE2" i="8" l="1"/>
  <c r="AB2" i="8"/>
  <c r="AG2" i="8" l="1"/>
  <c r="AF2" i="8"/>
  <c r="AD2" i="8"/>
  <c r="AI2" i="8" l="1"/>
  <c r="AH2" i="8" s="1"/>
</calcChain>
</file>

<file path=xl/sharedStrings.xml><?xml version="1.0" encoding="utf-8"?>
<sst xmlns="http://schemas.openxmlformats.org/spreadsheetml/2006/main" count="821" uniqueCount="15">
  <si>
    <t>CL111_600x600</t>
  </si>
  <si>
    <t>CL111_600x600</t>
    <phoneticPr fontId="1" type="noConversion"/>
  </si>
  <si>
    <t>CL111_500x500</t>
  </si>
  <si>
    <t>FT111_4000x4000</t>
    <phoneticPr fontId="1" type="noConversion"/>
  </si>
  <si>
    <t>FT111_3500x3500</t>
    <phoneticPr fontId="1" type="noConversion"/>
  </si>
  <si>
    <t>FT111_4200x4200</t>
    <phoneticPr fontId="1" type="noConversion"/>
  </si>
  <si>
    <t>CL111_700x700</t>
  </si>
  <si>
    <t>BM111_400x600</t>
  </si>
  <si>
    <t>BM111_300x800</t>
  </si>
  <si>
    <t>BM111_300x800</t>
    <phoneticPr fontId="1" type="noConversion"/>
  </si>
  <si>
    <t>UC305x305x97</t>
  </si>
  <si>
    <t>M12X10.8</t>
  </si>
  <si>
    <t>M12.5X11.6</t>
  </si>
  <si>
    <t>S300X500</t>
  </si>
  <si>
    <t>S200X300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</si>
</sst>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0" fillId="3" borderId="0" xfId="0" applyFill="1">
      <alignment vertical="center"/>
    </xf>
    <xf numFmtId="0" fontId="3" fillId="0" borderId="0" xfId="0" applyFont="1" applyAlignment="1">
      <alignment vertical="center" wrapText="1"/>
    </xf>
    <xf numFmtId="0" fontId="0" fillId="2" borderId="0" xfId="0" applyFill="1">
      <alignment vertical="center"/>
    </xf>
    <xf numFmtId="0" fontId="4" fillId="0" borderId="0" xfId="0" applyFont="1" applyFill="1">
      <alignment vertical="center"/>
    </xf>
    <xf numFmtId="0" fontId="2" fillId="2" borderId="0" xfId="0" applyFont="1" applyFill="1">
      <alignment vertical="center"/>
    </xf>
    <xf numFmtId="0" fontId="0" fillId="2" borderId="1" xfId="0" applyFill="1" applyBorder="1">
      <alignment vertical="center"/>
    </xf>
    <xf numFmtId="0" fontId="2" fillId="2" borderId="2" xfId="0" applyFont="1" applyFill="1" applyBorder="1">
      <alignment vertical="center"/>
    </xf>
    <xf numFmtId="0" fontId="3" fillId="0" borderId="0" xfId="0" applyFont="1" applyFill="1" applyAlignment="1">
      <alignment vertical="center" wrapText="1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0" fontId="2" fillId="0" borderId="2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5" fillId="0" borderId="0" xfId="0" applyFont="1" applyFill="1">
      <alignment vertical="center"/>
    </xf>
    <xf numFmtId="0" fontId="6" fillId="0" borderId="0" xfId="0" applyFont="1" applyFill="1" applyAlignment="1">
      <alignment vertical="center" wrapText="1"/>
    </xf>
    <xf numFmtId="0" fontId="7" fillId="0" borderId="0" xfId="0" applyFont="1" applyFill="1">
      <alignment vertical="center"/>
    </xf>
    <xf numFmtId="0" fontId="8" fillId="0" borderId="0" xfId="0" applyFont="1" applyFill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2"/>
  <sheetViews>
    <sheetView tabSelected="1" zoomScale="70" zoomScaleNormal="70" workbookViewId="0">
      <selection activeCell="E15" sqref="E15"/>
    </sheetView>
  </sheetViews>
  <sheetFormatPr defaultRowHeight="16.5"/>
  <cols>
    <col min="1" max="1" width="9" customWidth="1"/>
    <col min="2" max="2" width="3.125" bestFit="1" customWidth="1"/>
    <col min="3" max="19" width="10.625" customWidth="1"/>
  </cols>
  <sheetData>
    <row r="2" spans="1:36">
      <c r="B2" s="4"/>
      <c r="C2" s="6">
        <v>1</v>
      </c>
      <c r="D2" s="4">
        <f t="shared" ref="D2:S2" si="0">C2+1</f>
        <v>2</v>
      </c>
      <c r="E2" s="4">
        <f t="shared" si="0"/>
        <v>3</v>
      </c>
      <c r="F2" s="4">
        <f t="shared" si="0"/>
        <v>4</v>
      </c>
      <c r="G2" s="4">
        <f t="shared" si="0"/>
        <v>5</v>
      </c>
      <c r="H2" s="4">
        <f t="shared" si="0"/>
        <v>6</v>
      </c>
      <c r="I2" s="4">
        <f t="shared" si="0"/>
        <v>7</v>
      </c>
      <c r="J2" s="4">
        <f t="shared" si="0"/>
        <v>8</v>
      </c>
      <c r="K2" s="4">
        <f t="shared" si="0"/>
        <v>9</v>
      </c>
      <c r="L2" s="4">
        <f t="shared" si="0"/>
        <v>10</v>
      </c>
      <c r="M2" s="4">
        <f t="shared" si="0"/>
        <v>11</v>
      </c>
      <c r="N2" s="4">
        <f t="shared" si="0"/>
        <v>12</v>
      </c>
      <c r="O2" s="4">
        <f t="shared" si="0"/>
        <v>13</v>
      </c>
      <c r="P2" s="4">
        <f t="shared" si="0"/>
        <v>14</v>
      </c>
      <c r="Q2" s="4">
        <f t="shared" si="0"/>
        <v>15</v>
      </c>
      <c r="R2" s="4">
        <f t="shared" si="0"/>
        <v>16</v>
      </c>
      <c r="S2" s="4">
        <f t="shared" si="0"/>
        <v>17</v>
      </c>
    </row>
    <row r="3" spans="1:36" ht="60" customHeight="1">
      <c r="B3" s="6" t="str">
        <f>CHAR(65)</f>
        <v>A</v>
      </c>
      <c r="C3" s="3" t="s">
        <v>3</v>
      </c>
      <c r="D3" s="3" t="s">
        <v>3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4</v>
      </c>
      <c r="L3" s="3" t="s">
        <v>4</v>
      </c>
      <c r="M3" s="3" t="s">
        <v>4</v>
      </c>
      <c r="N3" s="3" t="s">
        <v>4</v>
      </c>
      <c r="O3" s="3" t="s">
        <v>4</v>
      </c>
      <c r="P3" s="3" t="s">
        <v>4</v>
      </c>
      <c r="Q3" s="3" t="s">
        <v>4</v>
      </c>
      <c r="R3" s="3" t="s">
        <v>4</v>
      </c>
      <c r="S3" s="3" t="s">
        <v>4</v>
      </c>
    </row>
    <row r="4" spans="1:36" ht="60" customHeight="1">
      <c r="B4" s="4" t="str">
        <f t="shared" ref="B4:B12" si="1">CHAR(_xlfn.UNICODE(B3)+1)</f>
        <v>B</v>
      </c>
      <c r="C4" s="3" t="s">
        <v>3</v>
      </c>
      <c r="D4" s="3" t="s">
        <v>4</v>
      </c>
      <c r="E4" s="3" t="s">
        <v>4</v>
      </c>
      <c r="F4" s="3" t="s">
        <v>4</v>
      </c>
      <c r="G4" s="3" t="s">
        <v>4</v>
      </c>
      <c r="H4" s="3" t="s">
        <v>4</v>
      </c>
      <c r="I4" s="3" t="s">
        <v>4</v>
      </c>
      <c r="J4" s="3" t="s">
        <v>4</v>
      </c>
      <c r="K4" s="3" t="s">
        <v>4</v>
      </c>
      <c r="L4" s="3" t="s">
        <v>4</v>
      </c>
      <c r="M4" s="3" t="s">
        <v>4</v>
      </c>
      <c r="N4" s="3" t="s">
        <v>4</v>
      </c>
      <c r="O4" s="3" t="s">
        <v>4</v>
      </c>
      <c r="P4" s="3" t="s">
        <v>4</v>
      </c>
      <c r="Q4" s="3" t="s">
        <v>4</v>
      </c>
      <c r="R4" s="3" t="s">
        <v>4</v>
      </c>
      <c r="S4" s="3"/>
    </row>
    <row r="5" spans="1:36" ht="60" customHeight="1">
      <c r="B5" s="4" t="str">
        <f t="shared" si="1"/>
        <v>C</v>
      </c>
      <c r="C5" s="3" t="s">
        <v>3</v>
      </c>
      <c r="D5" s="3" t="s">
        <v>4</v>
      </c>
      <c r="E5" s="3" t="s">
        <v>4</v>
      </c>
      <c r="F5" s="3" t="s">
        <v>4</v>
      </c>
      <c r="G5" s="3" t="s">
        <v>4</v>
      </c>
      <c r="H5" s="3" t="s">
        <v>4</v>
      </c>
      <c r="I5" s="3" t="s">
        <v>4</v>
      </c>
      <c r="J5" s="3" t="s">
        <v>4</v>
      </c>
      <c r="K5" s="3" t="s">
        <v>4</v>
      </c>
      <c r="L5" s="3" t="s">
        <v>4</v>
      </c>
      <c r="M5" s="3" t="s">
        <v>4</v>
      </c>
      <c r="N5" s="3" t="s">
        <v>4</v>
      </c>
      <c r="O5" s="3" t="s">
        <v>4</v>
      </c>
      <c r="P5" s="3" t="s">
        <v>4</v>
      </c>
      <c r="Q5" s="3" t="s">
        <v>4</v>
      </c>
      <c r="R5" s="3" t="s">
        <v>4</v>
      </c>
      <c r="S5" s="3"/>
    </row>
    <row r="6" spans="1:36" ht="60" customHeight="1">
      <c r="B6" s="4" t="str">
        <f t="shared" si="1"/>
        <v>D</v>
      </c>
      <c r="C6" s="3" t="s">
        <v>3</v>
      </c>
      <c r="D6" s="3" t="s">
        <v>4</v>
      </c>
      <c r="E6" s="3" t="s">
        <v>4</v>
      </c>
      <c r="F6" s="3" t="s">
        <v>4</v>
      </c>
      <c r="G6" s="3" t="s">
        <v>4</v>
      </c>
      <c r="H6" s="3"/>
      <c r="I6" s="3"/>
      <c r="J6" s="3"/>
      <c r="K6" s="3"/>
      <c r="L6" s="3"/>
      <c r="M6" s="3"/>
      <c r="N6" s="3"/>
      <c r="O6" s="3" t="s">
        <v>4</v>
      </c>
      <c r="P6" s="3" t="s">
        <v>4</v>
      </c>
      <c r="Q6" s="3" t="s">
        <v>4</v>
      </c>
      <c r="R6" s="3" t="s">
        <v>4</v>
      </c>
      <c r="S6" s="3"/>
    </row>
    <row r="7" spans="1:36" ht="60" customHeight="1">
      <c r="B7" s="4" t="str">
        <f t="shared" si="1"/>
        <v>E</v>
      </c>
      <c r="C7" s="3" t="s">
        <v>3</v>
      </c>
      <c r="D7" s="3" t="s">
        <v>4</v>
      </c>
      <c r="E7" s="3" t="s">
        <v>4</v>
      </c>
      <c r="F7" s="3" t="s">
        <v>4</v>
      </c>
      <c r="G7" s="3" t="s">
        <v>4</v>
      </c>
      <c r="H7" s="3"/>
      <c r="I7" s="3"/>
      <c r="J7" s="3"/>
      <c r="K7" s="3"/>
      <c r="L7" s="3"/>
      <c r="M7" s="3"/>
      <c r="N7" s="3"/>
      <c r="O7" s="3" t="s">
        <v>4</v>
      </c>
      <c r="P7" s="3" t="s">
        <v>4</v>
      </c>
      <c r="Q7" s="3" t="s">
        <v>4</v>
      </c>
      <c r="R7" s="3" t="s">
        <v>4</v>
      </c>
      <c r="S7" s="3"/>
    </row>
    <row r="8" spans="1:36" ht="60" customHeight="1">
      <c r="B8" s="4" t="str">
        <f t="shared" si="1"/>
        <v>F</v>
      </c>
      <c r="C8" s="3" t="s">
        <v>3</v>
      </c>
      <c r="D8" s="3" t="s">
        <v>4</v>
      </c>
      <c r="E8" s="3" t="s">
        <v>4</v>
      </c>
      <c r="F8" s="3" t="s">
        <v>4</v>
      </c>
      <c r="G8" s="3" t="s">
        <v>4</v>
      </c>
      <c r="H8" s="3" t="s">
        <v>4</v>
      </c>
      <c r="I8" s="3" t="s">
        <v>4</v>
      </c>
      <c r="J8" s="3" t="s">
        <v>4</v>
      </c>
      <c r="K8" s="3" t="s">
        <v>4</v>
      </c>
      <c r="L8" s="3" t="s">
        <v>4</v>
      </c>
      <c r="M8" s="3" t="s">
        <v>4</v>
      </c>
      <c r="N8" s="3" t="s">
        <v>4</v>
      </c>
      <c r="O8" s="3" t="s">
        <v>4</v>
      </c>
      <c r="P8" s="3" t="s">
        <v>4</v>
      </c>
      <c r="Q8" s="3" t="s">
        <v>4</v>
      </c>
      <c r="R8" s="3" t="s">
        <v>4</v>
      </c>
      <c r="S8" s="3"/>
    </row>
    <row r="9" spans="1:36" ht="60" customHeight="1">
      <c r="B9" s="4" t="str">
        <f t="shared" si="1"/>
        <v>G</v>
      </c>
      <c r="C9" s="3"/>
      <c r="D9" s="3" t="s">
        <v>4</v>
      </c>
      <c r="E9" s="3" t="s">
        <v>4</v>
      </c>
      <c r="F9" s="3" t="s">
        <v>4</v>
      </c>
      <c r="G9" s="3" t="s">
        <v>4</v>
      </c>
      <c r="H9" s="3" t="s">
        <v>4</v>
      </c>
      <c r="I9" s="3" t="s">
        <v>4</v>
      </c>
      <c r="J9" s="3" t="s">
        <v>4</v>
      </c>
      <c r="K9" s="3" t="s">
        <v>4</v>
      </c>
      <c r="L9" s="3" t="s">
        <v>4</v>
      </c>
      <c r="M9" s="3" t="s">
        <v>4</v>
      </c>
      <c r="N9" s="3" t="s">
        <v>4</v>
      </c>
      <c r="O9" s="3" t="s">
        <v>4</v>
      </c>
      <c r="P9" s="3" t="s">
        <v>4</v>
      </c>
      <c r="Q9" s="3" t="s">
        <v>4</v>
      </c>
      <c r="R9" s="3" t="s">
        <v>4</v>
      </c>
      <c r="S9" s="3" t="s">
        <v>4</v>
      </c>
    </row>
    <row r="10" spans="1:36" s="2" customFormat="1" ht="60" customHeight="1">
      <c r="A10" s="5"/>
      <c r="B10" s="4" t="str">
        <f t="shared" si="1"/>
        <v>H</v>
      </c>
      <c r="C10" s="3"/>
      <c r="D10" s="3" t="s">
        <v>4</v>
      </c>
      <c r="E10" s="3" t="s">
        <v>4</v>
      </c>
      <c r="F10" s="3" t="s">
        <v>5</v>
      </c>
      <c r="G10" s="3" t="s">
        <v>5</v>
      </c>
      <c r="H10" s="3" t="s">
        <v>5</v>
      </c>
      <c r="I10" s="3" t="s">
        <v>4</v>
      </c>
      <c r="J10" s="3" t="s">
        <v>4</v>
      </c>
      <c r="K10" s="3" t="s">
        <v>4</v>
      </c>
      <c r="L10" s="3" t="s">
        <v>4</v>
      </c>
      <c r="M10" s="3" t="s">
        <v>4</v>
      </c>
      <c r="N10" s="3" t="s">
        <v>5</v>
      </c>
      <c r="O10" s="3" t="s">
        <v>5</v>
      </c>
      <c r="P10" s="3" t="s">
        <v>5</v>
      </c>
      <c r="Q10" s="3" t="s">
        <v>4</v>
      </c>
      <c r="R10" s="3" t="s">
        <v>4</v>
      </c>
      <c r="S10" s="3" t="s">
        <v>4</v>
      </c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s="2" customFormat="1" ht="60" customHeight="1">
      <c r="A11" s="5"/>
      <c r="B11" s="4" t="str">
        <f t="shared" si="1"/>
        <v>I</v>
      </c>
      <c r="C11" s="3"/>
      <c r="D11" s="3" t="s">
        <v>4</v>
      </c>
      <c r="E11" s="3" t="s">
        <v>4</v>
      </c>
      <c r="F11" s="3" t="s">
        <v>5</v>
      </c>
      <c r="G11" s="3" t="s">
        <v>5</v>
      </c>
      <c r="H11" s="3" t="s">
        <v>5</v>
      </c>
      <c r="I11" s="3" t="s">
        <v>4</v>
      </c>
      <c r="J11" s="3" t="s">
        <v>4</v>
      </c>
      <c r="K11" s="3" t="s">
        <v>4</v>
      </c>
      <c r="L11" s="3" t="s">
        <v>4</v>
      </c>
      <c r="M11" s="3" t="s">
        <v>4</v>
      </c>
      <c r="N11" s="3" t="s">
        <v>5</v>
      </c>
      <c r="O11" s="3" t="s">
        <v>5</v>
      </c>
      <c r="P11" s="3" t="s">
        <v>5</v>
      </c>
      <c r="Q11" s="3" t="s">
        <v>4</v>
      </c>
      <c r="R11" s="3" t="s">
        <v>4</v>
      </c>
      <c r="S11" s="3" t="s">
        <v>4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</row>
    <row r="12" spans="1:36" ht="60" customHeight="1">
      <c r="B12" s="4" t="str">
        <f t="shared" si="1"/>
        <v>J</v>
      </c>
      <c r="C12" s="3"/>
      <c r="D12" s="3"/>
      <c r="E12" s="3" t="s">
        <v>3</v>
      </c>
      <c r="F12" s="3" t="s">
        <v>3</v>
      </c>
      <c r="G12" s="3" t="s">
        <v>3</v>
      </c>
      <c r="H12" s="3" t="s">
        <v>3</v>
      </c>
      <c r="I12" s="3" t="s">
        <v>3</v>
      </c>
      <c r="J12" s="3" t="s">
        <v>3</v>
      </c>
      <c r="K12" s="3" t="s">
        <v>4</v>
      </c>
      <c r="L12" s="3" t="s">
        <v>4</v>
      </c>
      <c r="M12" s="3" t="s">
        <v>4</v>
      </c>
      <c r="N12" s="3" t="s">
        <v>4</v>
      </c>
      <c r="O12" s="3" t="s">
        <v>4</v>
      </c>
      <c r="P12" s="3" t="s">
        <v>4</v>
      </c>
      <c r="Q12" s="3" t="s">
        <v>4</v>
      </c>
      <c r="R12" s="3" t="s">
        <v>4</v>
      </c>
      <c r="S12" s="3" t="s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2"/>
  <sheetViews>
    <sheetView zoomScale="70" zoomScaleNormal="70" workbookViewId="0">
      <selection activeCell="J18" sqref="J18"/>
    </sheetView>
  </sheetViews>
  <sheetFormatPr defaultRowHeight="16.5"/>
  <cols>
    <col min="1" max="1" width="9" customWidth="1"/>
    <col min="2" max="2" width="3.125" bestFit="1" customWidth="1"/>
    <col min="3" max="19" width="10.625" customWidth="1"/>
  </cols>
  <sheetData>
    <row r="2" spans="1:19">
      <c r="B2" s="7"/>
      <c r="C2" s="8">
        <v>1</v>
      </c>
      <c r="D2" s="7">
        <f t="shared" ref="D2:S2" si="0">C2+1</f>
        <v>2</v>
      </c>
      <c r="E2" s="7">
        <f t="shared" si="0"/>
        <v>3</v>
      </c>
      <c r="F2" s="7">
        <f t="shared" si="0"/>
        <v>4</v>
      </c>
      <c r="G2" s="7">
        <f t="shared" si="0"/>
        <v>5</v>
      </c>
      <c r="H2" s="7">
        <f t="shared" si="0"/>
        <v>6</v>
      </c>
      <c r="I2" s="7">
        <f t="shared" si="0"/>
        <v>7</v>
      </c>
      <c r="J2" s="7">
        <f t="shared" si="0"/>
        <v>8</v>
      </c>
      <c r="K2" s="7">
        <f t="shared" si="0"/>
        <v>9</v>
      </c>
      <c r="L2" s="7">
        <f t="shared" si="0"/>
        <v>10</v>
      </c>
      <c r="M2" s="7">
        <f t="shared" si="0"/>
        <v>11</v>
      </c>
      <c r="N2" s="7">
        <f t="shared" si="0"/>
        <v>12</v>
      </c>
      <c r="O2" s="7">
        <f t="shared" si="0"/>
        <v>13</v>
      </c>
      <c r="P2" s="7">
        <f t="shared" si="0"/>
        <v>14</v>
      </c>
      <c r="Q2" s="7">
        <f t="shared" si="0"/>
        <v>15</v>
      </c>
      <c r="R2" s="7">
        <f t="shared" si="0"/>
        <v>16</v>
      </c>
      <c r="S2" s="7">
        <f t="shared" si="0"/>
        <v>17</v>
      </c>
    </row>
    <row r="3" spans="1:19" ht="60" customHeight="1">
      <c r="B3" s="1" t="str">
        <f>CHAR(65)</f>
        <v>A</v>
      </c>
      <c r="C3" s="3" t="s">
        <v>1</v>
      </c>
      <c r="D3" s="3" t="s">
        <v>0</v>
      </c>
      <c r="E3" s="3" t="s">
        <v>0</v>
      </c>
      <c r="F3" s="3" t="s">
        <v>0</v>
      </c>
      <c r="G3" s="3" t="s">
        <v>0</v>
      </c>
      <c r="H3" s="3" t="s">
        <v>0</v>
      </c>
      <c r="I3" s="3" t="s">
        <v>0</v>
      </c>
      <c r="J3" s="3" t="s">
        <v>0</v>
      </c>
      <c r="K3" s="3" t="s">
        <v>2</v>
      </c>
      <c r="L3" s="3" t="s">
        <v>2</v>
      </c>
      <c r="M3" s="3" t="s">
        <v>2</v>
      </c>
      <c r="N3" s="3" t="s">
        <v>2</v>
      </c>
      <c r="O3" s="3" t="s">
        <v>2</v>
      </c>
      <c r="P3" s="3" t="s">
        <v>2</v>
      </c>
      <c r="Q3" s="3" t="s">
        <v>2</v>
      </c>
      <c r="R3" s="3" t="s">
        <v>2</v>
      </c>
      <c r="S3" s="3" t="s">
        <v>2</v>
      </c>
    </row>
    <row r="4" spans="1:19" ht="60" customHeight="1">
      <c r="B4" s="7" t="str">
        <f t="shared" ref="B4:B12" si="1">CHAR(_xlfn.UNICODE(B3)+1)</f>
        <v>B</v>
      </c>
      <c r="C4" s="3" t="s">
        <v>0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</row>
    <row r="5" spans="1:19" ht="60" customHeight="1">
      <c r="B5" s="7" t="str">
        <f t="shared" si="1"/>
        <v>C</v>
      </c>
      <c r="C5" s="3" t="s">
        <v>0</v>
      </c>
      <c r="D5" s="3" t="s">
        <v>2</v>
      </c>
      <c r="E5" s="3" t="s">
        <v>2</v>
      </c>
      <c r="F5" s="3" t="s">
        <v>2</v>
      </c>
      <c r="G5" s="3" t="s">
        <v>2</v>
      </c>
      <c r="H5" s="3" t="s">
        <v>2</v>
      </c>
      <c r="I5" s="3" t="s">
        <v>2</v>
      </c>
      <c r="J5" s="3" t="s">
        <v>2</v>
      </c>
      <c r="K5" s="3" t="s">
        <v>2</v>
      </c>
      <c r="L5" s="3" t="s">
        <v>2</v>
      </c>
      <c r="M5" s="3" t="s">
        <v>2</v>
      </c>
      <c r="N5" s="3" t="s">
        <v>2</v>
      </c>
      <c r="O5" s="3" t="s">
        <v>2</v>
      </c>
      <c r="P5" s="3" t="s">
        <v>2</v>
      </c>
      <c r="Q5" s="3" t="s">
        <v>2</v>
      </c>
      <c r="R5" s="3" t="s">
        <v>2</v>
      </c>
      <c r="S5" s="3" t="s">
        <v>2</v>
      </c>
    </row>
    <row r="6" spans="1:19" ht="60" customHeight="1">
      <c r="B6" s="7" t="str">
        <f t="shared" si="1"/>
        <v>D</v>
      </c>
      <c r="C6" s="3" t="s">
        <v>0</v>
      </c>
      <c r="D6" s="3" t="s">
        <v>2</v>
      </c>
      <c r="E6" s="3" t="s">
        <v>2</v>
      </c>
      <c r="F6" s="3" t="s">
        <v>2</v>
      </c>
      <c r="G6" s="3" t="s">
        <v>2</v>
      </c>
      <c r="H6" s="3"/>
      <c r="I6" s="3"/>
      <c r="J6" s="3"/>
      <c r="K6" s="3"/>
      <c r="L6" s="3"/>
      <c r="M6" s="3"/>
      <c r="N6" s="3"/>
      <c r="O6" s="3" t="s">
        <v>2</v>
      </c>
      <c r="P6" s="3" t="s">
        <v>2</v>
      </c>
      <c r="Q6" s="3" t="s">
        <v>2</v>
      </c>
      <c r="R6" s="3" t="s">
        <v>2</v>
      </c>
      <c r="S6" s="3" t="s">
        <v>2</v>
      </c>
    </row>
    <row r="7" spans="1:19" ht="60" customHeight="1">
      <c r="B7" s="7" t="str">
        <f t="shared" si="1"/>
        <v>E</v>
      </c>
      <c r="C7" s="3" t="s">
        <v>0</v>
      </c>
      <c r="D7" s="3" t="s">
        <v>2</v>
      </c>
      <c r="E7" s="3" t="s">
        <v>2</v>
      </c>
      <c r="F7" s="3" t="s">
        <v>2</v>
      </c>
      <c r="G7" s="3" t="s">
        <v>2</v>
      </c>
      <c r="H7" s="3"/>
      <c r="I7" s="3"/>
      <c r="J7" s="3"/>
      <c r="K7" s="3"/>
      <c r="L7" s="3"/>
      <c r="M7" s="3"/>
      <c r="N7" s="3"/>
      <c r="O7" s="3" t="s">
        <v>2</v>
      </c>
      <c r="P7" s="3" t="s">
        <v>2</v>
      </c>
      <c r="Q7" s="3" t="s">
        <v>2</v>
      </c>
      <c r="R7" s="3" t="s">
        <v>2</v>
      </c>
      <c r="S7" s="3" t="s">
        <v>2</v>
      </c>
    </row>
    <row r="8" spans="1:19" ht="60" customHeight="1">
      <c r="B8" s="7" t="str">
        <f t="shared" si="1"/>
        <v>F</v>
      </c>
      <c r="C8" s="3" t="s">
        <v>0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2</v>
      </c>
      <c r="L8" s="3" t="s">
        <v>2</v>
      </c>
      <c r="M8" s="3" t="s">
        <v>2</v>
      </c>
      <c r="N8" s="3" t="s">
        <v>2</v>
      </c>
      <c r="O8" s="3" t="s">
        <v>2</v>
      </c>
      <c r="P8" s="3" t="s">
        <v>2</v>
      </c>
      <c r="Q8" s="3" t="s">
        <v>2</v>
      </c>
      <c r="R8" s="3" t="s">
        <v>2</v>
      </c>
      <c r="S8" s="3" t="s">
        <v>2</v>
      </c>
    </row>
    <row r="9" spans="1:19" ht="60" customHeight="1">
      <c r="B9" s="7" t="str">
        <f t="shared" si="1"/>
        <v>G</v>
      </c>
      <c r="C9" s="3" t="s">
        <v>0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  <c r="J9" s="3" t="s">
        <v>2</v>
      </c>
      <c r="K9" s="3" t="s">
        <v>2</v>
      </c>
      <c r="L9" s="3" t="s">
        <v>2</v>
      </c>
      <c r="M9" s="3" t="s">
        <v>2</v>
      </c>
      <c r="N9" s="3" t="s">
        <v>2</v>
      </c>
      <c r="O9" s="3" t="s">
        <v>2</v>
      </c>
      <c r="P9" s="3" t="s">
        <v>2</v>
      </c>
      <c r="Q9" s="3" t="s">
        <v>2</v>
      </c>
      <c r="R9" s="3" t="s">
        <v>2</v>
      </c>
      <c r="S9" s="3" t="s">
        <v>2</v>
      </c>
    </row>
    <row r="10" spans="1:19" s="10" customFormat="1" ht="60" customHeight="1">
      <c r="A10" s="5"/>
      <c r="B10" s="7" t="str">
        <f t="shared" si="1"/>
        <v>H</v>
      </c>
      <c r="C10" s="3" t="s">
        <v>0</v>
      </c>
      <c r="D10" s="9" t="s">
        <v>2</v>
      </c>
      <c r="E10" s="9" t="s">
        <v>2</v>
      </c>
      <c r="F10" s="9" t="s">
        <v>6</v>
      </c>
      <c r="G10" s="9" t="s">
        <v>6</v>
      </c>
      <c r="H10" s="9" t="s">
        <v>6</v>
      </c>
      <c r="I10" s="9" t="s">
        <v>2</v>
      </c>
      <c r="J10" s="9" t="s">
        <v>2</v>
      </c>
      <c r="K10" s="9" t="s">
        <v>2</v>
      </c>
      <c r="L10" s="9" t="s">
        <v>2</v>
      </c>
      <c r="M10" s="9" t="s">
        <v>2</v>
      </c>
      <c r="N10" s="9" t="s">
        <v>6</v>
      </c>
      <c r="O10" s="9" t="s">
        <v>6</v>
      </c>
      <c r="P10" s="9" t="s">
        <v>6</v>
      </c>
      <c r="Q10" s="9" t="s">
        <v>2</v>
      </c>
      <c r="R10" s="9" t="s">
        <v>2</v>
      </c>
      <c r="S10" s="9" t="s">
        <v>2</v>
      </c>
    </row>
    <row r="11" spans="1:19" s="10" customFormat="1" ht="60" customHeight="1">
      <c r="A11" s="5"/>
      <c r="B11" s="7" t="str">
        <f t="shared" si="1"/>
        <v>I</v>
      </c>
      <c r="C11" s="3" t="s">
        <v>0</v>
      </c>
      <c r="D11" s="9" t="s">
        <v>2</v>
      </c>
      <c r="E11" s="9" t="s">
        <v>2</v>
      </c>
      <c r="F11" s="9" t="s">
        <v>6</v>
      </c>
      <c r="G11" s="9" t="s">
        <v>6</v>
      </c>
      <c r="H11" s="9" t="s">
        <v>6</v>
      </c>
      <c r="I11" s="9" t="s">
        <v>2</v>
      </c>
      <c r="J11" s="9" t="s">
        <v>2</v>
      </c>
      <c r="K11" s="9" t="s">
        <v>2</v>
      </c>
      <c r="L11" s="9" t="s">
        <v>2</v>
      </c>
      <c r="M11" s="9" t="s">
        <v>2</v>
      </c>
      <c r="N11" s="9" t="s">
        <v>6</v>
      </c>
      <c r="O11" s="9" t="s">
        <v>6</v>
      </c>
      <c r="P11" s="9" t="s">
        <v>6</v>
      </c>
      <c r="Q11" s="9" t="s">
        <v>2</v>
      </c>
      <c r="R11" s="9" t="s">
        <v>2</v>
      </c>
      <c r="S11" s="9" t="s">
        <v>2</v>
      </c>
    </row>
    <row r="12" spans="1:19" ht="60" customHeight="1">
      <c r="B12" s="7" t="str">
        <f t="shared" si="1"/>
        <v>J</v>
      </c>
      <c r="C12" s="3" t="s">
        <v>0</v>
      </c>
      <c r="D12" s="3" t="s">
        <v>0</v>
      </c>
      <c r="E12" s="3" t="s">
        <v>0</v>
      </c>
      <c r="F12" s="3" t="s">
        <v>0</v>
      </c>
      <c r="G12" s="3" t="s">
        <v>0</v>
      </c>
      <c r="H12" s="3" t="s">
        <v>0</v>
      </c>
      <c r="I12" s="3" t="s">
        <v>0</v>
      </c>
      <c r="J12" s="3" t="s">
        <v>0</v>
      </c>
      <c r="K12" s="3" t="s">
        <v>2</v>
      </c>
      <c r="L12" s="3" t="s">
        <v>2</v>
      </c>
      <c r="M12" s="3" t="s">
        <v>2</v>
      </c>
      <c r="N12" s="3" t="s">
        <v>2</v>
      </c>
      <c r="O12" s="3" t="s">
        <v>2</v>
      </c>
      <c r="P12" s="3" t="s">
        <v>2</v>
      </c>
      <c r="Q12" s="3" t="s">
        <v>2</v>
      </c>
      <c r="R12" s="3" t="s">
        <v>2</v>
      </c>
      <c r="S12" s="3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2"/>
  <sheetViews>
    <sheetView zoomScale="70" zoomScaleNormal="70" workbookViewId="0">
      <selection activeCell="W6" sqref="W6"/>
    </sheetView>
  </sheetViews>
  <sheetFormatPr defaultRowHeight="16.5"/>
  <cols>
    <col min="1" max="1" width="9" customWidth="1"/>
    <col min="2" max="2" width="3.125" bestFit="1" customWidth="1"/>
    <col min="3" max="8" width="9" customWidth="1"/>
  </cols>
  <sheetData>
    <row r="2" spans="1:19">
      <c r="B2" s="7"/>
      <c r="C2" s="8">
        <v>1</v>
      </c>
      <c r="D2" s="7">
        <f t="shared" ref="D2:S2" si="0">C2+1</f>
        <v>2</v>
      </c>
      <c r="E2" s="7">
        <f t="shared" si="0"/>
        <v>3</v>
      </c>
      <c r="F2" s="7">
        <f t="shared" si="0"/>
        <v>4</v>
      </c>
      <c r="G2" s="7">
        <f t="shared" si="0"/>
        <v>5</v>
      </c>
      <c r="H2" s="7">
        <f t="shared" si="0"/>
        <v>6</v>
      </c>
      <c r="I2" s="7">
        <f t="shared" si="0"/>
        <v>7</v>
      </c>
      <c r="J2" s="7">
        <f t="shared" si="0"/>
        <v>8</v>
      </c>
      <c r="K2" s="7">
        <f t="shared" si="0"/>
        <v>9</v>
      </c>
      <c r="L2" s="7">
        <f t="shared" si="0"/>
        <v>10</v>
      </c>
      <c r="M2" s="7">
        <f t="shared" si="0"/>
        <v>11</v>
      </c>
      <c r="N2" s="7">
        <f t="shared" si="0"/>
        <v>12</v>
      </c>
      <c r="O2" s="7">
        <f t="shared" si="0"/>
        <v>13</v>
      </c>
      <c r="P2" s="7">
        <f t="shared" si="0"/>
        <v>14</v>
      </c>
      <c r="Q2" s="7">
        <f t="shared" si="0"/>
        <v>15</v>
      </c>
      <c r="R2" s="7">
        <f t="shared" si="0"/>
        <v>16</v>
      </c>
      <c r="S2" s="7">
        <f t="shared" si="0"/>
        <v>17</v>
      </c>
    </row>
    <row r="3" spans="1:19" ht="50.1" customHeight="1">
      <c r="B3" s="1" t="str">
        <f>CHAR(65)</f>
        <v>A</v>
      </c>
      <c r="C3" s="3" t="s">
        <v>10</v>
      </c>
      <c r="D3" s="3" t="s">
        <v>10</v>
      </c>
      <c r="E3" s="3" t="s">
        <v>10</v>
      </c>
      <c r="F3" s="3" t="s">
        <v>10</v>
      </c>
      <c r="G3" s="3" t="s">
        <v>10</v>
      </c>
      <c r="H3" s="3" t="s">
        <v>10</v>
      </c>
      <c r="I3" s="3" t="s">
        <v>10</v>
      </c>
      <c r="J3" s="3" t="s">
        <v>10</v>
      </c>
      <c r="K3" s="3" t="s">
        <v>10</v>
      </c>
      <c r="L3" s="3" t="s">
        <v>10</v>
      </c>
      <c r="M3" s="3" t="s">
        <v>10</v>
      </c>
      <c r="N3" s="3" t="s">
        <v>10</v>
      </c>
      <c r="O3" s="3" t="s">
        <v>10</v>
      </c>
      <c r="P3" s="3" t="s">
        <v>10</v>
      </c>
      <c r="Q3" s="3" t="s">
        <v>10</v>
      </c>
      <c r="R3" s="3" t="s">
        <v>10</v>
      </c>
      <c r="S3" s="3" t="s">
        <v>10</v>
      </c>
    </row>
    <row r="4" spans="1:19" ht="50.1" customHeight="1">
      <c r="B4" s="7" t="str">
        <f t="shared" ref="B4:B12" si="1">CHAR(_xlfn.UNICODE(B3)+1)</f>
        <v>B</v>
      </c>
      <c r="C4" s="3" t="s">
        <v>10</v>
      </c>
      <c r="D4" s="3" t="s">
        <v>10</v>
      </c>
      <c r="E4" s="3" t="s">
        <v>10</v>
      </c>
      <c r="F4" s="3" t="s">
        <v>10</v>
      </c>
      <c r="G4" s="3" t="s">
        <v>10</v>
      </c>
      <c r="H4" s="3" t="s">
        <v>10</v>
      </c>
      <c r="I4" s="3" t="s">
        <v>10</v>
      </c>
      <c r="J4" s="3" t="s">
        <v>10</v>
      </c>
      <c r="K4" s="3" t="s">
        <v>10</v>
      </c>
      <c r="L4" s="3" t="s">
        <v>10</v>
      </c>
      <c r="M4" s="3" t="s">
        <v>10</v>
      </c>
      <c r="N4" s="3" t="s">
        <v>10</v>
      </c>
      <c r="O4" s="3" t="s">
        <v>10</v>
      </c>
      <c r="P4" s="3" t="s">
        <v>10</v>
      </c>
      <c r="Q4" s="3" t="s">
        <v>10</v>
      </c>
      <c r="R4" s="3" t="s">
        <v>10</v>
      </c>
      <c r="S4" s="3" t="s">
        <v>10</v>
      </c>
    </row>
    <row r="5" spans="1:19" ht="50.1" customHeight="1">
      <c r="B5" s="7" t="str">
        <f t="shared" si="1"/>
        <v>C</v>
      </c>
      <c r="C5" s="3" t="s">
        <v>10</v>
      </c>
      <c r="D5" s="3" t="s">
        <v>10</v>
      </c>
      <c r="E5" s="3" t="s">
        <v>10</v>
      </c>
      <c r="F5" s="3" t="s">
        <v>10</v>
      </c>
      <c r="G5" s="3" t="s">
        <v>10</v>
      </c>
      <c r="H5" s="3" t="s">
        <v>10</v>
      </c>
      <c r="I5" s="3" t="s">
        <v>10</v>
      </c>
      <c r="J5" s="3" t="s">
        <v>10</v>
      </c>
      <c r="K5" s="3" t="s">
        <v>10</v>
      </c>
      <c r="L5" s="3" t="s">
        <v>10</v>
      </c>
      <c r="M5" s="3" t="s">
        <v>10</v>
      </c>
      <c r="N5" s="3" t="s">
        <v>10</v>
      </c>
      <c r="O5" s="3" t="s">
        <v>10</v>
      </c>
      <c r="P5" s="3" t="s">
        <v>10</v>
      </c>
      <c r="Q5" s="3" t="s">
        <v>10</v>
      </c>
      <c r="R5" s="3" t="s">
        <v>10</v>
      </c>
      <c r="S5" s="3" t="s">
        <v>10</v>
      </c>
    </row>
    <row r="6" spans="1:19" ht="50.1" customHeight="1">
      <c r="B6" s="7" t="str">
        <f t="shared" si="1"/>
        <v>D</v>
      </c>
      <c r="C6" s="3" t="s">
        <v>11</v>
      </c>
      <c r="D6" s="3" t="s">
        <v>11</v>
      </c>
      <c r="E6" s="3" t="s">
        <v>11</v>
      </c>
      <c r="F6" s="3" t="s">
        <v>11</v>
      </c>
      <c r="G6" s="3" t="s">
        <v>11</v>
      </c>
      <c r="H6" s="3"/>
      <c r="I6" s="3"/>
      <c r="J6" s="3"/>
      <c r="K6" s="3"/>
      <c r="L6" s="3"/>
      <c r="M6" s="3"/>
      <c r="N6" s="3"/>
      <c r="O6" s="3" t="s">
        <v>11</v>
      </c>
      <c r="P6" s="3" t="s">
        <v>11</v>
      </c>
      <c r="Q6" s="3" t="s">
        <v>11</v>
      </c>
      <c r="R6" s="3" t="s">
        <v>11</v>
      </c>
      <c r="S6" s="3" t="s">
        <v>11</v>
      </c>
    </row>
    <row r="7" spans="1:19" ht="50.1" customHeight="1">
      <c r="B7" s="7" t="str">
        <f t="shared" si="1"/>
        <v>E</v>
      </c>
      <c r="C7" s="3" t="s">
        <v>11</v>
      </c>
      <c r="D7" s="3" t="s">
        <v>11</v>
      </c>
      <c r="E7" s="3" t="s">
        <v>11</v>
      </c>
      <c r="F7" s="3" t="s">
        <v>11</v>
      </c>
      <c r="G7" s="3" t="s">
        <v>11</v>
      </c>
      <c r="H7" s="3"/>
      <c r="I7" s="3"/>
      <c r="J7" s="3"/>
      <c r="K7" s="3"/>
      <c r="L7" s="3"/>
      <c r="M7" s="3"/>
      <c r="N7" s="3"/>
      <c r="O7" s="3" t="s">
        <v>11</v>
      </c>
      <c r="P7" s="3" t="s">
        <v>11</v>
      </c>
      <c r="Q7" s="3" t="s">
        <v>11</v>
      </c>
      <c r="R7" s="3" t="s">
        <v>11</v>
      </c>
      <c r="S7" s="3" t="s">
        <v>11</v>
      </c>
    </row>
    <row r="8" spans="1:19" ht="50.1" customHeight="1">
      <c r="B8" s="7" t="str">
        <f t="shared" si="1"/>
        <v>F</v>
      </c>
      <c r="C8" s="3" t="s">
        <v>12</v>
      </c>
      <c r="D8" s="3" t="s">
        <v>12</v>
      </c>
      <c r="E8" s="3" t="s">
        <v>12</v>
      </c>
      <c r="F8" s="3" t="s">
        <v>12</v>
      </c>
      <c r="G8" s="3" t="s">
        <v>12</v>
      </c>
      <c r="H8" s="3" t="s">
        <v>12</v>
      </c>
      <c r="I8" s="3" t="s">
        <v>12</v>
      </c>
      <c r="J8" s="3" t="s">
        <v>12</v>
      </c>
      <c r="K8" s="3" t="s">
        <v>12</v>
      </c>
      <c r="L8" s="3" t="s">
        <v>12</v>
      </c>
      <c r="M8" s="3" t="s">
        <v>12</v>
      </c>
      <c r="N8" s="3" t="s">
        <v>12</v>
      </c>
      <c r="O8" s="3" t="s">
        <v>12</v>
      </c>
      <c r="P8" s="3" t="s">
        <v>12</v>
      </c>
      <c r="Q8" s="3" t="s">
        <v>12</v>
      </c>
      <c r="R8" s="3" t="s">
        <v>12</v>
      </c>
      <c r="S8" s="3" t="s">
        <v>12</v>
      </c>
    </row>
    <row r="9" spans="1:19" ht="50.1" customHeight="1">
      <c r="B9" s="7" t="str">
        <f t="shared" si="1"/>
        <v>G</v>
      </c>
      <c r="C9" s="3" t="s">
        <v>12</v>
      </c>
      <c r="D9" s="3" t="s">
        <v>12</v>
      </c>
      <c r="E9" s="3" t="s">
        <v>12</v>
      </c>
      <c r="F9" s="3" t="s">
        <v>12</v>
      </c>
      <c r="G9" s="3" t="s">
        <v>12</v>
      </c>
      <c r="H9" s="3" t="s">
        <v>12</v>
      </c>
      <c r="I9" s="3" t="s">
        <v>12</v>
      </c>
      <c r="J9" s="3" t="s">
        <v>12</v>
      </c>
      <c r="K9" s="3" t="s">
        <v>12</v>
      </c>
      <c r="L9" s="3" t="s">
        <v>12</v>
      </c>
      <c r="M9" s="3" t="s">
        <v>12</v>
      </c>
      <c r="N9" s="3" t="s">
        <v>12</v>
      </c>
      <c r="O9" s="3" t="s">
        <v>12</v>
      </c>
      <c r="P9" s="3" t="s">
        <v>12</v>
      </c>
      <c r="Q9" s="3" t="s">
        <v>12</v>
      </c>
      <c r="R9" s="3" t="s">
        <v>12</v>
      </c>
      <c r="S9" s="3" t="s">
        <v>12</v>
      </c>
    </row>
    <row r="10" spans="1:19" s="10" customFormat="1" ht="50.1" customHeight="1">
      <c r="A10" s="5"/>
      <c r="B10" s="7" t="str">
        <f t="shared" si="1"/>
        <v>H</v>
      </c>
      <c r="C10" s="3" t="s">
        <v>12</v>
      </c>
      <c r="D10" s="9" t="s">
        <v>12</v>
      </c>
      <c r="E10" s="9" t="s">
        <v>12</v>
      </c>
      <c r="F10" s="9" t="s">
        <v>12</v>
      </c>
      <c r="G10" s="9" t="s">
        <v>12</v>
      </c>
      <c r="H10" s="9" t="s">
        <v>12</v>
      </c>
      <c r="I10" s="9" t="s">
        <v>12</v>
      </c>
      <c r="J10" s="9" t="s">
        <v>12</v>
      </c>
      <c r="K10" s="9" t="s">
        <v>12</v>
      </c>
      <c r="L10" s="9" t="s">
        <v>12</v>
      </c>
      <c r="M10" s="9" t="s">
        <v>12</v>
      </c>
      <c r="N10" s="9" t="s">
        <v>12</v>
      </c>
      <c r="O10" s="9" t="s">
        <v>12</v>
      </c>
      <c r="P10" s="9" t="s">
        <v>12</v>
      </c>
      <c r="Q10" s="9" t="s">
        <v>12</v>
      </c>
      <c r="R10" s="9" t="s">
        <v>12</v>
      </c>
      <c r="S10" s="9" t="s">
        <v>12</v>
      </c>
    </row>
    <row r="11" spans="1:19" s="10" customFormat="1" ht="50.1" customHeight="1">
      <c r="A11" s="5"/>
      <c r="B11" s="7" t="str">
        <f t="shared" si="1"/>
        <v>I</v>
      </c>
      <c r="C11" s="3" t="s">
        <v>12</v>
      </c>
      <c r="D11" s="9" t="s">
        <v>12</v>
      </c>
      <c r="E11" s="9" t="s">
        <v>12</v>
      </c>
      <c r="F11" s="9" t="s">
        <v>12</v>
      </c>
      <c r="G11" s="9" t="s">
        <v>12</v>
      </c>
      <c r="H11" s="9" t="s">
        <v>12</v>
      </c>
      <c r="I11" s="9" t="s">
        <v>12</v>
      </c>
      <c r="J11" s="9" t="s">
        <v>12</v>
      </c>
      <c r="K11" s="9" t="s">
        <v>12</v>
      </c>
      <c r="L11" s="9" t="s">
        <v>12</v>
      </c>
      <c r="M11" s="9" t="s">
        <v>12</v>
      </c>
      <c r="N11" s="9" t="s">
        <v>12</v>
      </c>
      <c r="O11" s="9" t="s">
        <v>12</v>
      </c>
      <c r="P11" s="9" t="s">
        <v>12</v>
      </c>
      <c r="Q11" s="9" t="s">
        <v>12</v>
      </c>
      <c r="R11" s="9" t="s">
        <v>12</v>
      </c>
      <c r="S11" s="9" t="s">
        <v>12</v>
      </c>
    </row>
    <row r="12" spans="1:19" ht="50.1" customHeight="1">
      <c r="B12" s="7" t="str">
        <f t="shared" si="1"/>
        <v>J</v>
      </c>
      <c r="C12" s="3" t="s">
        <v>12</v>
      </c>
      <c r="D12" s="3" t="s">
        <v>12</v>
      </c>
      <c r="E12" s="3" t="s">
        <v>12</v>
      </c>
      <c r="F12" s="3" t="s">
        <v>12</v>
      </c>
      <c r="G12" s="3" t="s">
        <v>12</v>
      </c>
      <c r="H12" s="3" t="s">
        <v>12</v>
      </c>
      <c r="I12" s="3" t="s">
        <v>12</v>
      </c>
      <c r="J12" s="3" t="s">
        <v>12</v>
      </c>
      <c r="K12" s="3" t="s">
        <v>12</v>
      </c>
      <c r="L12" s="3" t="s">
        <v>12</v>
      </c>
      <c r="M12" s="3" t="s">
        <v>12</v>
      </c>
      <c r="N12" s="3" t="s">
        <v>12</v>
      </c>
      <c r="O12" s="3" t="s">
        <v>12</v>
      </c>
      <c r="P12" s="3" t="s">
        <v>12</v>
      </c>
      <c r="Q12" s="3" t="s">
        <v>12</v>
      </c>
      <c r="R12" s="3" t="s">
        <v>12</v>
      </c>
      <c r="S12" s="3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21"/>
  <sheetViews>
    <sheetView zoomScale="85" zoomScaleNormal="85" workbookViewId="0">
      <selection activeCell="J17" sqref="J17"/>
    </sheetView>
  </sheetViews>
  <sheetFormatPr defaultRowHeight="16.5"/>
  <cols>
    <col min="1" max="1" width="2.375" style="10" customWidth="1"/>
    <col min="2" max="2" width="4" style="10" bestFit="1" customWidth="1"/>
    <col min="3" max="4" width="11.625" style="10" bestFit="1" customWidth="1"/>
    <col min="5" max="5" width="3.125" style="10" bestFit="1" customWidth="1"/>
    <col min="6" max="6" width="11.625" style="10" bestFit="1" customWidth="1"/>
    <col min="7" max="7" width="3.125" style="10" bestFit="1" customWidth="1"/>
    <col min="8" max="8" width="11.625" style="10" bestFit="1" customWidth="1"/>
    <col min="9" max="9" width="3.125" style="10" bestFit="1" customWidth="1"/>
    <col min="10" max="10" width="11.625" style="10" bestFit="1" customWidth="1"/>
    <col min="11" max="11" width="3.125" style="10" bestFit="1" customWidth="1"/>
    <col min="12" max="12" width="11.625" style="10" bestFit="1" customWidth="1"/>
    <col min="13" max="13" width="3.125" style="10" bestFit="1" customWidth="1"/>
    <col min="14" max="14" width="11.625" style="10" bestFit="1" customWidth="1"/>
    <col min="15" max="15" width="3.125" style="10" bestFit="1" customWidth="1"/>
    <col min="16" max="16" width="11.625" style="10" bestFit="1" customWidth="1"/>
    <col min="17" max="17" width="3.125" style="10" bestFit="1" customWidth="1"/>
    <col min="18" max="18" width="11.625" style="10" bestFit="1" customWidth="1"/>
    <col min="19" max="19" width="3.125" style="10" bestFit="1" customWidth="1"/>
    <col min="20" max="20" width="11.625" style="10" bestFit="1" customWidth="1"/>
    <col min="21" max="21" width="4.25" style="10" bestFit="1" customWidth="1"/>
    <col min="22" max="22" width="11.625" style="10" bestFit="1" customWidth="1"/>
    <col min="23" max="23" width="4.25" style="10" bestFit="1" customWidth="1"/>
    <col min="24" max="24" width="11.625" style="10" bestFit="1" customWidth="1"/>
    <col min="25" max="25" width="4.25" style="10" bestFit="1" customWidth="1"/>
    <col min="26" max="26" width="11.625" style="10" bestFit="1" customWidth="1"/>
    <col min="27" max="27" width="4.25" style="10" bestFit="1" customWidth="1"/>
    <col min="28" max="28" width="11.625" style="10" bestFit="1" customWidth="1"/>
    <col min="29" max="29" width="4.25" style="10" bestFit="1" customWidth="1"/>
    <col min="30" max="30" width="11.625" style="10" bestFit="1" customWidth="1"/>
    <col min="31" max="31" width="4.25" style="10" bestFit="1" customWidth="1"/>
    <col min="32" max="32" width="11.625" style="10" bestFit="1" customWidth="1"/>
    <col min="33" max="33" width="4.25" style="10" bestFit="1" customWidth="1"/>
    <col min="34" max="35" width="11.625" style="10" bestFit="1" customWidth="1"/>
    <col min="36" max="16384" width="9" style="10"/>
  </cols>
  <sheetData>
    <row r="2" spans="2:35">
      <c r="B2" s="11"/>
      <c r="C2" s="12">
        <v>1</v>
      </c>
      <c r="D2" s="7" t="str">
        <f>CONCATENATE(C2,"~",E2)</f>
        <v>1~2</v>
      </c>
      <c r="E2" s="11">
        <f>C2+1</f>
        <v>2</v>
      </c>
      <c r="F2" s="7" t="str">
        <f>CONCATENATE(E2,"~",G2)</f>
        <v>2~3</v>
      </c>
      <c r="G2" s="11">
        <f>E2+1</f>
        <v>3</v>
      </c>
      <c r="H2" s="7" t="str">
        <f>CONCATENATE(G2,"~",I2)</f>
        <v>3~4</v>
      </c>
      <c r="I2" s="11">
        <f>G2+1</f>
        <v>4</v>
      </c>
      <c r="J2" s="7" t="str">
        <f>CONCATENATE(I2,"~",K2)</f>
        <v>4~5</v>
      </c>
      <c r="K2" s="11">
        <f>I2+1</f>
        <v>5</v>
      </c>
      <c r="L2" s="7" t="str">
        <f>CONCATENATE(K2,"~",M2)</f>
        <v>5~6</v>
      </c>
      <c r="M2" s="11">
        <f>K2+1</f>
        <v>6</v>
      </c>
      <c r="N2" s="7" t="str">
        <f>CONCATENATE(M2,"~",O2)</f>
        <v>6~7</v>
      </c>
      <c r="O2" s="11">
        <f>M2+1</f>
        <v>7</v>
      </c>
      <c r="P2" s="7" t="str">
        <f>CONCATENATE(O2,"~",Q2)</f>
        <v>7~8</v>
      </c>
      <c r="Q2" s="11">
        <f>O2+1</f>
        <v>8</v>
      </c>
      <c r="R2" s="7" t="str">
        <f>CONCATENATE(Q2,"~",S2)</f>
        <v>8~9</v>
      </c>
      <c r="S2" s="11">
        <f>Q2+1</f>
        <v>9</v>
      </c>
      <c r="T2" s="7" t="str">
        <f>CONCATENATE(S2,"~",U2)</f>
        <v>9~10</v>
      </c>
      <c r="U2" s="11">
        <f>S2+1</f>
        <v>10</v>
      </c>
      <c r="V2" s="7" t="str">
        <f>CONCATENATE(U2,"~",W2)</f>
        <v>10~11</v>
      </c>
      <c r="W2" s="11">
        <f>U2+1</f>
        <v>11</v>
      </c>
      <c r="X2" s="7" t="str">
        <f>CONCATENATE(W2,"~",Y2)</f>
        <v>11~12</v>
      </c>
      <c r="Y2" s="11">
        <f>W2+1</f>
        <v>12</v>
      </c>
      <c r="Z2" s="7" t="str">
        <f>CONCATENATE(Y2,"~",AA2)</f>
        <v>12~13</v>
      </c>
      <c r="AA2" s="11">
        <f>Y2+1</f>
        <v>13</v>
      </c>
      <c r="AB2" s="7" t="str">
        <f>CONCATENATE(AA2,"~",AC2)</f>
        <v>13~14</v>
      </c>
      <c r="AC2" s="11">
        <f>AA2+1</f>
        <v>14</v>
      </c>
      <c r="AD2" s="7" t="str">
        <f>CONCATENATE(AC2,"~",AE2)</f>
        <v>14~15</v>
      </c>
      <c r="AE2" s="11">
        <f>AC2+1</f>
        <v>15</v>
      </c>
      <c r="AF2" s="7" t="str">
        <f>CONCATENATE(AE2,"~",AG2)</f>
        <v>15~16</v>
      </c>
      <c r="AG2" s="11">
        <f>AE2+1</f>
        <v>16</v>
      </c>
      <c r="AH2" s="7" t="str">
        <f>CONCATENATE(AG2,"~",AI2)</f>
        <v>16~17</v>
      </c>
      <c r="AI2" s="11">
        <f>AG2+1</f>
        <v>17</v>
      </c>
    </row>
    <row r="3" spans="2:35">
      <c r="B3" s="13" t="str">
        <f>CHAR(65)</f>
        <v>A</v>
      </c>
      <c r="C3" s="16"/>
      <c r="D3" s="16" t="s">
        <v>7</v>
      </c>
      <c r="E3" s="16"/>
      <c r="F3" s="16" t="s">
        <v>9</v>
      </c>
      <c r="G3" s="16"/>
      <c r="H3" s="16" t="s">
        <v>9</v>
      </c>
      <c r="I3" s="16"/>
      <c r="J3" s="16" t="s">
        <v>7</v>
      </c>
      <c r="K3" s="16"/>
      <c r="L3" s="16" t="s">
        <v>7</v>
      </c>
      <c r="M3" s="16"/>
      <c r="N3" s="16" t="s">
        <v>7</v>
      </c>
      <c r="O3" s="16"/>
      <c r="P3" s="16" t="s">
        <v>9</v>
      </c>
      <c r="Q3" s="16"/>
      <c r="R3" s="16" t="s">
        <v>9</v>
      </c>
      <c r="S3" s="16"/>
      <c r="T3" s="16" t="s">
        <v>9</v>
      </c>
      <c r="U3" s="16"/>
      <c r="V3" s="16" t="s">
        <v>9</v>
      </c>
      <c r="W3" s="16"/>
      <c r="X3" s="16" t="s">
        <v>7</v>
      </c>
      <c r="Y3" s="16"/>
      <c r="Z3" s="16" t="s">
        <v>7</v>
      </c>
      <c r="AA3" s="16"/>
      <c r="AB3" s="16" t="s">
        <v>7</v>
      </c>
      <c r="AC3" s="16"/>
      <c r="AD3" s="16" t="s">
        <v>7</v>
      </c>
      <c r="AE3" s="16"/>
      <c r="AF3" s="16" t="s">
        <v>7</v>
      </c>
      <c r="AG3" s="16"/>
      <c r="AH3" s="16" t="s">
        <v>9</v>
      </c>
      <c r="AI3" s="16"/>
    </row>
    <row r="4" spans="2:35">
      <c r="B4" s="7" t="str">
        <f>CONCATENATE(B3,"~",B5)</f>
        <v>A~B</v>
      </c>
      <c r="C4" s="16" t="s">
        <v>7</v>
      </c>
      <c r="D4" s="17"/>
      <c r="E4" s="16"/>
      <c r="F4" s="17"/>
      <c r="G4" s="16"/>
      <c r="H4" s="17"/>
      <c r="I4" s="16"/>
      <c r="J4" s="17"/>
      <c r="K4" s="16"/>
      <c r="L4" s="17"/>
      <c r="M4" s="16"/>
      <c r="N4" s="17"/>
      <c r="O4" s="16"/>
      <c r="P4" s="17"/>
      <c r="Q4" s="16"/>
      <c r="R4" s="17"/>
      <c r="S4" s="16"/>
      <c r="T4" s="17"/>
      <c r="U4" s="16"/>
      <c r="V4" s="17"/>
      <c r="W4" s="16"/>
      <c r="X4" s="17"/>
      <c r="Y4" s="16"/>
      <c r="Z4" s="17"/>
      <c r="AA4" s="16"/>
      <c r="AB4" s="17"/>
      <c r="AC4" s="16"/>
      <c r="AD4" s="17"/>
      <c r="AE4" s="16"/>
      <c r="AF4" s="17"/>
      <c r="AG4" s="16"/>
      <c r="AH4" s="17"/>
      <c r="AI4" s="16" t="s">
        <v>7</v>
      </c>
    </row>
    <row r="5" spans="2:35">
      <c r="B5" s="11" t="str">
        <f>CHAR(_xlfn.UNICODE(B3)+1)</f>
        <v>B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</row>
    <row r="6" spans="2:35">
      <c r="B6" s="7" t="str">
        <f>CONCATENATE(B5,"~",B7)</f>
        <v>B~C</v>
      </c>
      <c r="C6" s="16" t="s">
        <v>7</v>
      </c>
      <c r="D6" s="17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7"/>
      <c r="AI6" s="16" t="s">
        <v>7</v>
      </c>
    </row>
    <row r="7" spans="2:35">
      <c r="B7" s="11" t="str">
        <f>CHAR(_xlfn.UNICODE(B5)+1)</f>
        <v>C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</row>
    <row r="8" spans="2:35">
      <c r="B8" s="7" t="str">
        <f>CONCATENATE(B7,"~",B9)</f>
        <v>C~D</v>
      </c>
      <c r="C8" s="16" t="s">
        <v>7</v>
      </c>
      <c r="D8" s="17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7"/>
      <c r="AI8" s="16" t="s">
        <v>7</v>
      </c>
    </row>
    <row r="9" spans="2:35">
      <c r="B9" s="11" t="str">
        <f>CHAR(_xlfn.UNICODE(B7)+1)</f>
        <v>D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</row>
    <row r="10" spans="2:35">
      <c r="B10" s="7" t="str">
        <f>CONCATENATE(B9,"~",B11)</f>
        <v>D~E</v>
      </c>
      <c r="C10" s="16" t="s">
        <v>7</v>
      </c>
      <c r="D10" s="17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7"/>
      <c r="AI10" s="16" t="s">
        <v>7</v>
      </c>
    </row>
    <row r="11" spans="2:35">
      <c r="B11" s="11" t="str">
        <f>CHAR(_xlfn.UNICODE(B9)+1)</f>
        <v>E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</row>
    <row r="12" spans="2:35">
      <c r="B12" s="7" t="str">
        <f>CONCATENATE(B11,"~",B13)</f>
        <v>E~F</v>
      </c>
      <c r="C12" s="16" t="s">
        <v>7</v>
      </c>
      <c r="D12" s="17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7"/>
      <c r="AI12" s="16" t="s">
        <v>7</v>
      </c>
    </row>
    <row r="13" spans="2:35">
      <c r="B13" s="11" t="str">
        <f>CHAR(_xlfn.UNICODE(B11)+1)</f>
        <v>F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2:35">
      <c r="B14" s="7" t="str">
        <f>CONCATENATE(B13,"~",B15)</f>
        <v>F~G</v>
      </c>
      <c r="C14" s="16" t="s">
        <v>7</v>
      </c>
      <c r="D14" s="17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7"/>
      <c r="AI14" s="16" t="s">
        <v>7</v>
      </c>
    </row>
    <row r="15" spans="2:35">
      <c r="B15" s="11" t="str">
        <f>CHAR(_xlfn.UNICODE(B13)+1)</f>
        <v>G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</row>
    <row r="16" spans="2:35">
      <c r="B16" s="7" t="str">
        <f>CONCATENATE(B15,"~",B17)</f>
        <v>G~H</v>
      </c>
      <c r="C16" s="16" t="s">
        <v>7</v>
      </c>
      <c r="D16" s="17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7"/>
      <c r="AI16" s="16" t="s">
        <v>7</v>
      </c>
    </row>
    <row r="17" spans="2:35">
      <c r="B17" s="11" t="str">
        <f>CHAR(_xlfn.UNICODE(B15)+1)</f>
        <v>H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</row>
    <row r="18" spans="2:35">
      <c r="B18" s="7" t="str">
        <f>CONCATENATE(B17,"~",B19)</f>
        <v>H~I</v>
      </c>
      <c r="C18" s="16" t="s">
        <v>7</v>
      </c>
      <c r="D18" s="17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7"/>
      <c r="AI18" s="16" t="s">
        <v>7</v>
      </c>
    </row>
    <row r="19" spans="2:35">
      <c r="B19" s="11" t="str">
        <f>CHAR(_xlfn.UNICODE(B17)+1)</f>
        <v>I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</row>
    <row r="20" spans="2:35">
      <c r="B20" s="7" t="str">
        <f>CONCATENATE(B19,"~",B21)</f>
        <v>I~J</v>
      </c>
      <c r="C20" s="16" t="s">
        <v>7</v>
      </c>
      <c r="D20" s="17"/>
      <c r="E20" s="16"/>
      <c r="F20" s="17"/>
      <c r="G20" s="16"/>
      <c r="H20" s="17"/>
      <c r="I20" s="16"/>
      <c r="J20" s="17"/>
      <c r="K20" s="16"/>
      <c r="L20" s="17"/>
      <c r="M20" s="16"/>
      <c r="N20" s="17"/>
      <c r="O20" s="16"/>
      <c r="P20" s="17"/>
      <c r="Q20" s="16"/>
      <c r="R20" s="17"/>
      <c r="S20" s="16"/>
      <c r="T20" s="17"/>
      <c r="U20" s="16"/>
      <c r="V20" s="17"/>
      <c r="W20" s="16"/>
      <c r="X20" s="17"/>
      <c r="Y20" s="16"/>
      <c r="Z20" s="17"/>
      <c r="AA20" s="16"/>
      <c r="AB20" s="17"/>
      <c r="AC20" s="16"/>
      <c r="AD20" s="17"/>
      <c r="AE20" s="16"/>
      <c r="AF20" s="17"/>
      <c r="AG20" s="16"/>
      <c r="AH20" s="17"/>
      <c r="AI20" s="16" t="s">
        <v>7</v>
      </c>
    </row>
    <row r="21" spans="2:35">
      <c r="B21" s="11" t="str">
        <f>CHAR(_xlfn.UNICODE(B19)+1)</f>
        <v>J</v>
      </c>
      <c r="C21" s="16"/>
      <c r="D21" s="16" t="s">
        <v>7</v>
      </c>
      <c r="E21" s="16"/>
      <c r="F21" s="16" t="s">
        <v>8</v>
      </c>
      <c r="G21" s="16"/>
      <c r="H21" s="16" t="s">
        <v>8</v>
      </c>
      <c r="I21" s="16"/>
      <c r="J21" s="16" t="s">
        <v>7</v>
      </c>
      <c r="K21" s="16"/>
      <c r="L21" s="16" t="s">
        <v>7</v>
      </c>
      <c r="M21" s="16"/>
      <c r="N21" s="16" t="s">
        <v>7</v>
      </c>
      <c r="O21" s="16"/>
      <c r="P21" s="16" t="s">
        <v>8</v>
      </c>
      <c r="Q21" s="16"/>
      <c r="R21" s="16" t="s">
        <v>8</v>
      </c>
      <c r="S21" s="16"/>
      <c r="T21" s="16" t="s">
        <v>8</v>
      </c>
      <c r="U21" s="16"/>
      <c r="V21" s="16" t="s">
        <v>8</v>
      </c>
      <c r="W21" s="16"/>
      <c r="X21" s="16" t="s">
        <v>7</v>
      </c>
      <c r="Y21" s="16"/>
      <c r="Z21" s="16" t="s">
        <v>7</v>
      </c>
      <c r="AA21" s="16"/>
      <c r="AB21" s="16" t="s">
        <v>7</v>
      </c>
      <c r="AC21" s="16"/>
      <c r="AD21" s="16" t="s">
        <v>7</v>
      </c>
      <c r="AE21" s="16"/>
      <c r="AF21" s="16" t="s">
        <v>7</v>
      </c>
      <c r="AG21" s="16"/>
      <c r="AH21" s="16" t="s">
        <v>8</v>
      </c>
      <c r="AI21" s="1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21"/>
  <sheetViews>
    <sheetView zoomScale="70" zoomScaleNormal="70" workbookViewId="0">
      <selection activeCell="AF47" sqref="AF47"/>
    </sheetView>
  </sheetViews>
  <sheetFormatPr defaultRowHeight="16.5"/>
  <cols>
    <col min="1" max="1" width="2.375" style="10" customWidth="1"/>
    <col min="2" max="2" width="4" style="10" bestFit="1" customWidth="1"/>
    <col min="3" max="35" width="8.5" style="10" bestFit="1" customWidth="1"/>
    <col min="36" max="16384" width="9" style="10"/>
  </cols>
  <sheetData>
    <row r="2" spans="2:35">
      <c r="B2" s="11"/>
      <c r="C2" s="12">
        <v>1</v>
      </c>
      <c r="D2" s="7" t="str">
        <f>CONCATENATE(C2,"~",E2)</f>
        <v>1~2</v>
      </c>
      <c r="E2" s="11">
        <f>C2+1</f>
        <v>2</v>
      </c>
      <c r="F2" s="7" t="str">
        <f>CONCATENATE(E2,"~",G2)</f>
        <v>2~3</v>
      </c>
      <c r="G2" s="11">
        <f>E2+1</f>
        <v>3</v>
      </c>
      <c r="H2" s="7" t="str">
        <f>CONCATENATE(G2,"~",I2)</f>
        <v>3~4</v>
      </c>
      <c r="I2" s="11">
        <f>G2+1</f>
        <v>4</v>
      </c>
      <c r="J2" s="7" t="str">
        <f>CONCATENATE(I2,"~",K2)</f>
        <v>4~5</v>
      </c>
      <c r="K2" s="11">
        <f>I2+1</f>
        <v>5</v>
      </c>
      <c r="L2" s="7" t="str">
        <f>CONCATENATE(K2,"~",M2)</f>
        <v>5~6</v>
      </c>
      <c r="M2" s="11">
        <f>K2+1</f>
        <v>6</v>
      </c>
      <c r="N2" s="7" t="str">
        <f>CONCATENATE(M2,"~",O2)</f>
        <v>6~7</v>
      </c>
      <c r="O2" s="11">
        <f>M2+1</f>
        <v>7</v>
      </c>
      <c r="P2" s="7" t="str">
        <f>CONCATENATE(O2,"~",Q2)</f>
        <v>7~8</v>
      </c>
      <c r="Q2" s="11">
        <f>O2+1</f>
        <v>8</v>
      </c>
      <c r="R2" s="7" t="str">
        <f>CONCATENATE(Q2,"~",S2)</f>
        <v>8~9</v>
      </c>
      <c r="S2" s="11">
        <f>Q2+1</f>
        <v>9</v>
      </c>
      <c r="T2" s="7" t="str">
        <f>CONCATENATE(S2,"~",U2)</f>
        <v>9~10</v>
      </c>
      <c r="U2" s="11">
        <f>S2+1</f>
        <v>10</v>
      </c>
      <c r="V2" s="7" t="str">
        <f>CONCATENATE(U2,"~",W2)</f>
        <v>10~11</v>
      </c>
      <c r="W2" s="11">
        <f>U2+1</f>
        <v>11</v>
      </c>
      <c r="X2" s="7" t="str">
        <f>CONCATENATE(W2,"~",Y2)</f>
        <v>11~12</v>
      </c>
      <c r="Y2" s="11">
        <f>W2+1</f>
        <v>12</v>
      </c>
      <c r="Z2" s="7" t="str">
        <f>CONCATENATE(Y2,"~",AA2)</f>
        <v>12~13</v>
      </c>
      <c r="AA2" s="11">
        <f>Y2+1</f>
        <v>13</v>
      </c>
      <c r="AB2" s="7" t="str">
        <f>CONCATENATE(AA2,"~",AC2)</f>
        <v>13~14</v>
      </c>
      <c r="AC2" s="11">
        <f>AA2+1</f>
        <v>14</v>
      </c>
      <c r="AD2" s="7" t="str">
        <f>CONCATENATE(AC2,"~",AE2)</f>
        <v>14~15</v>
      </c>
      <c r="AE2" s="11">
        <f>AC2+1</f>
        <v>15</v>
      </c>
      <c r="AF2" s="7" t="str">
        <f>CONCATENATE(AE2,"~",AG2)</f>
        <v>15~16</v>
      </c>
      <c r="AG2" s="11">
        <f>AE2+1</f>
        <v>16</v>
      </c>
      <c r="AH2" s="7" t="str">
        <f>CONCATENATE(AG2,"~",AI2)</f>
        <v>16~17</v>
      </c>
      <c r="AI2" s="11">
        <f>AG2+1</f>
        <v>17</v>
      </c>
    </row>
    <row r="3" spans="2:35">
      <c r="B3" s="13" t="str">
        <f>CHAR(65)</f>
        <v>A</v>
      </c>
      <c r="C3" s="14"/>
      <c r="D3" s="14" t="s">
        <v>13</v>
      </c>
      <c r="E3" s="14"/>
      <c r="F3" s="14" t="s">
        <v>13</v>
      </c>
      <c r="G3" s="14"/>
      <c r="H3" s="14" t="s">
        <v>13</v>
      </c>
      <c r="I3" s="14"/>
      <c r="J3" s="14" t="s">
        <v>13</v>
      </c>
      <c r="K3" s="14"/>
      <c r="L3" s="14" t="s">
        <v>13</v>
      </c>
      <c r="M3" s="14"/>
      <c r="N3" s="14" t="s">
        <v>13</v>
      </c>
      <c r="O3" s="14"/>
      <c r="P3" s="14" t="s">
        <v>13</v>
      </c>
      <c r="Q3" s="14"/>
      <c r="R3" s="14" t="s">
        <v>13</v>
      </c>
      <c r="S3" s="14"/>
      <c r="T3" s="14" t="s">
        <v>13</v>
      </c>
      <c r="U3" s="14"/>
      <c r="V3" s="14" t="s">
        <v>13</v>
      </c>
      <c r="W3" s="14"/>
      <c r="X3" s="14" t="s">
        <v>13</v>
      </c>
      <c r="Y3" s="14"/>
      <c r="Z3" s="14" t="s">
        <v>13</v>
      </c>
      <c r="AA3" s="14"/>
      <c r="AB3" s="14" t="s">
        <v>13</v>
      </c>
      <c r="AC3" s="14"/>
      <c r="AD3" s="14" t="s">
        <v>13</v>
      </c>
      <c r="AE3" s="14"/>
      <c r="AF3" s="14" t="s">
        <v>13</v>
      </c>
      <c r="AG3" s="14"/>
      <c r="AH3" s="14" t="s">
        <v>13</v>
      </c>
      <c r="AI3" s="14"/>
    </row>
    <row r="4" spans="2:35">
      <c r="B4" s="7" t="str">
        <f>CONCATENATE(B3,"~",B5)</f>
        <v>A~B</v>
      </c>
      <c r="C4" s="14" t="s">
        <v>13</v>
      </c>
      <c r="D4" s="15"/>
      <c r="E4" s="14" t="s">
        <v>14</v>
      </c>
      <c r="F4" s="15"/>
      <c r="G4" s="14" t="s">
        <v>13</v>
      </c>
      <c r="H4" s="15"/>
      <c r="I4" s="14" t="s">
        <v>14</v>
      </c>
      <c r="J4" s="15"/>
      <c r="K4" s="14" t="s">
        <v>13</v>
      </c>
      <c r="L4" s="15"/>
      <c r="M4" s="14" t="s">
        <v>14</v>
      </c>
      <c r="N4" s="15"/>
      <c r="O4" s="14" t="s">
        <v>13</v>
      </c>
      <c r="P4" s="15"/>
      <c r="Q4" s="14" t="s">
        <v>14</v>
      </c>
      <c r="R4" s="15"/>
      <c r="S4" s="14" t="s">
        <v>13</v>
      </c>
      <c r="T4" s="15"/>
      <c r="U4" s="14" t="s">
        <v>13</v>
      </c>
      <c r="V4" s="15"/>
      <c r="W4" s="14" t="s">
        <v>14</v>
      </c>
      <c r="X4" s="15"/>
      <c r="Y4" s="14" t="s">
        <v>13</v>
      </c>
      <c r="Z4" s="15"/>
      <c r="AA4" s="14" t="s">
        <v>14</v>
      </c>
      <c r="AB4" s="15"/>
      <c r="AC4" s="14" t="s">
        <v>13</v>
      </c>
      <c r="AD4" s="15"/>
      <c r="AE4" s="14" t="s">
        <v>14</v>
      </c>
      <c r="AF4" s="15"/>
      <c r="AG4" s="14" t="s">
        <v>13</v>
      </c>
      <c r="AH4" s="15"/>
      <c r="AI4" s="14" t="s">
        <v>13</v>
      </c>
    </row>
    <row r="5" spans="2:35">
      <c r="B5" s="11" t="str">
        <f>CHAR(_xlfn.UNICODE(B3)+1)</f>
        <v>B</v>
      </c>
      <c r="C5" s="14"/>
      <c r="D5" s="14" t="s">
        <v>14</v>
      </c>
      <c r="E5" s="14"/>
      <c r="F5" s="14" t="s">
        <v>14</v>
      </c>
      <c r="G5" s="14"/>
      <c r="H5" s="14" t="s">
        <v>14</v>
      </c>
      <c r="I5" s="14"/>
      <c r="J5" s="14" t="s">
        <v>14</v>
      </c>
      <c r="K5" s="14"/>
      <c r="L5" s="14" t="s">
        <v>14</v>
      </c>
      <c r="M5" s="14"/>
      <c r="N5" s="14" t="s">
        <v>14</v>
      </c>
      <c r="O5" s="14"/>
      <c r="P5" s="14" t="s">
        <v>14</v>
      </c>
      <c r="Q5" s="14"/>
      <c r="R5" s="14" t="s">
        <v>14</v>
      </c>
      <c r="S5" s="14"/>
      <c r="T5" s="14" t="s">
        <v>14</v>
      </c>
      <c r="U5" s="14"/>
      <c r="V5" s="14" t="s">
        <v>14</v>
      </c>
      <c r="W5" s="14"/>
      <c r="X5" s="14" t="s">
        <v>14</v>
      </c>
      <c r="Y5" s="14"/>
      <c r="Z5" s="14" t="s">
        <v>14</v>
      </c>
      <c r="AA5" s="14"/>
      <c r="AB5" s="14" t="s">
        <v>14</v>
      </c>
      <c r="AC5" s="14"/>
      <c r="AD5" s="14" t="s">
        <v>14</v>
      </c>
      <c r="AE5" s="14"/>
      <c r="AF5" s="14" t="s">
        <v>14</v>
      </c>
      <c r="AG5" s="14"/>
      <c r="AH5" s="14" t="s">
        <v>14</v>
      </c>
      <c r="AI5" s="14"/>
    </row>
    <row r="6" spans="2:35">
      <c r="B6" s="7" t="str">
        <f>CONCATENATE(B5,"~",B7)</f>
        <v>B~C</v>
      </c>
      <c r="C6" s="14" t="s">
        <v>13</v>
      </c>
      <c r="D6" s="15"/>
      <c r="E6" s="14" t="s">
        <v>14</v>
      </c>
      <c r="F6" s="14"/>
      <c r="G6" s="14" t="s">
        <v>13</v>
      </c>
      <c r="H6" s="14"/>
      <c r="I6" s="14" t="s">
        <v>14</v>
      </c>
      <c r="J6" s="14"/>
      <c r="K6" s="14" t="s">
        <v>13</v>
      </c>
      <c r="L6" s="14"/>
      <c r="M6" s="14" t="s">
        <v>14</v>
      </c>
      <c r="N6" s="14"/>
      <c r="O6" s="14" t="s">
        <v>13</v>
      </c>
      <c r="P6" s="14"/>
      <c r="Q6" s="14" t="s">
        <v>14</v>
      </c>
      <c r="R6" s="14"/>
      <c r="S6" s="14" t="s">
        <v>13</v>
      </c>
      <c r="T6" s="14"/>
      <c r="U6" s="14" t="s">
        <v>13</v>
      </c>
      <c r="V6" s="14"/>
      <c r="W6" s="14" t="s">
        <v>14</v>
      </c>
      <c r="X6" s="14"/>
      <c r="Y6" s="14" t="s">
        <v>13</v>
      </c>
      <c r="Z6" s="14"/>
      <c r="AA6" s="14" t="s">
        <v>14</v>
      </c>
      <c r="AB6" s="14"/>
      <c r="AC6" s="14" t="s">
        <v>13</v>
      </c>
      <c r="AD6" s="14"/>
      <c r="AE6" s="14" t="s">
        <v>14</v>
      </c>
      <c r="AF6" s="14"/>
      <c r="AG6" s="14" t="s">
        <v>13</v>
      </c>
      <c r="AH6" s="15"/>
      <c r="AI6" s="14" t="s">
        <v>13</v>
      </c>
    </row>
    <row r="7" spans="2:35">
      <c r="B7" s="11" t="str">
        <f>CHAR(_xlfn.UNICODE(B5)+1)</f>
        <v>C</v>
      </c>
      <c r="C7" s="14"/>
      <c r="D7" s="14" t="s">
        <v>13</v>
      </c>
      <c r="E7" s="14"/>
      <c r="F7" s="14" t="s">
        <v>13</v>
      </c>
      <c r="G7" s="14"/>
      <c r="H7" s="14" t="s">
        <v>13</v>
      </c>
      <c r="I7" s="14"/>
      <c r="J7" s="14" t="s">
        <v>13</v>
      </c>
      <c r="K7" s="14"/>
      <c r="L7" s="14" t="s">
        <v>13</v>
      </c>
      <c r="M7" s="14"/>
      <c r="N7" s="14" t="s">
        <v>13</v>
      </c>
      <c r="O7" s="14"/>
      <c r="P7" s="14" t="s">
        <v>13</v>
      </c>
      <c r="Q7" s="14"/>
      <c r="R7" s="14" t="s">
        <v>13</v>
      </c>
      <c r="S7" s="14"/>
      <c r="T7" s="14" t="s">
        <v>13</v>
      </c>
      <c r="U7" s="14"/>
      <c r="V7" s="14" t="s">
        <v>13</v>
      </c>
      <c r="W7" s="14"/>
      <c r="X7" s="14" t="s">
        <v>13</v>
      </c>
      <c r="Y7" s="14"/>
      <c r="Z7" s="14" t="s">
        <v>13</v>
      </c>
      <c r="AA7" s="14"/>
      <c r="AB7" s="14" t="s">
        <v>13</v>
      </c>
      <c r="AC7" s="14"/>
      <c r="AD7" s="14" t="s">
        <v>13</v>
      </c>
      <c r="AE7" s="14"/>
      <c r="AF7" s="14" t="s">
        <v>13</v>
      </c>
      <c r="AG7" s="14"/>
      <c r="AH7" s="14" t="s">
        <v>13</v>
      </c>
      <c r="AI7" s="14"/>
    </row>
    <row r="8" spans="2:35">
      <c r="B8" s="7" t="str">
        <f>CONCATENATE(B7,"~",B9)</f>
        <v>C~D</v>
      </c>
      <c r="C8" s="14" t="s">
        <v>13</v>
      </c>
      <c r="D8" s="15"/>
      <c r="E8" s="14" t="s">
        <v>14</v>
      </c>
      <c r="F8" s="14"/>
      <c r="G8" s="14" t="s">
        <v>13</v>
      </c>
      <c r="H8" s="14"/>
      <c r="I8" s="14" t="s">
        <v>14</v>
      </c>
      <c r="J8" s="14"/>
      <c r="K8" s="14" t="s">
        <v>13</v>
      </c>
      <c r="L8" s="14"/>
      <c r="M8" s="14" t="s">
        <v>14</v>
      </c>
      <c r="N8" s="14"/>
      <c r="O8" s="14" t="s">
        <v>13</v>
      </c>
      <c r="P8" s="14"/>
      <c r="Q8" s="14" t="s">
        <v>14</v>
      </c>
      <c r="R8" s="14"/>
      <c r="S8" s="14" t="s">
        <v>13</v>
      </c>
      <c r="T8" s="14"/>
      <c r="U8" s="14" t="s">
        <v>13</v>
      </c>
      <c r="V8" s="14"/>
      <c r="W8" s="14" t="s">
        <v>14</v>
      </c>
      <c r="X8" s="14"/>
      <c r="Y8" s="14" t="s">
        <v>13</v>
      </c>
      <c r="Z8" s="14"/>
      <c r="AA8" s="14" t="s">
        <v>14</v>
      </c>
      <c r="AB8" s="14"/>
      <c r="AC8" s="14" t="s">
        <v>13</v>
      </c>
      <c r="AD8" s="14"/>
      <c r="AE8" s="14" t="s">
        <v>14</v>
      </c>
      <c r="AF8" s="14"/>
      <c r="AG8" s="14" t="s">
        <v>13</v>
      </c>
      <c r="AH8" s="15"/>
      <c r="AI8" s="14" t="s">
        <v>13</v>
      </c>
    </row>
    <row r="9" spans="2:35">
      <c r="B9" s="11" t="str">
        <f>CHAR(_xlfn.UNICODE(B7)+1)</f>
        <v>D</v>
      </c>
      <c r="C9" s="14"/>
      <c r="D9" s="14" t="s">
        <v>14</v>
      </c>
      <c r="E9" s="14"/>
      <c r="F9" s="14" t="s">
        <v>14</v>
      </c>
      <c r="G9" s="14"/>
      <c r="H9" s="14" t="s">
        <v>14</v>
      </c>
      <c r="I9" s="14"/>
      <c r="J9" s="14" t="s">
        <v>14</v>
      </c>
      <c r="K9" s="14"/>
      <c r="L9" s="14" t="s">
        <v>14</v>
      </c>
      <c r="M9" s="14"/>
      <c r="N9" s="14" t="s">
        <v>14</v>
      </c>
      <c r="O9" s="14"/>
      <c r="P9" s="14" t="s">
        <v>14</v>
      </c>
      <c r="Q9" s="14"/>
      <c r="R9" s="14" t="s">
        <v>14</v>
      </c>
      <c r="S9" s="14"/>
      <c r="T9" s="14" t="s">
        <v>14</v>
      </c>
      <c r="U9" s="14"/>
      <c r="V9" s="14" t="s">
        <v>14</v>
      </c>
      <c r="W9" s="14"/>
      <c r="X9" s="14" t="s">
        <v>14</v>
      </c>
      <c r="Y9" s="14"/>
      <c r="Z9" s="14" t="s">
        <v>14</v>
      </c>
      <c r="AA9" s="14"/>
      <c r="AB9" s="14" t="s">
        <v>14</v>
      </c>
      <c r="AC9" s="14"/>
      <c r="AD9" s="14" t="s">
        <v>14</v>
      </c>
      <c r="AE9" s="14"/>
      <c r="AF9" s="14" t="s">
        <v>14</v>
      </c>
      <c r="AG9" s="14"/>
      <c r="AH9" s="14" t="s">
        <v>14</v>
      </c>
      <c r="AI9" s="14"/>
    </row>
    <row r="10" spans="2:35">
      <c r="B10" s="7" t="str">
        <f>CONCATENATE(B9,"~",B11)</f>
        <v>D~E</v>
      </c>
      <c r="C10" s="14" t="s">
        <v>13</v>
      </c>
      <c r="D10" s="15"/>
      <c r="E10" s="14" t="s">
        <v>14</v>
      </c>
      <c r="F10" s="14"/>
      <c r="G10" s="14" t="s">
        <v>13</v>
      </c>
      <c r="H10" s="14"/>
      <c r="I10" s="14" t="s">
        <v>14</v>
      </c>
      <c r="J10" s="14"/>
      <c r="K10" s="14" t="s">
        <v>13</v>
      </c>
      <c r="L10" s="14"/>
      <c r="M10" s="14" t="s">
        <v>14</v>
      </c>
      <c r="N10" s="14"/>
      <c r="O10" s="14" t="s">
        <v>13</v>
      </c>
      <c r="P10" s="14"/>
      <c r="Q10" s="14" t="s">
        <v>14</v>
      </c>
      <c r="R10" s="14"/>
      <c r="S10" s="14" t="s">
        <v>13</v>
      </c>
      <c r="T10" s="14"/>
      <c r="U10" s="14" t="s">
        <v>13</v>
      </c>
      <c r="V10" s="14"/>
      <c r="W10" s="14" t="s">
        <v>14</v>
      </c>
      <c r="X10" s="14"/>
      <c r="Y10" s="14" t="s">
        <v>13</v>
      </c>
      <c r="Z10" s="14"/>
      <c r="AA10" s="14" t="s">
        <v>14</v>
      </c>
      <c r="AB10" s="14"/>
      <c r="AC10" s="14" t="s">
        <v>13</v>
      </c>
      <c r="AD10" s="14"/>
      <c r="AE10" s="14" t="s">
        <v>14</v>
      </c>
      <c r="AF10" s="14"/>
      <c r="AG10" s="14" t="s">
        <v>13</v>
      </c>
      <c r="AH10" s="15"/>
      <c r="AI10" s="14" t="s">
        <v>13</v>
      </c>
    </row>
    <row r="11" spans="2:35">
      <c r="B11" s="11" t="str">
        <f>CHAR(_xlfn.UNICODE(B9)+1)</f>
        <v>E</v>
      </c>
      <c r="C11" s="14"/>
      <c r="D11" s="14" t="s">
        <v>13</v>
      </c>
      <c r="E11" s="14"/>
      <c r="F11" s="14" t="s">
        <v>13</v>
      </c>
      <c r="G11" s="14"/>
      <c r="H11" s="14" t="s">
        <v>13</v>
      </c>
      <c r="I11" s="14"/>
      <c r="J11" s="14" t="s">
        <v>13</v>
      </c>
      <c r="K11" s="14"/>
      <c r="L11" s="14" t="s">
        <v>13</v>
      </c>
      <c r="M11" s="14"/>
      <c r="N11" s="14" t="s">
        <v>13</v>
      </c>
      <c r="O11" s="14"/>
      <c r="P11" s="14" t="s">
        <v>13</v>
      </c>
      <c r="Q11" s="14"/>
      <c r="R11" s="14" t="s">
        <v>13</v>
      </c>
      <c r="S11" s="14"/>
      <c r="T11" s="14" t="s">
        <v>13</v>
      </c>
      <c r="U11" s="14"/>
      <c r="V11" s="14" t="s">
        <v>13</v>
      </c>
      <c r="W11" s="14"/>
      <c r="X11" s="14" t="s">
        <v>13</v>
      </c>
      <c r="Y11" s="14"/>
      <c r="Z11" s="14" t="s">
        <v>13</v>
      </c>
      <c r="AA11" s="14"/>
      <c r="AB11" s="14" t="s">
        <v>13</v>
      </c>
      <c r="AC11" s="14"/>
      <c r="AD11" s="14" t="s">
        <v>13</v>
      </c>
      <c r="AE11" s="14"/>
      <c r="AF11" s="14" t="s">
        <v>13</v>
      </c>
      <c r="AG11" s="14"/>
      <c r="AH11" s="14" t="s">
        <v>13</v>
      </c>
      <c r="AI11" s="14"/>
    </row>
    <row r="12" spans="2:35">
      <c r="B12" s="7" t="str">
        <f>CONCATENATE(B11,"~",B13)</f>
        <v>E~F</v>
      </c>
      <c r="C12" s="14" t="s">
        <v>13</v>
      </c>
      <c r="D12" s="15"/>
      <c r="E12" s="14" t="s">
        <v>14</v>
      </c>
      <c r="F12" s="14"/>
      <c r="G12" s="14" t="s">
        <v>13</v>
      </c>
      <c r="H12" s="14"/>
      <c r="I12" s="14" t="s">
        <v>14</v>
      </c>
      <c r="J12" s="14"/>
      <c r="K12" s="14" t="s">
        <v>13</v>
      </c>
      <c r="L12" s="14"/>
      <c r="M12" s="14" t="s">
        <v>14</v>
      </c>
      <c r="N12" s="14"/>
      <c r="O12" s="14" t="s">
        <v>13</v>
      </c>
      <c r="P12" s="14"/>
      <c r="Q12" s="14" t="s">
        <v>14</v>
      </c>
      <c r="R12" s="14"/>
      <c r="S12" s="14" t="s">
        <v>13</v>
      </c>
      <c r="T12" s="14"/>
      <c r="U12" s="14" t="s">
        <v>13</v>
      </c>
      <c r="V12" s="14"/>
      <c r="W12" s="14" t="s">
        <v>14</v>
      </c>
      <c r="X12" s="14"/>
      <c r="Y12" s="14" t="s">
        <v>13</v>
      </c>
      <c r="Z12" s="14"/>
      <c r="AA12" s="14" t="s">
        <v>14</v>
      </c>
      <c r="AB12" s="14"/>
      <c r="AC12" s="14" t="s">
        <v>13</v>
      </c>
      <c r="AD12" s="14"/>
      <c r="AE12" s="14" t="s">
        <v>14</v>
      </c>
      <c r="AF12" s="14"/>
      <c r="AG12" s="14" t="s">
        <v>13</v>
      </c>
      <c r="AH12" s="15"/>
      <c r="AI12" s="14" t="s">
        <v>13</v>
      </c>
    </row>
    <row r="13" spans="2:35">
      <c r="B13" s="11" t="str">
        <f>CHAR(_xlfn.UNICODE(B11)+1)</f>
        <v>F</v>
      </c>
      <c r="C13" s="14"/>
      <c r="D13" s="14" t="s">
        <v>14</v>
      </c>
      <c r="E13" s="14"/>
      <c r="F13" s="14" t="s">
        <v>14</v>
      </c>
      <c r="G13" s="14"/>
      <c r="H13" s="14" t="s">
        <v>14</v>
      </c>
      <c r="I13" s="14"/>
      <c r="J13" s="14" t="s">
        <v>14</v>
      </c>
      <c r="K13" s="14"/>
      <c r="L13" s="14" t="s">
        <v>14</v>
      </c>
      <c r="M13" s="14"/>
      <c r="N13" s="14" t="s">
        <v>14</v>
      </c>
      <c r="O13" s="14"/>
      <c r="P13" s="14" t="s">
        <v>14</v>
      </c>
      <c r="Q13" s="14"/>
      <c r="R13" s="14" t="s">
        <v>14</v>
      </c>
      <c r="S13" s="14"/>
      <c r="T13" s="14" t="s">
        <v>14</v>
      </c>
      <c r="U13" s="14"/>
      <c r="V13" s="14" t="s">
        <v>14</v>
      </c>
      <c r="W13" s="14"/>
      <c r="X13" s="14" t="s">
        <v>14</v>
      </c>
      <c r="Y13" s="14"/>
      <c r="Z13" s="14" t="s">
        <v>14</v>
      </c>
      <c r="AA13" s="14"/>
      <c r="AB13" s="14" t="s">
        <v>14</v>
      </c>
      <c r="AC13" s="14"/>
      <c r="AD13" s="14" t="s">
        <v>14</v>
      </c>
      <c r="AE13" s="14"/>
      <c r="AF13" s="14" t="s">
        <v>14</v>
      </c>
      <c r="AG13" s="14"/>
      <c r="AH13" s="14" t="s">
        <v>14</v>
      </c>
      <c r="AI13" s="14"/>
    </row>
    <row r="14" spans="2:35">
      <c r="B14" s="7" t="str">
        <f>CONCATENATE(B13,"~",B15)</f>
        <v>F~G</v>
      </c>
      <c r="C14" s="14" t="s">
        <v>13</v>
      </c>
      <c r="D14" s="15"/>
      <c r="E14" s="14" t="s">
        <v>14</v>
      </c>
      <c r="F14" s="14"/>
      <c r="G14" s="14" t="s">
        <v>13</v>
      </c>
      <c r="H14" s="14"/>
      <c r="I14" s="14" t="s">
        <v>14</v>
      </c>
      <c r="J14" s="14"/>
      <c r="K14" s="14" t="s">
        <v>13</v>
      </c>
      <c r="L14" s="14"/>
      <c r="M14" s="14" t="s">
        <v>14</v>
      </c>
      <c r="N14" s="14"/>
      <c r="O14" s="14" t="s">
        <v>13</v>
      </c>
      <c r="P14" s="14"/>
      <c r="Q14" s="14" t="s">
        <v>14</v>
      </c>
      <c r="R14" s="14"/>
      <c r="S14" s="14" t="s">
        <v>13</v>
      </c>
      <c r="T14" s="14"/>
      <c r="U14" s="14" t="s">
        <v>13</v>
      </c>
      <c r="V14" s="14"/>
      <c r="W14" s="14" t="s">
        <v>14</v>
      </c>
      <c r="X14" s="14"/>
      <c r="Y14" s="14" t="s">
        <v>13</v>
      </c>
      <c r="Z14" s="14"/>
      <c r="AA14" s="14" t="s">
        <v>14</v>
      </c>
      <c r="AB14" s="14"/>
      <c r="AC14" s="14" t="s">
        <v>13</v>
      </c>
      <c r="AD14" s="14"/>
      <c r="AE14" s="14" t="s">
        <v>14</v>
      </c>
      <c r="AF14" s="14"/>
      <c r="AG14" s="14" t="s">
        <v>13</v>
      </c>
      <c r="AH14" s="15"/>
      <c r="AI14" s="14" t="s">
        <v>13</v>
      </c>
    </row>
    <row r="15" spans="2:35">
      <c r="B15" s="11" t="str">
        <f>CHAR(_xlfn.UNICODE(B13)+1)</f>
        <v>G</v>
      </c>
      <c r="C15" s="14"/>
      <c r="D15" s="14" t="s">
        <v>13</v>
      </c>
      <c r="E15" s="14"/>
      <c r="F15" s="14" t="s">
        <v>13</v>
      </c>
      <c r="G15" s="14"/>
      <c r="H15" s="14" t="s">
        <v>13</v>
      </c>
      <c r="I15" s="14"/>
      <c r="J15" s="14" t="s">
        <v>13</v>
      </c>
      <c r="K15" s="14"/>
      <c r="L15" s="14" t="s">
        <v>13</v>
      </c>
      <c r="M15" s="14"/>
      <c r="N15" s="14" t="s">
        <v>13</v>
      </c>
      <c r="O15" s="14"/>
      <c r="P15" s="14" t="s">
        <v>13</v>
      </c>
      <c r="Q15" s="14"/>
      <c r="R15" s="14" t="s">
        <v>13</v>
      </c>
      <c r="S15" s="14"/>
      <c r="T15" s="14" t="s">
        <v>13</v>
      </c>
      <c r="U15" s="14"/>
      <c r="V15" s="14" t="s">
        <v>13</v>
      </c>
      <c r="W15" s="14"/>
      <c r="X15" s="14" t="s">
        <v>13</v>
      </c>
      <c r="Y15" s="14"/>
      <c r="Z15" s="14" t="s">
        <v>13</v>
      </c>
      <c r="AA15" s="14"/>
      <c r="AB15" s="14" t="s">
        <v>13</v>
      </c>
      <c r="AC15" s="14"/>
      <c r="AD15" s="14" t="s">
        <v>13</v>
      </c>
      <c r="AE15" s="14"/>
      <c r="AF15" s="14" t="s">
        <v>13</v>
      </c>
      <c r="AG15" s="14"/>
      <c r="AH15" s="14" t="s">
        <v>13</v>
      </c>
      <c r="AI15" s="14"/>
    </row>
    <row r="16" spans="2:35">
      <c r="B16" s="7" t="str">
        <f>CONCATENATE(B15,"~",B17)</f>
        <v>G~H</v>
      </c>
      <c r="C16" s="14" t="s">
        <v>13</v>
      </c>
      <c r="D16" s="15"/>
      <c r="E16" s="14" t="s">
        <v>14</v>
      </c>
      <c r="F16" s="14"/>
      <c r="G16" s="14" t="s">
        <v>13</v>
      </c>
      <c r="H16" s="14"/>
      <c r="I16" s="14" t="s">
        <v>14</v>
      </c>
      <c r="J16" s="14"/>
      <c r="K16" s="14" t="s">
        <v>13</v>
      </c>
      <c r="L16" s="14"/>
      <c r="M16" s="14" t="s">
        <v>14</v>
      </c>
      <c r="N16" s="14"/>
      <c r="O16" s="14" t="s">
        <v>13</v>
      </c>
      <c r="P16" s="14"/>
      <c r="Q16" s="14" t="s">
        <v>14</v>
      </c>
      <c r="R16" s="14"/>
      <c r="S16" s="14" t="s">
        <v>13</v>
      </c>
      <c r="T16" s="14"/>
      <c r="U16" s="14" t="s">
        <v>13</v>
      </c>
      <c r="V16" s="14"/>
      <c r="W16" s="14" t="s">
        <v>14</v>
      </c>
      <c r="X16" s="14"/>
      <c r="Y16" s="14" t="s">
        <v>13</v>
      </c>
      <c r="Z16" s="14"/>
      <c r="AA16" s="14" t="s">
        <v>14</v>
      </c>
      <c r="AB16" s="14"/>
      <c r="AC16" s="14" t="s">
        <v>13</v>
      </c>
      <c r="AD16" s="14"/>
      <c r="AE16" s="14" t="s">
        <v>14</v>
      </c>
      <c r="AF16" s="14"/>
      <c r="AG16" s="14" t="s">
        <v>13</v>
      </c>
      <c r="AH16" s="15"/>
      <c r="AI16" s="14" t="s">
        <v>13</v>
      </c>
    </row>
    <row r="17" spans="2:35">
      <c r="B17" s="11" t="str">
        <f>CHAR(_xlfn.UNICODE(B15)+1)</f>
        <v>H</v>
      </c>
      <c r="C17" s="14"/>
      <c r="D17" s="14" t="s">
        <v>14</v>
      </c>
      <c r="E17" s="14"/>
      <c r="F17" s="14" t="s">
        <v>14</v>
      </c>
      <c r="G17" s="14"/>
      <c r="H17" s="14" t="s">
        <v>14</v>
      </c>
      <c r="I17" s="14"/>
      <c r="J17" s="14" t="s">
        <v>14</v>
      </c>
      <c r="K17" s="14"/>
      <c r="L17" s="14" t="s">
        <v>14</v>
      </c>
      <c r="M17" s="14"/>
      <c r="N17" s="14" t="s">
        <v>14</v>
      </c>
      <c r="O17" s="14"/>
      <c r="P17" s="14" t="s">
        <v>14</v>
      </c>
      <c r="Q17" s="14"/>
      <c r="R17" s="14" t="s">
        <v>14</v>
      </c>
      <c r="S17" s="14"/>
      <c r="T17" s="14" t="s">
        <v>14</v>
      </c>
      <c r="U17" s="14"/>
      <c r="V17" s="14" t="s">
        <v>14</v>
      </c>
      <c r="W17" s="14"/>
      <c r="X17" s="14" t="s">
        <v>14</v>
      </c>
      <c r="Y17" s="14"/>
      <c r="Z17" s="14" t="s">
        <v>14</v>
      </c>
      <c r="AA17" s="14"/>
      <c r="AB17" s="14" t="s">
        <v>14</v>
      </c>
      <c r="AC17" s="14"/>
      <c r="AD17" s="14" t="s">
        <v>14</v>
      </c>
      <c r="AE17" s="14"/>
      <c r="AF17" s="14" t="s">
        <v>14</v>
      </c>
      <c r="AG17" s="14"/>
      <c r="AH17" s="14" t="s">
        <v>14</v>
      </c>
      <c r="AI17" s="14"/>
    </row>
    <row r="18" spans="2:35">
      <c r="B18" s="7" t="str">
        <f>CONCATENATE(B17,"~",B19)</f>
        <v>H~I</v>
      </c>
      <c r="C18" s="14" t="s">
        <v>13</v>
      </c>
      <c r="D18" s="15"/>
      <c r="E18" s="14" t="s">
        <v>14</v>
      </c>
      <c r="F18" s="14"/>
      <c r="G18" s="14" t="s">
        <v>13</v>
      </c>
      <c r="H18" s="14"/>
      <c r="I18" s="14" t="s">
        <v>14</v>
      </c>
      <c r="J18" s="14"/>
      <c r="K18" s="14" t="s">
        <v>13</v>
      </c>
      <c r="L18" s="14"/>
      <c r="M18" s="14" t="s">
        <v>14</v>
      </c>
      <c r="N18" s="14"/>
      <c r="O18" s="14" t="s">
        <v>13</v>
      </c>
      <c r="P18" s="14"/>
      <c r="Q18" s="14" t="s">
        <v>14</v>
      </c>
      <c r="R18" s="14"/>
      <c r="S18" s="14" t="s">
        <v>13</v>
      </c>
      <c r="T18" s="14"/>
      <c r="U18" s="14" t="s">
        <v>13</v>
      </c>
      <c r="V18" s="14"/>
      <c r="W18" s="14" t="s">
        <v>14</v>
      </c>
      <c r="X18" s="14"/>
      <c r="Y18" s="14" t="s">
        <v>13</v>
      </c>
      <c r="Z18" s="14"/>
      <c r="AA18" s="14" t="s">
        <v>14</v>
      </c>
      <c r="AB18" s="14"/>
      <c r="AC18" s="14" t="s">
        <v>13</v>
      </c>
      <c r="AD18" s="14"/>
      <c r="AE18" s="14" t="s">
        <v>14</v>
      </c>
      <c r="AF18" s="14"/>
      <c r="AG18" s="14" t="s">
        <v>13</v>
      </c>
      <c r="AH18" s="15"/>
      <c r="AI18" s="14" t="s">
        <v>13</v>
      </c>
    </row>
    <row r="19" spans="2:35">
      <c r="B19" s="11" t="str">
        <f>CHAR(_xlfn.UNICODE(B17)+1)</f>
        <v>I</v>
      </c>
      <c r="C19" s="14"/>
      <c r="D19" s="14" t="s">
        <v>13</v>
      </c>
      <c r="E19" s="14"/>
      <c r="F19" s="14" t="s">
        <v>13</v>
      </c>
      <c r="G19" s="14"/>
      <c r="H19" s="14" t="s">
        <v>13</v>
      </c>
      <c r="I19" s="14"/>
      <c r="J19" s="14" t="s">
        <v>13</v>
      </c>
      <c r="K19" s="14"/>
      <c r="L19" s="14" t="s">
        <v>13</v>
      </c>
      <c r="M19" s="14"/>
      <c r="N19" s="14" t="s">
        <v>13</v>
      </c>
      <c r="O19" s="14"/>
      <c r="P19" s="14" t="s">
        <v>13</v>
      </c>
      <c r="Q19" s="14"/>
      <c r="R19" s="14" t="s">
        <v>13</v>
      </c>
      <c r="S19" s="14"/>
      <c r="T19" s="14" t="s">
        <v>13</v>
      </c>
      <c r="U19" s="14"/>
      <c r="V19" s="14" t="s">
        <v>13</v>
      </c>
      <c r="W19" s="14"/>
      <c r="X19" s="14" t="s">
        <v>13</v>
      </c>
      <c r="Y19" s="14"/>
      <c r="Z19" s="14" t="s">
        <v>13</v>
      </c>
      <c r="AA19" s="14"/>
      <c r="AB19" s="14" t="s">
        <v>13</v>
      </c>
      <c r="AC19" s="14"/>
      <c r="AD19" s="14" t="s">
        <v>13</v>
      </c>
      <c r="AE19" s="14"/>
      <c r="AF19" s="14" t="s">
        <v>13</v>
      </c>
      <c r="AG19" s="14"/>
      <c r="AH19" s="14" t="s">
        <v>13</v>
      </c>
      <c r="AI19" s="14"/>
    </row>
    <row r="20" spans="2:35">
      <c r="B20" s="7" t="str">
        <f>CONCATENATE(B19,"~",B21)</f>
        <v>I~J</v>
      </c>
      <c r="C20" s="14" t="s">
        <v>13</v>
      </c>
      <c r="D20" s="15"/>
      <c r="E20" s="14" t="s">
        <v>14</v>
      </c>
      <c r="F20" s="15"/>
      <c r="G20" s="14" t="s">
        <v>13</v>
      </c>
      <c r="H20" s="15"/>
      <c r="I20" s="14" t="s">
        <v>14</v>
      </c>
      <c r="J20" s="15"/>
      <c r="K20" s="14" t="s">
        <v>13</v>
      </c>
      <c r="L20" s="15"/>
      <c r="M20" s="14" t="s">
        <v>14</v>
      </c>
      <c r="N20" s="15"/>
      <c r="O20" s="14" t="s">
        <v>13</v>
      </c>
      <c r="P20" s="15"/>
      <c r="Q20" s="14" t="s">
        <v>14</v>
      </c>
      <c r="R20" s="15"/>
      <c r="S20" s="14" t="s">
        <v>13</v>
      </c>
      <c r="T20" s="15"/>
      <c r="U20" s="14" t="s">
        <v>13</v>
      </c>
      <c r="V20" s="15"/>
      <c r="W20" s="14" t="s">
        <v>14</v>
      </c>
      <c r="X20" s="15"/>
      <c r="Y20" s="14" t="s">
        <v>13</v>
      </c>
      <c r="Z20" s="15"/>
      <c r="AA20" s="14" t="s">
        <v>14</v>
      </c>
      <c r="AB20" s="15"/>
      <c r="AC20" s="14" t="s">
        <v>13</v>
      </c>
      <c r="AD20" s="15"/>
      <c r="AE20" s="14" t="s">
        <v>14</v>
      </c>
      <c r="AF20" s="15"/>
      <c r="AG20" s="14" t="s">
        <v>13</v>
      </c>
      <c r="AH20" s="15"/>
      <c r="AI20" s="14" t="s">
        <v>13</v>
      </c>
    </row>
    <row r="21" spans="2:35">
      <c r="B21" s="11" t="str">
        <f>CHAR(_xlfn.UNICODE(B19)+1)</f>
        <v>J</v>
      </c>
      <c r="C21" s="14"/>
      <c r="D21" s="14" t="s">
        <v>13</v>
      </c>
      <c r="E21" s="14"/>
      <c r="F21" s="14" t="s">
        <v>13</v>
      </c>
      <c r="G21" s="14"/>
      <c r="H21" s="14" t="s">
        <v>13</v>
      </c>
      <c r="I21" s="14"/>
      <c r="J21" s="14" t="s">
        <v>13</v>
      </c>
      <c r="K21" s="14"/>
      <c r="L21" s="14" t="s">
        <v>13</v>
      </c>
      <c r="M21" s="14"/>
      <c r="N21" s="14" t="s">
        <v>13</v>
      </c>
      <c r="O21" s="14"/>
      <c r="P21" s="14" t="s">
        <v>13</v>
      </c>
      <c r="Q21" s="14"/>
      <c r="R21" s="14" t="s">
        <v>13</v>
      </c>
      <c r="S21" s="14"/>
      <c r="T21" s="14" t="s">
        <v>13</v>
      </c>
      <c r="U21" s="14"/>
      <c r="V21" s="14" t="s">
        <v>13</v>
      </c>
      <c r="W21" s="14"/>
      <c r="X21" s="14" t="s">
        <v>13</v>
      </c>
      <c r="Y21" s="14"/>
      <c r="Z21" s="14" t="s">
        <v>13</v>
      </c>
      <c r="AA21" s="14"/>
      <c r="AB21" s="14" t="s">
        <v>13</v>
      </c>
      <c r="AC21" s="14"/>
      <c r="AD21" s="14" t="s">
        <v>13</v>
      </c>
      <c r="AE21" s="14"/>
      <c r="AF21" s="14" t="s">
        <v>13</v>
      </c>
      <c r="AG21" s="14"/>
      <c r="AH21" s="14" t="s">
        <v>13</v>
      </c>
      <c r="AI21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Str Foundations</vt:lpstr>
      <vt:lpstr>Str Pedestal</vt:lpstr>
      <vt:lpstr>Str Columns</vt:lpstr>
      <vt:lpstr>Str TG</vt:lpstr>
      <vt:lpstr>Str Framing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장만규</dc:creator>
  <cp:lastModifiedBy>HEC</cp:lastModifiedBy>
  <dcterms:created xsi:type="dcterms:W3CDTF">2021-08-11T14:34:55Z</dcterms:created>
  <dcterms:modified xsi:type="dcterms:W3CDTF">2021-11-29T08:14:28Z</dcterms:modified>
</cp:coreProperties>
</file>