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ryhon\OneDrive - 株式会社カカオゲームズジャパン\바탕 화면\제재\전전\확률표 공개용\"/>
    </mc:Choice>
  </mc:AlternateContent>
  <xr:revisionPtr revIDLastSave="0" documentId="8_{99C88EE4-7580-442D-AD84-0CD6F0F6F626}" xr6:coauthVersionLast="47" xr6:coauthVersionMax="47" xr10:uidLastSave="{00000000-0000-0000-0000-000000000000}"/>
  <bookViews>
    <workbookView xWindow="-1665" yWindow="-20130" windowWidth="10320" windowHeight="18525" xr2:uid="{634EDF5E-C613-4CA3-8456-EDDC9261B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<sst xmlns="http://schemas.openxmlformats.org/spreadsheetml/2006/main" count="77" uniqueCount="40">
  <si>
    <t>等級</t>
  </si>
  <si>
    <t>職業</t>
  </si>
  <si>
    <t>確率</t>
  </si>
  <si>
    <t>初級</t>
  </si>
  <si>
    <t>中級</t>
  </si>
  <si>
    <t>上級</t>
  </si>
  <si>
    <t>最上級</t>
  </si>
  <si>
    <t>究極</t>
  </si>
  <si>
    <r>
      <t>魔法使い</t>
    </r>
    <r>
      <rPr>
        <sz val="10"/>
        <color theme="1"/>
        <rFont val="돋움"/>
        <family val="3"/>
        <charset val="129"/>
      </rPr>
      <t>A</t>
    </r>
    <phoneticPr fontId="3" type="noConversion"/>
  </si>
  <si>
    <r>
      <t>魔法使い</t>
    </r>
    <r>
      <rPr>
        <sz val="10"/>
        <color theme="1"/>
        <rFont val="돋움"/>
        <family val="3"/>
        <charset val="129"/>
      </rPr>
      <t>B</t>
    </r>
    <phoneticPr fontId="3" type="noConversion"/>
  </si>
  <si>
    <t>魔法使い</t>
    <phoneticPr fontId="3" type="noConversion"/>
  </si>
  <si>
    <r>
      <t>魔法使い</t>
    </r>
    <r>
      <rPr>
        <sz val="10"/>
        <color theme="1"/>
        <rFont val="돋움"/>
        <family val="3"/>
        <charset val="129"/>
      </rPr>
      <t>C</t>
    </r>
    <phoneticPr fontId="3" type="noConversion"/>
  </si>
  <si>
    <t>魔法使いA</t>
  </si>
  <si>
    <t>魔法使いB</t>
  </si>
  <si>
    <t>魔法使いC</t>
  </si>
  <si>
    <t>光の結晶1-1</t>
  </si>
  <si>
    <t>光の結晶1-2</t>
  </si>
  <si>
    <t>光の結晶1-4</t>
  </si>
  <si>
    <t>光の結晶1-5</t>
  </si>
  <si>
    <t>光の結晶1-7</t>
  </si>
  <si>
    <t>光の結晶1-8</t>
  </si>
  <si>
    <t>光の結晶1-10</t>
  </si>
  <si>
    <t>光の結晶1-13</t>
  </si>
  <si>
    <t>闇の破片2-1</t>
  </si>
  <si>
    <t>闇の破片2-3</t>
  </si>
  <si>
    <t>闇の破片2-4</t>
  </si>
  <si>
    <t>闇の破片2-6</t>
  </si>
  <si>
    <t>闇の破片2-7</t>
  </si>
  <si>
    <t>闇の破片2-9</t>
  </si>
  <si>
    <t>闇の破片2-12</t>
  </si>
  <si>
    <t>闇の破片2-14</t>
  </si>
  <si>
    <t>混沌の符3-1</t>
  </si>
  <si>
    <t>混沌の符3-3</t>
  </si>
  <si>
    <t>混沌の符3-4</t>
  </si>
  <si>
    <t>混沌の符3-6</t>
  </si>
  <si>
    <t>混沌の符3-7</t>
  </si>
  <si>
    <t>混沌の符3-9</t>
  </si>
  <si>
    <t>混沌の符3-12</t>
  </si>
  <si>
    <t>混沌の符3-14</t>
  </si>
  <si>
    <t>アイテム名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</si>
</sst>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00%"/>
    <numFmt numFmtId="188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游ゴシック"/>
      <family val="3"/>
      <charset val="128"/>
    </font>
    <font>
      <sz val="8"/>
      <name val="맑은 고딕"/>
      <family val="2"/>
      <charset val="129"/>
      <scheme val="minor"/>
    </font>
    <font>
      <b/>
      <sz val="9"/>
      <color theme="1"/>
      <name val="游ゴシック"/>
      <family val="3"/>
      <charset val="128"/>
    </font>
    <font>
      <sz val="10"/>
      <color theme="1"/>
      <name val="Yu Gothic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84" fontId="6" fillId="0" borderId="6" xfId="0" applyNumberFormat="1" applyFont="1" applyBorder="1" applyAlignment="1">
      <alignment horizontal="center" vertical="center"/>
    </xf>
    <xf numFmtId="184" fontId="0" fillId="0" borderId="0" xfId="1" applyNumberFormat="1" applyFont="1">
      <alignment vertical="center"/>
    </xf>
    <xf numFmtId="188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17">
    <dxf>
      <fill>
        <patternFill patternType="none"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none"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none"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DEEAF6"/>
          <bgColor rgb="FFDEEAF6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F4EDF9"/>
          <bgColor rgb="FFF4EDF9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FEF2CB"/>
          <bgColor rgb="FFFEF2CB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FBE4D5"/>
          <bgColor rgb="FFFBE4D5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FF6565"/>
          <bgColor rgb="FFFF6565"/>
        </patternFill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none"/>
      </fill>
    </dxf>
    <dxf>
      <fill>
        <patternFill patternType="none"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CFF1"/>
          <bgColor rgb="FFE2CFF1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D6E6-02E1-4F67-B78B-2C5FD11A6012}">
  <sheetPr codeName="Sheet1"/>
  <dimension ref="B3:M28"/>
  <sheetViews>
    <sheetView tabSelected="1" workbookViewId="0">
      <selection activeCell="B3" sqref="B3:E28"/>
    </sheetView>
  </sheetViews>
  <sheetFormatPr defaultRowHeight="17"/>
  <cols>
    <col min="2" max="5" width="14.9140625" customWidth="1"/>
    <col min="6" max="6" width="12.75" bestFit="1" customWidth="1"/>
    <col min="12" max="13" width="9.83203125" bestFit="1" customWidth="1"/>
  </cols>
  <sheetData>
    <row r="3" spans="2:13">
      <c r="B3" s="1" t="s">
        <v>10</v>
      </c>
      <c r="C3" s="2"/>
      <c r="D3" s="2"/>
      <c r="E3" s="3"/>
    </row>
    <row r="4" spans="2:13">
      <c r="B4" s="4" t="s">
        <v>0</v>
      </c>
      <c r="C4" s="5" t="s">
        <v>1</v>
      </c>
      <c r="D4" s="4" t="s">
        <v>39</v>
      </c>
      <c r="E4" s="4" t="s">
        <v>2</v>
      </c>
    </row>
    <row r="5" spans="2:13">
      <c r="B5" s="7" t="s">
        <v>3</v>
      </c>
      <c r="C5" s="8" t="s">
        <v>8</v>
      </c>
      <c r="D5" s="8" t="s">
        <v>15</v>
      </c>
      <c r="E5" s="9">
        <v>8.5939100000000004E-2</v>
      </c>
      <c r="F5" s="10"/>
    </row>
    <row r="6" spans="2:13">
      <c r="B6" s="8" t="s">
        <v>3</v>
      </c>
      <c r="C6" s="8" t="s">
        <v>12</v>
      </c>
      <c r="D6" s="8" t="s">
        <v>16</v>
      </c>
      <c r="E6" s="9">
        <v>8.5939100000000004E-2</v>
      </c>
      <c r="F6" s="10"/>
      <c r="I6" s="6"/>
    </row>
    <row r="7" spans="2:13">
      <c r="B7" s="8" t="s">
        <v>4</v>
      </c>
      <c r="C7" s="8" t="s">
        <v>12</v>
      </c>
      <c r="D7" s="8" t="s">
        <v>17</v>
      </c>
      <c r="E7" s="9">
        <v>2.3662200000000001E-2</v>
      </c>
      <c r="F7" s="10"/>
      <c r="I7" s="6"/>
    </row>
    <row r="8" spans="2:13">
      <c r="B8" s="8" t="s">
        <v>4</v>
      </c>
      <c r="C8" s="8" t="s">
        <v>12</v>
      </c>
      <c r="D8" s="8" t="s">
        <v>18</v>
      </c>
      <c r="E8" s="9">
        <v>2.3662200000000001E-2</v>
      </c>
      <c r="F8" s="10"/>
      <c r="I8" s="6"/>
    </row>
    <row r="9" spans="2:13">
      <c r="B9" s="8" t="s">
        <v>5</v>
      </c>
      <c r="C9" s="8" t="s">
        <v>12</v>
      </c>
      <c r="D9" s="8" t="s">
        <v>19</v>
      </c>
      <c r="E9" s="9">
        <v>1.1089099999999999E-2</v>
      </c>
      <c r="F9" s="10"/>
      <c r="I9" s="6"/>
    </row>
    <row r="10" spans="2:13">
      <c r="B10" s="8" t="s">
        <v>5</v>
      </c>
      <c r="C10" s="8" t="s">
        <v>12</v>
      </c>
      <c r="D10" s="8" t="s">
        <v>20</v>
      </c>
      <c r="E10" s="9">
        <v>1.1089099999999999E-2</v>
      </c>
      <c r="F10" s="10"/>
      <c r="I10" s="6"/>
    </row>
    <row r="11" spans="2:13">
      <c r="B11" s="8" t="s">
        <v>6</v>
      </c>
      <c r="C11" s="8" t="s">
        <v>12</v>
      </c>
      <c r="D11" s="8" t="s">
        <v>21</v>
      </c>
      <c r="E11" s="9">
        <v>5.6744999999999999E-3</v>
      </c>
      <c r="F11" s="10"/>
      <c r="I11" s="6"/>
    </row>
    <row r="12" spans="2:13">
      <c r="B12" s="8" t="s">
        <v>7</v>
      </c>
      <c r="C12" s="8" t="s">
        <v>12</v>
      </c>
      <c r="D12" s="8" t="s">
        <v>22</v>
      </c>
      <c r="E12" s="9">
        <v>2.9447000000000002E-3</v>
      </c>
      <c r="F12" s="10"/>
      <c r="I12" s="6"/>
    </row>
    <row r="13" spans="2:13">
      <c r="B13" s="8" t="s">
        <v>3</v>
      </c>
      <c r="C13" s="8" t="s">
        <v>9</v>
      </c>
      <c r="D13" s="8" t="s">
        <v>23</v>
      </c>
      <c r="E13" s="9">
        <v>8.5939100000000004E-2</v>
      </c>
      <c r="F13" s="10"/>
      <c r="I13" s="6"/>
    </row>
    <row r="14" spans="2:13">
      <c r="B14" s="8" t="s">
        <v>3</v>
      </c>
      <c r="C14" s="8" t="s">
        <v>13</v>
      </c>
      <c r="D14" s="8" t="s">
        <v>24</v>
      </c>
      <c r="E14" s="9">
        <v>8.5939100000000004E-2</v>
      </c>
      <c r="F14" s="10"/>
    </row>
    <row r="15" spans="2:13">
      <c r="B15" s="8" t="s">
        <v>4</v>
      </c>
      <c r="C15" s="8" t="s">
        <v>13</v>
      </c>
      <c r="D15" s="8" t="s">
        <v>25</v>
      </c>
      <c r="E15" s="9">
        <v>2.3662200000000001E-2</v>
      </c>
      <c r="F15" s="10"/>
      <c r="L15" s="11"/>
      <c r="M15" s="11"/>
    </row>
    <row r="16" spans="2:13">
      <c r="B16" s="8" t="s">
        <v>4</v>
      </c>
      <c r="C16" s="8" t="s">
        <v>13</v>
      </c>
      <c r="D16" s="8" t="s">
        <v>26</v>
      </c>
      <c r="E16" s="9">
        <v>2.3662200000000001E-2</v>
      </c>
      <c r="F16" s="10"/>
    </row>
    <row r="17" spans="2:6">
      <c r="B17" s="8" t="s">
        <v>5</v>
      </c>
      <c r="C17" s="8" t="s">
        <v>13</v>
      </c>
      <c r="D17" s="8" t="s">
        <v>27</v>
      </c>
      <c r="E17" s="9">
        <v>1.1089099999999999E-2</v>
      </c>
      <c r="F17" s="10"/>
    </row>
    <row r="18" spans="2:6">
      <c r="B18" s="8" t="s">
        <v>5</v>
      </c>
      <c r="C18" s="8" t="s">
        <v>13</v>
      </c>
      <c r="D18" s="8" t="s">
        <v>28</v>
      </c>
      <c r="E18" s="9">
        <v>1.1089099999999999E-2</v>
      </c>
      <c r="F18" s="10"/>
    </row>
    <row r="19" spans="2:6">
      <c r="B19" s="8" t="s">
        <v>6</v>
      </c>
      <c r="C19" s="8" t="s">
        <v>13</v>
      </c>
      <c r="D19" s="8" t="s">
        <v>29</v>
      </c>
      <c r="E19" s="9">
        <v>5.6744999999999999E-3</v>
      </c>
      <c r="F19" s="10"/>
    </row>
    <row r="20" spans="2:6">
      <c r="B20" s="7" t="s">
        <v>7</v>
      </c>
      <c r="C20" s="8" t="s">
        <v>13</v>
      </c>
      <c r="D20" s="8" t="s">
        <v>30</v>
      </c>
      <c r="E20" s="9">
        <v>2.9447000000000002E-3</v>
      </c>
      <c r="F20" s="10"/>
    </row>
    <row r="21" spans="2:6">
      <c r="B21" s="8" t="s">
        <v>3</v>
      </c>
      <c r="C21" s="8" t="s">
        <v>11</v>
      </c>
      <c r="D21" s="8" t="s">
        <v>31</v>
      </c>
      <c r="E21" s="9">
        <v>0.17187820000000001</v>
      </c>
      <c r="F21" s="10"/>
    </row>
    <row r="22" spans="2:6">
      <c r="B22" s="8" t="s">
        <v>3</v>
      </c>
      <c r="C22" s="8" t="s">
        <v>14</v>
      </c>
      <c r="D22" s="8" t="s">
        <v>32</v>
      </c>
      <c r="E22" s="9">
        <v>0.17187820000000001</v>
      </c>
      <c r="F22" s="10"/>
    </row>
    <row r="23" spans="2:6">
      <c r="B23" s="8" t="s">
        <v>4</v>
      </c>
      <c r="C23" s="8" t="s">
        <v>14</v>
      </c>
      <c r="D23" s="8" t="s">
        <v>33</v>
      </c>
      <c r="E23" s="9">
        <v>4.7324400000000003E-2</v>
      </c>
      <c r="F23" s="10"/>
    </row>
    <row r="24" spans="2:6">
      <c r="B24" s="8" t="s">
        <v>4</v>
      </c>
      <c r="C24" s="8" t="s">
        <v>14</v>
      </c>
      <c r="D24" s="8" t="s">
        <v>34</v>
      </c>
      <c r="E24" s="9">
        <v>4.7324400000000003E-2</v>
      </c>
      <c r="F24" s="10"/>
    </row>
    <row r="25" spans="2:6">
      <c r="B25" s="8" t="s">
        <v>5</v>
      </c>
      <c r="C25" s="8" t="s">
        <v>14</v>
      </c>
      <c r="D25" s="8" t="s">
        <v>35</v>
      </c>
      <c r="E25" s="9">
        <v>2.2178199999999999E-2</v>
      </c>
      <c r="F25" s="10"/>
    </row>
    <row r="26" spans="2:6">
      <c r="B26" s="8" t="s">
        <v>5</v>
      </c>
      <c r="C26" s="8" t="s">
        <v>14</v>
      </c>
      <c r="D26" s="8" t="s">
        <v>36</v>
      </c>
      <c r="E26" s="9">
        <v>2.2178199999999999E-2</v>
      </c>
      <c r="F26" s="10"/>
    </row>
    <row r="27" spans="2:6">
      <c r="B27" s="8" t="s">
        <v>6</v>
      </c>
      <c r="C27" s="8" t="s">
        <v>14</v>
      </c>
      <c r="D27" s="8" t="s">
        <v>37</v>
      </c>
      <c r="E27" s="9">
        <v>1.1349E-2</v>
      </c>
      <c r="F27" s="10"/>
    </row>
    <row r="28" spans="2:6">
      <c r="B28" s="8" t="s">
        <v>7</v>
      </c>
      <c r="C28" s="8" t="s">
        <v>14</v>
      </c>
      <c r="D28" s="8" t="s">
        <v>38</v>
      </c>
      <c r="E28" s="9">
        <v>5.8894000000000004E-3</v>
      </c>
      <c r="F28" s="10"/>
    </row>
  </sheetData>
  <phoneticPr fontId="3" type="noConversion"/>
  <conditionalFormatting sqref="B4">
    <cfRule type="cellIs" dxfId="16" priority="3" operator="equal">
      <formula>"신화"</formula>
    </cfRule>
    <cfRule type="cellIs" dxfId="15" priority="4" operator="equal">
      <formula>"전설"</formula>
    </cfRule>
    <cfRule type="cellIs" dxfId="14" priority="5" operator="equal">
      <formula>"영웅"</formula>
    </cfRule>
    <cfRule type="cellIs" dxfId="13" priority="6" operator="equal">
      <formula>"희귀"</formula>
    </cfRule>
    <cfRule type="cellIs" dxfId="12" priority="7" operator="equal">
      <formula>"고급"</formula>
    </cfRule>
    <cfRule type="cellIs" dxfId="11" priority="8" operator="equal">
      <formula>"일반"</formula>
    </cfRule>
  </conditionalFormatting>
  <conditionalFormatting sqref="B5:B28">
    <cfRule type="cellIs" dxfId="10" priority="9" operator="equal">
      <formula>"일반"</formula>
    </cfRule>
    <cfRule type="expression" dxfId="9" priority="10">
      <formula>B5&lt;&gt;""</formula>
    </cfRule>
    <cfRule type="cellIs" dxfId="8" priority="11" operator="equal">
      <formula>"고대"</formula>
    </cfRule>
    <cfRule type="cellIs" dxfId="7" priority="12" operator="equal">
      <formula>"신화"</formula>
    </cfRule>
    <cfRule type="cellIs" dxfId="6" priority="13" operator="equal">
      <formula>"전설"</formula>
    </cfRule>
    <cfRule type="cellIs" dxfId="5" priority="14" operator="equal">
      <formula>"영웅"</formula>
    </cfRule>
    <cfRule type="cellIs" dxfId="4" priority="15" operator="equal">
      <formula>"희귀"</formula>
    </cfRule>
    <cfRule type="cellIs" dxfId="3" priority="16" operator="equal">
      <formula>"고급"</formula>
    </cfRule>
  </conditionalFormatting>
  <conditionalFormatting sqref="C5:E19">
    <cfRule type="expression" dxfId="2" priority="17">
      <formula>C5&lt;&gt;""</formula>
    </cfRule>
  </conditionalFormatting>
  <conditionalFormatting sqref="C20:E20">
    <cfRule type="expression" dxfId="1" priority="2">
      <formula>C20&lt;&gt;""</formula>
    </cfRule>
  </conditionalFormatting>
  <conditionalFormatting sqref="C21:E28">
    <cfRule type="expression" dxfId="0" priority="1">
      <formula>C21&lt;&gt;""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Seonggon</dc:creator>
  <cp:lastModifiedBy>Hong Seonggon</cp:lastModifiedBy>
  <dcterms:created xsi:type="dcterms:W3CDTF">2025-06-12T02:17:36Z</dcterms:created>
  <dcterms:modified xsi:type="dcterms:W3CDTF">2025-06-12T03:05:38Z</dcterms:modified>
</cp:coreProperties>
</file>