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sam.elnashar\Desktop\Code\data\"/>
    </mc:Choice>
  </mc:AlternateContent>
  <xr:revisionPtr revIDLastSave="0" documentId="13_ncr:1_{9CA6DE5C-5805-4DE2-B909-1986FE74AD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il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915" i="2" l="1"/>
  <c r="H10915" i="2" s="1"/>
  <c r="G10914" i="2"/>
  <c r="H10914" i="2" s="1"/>
  <c r="G10913" i="2"/>
  <c r="H10913" i="2" s="1"/>
  <c r="G10912" i="2"/>
  <c r="H10912" i="2" s="1"/>
  <c r="G10911" i="2"/>
  <c r="H10911" i="2" s="1"/>
  <c r="G10910" i="2"/>
  <c r="H10910" i="2" s="1"/>
  <c r="G10909" i="2"/>
  <c r="H10909" i="2" s="1"/>
  <c r="G10908" i="2"/>
  <c r="H10908" i="2" s="1"/>
  <c r="G10907" i="2"/>
  <c r="H10907" i="2" s="1"/>
  <c r="G10906" i="2"/>
  <c r="H10906" i="2" s="1"/>
  <c r="G10905" i="2"/>
  <c r="H10905" i="2" s="1"/>
  <c r="G10904" i="2"/>
  <c r="H10904" i="2" s="1"/>
  <c r="G10903" i="2"/>
  <c r="H10903" i="2" s="1"/>
  <c r="H10902" i="2"/>
  <c r="G10902" i="2"/>
  <c r="G10901" i="2"/>
  <c r="H10901" i="2" s="1"/>
  <c r="G10900" i="2"/>
  <c r="H10900" i="2" s="1"/>
  <c r="G10899" i="2"/>
  <c r="H10899" i="2" s="1"/>
  <c r="G10898" i="2"/>
  <c r="H10898" i="2" s="1"/>
  <c r="G10897" i="2"/>
  <c r="H10897" i="2" s="1"/>
  <c r="G10896" i="2"/>
  <c r="H10896" i="2" s="1"/>
  <c r="G10895" i="2"/>
  <c r="H10895" i="2" s="1"/>
  <c r="G10894" i="2"/>
  <c r="H10894" i="2" s="1"/>
  <c r="G10893" i="2"/>
  <c r="H10893" i="2" s="1"/>
  <c r="H10892" i="2"/>
  <c r="G10892" i="2"/>
  <c r="G10891" i="2"/>
  <c r="H10891" i="2" s="1"/>
  <c r="G10890" i="2"/>
  <c r="H10890" i="2" s="1"/>
  <c r="H10889" i="2"/>
  <c r="G10889" i="2"/>
  <c r="G10888" i="2"/>
  <c r="H10888" i="2" s="1"/>
  <c r="H10887" i="2"/>
  <c r="G10887" i="2"/>
  <c r="G10886" i="2"/>
  <c r="H10886" i="2" s="1"/>
  <c r="G10885" i="2"/>
  <c r="H10885" i="2" s="1"/>
  <c r="H10884" i="2"/>
  <c r="G10884" i="2"/>
  <c r="G10883" i="2"/>
  <c r="H10883" i="2" s="1"/>
  <c r="G10882" i="2"/>
  <c r="H10882" i="2" s="1"/>
  <c r="G10881" i="2"/>
  <c r="H10881" i="2" s="1"/>
  <c r="G10880" i="2"/>
  <c r="H10880" i="2" s="1"/>
  <c r="G10879" i="2"/>
  <c r="H10879" i="2" s="1"/>
  <c r="G10878" i="2"/>
  <c r="H10878" i="2" s="1"/>
  <c r="G10877" i="2"/>
  <c r="H10877" i="2" s="1"/>
  <c r="H10876" i="2"/>
  <c r="G10876" i="2"/>
  <c r="G10875" i="2"/>
  <c r="H10875" i="2" s="1"/>
  <c r="G10874" i="2"/>
  <c r="H10874" i="2" s="1"/>
  <c r="G10873" i="2"/>
  <c r="H10873" i="2" s="1"/>
  <c r="H10872" i="2"/>
  <c r="G10872" i="2"/>
  <c r="G10871" i="2"/>
  <c r="H10871" i="2" s="1"/>
  <c r="H10870" i="2"/>
  <c r="G10870" i="2"/>
  <c r="G10869" i="2"/>
  <c r="H10869" i="2" s="1"/>
  <c r="G10868" i="2"/>
  <c r="H10868" i="2" s="1"/>
  <c r="G10867" i="2"/>
  <c r="H10867" i="2" s="1"/>
  <c r="G10866" i="2"/>
  <c r="H10866" i="2" s="1"/>
  <c r="H10865" i="2"/>
  <c r="G10865" i="2"/>
  <c r="G10864" i="2"/>
  <c r="H10864" i="2" s="1"/>
  <c r="H10863" i="2"/>
  <c r="G10863" i="2"/>
  <c r="G10862" i="2"/>
  <c r="H10862" i="2" s="1"/>
  <c r="G10861" i="2"/>
  <c r="H10861" i="2" s="1"/>
  <c r="G10860" i="2"/>
  <c r="H10860" i="2" s="1"/>
  <c r="G10859" i="2"/>
  <c r="H10859" i="2" s="1"/>
  <c r="H10858" i="2"/>
  <c r="G10858" i="2"/>
  <c r="G10857" i="2"/>
  <c r="H10857" i="2" s="1"/>
  <c r="G10856" i="2"/>
  <c r="H10856" i="2" s="1"/>
  <c r="G10855" i="2"/>
  <c r="H10855" i="2" s="1"/>
  <c r="G10854" i="2"/>
  <c r="H10854" i="2" s="1"/>
  <c r="H10853" i="2"/>
  <c r="G10853" i="2"/>
  <c r="G10852" i="2"/>
  <c r="H10852" i="2" s="1"/>
  <c r="H10851" i="2"/>
  <c r="G10851" i="2"/>
  <c r="H10850" i="2"/>
  <c r="G10850" i="2"/>
  <c r="G10849" i="2"/>
  <c r="H10849" i="2" s="1"/>
  <c r="G10848" i="2"/>
  <c r="H10848" i="2" s="1"/>
  <c r="G10847" i="2"/>
  <c r="H10847" i="2" s="1"/>
  <c r="G10846" i="2"/>
  <c r="H10846" i="2" s="1"/>
  <c r="G10845" i="2"/>
  <c r="H10845" i="2" s="1"/>
  <c r="G10844" i="2"/>
  <c r="H10844" i="2" s="1"/>
  <c r="G10843" i="2"/>
  <c r="H10843" i="2" s="1"/>
  <c r="G10842" i="2"/>
  <c r="H10842" i="2" s="1"/>
  <c r="G10841" i="2"/>
  <c r="H10841" i="2" s="1"/>
  <c r="G10840" i="2"/>
  <c r="H10840" i="2" s="1"/>
  <c r="H10839" i="2"/>
  <c r="G10839" i="2"/>
  <c r="G10838" i="2"/>
  <c r="H10838" i="2" s="1"/>
  <c r="H10837" i="2"/>
  <c r="G10837" i="2"/>
  <c r="G10836" i="2"/>
  <c r="H10836" i="2" s="1"/>
  <c r="H10835" i="2"/>
  <c r="G10835" i="2"/>
  <c r="G10834" i="2"/>
  <c r="H10834" i="2" s="1"/>
  <c r="G10833" i="2"/>
  <c r="H10833" i="2" s="1"/>
  <c r="G10832" i="2"/>
  <c r="H10832" i="2" s="1"/>
  <c r="H10831" i="2"/>
  <c r="G10831" i="2"/>
  <c r="G10830" i="2"/>
  <c r="H10830" i="2" s="1"/>
  <c r="H10829" i="2"/>
  <c r="G10829" i="2"/>
  <c r="H10828" i="2"/>
  <c r="G10828" i="2"/>
  <c r="G10827" i="2"/>
  <c r="H10827" i="2" s="1"/>
  <c r="H10826" i="2"/>
  <c r="G10826" i="2"/>
  <c r="H10825" i="2"/>
  <c r="G10825" i="2"/>
  <c r="G10824" i="2"/>
  <c r="H10824" i="2" s="1"/>
  <c r="G10823" i="2"/>
  <c r="H10823" i="2" s="1"/>
  <c r="G10822" i="2"/>
  <c r="H10822" i="2" s="1"/>
  <c r="H10821" i="2"/>
  <c r="G10821" i="2"/>
  <c r="G10820" i="2"/>
  <c r="H10820" i="2" s="1"/>
  <c r="H10819" i="2"/>
  <c r="G10819" i="2"/>
  <c r="G10818" i="2"/>
  <c r="H10818" i="2" s="1"/>
  <c r="G10817" i="2"/>
  <c r="H10817" i="2" s="1"/>
  <c r="G10816" i="2"/>
  <c r="H10816" i="2" s="1"/>
  <c r="G10815" i="2"/>
  <c r="H10815" i="2" s="1"/>
  <c r="H10814" i="2"/>
  <c r="G10814" i="2"/>
  <c r="H10813" i="2"/>
  <c r="G10813" i="2"/>
  <c r="G10812" i="2"/>
  <c r="H10812" i="2" s="1"/>
  <c r="H10811" i="2"/>
  <c r="G10811" i="2"/>
  <c r="G10810" i="2"/>
  <c r="H10810" i="2" s="1"/>
  <c r="G10809" i="2"/>
  <c r="H10809" i="2" s="1"/>
  <c r="G10808" i="2"/>
  <c r="H10808" i="2" s="1"/>
  <c r="H10807" i="2"/>
  <c r="G10807" i="2"/>
  <c r="G10806" i="2"/>
  <c r="H10806" i="2" s="1"/>
  <c r="G10805" i="2"/>
  <c r="H10805" i="2" s="1"/>
  <c r="G10804" i="2"/>
  <c r="H10804" i="2" s="1"/>
  <c r="G10803" i="2"/>
  <c r="H10803" i="2" s="1"/>
  <c r="G10802" i="2"/>
  <c r="H10802" i="2" s="1"/>
  <c r="H10801" i="2"/>
  <c r="G10801" i="2"/>
  <c r="G10800" i="2"/>
  <c r="H10800" i="2" s="1"/>
  <c r="G10799" i="2"/>
  <c r="H10799" i="2" s="1"/>
  <c r="H10798" i="2"/>
  <c r="G10798" i="2"/>
  <c r="G10797" i="2"/>
  <c r="H10797" i="2" s="1"/>
  <c r="G10796" i="2"/>
  <c r="H10796" i="2" s="1"/>
  <c r="H10795" i="2"/>
  <c r="G10795" i="2"/>
  <c r="G10794" i="2"/>
  <c r="H10794" i="2" s="1"/>
  <c r="H10793" i="2"/>
  <c r="G10793" i="2"/>
  <c r="G10792" i="2"/>
  <c r="H10792" i="2" s="1"/>
  <c r="G10791" i="2"/>
  <c r="H10791" i="2" s="1"/>
  <c r="H10790" i="2"/>
  <c r="G10790" i="2"/>
  <c r="H10789" i="2"/>
  <c r="G10789" i="2"/>
  <c r="G10788" i="2"/>
  <c r="H10788" i="2" s="1"/>
  <c r="G10787" i="2"/>
  <c r="H10787" i="2" s="1"/>
  <c r="H10786" i="2"/>
  <c r="G10786" i="2"/>
  <c r="H10785" i="2"/>
  <c r="G10785" i="2"/>
  <c r="G10784" i="2"/>
  <c r="H10784" i="2" s="1"/>
  <c r="H10783" i="2"/>
  <c r="G10783" i="2"/>
  <c r="G10782" i="2"/>
  <c r="H10782" i="2" s="1"/>
  <c r="G10781" i="2"/>
  <c r="H10781" i="2" s="1"/>
  <c r="H10780" i="2"/>
  <c r="G10780" i="2"/>
  <c r="G10779" i="2"/>
  <c r="H10779" i="2" s="1"/>
  <c r="G10778" i="2"/>
  <c r="H10778" i="2" s="1"/>
  <c r="H10777" i="2"/>
  <c r="G10777" i="2"/>
  <c r="G10776" i="2"/>
  <c r="H10776" i="2" s="1"/>
  <c r="G10775" i="2"/>
  <c r="H10775" i="2" s="1"/>
  <c r="G10774" i="2"/>
  <c r="H10774" i="2" s="1"/>
  <c r="H10773" i="2"/>
  <c r="G10773" i="2"/>
  <c r="H10772" i="2"/>
  <c r="G10772" i="2"/>
  <c r="H10771" i="2"/>
  <c r="G10771" i="2"/>
  <c r="G10770" i="2"/>
  <c r="H10770" i="2" s="1"/>
  <c r="H10769" i="2"/>
  <c r="G10769" i="2"/>
  <c r="G10768" i="2"/>
  <c r="H10768" i="2" s="1"/>
  <c r="G10767" i="2"/>
  <c r="H10767" i="2" s="1"/>
  <c r="H10766" i="2"/>
  <c r="G10766" i="2"/>
  <c r="H10765" i="2"/>
  <c r="G10765" i="2"/>
  <c r="G10764" i="2"/>
  <c r="H10764" i="2" s="1"/>
  <c r="G10763" i="2"/>
  <c r="H10763" i="2" s="1"/>
  <c r="G10762" i="2"/>
  <c r="H10762" i="2" s="1"/>
  <c r="G10761" i="2"/>
  <c r="H10761" i="2" s="1"/>
  <c r="G10760" i="2"/>
  <c r="H10760" i="2" s="1"/>
  <c r="H10759" i="2"/>
  <c r="G10759" i="2"/>
  <c r="G10758" i="2"/>
  <c r="H10758" i="2" s="1"/>
  <c r="H10757" i="2"/>
  <c r="G10757" i="2"/>
  <c r="H10756" i="2"/>
  <c r="G10756" i="2"/>
  <c r="G10755" i="2"/>
  <c r="H10755" i="2" s="1"/>
  <c r="G10754" i="2"/>
  <c r="H10754" i="2" s="1"/>
  <c r="H10753" i="2"/>
  <c r="G10753" i="2"/>
  <c r="G10752" i="2"/>
  <c r="H10752" i="2" s="1"/>
  <c r="G10751" i="2"/>
  <c r="H10751" i="2" s="1"/>
  <c r="H10750" i="2"/>
  <c r="G10750" i="2"/>
  <c r="H10749" i="2"/>
  <c r="G10749" i="2"/>
  <c r="G10748" i="2"/>
  <c r="H10748" i="2" s="1"/>
  <c r="H10747" i="2"/>
  <c r="G10747" i="2"/>
  <c r="G10746" i="2"/>
  <c r="H10746" i="2" s="1"/>
  <c r="G10745" i="2"/>
  <c r="H10745" i="2" s="1"/>
  <c r="G10744" i="2"/>
  <c r="H10744" i="2" s="1"/>
  <c r="H10743" i="2"/>
  <c r="G10743" i="2"/>
  <c r="H10742" i="2"/>
  <c r="G10742" i="2"/>
  <c r="H10741" i="2"/>
  <c r="G10741" i="2"/>
  <c r="G10740" i="2"/>
  <c r="H10740" i="2" s="1"/>
  <c r="H10739" i="2"/>
  <c r="G10739" i="2"/>
  <c r="G10738" i="2"/>
  <c r="H10738" i="2" s="1"/>
  <c r="G10737" i="2"/>
  <c r="H10737" i="2" s="1"/>
  <c r="H10736" i="2"/>
  <c r="G10736" i="2"/>
  <c r="H10735" i="2"/>
  <c r="G10735" i="2"/>
  <c r="G10734" i="2"/>
  <c r="H10734" i="2" s="1"/>
  <c r="G10733" i="2"/>
  <c r="H10733" i="2" s="1"/>
  <c r="G10732" i="2"/>
  <c r="H10732" i="2" s="1"/>
  <c r="G10731" i="2"/>
  <c r="H10731" i="2" s="1"/>
  <c r="G10730" i="2"/>
  <c r="H10730" i="2" s="1"/>
  <c r="H10729" i="2"/>
  <c r="G10729" i="2"/>
  <c r="G10728" i="2"/>
  <c r="H10728" i="2" s="1"/>
  <c r="G10727" i="2"/>
  <c r="H10727" i="2" s="1"/>
  <c r="H10726" i="2"/>
  <c r="G10726" i="2"/>
  <c r="G10725" i="2"/>
  <c r="H10725" i="2" s="1"/>
  <c r="G10724" i="2"/>
  <c r="H10724" i="2" s="1"/>
  <c r="H10723" i="2"/>
  <c r="G10723" i="2"/>
  <c r="G10722" i="2"/>
  <c r="H10722" i="2" s="1"/>
  <c r="G10721" i="2"/>
  <c r="H10721" i="2" s="1"/>
  <c r="G10720" i="2"/>
  <c r="H10720" i="2" s="1"/>
  <c r="G10719" i="2"/>
  <c r="H10719" i="2" s="1"/>
  <c r="G10718" i="2"/>
  <c r="H10718" i="2" s="1"/>
  <c r="H10717" i="2"/>
  <c r="G10717" i="2"/>
  <c r="G10716" i="2"/>
  <c r="H10716" i="2" s="1"/>
  <c r="G10715" i="2"/>
  <c r="H10715" i="2" s="1"/>
  <c r="G10714" i="2"/>
  <c r="H10714" i="2" s="1"/>
  <c r="H10713" i="2"/>
  <c r="G10713" i="2"/>
  <c r="G10712" i="2"/>
  <c r="H10712" i="2" s="1"/>
  <c r="H10711" i="2"/>
  <c r="G10711" i="2"/>
  <c r="G10710" i="2"/>
  <c r="H10710" i="2" s="1"/>
  <c r="G10709" i="2"/>
  <c r="H10709" i="2" s="1"/>
  <c r="G10708" i="2"/>
  <c r="H10708" i="2" s="1"/>
  <c r="H10707" i="2"/>
  <c r="G10707" i="2"/>
  <c r="G10706" i="2"/>
  <c r="H10706" i="2" s="1"/>
  <c r="H10705" i="2"/>
  <c r="G10705" i="2"/>
  <c r="G10704" i="2"/>
  <c r="H10704" i="2" s="1"/>
  <c r="G10703" i="2"/>
  <c r="H10703" i="2" s="1"/>
  <c r="G10702" i="2"/>
  <c r="H10702" i="2" s="1"/>
  <c r="G10701" i="2"/>
  <c r="H10701" i="2" s="1"/>
  <c r="H10700" i="2"/>
  <c r="G10700" i="2"/>
  <c r="H10699" i="2"/>
  <c r="G10699" i="2"/>
  <c r="G10698" i="2"/>
  <c r="H10698" i="2" s="1"/>
  <c r="G10697" i="2"/>
  <c r="H10697" i="2" s="1"/>
  <c r="G10696" i="2"/>
  <c r="H10696" i="2" s="1"/>
  <c r="G10695" i="2"/>
  <c r="H10695" i="2" s="1"/>
  <c r="G10694" i="2"/>
  <c r="H10694" i="2" s="1"/>
  <c r="H10693" i="2"/>
  <c r="G10693" i="2"/>
  <c r="G10692" i="2"/>
  <c r="H10692" i="2" s="1"/>
  <c r="G10691" i="2"/>
  <c r="H10691" i="2" s="1"/>
  <c r="G10690" i="2"/>
  <c r="H10690" i="2" s="1"/>
  <c r="H10689" i="2"/>
  <c r="G10689" i="2"/>
  <c r="H10688" i="2"/>
  <c r="G10688" i="2"/>
  <c r="H10687" i="2"/>
  <c r="G10687" i="2"/>
  <c r="G10686" i="2"/>
  <c r="H10686" i="2" s="1"/>
  <c r="G10685" i="2"/>
  <c r="H10685" i="2" s="1"/>
  <c r="G10684" i="2"/>
  <c r="H10684" i="2" s="1"/>
  <c r="G10683" i="2"/>
  <c r="H10683" i="2" s="1"/>
  <c r="H10682" i="2"/>
  <c r="G10682" i="2"/>
  <c r="H10681" i="2"/>
  <c r="G10681" i="2"/>
  <c r="G10680" i="2"/>
  <c r="H10680" i="2" s="1"/>
  <c r="G10679" i="2"/>
  <c r="H10679" i="2" s="1"/>
  <c r="G10678" i="2"/>
  <c r="H10678" i="2" s="1"/>
  <c r="H10677" i="2"/>
  <c r="G10677" i="2"/>
  <c r="H10676" i="2"/>
  <c r="G10676" i="2"/>
  <c r="H10675" i="2"/>
  <c r="G10675" i="2"/>
  <c r="G10674" i="2"/>
  <c r="H10674" i="2" s="1"/>
  <c r="G10673" i="2"/>
  <c r="H10673" i="2" s="1"/>
  <c r="H10672" i="2"/>
  <c r="G10672" i="2"/>
  <c r="G10671" i="2"/>
  <c r="H10671" i="2" s="1"/>
  <c r="G10670" i="2"/>
  <c r="H10670" i="2" s="1"/>
  <c r="H10669" i="2"/>
  <c r="G10669" i="2"/>
  <c r="G10668" i="2"/>
  <c r="H10668" i="2" s="1"/>
  <c r="H10667" i="2"/>
  <c r="G10667" i="2"/>
  <c r="G10666" i="2"/>
  <c r="H10666" i="2" s="1"/>
  <c r="H10665" i="2"/>
  <c r="G10665" i="2"/>
  <c r="G10664" i="2"/>
  <c r="H10664" i="2" s="1"/>
  <c r="H10663" i="2"/>
  <c r="G10663" i="2"/>
  <c r="G10662" i="2"/>
  <c r="H10662" i="2" s="1"/>
  <c r="H10661" i="2"/>
  <c r="G10661" i="2"/>
  <c r="G10660" i="2"/>
  <c r="H10660" i="2" s="1"/>
  <c r="G10659" i="2"/>
  <c r="H10659" i="2" s="1"/>
  <c r="H10658" i="2"/>
  <c r="G10658" i="2"/>
  <c r="H10657" i="2"/>
  <c r="G10657" i="2"/>
  <c r="G10656" i="2"/>
  <c r="H10656" i="2" s="1"/>
  <c r="G10655" i="2"/>
  <c r="H10655" i="2" s="1"/>
  <c r="H10654" i="2"/>
  <c r="G10654" i="2"/>
  <c r="G10653" i="2"/>
  <c r="H10653" i="2" s="1"/>
  <c r="G10652" i="2"/>
  <c r="H10652" i="2" s="1"/>
  <c r="H10651" i="2"/>
  <c r="G10651" i="2"/>
  <c r="G10650" i="2"/>
  <c r="H10650" i="2" s="1"/>
  <c r="G10649" i="2"/>
  <c r="H10649" i="2" s="1"/>
  <c r="H10648" i="2"/>
  <c r="G10648" i="2"/>
  <c r="G10647" i="2"/>
  <c r="H10647" i="2" s="1"/>
  <c r="G10646" i="2"/>
  <c r="H10646" i="2" s="1"/>
  <c r="H10645" i="2"/>
  <c r="G10645" i="2"/>
  <c r="G10644" i="2"/>
  <c r="H10644" i="2" s="1"/>
  <c r="G10643" i="2"/>
  <c r="H10643" i="2" s="1"/>
  <c r="G10642" i="2"/>
  <c r="H10642" i="2" s="1"/>
  <c r="H10641" i="2"/>
  <c r="G10641" i="2"/>
  <c r="G10640" i="2"/>
  <c r="H10640" i="2" s="1"/>
  <c r="H10639" i="2"/>
  <c r="G10639" i="2"/>
  <c r="G10638" i="2"/>
  <c r="H10638" i="2" s="1"/>
  <c r="H10637" i="2"/>
  <c r="G10637" i="2"/>
  <c r="G10636" i="2"/>
  <c r="H10636" i="2" s="1"/>
  <c r="G10635" i="2"/>
  <c r="H10635" i="2" s="1"/>
  <c r="G10634" i="2"/>
  <c r="H10634" i="2" s="1"/>
  <c r="H10633" i="2"/>
  <c r="G10633" i="2"/>
  <c r="G10632" i="2"/>
  <c r="H10632" i="2" s="1"/>
  <c r="H10631" i="2"/>
  <c r="G10631" i="2"/>
  <c r="G10630" i="2"/>
  <c r="H10630" i="2" s="1"/>
  <c r="G10629" i="2"/>
  <c r="H10629" i="2" s="1"/>
  <c r="H10628" i="2"/>
  <c r="G10628" i="2"/>
  <c r="H10627" i="2"/>
  <c r="G10627" i="2"/>
  <c r="G10626" i="2"/>
  <c r="H10626" i="2" s="1"/>
  <c r="H10625" i="2"/>
  <c r="G10625" i="2"/>
  <c r="H10624" i="2"/>
  <c r="G10624" i="2"/>
  <c r="H10623" i="2"/>
  <c r="G10623" i="2"/>
  <c r="G10622" i="2"/>
  <c r="H10622" i="2" s="1"/>
  <c r="H10621" i="2"/>
  <c r="G10621" i="2"/>
  <c r="G10620" i="2"/>
  <c r="H10620" i="2" s="1"/>
  <c r="H10619" i="2"/>
  <c r="G10619" i="2"/>
  <c r="H10618" i="2"/>
  <c r="G10618" i="2"/>
  <c r="H10617" i="2"/>
  <c r="G10617" i="2"/>
  <c r="G10616" i="2"/>
  <c r="H10616" i="2" s="1"/>
  <c r="H10615" i="2"/>
  <c r="G10615" i="2"/>
  <c r="G10614" i="2"/>
  <c r="H10614" i="2" s="1"/>
  <c r="G10613" i="2"/>
  <c r="H10613" i="2" s="1"/>
  <c r="G10612" i="2"/>
  <c r="H10612" i="2" s="1"/>
  <c r="H10611" i="2"/>
  <c r="G10611" i="2"/>
  <c r="H10610" i="2"/>
  <c r="G10610" i="2"/>
  <c r="H10609" i="2"/>
  <c r="G10609" i="2"/>
  <c r="G10608" i="2"/>
  <c r="H10608" i="2" s="1"/>
  <c r="G10607" i="2"/>
  <c r="H10607" i="2" s="1"/>
  <c r="G10606" i="2"/>
  <c r="H10606" i="2" s="1"/>
  <c r="G10605" i="2"/>
  <c r="H10605" i="2" s="1"/>
  <c r="G10604" i="2"/>
  <c r="H10604" i="2" s="1"/>
  <c r="H10603" i="2"/>
  <c r="G10603" i="2"/>
  <c r="G10602" i="2"/>
  <c r="H10602" i="2" s="1"/>
  <c r="G10601" i="2"/>
  <c r="H10601" i="2" s="1"/>
  <c r="H10600" i="2"/>
  <c r="G10600" i="2"/>
  <c r="G10599" i="2"/>
  <c r="H10599" i="2" s="1"/>
  <c r="G10598" i="2"/>
  <c r="H10598" i="2" s="1"/>
  <c r="H10597" i="2"/>
  <c r="G10597" i="2"/>
  <c r="G10596" i="2"/>
  <c r="H10596" i="2" s="1"/>
  <c r="H10595" i="2"/>
  <c r="G10595" i="2"/>
  <c r="G10594" i="2"/>
  <c r="H10594" i="2" s="1"/>
  <c r="H10593" i="2"/>
  <c r="G10593" i="2"/>
  <c r="G10592" i="2"/>
  <c r="H10592" i="2" s="1"/>
  <c r="H10591" i="2"/>
  <c r="G10591" i="2"/>
  <c r="G10590" i="2"/>
  <c r="H10590" i="2" s="1"/>
  <c r="G10589" i="2"/>
  <c r="H10589" i="2" s="1"/>
  <c r="G10588" i="2"/>
  <c r="H10588" i="2" s="1"/>
  <c r="G10587" i="2"/>
  <c r="H10587" i="2" s="1"/>
  <c r="G10586" i="2"/>
  <c r="H10586" i="2" s="1"/>
  <c r="H10585" i="2"/>
  <c r="G10585" i="2"/>
  <c r="G10584" i="2"/>
  <c r="H10584" i="2" s="1"/>
  <c r="G10583" i="2"/>
  <c r="H10583" i="2" s="1"/>
  <c r="H10582" i="2"/>
  <c r="G10582" i="2"/>
  <c r="G10581" i="2"/>
  <c r="H10581" i="2" s="1"/>
  <c r="G10580" i="2"/>
  <c r="H10580" i="2" s="1"/>
  <c r="H10579" i="2"/>
  <c r="G10579" i="2"/>
  <c r="G10578" i="2"/>
  <c r="H10578" i="2" s="1"/>
  <c r="G10577" i="2"/>
  <c r="H10577" i="2" s="1"/>
  <c r="G10576" i="2"/>
  <c r="H10576" i="2" s="1"/>
  <c r="G10575" i="2"/>
  <c r="H10575" i="2" s="1"/>
  <c r="H10574" i="2"/>
  <c r="G10574" i="2"/>
  <c r="H10573" i="2"/>
  <c r="G10573" i="2"/>
  <c r="G10572" i="2"/>
  <c r="H10572" i="2" s="1"/>
  <c r="H10571" i="2"/>
  <c r="G10571" i="2"/>
  <c r="G10570" i="2"/>
  <c r="H10570" i="2" s="1"/>
  <c r="H10569" i="2"/>
  <c r="G10569" i="2"/>
  <c r="G10568" i="2"/>
  <c r="H10568" i="2" s="1"/>
  <c r="H10567" i="2"/>
  <c r="G10567" i="2"/>
  <c r="G10566" i="2"/>
  <c r="H10566" i="2" s="1"/>
  <c r="G10565" i="2"/>
  <c r="H10565" i="2" s="1"/>
  <c r="G10564" i="2"/>
  <c r="H10564" i="2" s="1"/>
  <c r="H10563" i="2"/>
  <c r="G10563" i="2"/>
  <c r="G10562" i="2"/>
  <c r="H10562" i="2" s="1"/>
  <c r="H10561" i="2"/>
  <c r="G10561" i="2"/>
  <c r="G10560" i="2"/>
  <c r="H10560" i="2" s="1"/>
  <c r="G10559" i="2"/>
  <c r="H10559" i="2" s="1"/>
  <c r="G10558" i="2"/>
  <c r="H10558" i="2" s="1"/>
  <c r="G10557" i="2"/>
  <c r="H10557" i="2" s="1"/>
  <c r="H10556" i="2"/>
  <c r="G10556" i="2"/>
  <c r="H10555" i="2"/>
  <c r="G10555" i="2"/>
  <c r="G10554" i="2"/>
  <c r="H10554" i="2" s="1"/>
  <c r="H10553" i="2"/>
  <c r="G10553" i="2"/>
  <c r="G10552" i="2"/>
  <c r="H10552" i="2" s="1"/>
  <c r="G10551" i="2"/>
  <c r="H10551" i="2" s="1"/>
  <c r="H10550" i="2"/>
  <c r="G10550" i="2"/>
  <c r="H10549" i="2"/>
  <c r="G10549" i="2"/>
  <c r="G10548" i="2"/>
  <c r="H10548" i="2" s="1"/>
  <c r="G10547" i="2"/>
  <c r="H10547" i="2" s="1"/>
  <c r="G10546" i="2"/>
  <c r="H10546" i="2" s="1"/>
  <c r="G10545" i="2"/>
  <c r="H10545" i="2" s="1"/>
  <c r="G10544" i="2"/>
  <c r="H10544" i="2" s="1"/>
  <c r="H10543" i="2"/>
  <c r="G10543" i="2"/>
  <c r="G10542" i="2"/>
  <c r="H10542" i="2" s="1"/>
  <c r="H10541" i="2"/>
  <c r="G10541" i="2"/>
  <c r="H10540" i="2"/>
  <c r="G10540" i="2"/>
  <c r="G10539" i="2"/>
  <c r="H10539" i="2" s="1"/>
  <c r="G10538" i="2"/>
  <c r="H10538" i="2" s="1"/>
  <c r="H10537" i="2"/>
  <c r="G10537" i="2"/>
  <c r="G10536" i="2"/>
  <c r="H10536" i="2" s="1"/>
  <c r="G10535" i="2"/>
  <c r="H10535" i="2" s="1"/>
  <c r="G10534" i="2"/>
  <c r="H10534" i="2" s="1"/>
  <c r="H10533" i="2"/>
  <c r="G10533" i="2"/>
  <c r="G10532" i="2"/>
  <c r="H10532" i="2" s="1"/>
  <c r="H10531" i="2"/>
  <c r="G10531" i="2"/>
  <c r="G10530" i="2"/>
  <c r="H10530" i="2" s="1"/>
  <c r="G10529" i="2"/>
  <c r="H10529" i="2" s="1"/>
  <c r="G10528" i="2"/>
  <c r="H10528" i="2" s="1"/>
  <c r="G10527" i="2"/>
  <c r="H10527" i="2" s="1"/>
  <c r="H10526" i="2"/>
  <c r="G10526" i="2"/>
  <c r="G10525" i="2"/>
  <c r="H10525" i="2" s="1"/>
  <c r="G10524" i="2"/>
  <c r="H10524" i="2" s="1"/>
  <c r="G10523" i="2"/>
  <c r="H10523" i="2" s="1"/>
  <c r="G10522" i="2"/>
  <c r="H10522" i="2" s="1"/>
  <c r="H10521" i="2"/>
  <c r="G10521" i="2"/>
  <c r="G10520" i="2"/>
  <c r="H10520" i="2" s="1"/>
  <c r="H10519" i="2"/>
  <c r="G10519" i="2"/>
  <c r="G10518" i="2"/>
  <c r="H10518" i="2" s="1"/>
  <c r="G10517" i="2"/>
  <c r="H10517" i="2" s="1"/>
  <c r="H10516" i="2"/>
  <c r="G10516" i="2"/>
  <c r="G10515" i="2"/>
  <c r="H10515" i="2" s="1"/>
  <c r="G10514" i="2"/>
  <c r="H10514" i="2" s="1"/>
  <c r="H10513" i="2"/>
  <c r="G10513" i="2"/>
  <c r="G10512" i="2"/>
  <c r="H10512" i="2" s="1"/>
  <c r="H10511" i="2"/>
  <c r="G10511" i="2"/>
  <c r="G10510" i="2"/>
  <c r="H10510" i="2" s="1"/>
  <c r="G10509" i="2"/>
  <c r="H10509" i="2" s="1"/>
  <c r="G10508" i="2"/>
  <c r="H10508" i="2" s="1"/>
  <c r="G10507" i="2"/>
  <c r="H10507" i="2" s="1"/>
  <c r="H10506" i="2"/>
  <c r="G10506" i="2"/>
  <c r="G10505" i="2"/>
  <c r="H10505" i="2" s="1"/>
  <c r="G10504" i="2"/>
  <c r="H10504" i="2" s="1"/>
  <c r="G10503" i="2"/>
  <c r="H10503" i="2" s="1"/>
  <c r="G10502" i="2"/>
  <c r="H10502" i="2" s="1"/>
  <c r="H10501" i="2"/>
  <c r="G10501" i="2"/>
  <c r="H10500" i="2"/>
  <c r="G10500" i="2"/>
  <c r="G10499" i="2"/>
  <c r="H10499" i="2" s="1"/>
  <c r="G10498" i="2"/>
  <c r="H10498" i="2" s="1"/>
  <c r="G10497" i="2"/>
  <c r="H10497" i="2" s="1"/>
  <c r="H10496" i="2"/>
  <c r="G10496" i="2"/>
  <c r="G10495" i="2"/>
  <c r="H10495" i="2" s="1"/>
  <c r="G10494" i="2"/>
  <c r="H10494" i="2" s="1"/>
  <c r="G10493" i="2"/>
  <c r="H10493" i="2" s="1"/>
  <c r="G10492" i="2"/>
  <c r="H10492" i="2" s="1"/>
  <c r="H10491" i="2"/>
  <c r="G10491" i="2"/>
  <c r="G10490" i="2"/>
  <c r="H10490" i="2" s="1"/>
  <c r="G10489" i="2"/>
  <c r="H10489" i="2" s="1"/>
  <c r="G10488" i="2"/>
  <c r="H10488" i="2" s="1"/>
  <c r="H10487" i="2"/>
  <c r="G10487" i="2"/>
  <c r="G10486" i="2"/>
  <c r="H10486" i="2" s="1"/>
  <c r="G10485" i="2"/>
  <c r="H10485" i="2" s="1"/>
  <c r="G10484" i="2"/>
  <c r="H10484" i="2" s="1"/>
  <c r="H10483" i="2"/>
  <c r="G10483" i="2"/>
  <c r="H10482" i="2"/>
  <c r="G10482" i="2"/>
  <c r="H10481" i="2"/>
  <c r="G10481" i="2"/>
  <c r="G10480" i="2"/>
  <c r="H10480" i="2" s="1"/>
  <c r="H10479" i="2"/>
  <c r="G10479" i="2"/>
  <c r="G10478" i="2"/>
  <c r="H10478" i="2" s="1"/>
  <c r="G10477" i="2"/>
  <c r="H10477" i="2" s="1"/>
  <c r="H10476" i="2"/>
  <c r="G10476" i="2"/>
  <c r="H10475" i="2"/>
  <c r="G10475" i="2"/>
  <c r="G10474" i="2"/>
  <c r="H10474" i="2" s="1"/>
  <c r="G10473" i="2"/>
  <c r="H10473" i="2" s="1"/>
  <c r="G10472" i="2"/>
  <c r="H10472" i="2" s="1"/>
  <c r="G10471" i="2"/>
  <c r="H10471" i="2" s="1"/>
  <c r="G10470" i="2"/>
  <c r="H10470" i="2" s="1"/>
  <c r="G10469" i="2"/>
  <c r="H10469" i="2" s="1"/>
  <c r="H10468" i="2"/>
  <c r="G10468" i="2"/>
  <c r="G10467" i="2"/>
  <c r="H10467" i="2" s="1"/>
  <c r="G10466" i="2"/>
  <c r="H10466" i="2" s="1"/>
  <c r="G10465" i="2"/>
  <c r="H10465" i="2" s="1"/>
  <c r="H10464" i="2"/>
  <c r="G10464" i="2"/>
  <c r="G10463" i="2"/>
  <c r="H10463" i="2" s="1"/>
  <c r="G10462" i="2"/>
  <c r="H10462" i="2" s="1"/>
  <c r="G10461" i="2"/>
  <c r="H10461" i="2" s="1"/>
  <c r="G10460" i="2"/>
  <c r="H10460" i="2" s="1"/>
  <c r="G10459" i="2"/>
  <c r="H10459" i="2" s="1"/>
  <c r="G10458" i="2"/>
  <c r="H10458" i="2" s="1"/>
  <c r="G10457" i="2"/>
  <c r="H10457" i="2" s="1"/>
  <c r="G10456" i="2"/>
  <c r="H10456" i="2" s="1"/>
  <c r="H10455" i="2"/>
  <c r="G10455" i="2"/>
  <c r="G10454" i="2"/>
  <c r="H10454" i="2" s="1"/>
  <c r="H10453" i="2"/>
  <c r="G10453" i="2"/>
  <c r="G10452" i="2"/>
  <c r="H10452" i="2" s="1"/>
  <c r="H10451" i="2"/>
  <c r="G10451" i="2"/>
  <c r="G10450" i="2"/>
  <c r="H10450" i="2" s="1"/>
  <c r="H10449" i="2"/>
  <c r="G10449" i="2"/>
  <c r="G10448" i="2"/>
  <c r="H10448" i="2" s="1"/>
  <c r="H10447" i="2"/>
  <c r="G10447" i="2"/>
  <c r="G10446" i="2"/>
  <c r="H10446" i="2" s="1"/>
  <c r="G10445" i="2"/>
  <c r="H10445" i="2" s="1"/>
  <c r="G10444" i="2"/>
  <c r="H10444" i="2" s="1"/>
  <c r="H10443" i="2"/>
  <c r="G10443" i="2"/>
  <c r="G10442" i="2"/>
  <c r="H10442" i="2" s="1"/>
  <c r="H10441" i="2"/>
  <c r="G10441" i="2"/>
  <c r="G10440" i="2"/>
  <c r="H10440" i="2" s="1"/>
  <c r="H10439" i="2"/>
  <c r="G10439" i="2"/>
  <c r="G10438" i="2"/>
  <c r="H10438" i="2" s="1"/>
  <c r="H10437" i="2"/>
  <c r="G10437" i="2"/>
  <c r="G10436" i="2"/>
  <c r="H10436" i="2" s="1"/>
  <c r="H10435" i="2"/>
  <c r="G10435" i="2"/>
  <c r="H10434" i="2"/>
  <c r="G10434" i="2"/>
  <c r="G10433" i="2"/>
  <c r="H10433" i="2" s="1"/>
  <c r="H10432" i="2"/>
  <c r="G10432" i="2"/>
  <c r="H10431" i="2"/>
  <c r="G10431" i="2"/>
  <c r="G10430" i="2"/>
  <c r="H10430" i="2" s="1"/>
  <c r="H10429" i="2"/>
  <c r="G10429" i="2"/>
  <c r="H10428" i="2"/>
  <c r="G10428" i="2"/>
  <c r="G10427" i="2"/>
  <c r="H10427" i="2" s="1"/>
  <c r="H10426" i="2"/>
  <c r="G10426" i="2"/>
  <c r="H10425" i="2"/>
  <c r="G10425" i="2"/>
  <c r="G10424" i="2"/>
  <c r="H10424" i="2" s="1"/>
  <c r="H10423" i="2"/>
  <c r="G10423" i="2"/>
  <c r="G10422" i="2"/>
  <c r="H10422" i="2" s="1"/>
  <c r="H10421" i="2"/>
  <c r="G10421" i="2"/>
  <c r="G10420" i="2"/>
  <c r="H10420" i="2" s="1"/>
  <c r="H10419" i="2"/>
  <c r="G10419" i="2"/>
  <c r="G10418" i="2"/>
  <c r="H10418" i="2" s="1"/>
  <c r="H10417" i="2"/>
  <c r="G10417" i="2"/>
  <c r="G10416" i="2"/>
  <c r="H10416" i="2" s="1"/>
  <c r="G10415" i="2"/>
  <c r="H10415" i="2" s="1"/>
  <c r="G10414" i="2"/>
  <c r="H10414" i="2" s="1"/>
  <c r="H10413" i="2"/>
  <c r="G10413" i="2"/>
  <c r="G10412" i="2"/>
  <c r="H10412" i="2" s="1"/>
  <c r="G10411" i="2"/>
  <c r="H10411" i="2" s="1"/>
  <c r="H10410" i="2"/>
  <c r="G10410" i="2"/>
  <c r="G10409" i="2"/>
  <c r="H10409" i="2" s="1"/>
  <c r="G10408" i="2"/>
  <c r="H10408" i="2" s="1"/>
  <c r="G10407" i="2"/>
  <c r="H10407" i="2" s="1"/>
  <c r="G10406" i="2"/>
  <c r="H10406" i="2" s="1"/>
  <c r="H10405" i="2"/>
  <c r="G10405" i="2"/>
  <c r="G10404" i="2"/>
  <c r="H10404" i="2" s="1"/>
  <c r="H10403" i="2"/>
  <c r="G10403" i="2"/>
  <c r="G10402" i="2"/>
  <c r="H10402" i="2" s="1"/>
  <c r="H10401" i="2"/>
  <c r="G10401" i="2"/>
  <c r="G10400" i="2"/>
  <c r="H10400" i="2" s="1"/>
  <c r="G10399" i="2"/>
  <c r="H10399" i="2" s="1"/>
  <c r="G10398" i="2"/>
  <c r="H10398" i="2" s="1"/>
  <c r="H10397" i="2"/>
  <c r="G10397" i="2"/>
  <c r="H10396" i="2"/>
  <c r="G10396" i="2"/>
  <c r="G10395" i="2"/>
  <c r="H10395" i="2" s="1"/>
  <c r="H10394" i="2"/>
  <c r="G10394" i="2"/>
  <c r="H10393" i="2"/>
  <c r="G10393" i="2"/>
  <c r="G10392" i="2"/>
  <c r="H10392" i="2" s="1"/>
  <c r="H10391" i="2"/>
  <c r="G10391" i="2"/>
  <c r="H10390" i="2"/>
  <c r="G10390" i="2"/>
  <c r="G10389" i="2"/>
  <c r="H10389" i="2" s="1"/>
  <c r="H10388" i="2"/>
  <c r="G10388" i="2"/>
  <c r="H10387" i="2"/>
  <c r="G10387" i="2"/>
  <c r="G10386" i="2"/>
  <c r="H10386" i="2" s="1"/>
  <c r="G10385" i="2"/>
  <c r="H10385" i="2" s="1"/>
  <c r="H10384" i="2"/>
  <c r="G10384" i="2"/>
  <c r="G10383" i="2"/>
  <c r="H10383" i="2" s="1"/>
  <c r="H10382" i="2"/>
  <c r="G10382" i="2"/>
  <c r="G10381" i="2"/>
  <c r="H10381" i="2" s="1"/>
  <c r="G10380" i="2"/>
  <c r="H10380" i="2" s="1"/>
  <c r="H10379" i="2"/>
  <c r="G10379" i="2"/>
  <c r="G10378" i="2"/>
  <c r="H10378" i="2" s="1"/>
  <c r="G10377" i="2"/>
  <c r="H10377" i="2" s="1"/>
  <c r="G10376" i="2"/>
  <c r="H10376" i="2" s="1"/>
  <c r="H10375" i="2"/>
  <c r="G10375" i="2"/>
  <c r="H10374" i="2"/>
  <c r="G10374" i="2"/>
  <c r="G10373" i="2"/>
  <c r="H10373" i="2" s="1"/>
  <c r="G10372" i="2"/>
  <c r="H10372" i="2" s="1"/>
  <c r="G10371" i="2"/>
  <c r="H10371" i="2" s="1"/>
  <c r="G10370" i="2"/>
  <c r="H10370" i="2" s="1"/>
  <c r="H10369" i="2"/>
  <c r="G10369" i="2"/>
  <c r="H10368" i="2"/>
  <c r="G10368" i="2"/>
  <c r="H10367" i="2"/>
  <c r="G10367" i="2"/>
  <c r="G10366" i="2"/>
  <c r="H10366" i="2" s="1"/>
  <c r="G10365" i="2"/>
  <c r="H10365" i="2" s="1"/>
  <c r="G10364" i="2"/>
  <c r="H10364" i="2" s="1"/>
  <c r="H10363" i="2"/>
  <c r="G10363" i="2"/>
  <c r="G10362" i="2"/>
  <c r="H10362" i="2" s="1"/>
  <c r="H10361" i="2"/>
  <c r="G10361" i="2"/>
  <c r="H10360" i="2"/>
  <c r="G10360" i="2"/>
  <c r="G10359" i="2"/>
  <c r="H10359" i="2" s="1"/>
  <c r="G10358" i="2"/>
  <c r="H10358" i="2" s="1"/>
  <c r="H10357" i="2"/>
  <c r="G10357" i="2"/>
  <c r="H10356" i="2"/>
  <c r="G10356" i="2"/>
  <c r="G10355" i="2"/>
  <c r="H10355" i="2" s="1"/>
  <c r="H10354" i="2"/>
  <c r="G10354" i="2"/>
  <c r="G10353" i="2"/>
  <c r="H10353" i="2" s="1"/>
  <c r="G10352" i="2"/>
  <c r="H10352" i="2" s="1"/>
  <c r="H10351" i="2"/>
  <c r="G10351" i="2"/>
  <c r="G10350" i="2"/>
  <c r="H10350" i="2" s="1"/>
  <c r="H10349" i="2"/>
  <c r="G10349" i="2"/>
  <c r="G10348" i="2"/>
  <c r="H10348" i="2" s="1"/>
  <c r="G10347" i="2"/>
  <c r="H10347" i="2" s="1"/>
  <c r="G10346" i="2"/>
  <c r="H10346" i="2" s="1"/>
  <c r="H10345" i="2"/>
  <c r="G10345" i="2"/>
  <c r="G10344" i="2"/>
  <c r="H10344" i="2" s="1"/>
  <c r="H10343" i="2"/>
  <c r="G10343" i="2"/>
  <c r="G10342" i="2"/>
  <c r="H10342" i="2" s="1"/>
  <c r="G10341" i="2"/>
  <c r="H10341" i="2" s="1"/>
  <c r="G10340" i="2"/>
  <c r="H10340" i="2" s="1"/>
  <c r="H10339" i="2"/>
  <c r="G10339" i="2"/>
  <c r="H10338" i="2"/>
  <c r="G10338" i="2"/>
  <c r="G10337" i="2"/>
  <c r="H10337" i="2" s="1"/>
  <c r="G10336" i="2"/>
  <c r="H10336" i="2" s="1"/>
  <c r="G10335" i="2"/>
  <c r="H10335" i="2" s="1"/>
  <c r="G10334" i="2"/>
  <c r="H10334" i="2" s="1"/>
  <c r="H10333" i="2"/>
  <c r="G10333" i="2"/>
  <c r="G10332" i="2"/>
  <c r="H10332" i="2" s="1"/>
  <c r="H10331" i="2"/>
  <c r="G10331" i="2"/>
  <c r="G10330" i="2"/>
  <c r="H10330" i="2" s="1"/>
  <c r="G10329" i="2"/>
  <c r="H10329" i="2" s="1"/>
  <c r="G10328" i="2"/>
  <c r="H10328" i="2" s="1"/>
  <c r="H10327" i="2"/>
  <c r="G10327" i="2"/>
  <c r="G10326" i="2"/>
  <c r="H10326" i="2" s="1"/>
  <c r="G10325" i="2"/>
  <c r="H10325" i="2" s="1"/>
  <c r="H10324" i="2"/>
  <c r="G10324" i="2"/>
  <c r="G10323" i="2"/>
  <c r="H10323" i="2" s="1"/>
  <c r="G10322" i="2"/>
  <c r="H10322" i="2" s="1"/>
  <c r="H10321" i="2"/>
  <c r="G10321" i="2"/>
  <c r="H10320" i="2"/>
  <c r="G10320" i="2"/>
  <c r="H10319" i="2"/>
  <c r="G10319" i="2"/>
  <c r="G10318" i="2"/>
  <c r="H10318" i="2" s="1"/>
  <c r="G10317" i="2"/>
  <c r="H10317" i="2" s="1"/>
  <c r="G10316" i="2"/>
  <c r="H10316" i="2" s="1"/>
  <c r="H10315" i="2"/>
  <c r="G10315" i="2"/>
  <c r="G10314" i="2"/>
  <c r="H10314" i="2" s="1"/>
  <c r="G10313" i="2"/>
  <c r="H10313" i="2" s="1"/>
  <c r="G10312" i="2"/>
  <c r="H10312" i="2" s="1"/>
  <c r="G10311" i="2"/>
  <c r="H10311" i="2" s="1"/>
  <c r="G10310" i="2"/>
  <c r="H10310" i="2" s="1"/>
  <c r="H10309" i="2"/>
  <c r="G10309" i="2"/>
  <c r="G10308" i="2"/>
  <c r="H10308" i="2" s="1"/>
  <c r="G10307" i="2"/>
  <c r="H10307" i="2" s="1"/>
  <c r="G10306" i="2"/>
  <c r="H10306" i="2" s="1"/>
  <c r="G10305" i="2"/>
  <c r="H10305" i="2" s="1"/>
  <c r="G10304" i="2"/>
  <c r="H10304" i="2" s="1"/>
  <c r="H10303" i="2"/>
  <c r="G10303" i="2"/>
  <c r="H10302" i="2"/>
  <c r="G10302" i="2"/>
  <c r="G10301" i="2"/>
  <c r="H10301" i="2" s="1"/>
  <c r="H10300" i="2"/>
  <c r="G10300" i="2"/>
  <c r="G10299" i="2"/>
  <c r="H10299" i="2" s="1"/>
  <c r="G10298" i="2"/>
  <c r="H10298" i="2" s="1"/>
  <c r="H10297" i="2"/>
  <c r="G10297" i="2"/>
  <c r="H10296" i="2"/>
  <c r="G10296" i="2"/>
  <c r="H10295" i="2"/>
  <c r="G10295" i="2"/>
  <c r="G10294" i="2"/>
  <c r="H10294" i="2" s="1"/>
  <c r="G10293" i="2"/>
  <c r="H10293" i="2" s="1"/>
  <c r="G10292" i="2"/>
  <c r="H10292" i="2" s="1"/>
  <c r="H10291" i="2"/>
  <c r="G10291" i="2"/>
  <c r="G10290" i="2"/>
  <c r="H10290" i="2" s="1"/>
  <c r="G10289" i="2"/>
  <c r="H10289" i="2" s="1"/>
  <c r="H10288" i="2"/>
  <c r="G10288" i="2"/>
  <c r="G10287" i="2"/>
  <c r="H10287" i="2" s="1"/>
  <c r="G10286" i="2"/>
  <c r="H10286" i="2" s="1"/>
  <c r="G10285" i="2"/>
  <c r="H10285" i="2" s="1"/>
  <c r="G10284" i="2"/>
  <c r="H10284" i="2" s="1"/>
  <c r="G10283" i="2"/>
  <c r="H10283" i="2" s="1"/>
  <c r="H10282" i="2"/>
  <c r="G10282" i="2"/>
  <c r="G10281" i="2"/>
  <c r="H10281" i="2" s="1"/>
  <c r="G10280" i="2"/>
  <c r="H10280" i="2" s="1"/>
  <c r="H10279" i="2"/>
  <c r="G10279" i="2"/>
  <c r="G10278" i="2"/>
  <c r="H10278" i="2" s="1"/>
  <c r="G10277" i="2"/>
  <c r="H10277" i="2" s="1"/>
  <c r="H10276" i="2"/>
  <c r="G10276" i="2"/>
  <c r="G10275" i="2"/>
  <c r="H10275" i="2" s="1"/>
  <c r="H10274" i="2"/>
  <c r="G10274" i="2"/>
  <c r="H10273" i="2"/>
  <c r="G10273" i="2"/>
  <c r="G10272" i="2"/>
  <c r="H10272" i="2" s="1"/>
  <c r="G10271" i="2"/>
  <c r="H10271" i="2" s="1"/>
  <c r="G10270" i="2"/>
  <c r="H10270" i="2" s="1"/>
  <c r="H10269" i="2"/>
  <c r="G10269" i="2"/>
  <c r="G10268" i="2"/>
  <c r="H10268" i="2" s="1"/>
  <c r="G10267" i="2"/>
  <c r="H10267" i="2" s="1"/>
  <c r="G10266" i="2"/>
  <c r="H10266" i="2" s="1"/>
  <c r="G10265" i="2"/>
  <c r="H10265" i="2" s="1"/>
  <c r="G10264" i="2"/>
  <c r="H10264" i="2" s="1"/>
  <c r="G10263" i="2"/>
  <c r="H10263" i="2" s="1"/>
  <c r="H10262" i="2"/>
  <c r="G10262" i="2"/>
  <c r="G10261" i="2"/>
  <c r="H10261" i="2" s="1"/>
  <c r="H10260" i="2"/>
  <c r="G10260" i="2"/>
  <c r="G10259" i="2"/>
  <c r="H10259" i="2" s="1"/>
  <c r="H10258" i="2"/>
  <c r="G10258" i="2"/>
  <c r="G10257" i="2"/>
  <c r="H10257" i="2" s="1"/>
  <c r="G10256" i="2"/>
  <c r="H10256" i="2" s="1"/>
  <c r="G10255" i="2"/>
  <c r="H10255" i="2" s="1"/>
  <c r="G10254" i="2"/>
  <c r="H10254" i="2" s="1"/>
  <c r="G10253" i="2"/>
  <c r="H10253" i="2" s="1"/>
  <c r="G10252" i="2"/>
  <c r="H10252" i="2" s="1"/>
  <c r="H10251" i="2"/>
  <c r="G10251" i="2"/>
  <c r="G10250" i="2"/>
  <c r="H10250" i="2" s="1"/>
  <c r="H10249" i="2"/>
  <c r="G10249" i="2"/>
  <c r="H10248" i="2"/>
  <c r="G10248" i="2"/>
  <c r="G10247" i="2"/>
  <c r="H10247" i="2" s="1"/>
  <c r="G10246" i="2"/>
  <c r="H10246" i="2" s="1"/>
  <c r="G10245" i="2"/>
  <c r="H10245" i="2" s="1"/>
  <c r="H10244" i="2"/>
  <c r="G10244" i="2"/>
  <c r="H10243" i="2"/>
  <c r="G10243" i="2"/>
  <c r="G10242" i="2"/>
  <c r="H10242" i="2" s="1"/>
  <c r="G10241" i="2"/>
  <c r="H10241" i="2" s="1"/>
  <c r="G10240" i="2"/>
  <c r="H10240" i="2" s="1"/>
  <c r="H10239" i="2"/>
  <c r="G10239" i="2"/>
  <c r="H10238" i="2"/>
  <c r="G10238" i="2"/>
  <c r="G10237" i="2"/>
  <c r="H10237" i="2" s="1"/>
  <c r="G10236" i="2"/>
  <c r="H10236" i="2" s="1"/>
  <c r="H10235" i="2"/>
  <c r="G10235" i="2"/>
  <c r="G10234" i="2"/>
  <c r="H10234" i="2" s="1"/>
  <c r="H10233" i="2"/>
  <c r="G10233" i="2"/>
  <c r="G10232" i="2"/>
  <c r="H10232" i="2" s="1"/>
  <c r="H10231" i="2"/>
  <c r="G10231" i="2"/>
  <c r="G10230" i="2"/>
  <c r="H10230" i="2" s="1"/>
  <c r="H10229" i="2"/>
  <c r="G10229" i="2"/>
  <c r="G10228" i="2"/>
  <c r="H10228" i="2" s="1"/>
  <c r="G10227" i="2"/>
  <c r="H10227" i="2" s="1"/>
  <c r="G10226" i="2"/>
  <c r="H10226" i="2" s="1"/>
  <c r="H10225" i="2"/>
  <c r="G10225" i="2"/>
  <c r="H10224" i="2"/>
  <c r="G10224" i="2"/>
  <c r="H10223" i="2"/>
  <c r="G10223" i="2"/>
  <c r="G10222" i="2"/>
  <c r="H10222" i="2" s="1"/>
  <c r="G10221" i="2"/>
  <c r="H10221" i="2" s="1"/>
  <c r="H10220" i="2"/>
  <c r="G10220" i="2"/>
  <c r="H10219" i="2"/>
  <c r="G10219" i="2"/>
  <c r="G10218" i="2"/>
  <c r="H10218" i="2" s="1"/>
  <c r="H10217" i="2"/>
  <c r="G10217" i="2"/>
  <c r="G10216" i="2"/>
  <c r="H10216" i="2" s="1"/>
  <c r="G10215" i="2"/>
  <c r="H10215" i="2" s="1"/>
  <c r="G10214" i="2"/>
  <c r="H10214" i="2" s="1"/>
  <c r="H10213" i="2"/>
  <c r="G10213" i="2"/>
  <c r="H10212" i="2"/>
  <c r="G10212" i="2"/>
  <c r="H10211" i="2"/>
  <c r="G10211" i="2"/>
  <c r="G10210" i="2"/>
  <c r="H10210" i="2" s="1"/>
  <c r="H10209" i="2"/>
  <c r="G10209" i="2"/>
  <c r="G10208" i="2"/>
  <c r="H10208" i="2" s="1"/>
  <c r="G10207" i="2"/>
  <c r="H10207" i="2" s="1"/>
  <c r="H10206" i="2"/>
  <c r="G10206" i="2"/>
  <c r="H10205" i="2"/>
  <c r="G10205" i="2"/>
  <c r="G10204" i="2"/>
  <c r="H10204" i="2" s="1"/>
  <c r="G10203" i="2"/>
  <c r="H10203" i="2" s="1"/>
  <c r="G10202" i="2"/>
  <c r="H10202" i="2" s="1"/>
  <c r="H10201" i="2"/>
  <c r="G10201" i="2"/>
  <c r="G10200" i="2"/>
  <c r="H10200" i="2" s="1"/>
  <c r="G10199" i="2"/>
  <c r="H10199" i="2" s="1"/>
  <c r="G10198" i="2"/>
  <c r="H10198" i="2" s="1"/>
  <c r="H10197" i="2"/>
  <c r="G10197" i="2"/>
  <c r="G10196" i="2"/>
  <c r="H10196" i="2" s="1"/>
  <c r="H10195" i="2"/>
  <c r="G10195" i="2"/>
  <c r="G10194" i="2"/>
  <c r="H10194" i="2" s="1"/>
  <c r="G10193" i="2"/>
  <c r="H10193" i="2" s="1"/>
  <c r="G10192" i="2"/>
  <c r="H10192" i="2" s="1"/>
  <c r="G10191" i="2"/>
  <c r="H10191" i="2" s="1"/>
  <c r="G10190" i="2"/>
  <c r="H10190" i="2" s="1"/>
  <c r="G10189" i="2"/>
  <c r="H10189" i="2" s="1"/>
  <c r="G10188" i="2"/>
  <c r="H10188" i="2" s="1"/>
  <c r="H10187" i="2"/>
  <c r="G10187" i="2"/>
  <c r="H10186" i="2"/>
  <c r="G10186" i="2"/>
  <c r="G10185" i="2"/>
  <c r="H10185" i="2" s="1"/>
  <c r="G10184" i="2"/>
  <c r="H10184" i="2" s="1"/>
  <c r="H10183" i="2"/>
  <c r="G10183" i="2"/>
  <c r="H10182" i="2"/>
  <c r="G10182" i="2"/>
  <c r="H10181" i="2"/>
  <c r="G10181" i="2"/>
  <c r="H10180" i="2"/>
  <c r="G10180" i="2"/>
  <c r="G10179" i="2"/>
  <c r="H10179" i="2" s="1"/>
  <c r="G10178" i="2"/>
  <c r="H10178" i="2" s="1"/>
  <c r="H10177" i="2"/>
  <c r="G10177" i="2"/>
  <c r="G10176" i="2"/>
  <c r="H10176" i="2" s="1"/>
  <c r="H10175" i="2"/>
  <c r="G10175" i="2"/>
  <c r="H10174" i="2"/>
  <c r="G10174" i="2"/>
  <c r="G10173" i="2"/>
  <c r="H10173" i="2" s="1"/>
  <c r="G10172" i="2"/>
  <c r="H10172" i="2" s="1"/>
  <c r="H10171" i="2"/>
  <c r="G10171" i="2"/>
  <c r="G10170" i="2"/>
  <c r="H10170" i="2" s="1"/>
  <c r="G10169" i="2"/>
  <c r="H10169" i="2" s="1"/>
  <c r="H10168" i="2"/>
  <c r="G10168" i="2"/>
  <c r="G10167" i="2"/>
  <c r="H10167" i="2" s="1"/>
  <c r="H10166" i="2"/>
  <c r="G10166" i="2"/>
  <c r="H10165" i="2"/>
  <c r="G10165" i="2"/>
  <c r="H10164" i="2"/>
  <c r="G10164" i="2"/>
  <c r="G10163" i="2"/>
  <c r="H10163" i="2" s="1"/>
  <c r="H10162" i="2"/>
  <c r="G10162" i="2"/>
  <c r="G10161" i="2"/>
  <c r="H10161" i="2" s="1"/>
  <c r="H10160" i="2"/>
  <c r="G10160" i="2"/>
  <c r="H10159" i="2"/>
  <c r="G10159" i="2"/>
  <c r="G10158" i="2"/>
  <c r="H10158" i="2" s="1"/>
  <c r="G10157" i="2"/>
  <c r="H10157" i="2" s="1"/>
  <c r="H10156" i="2"/>
  <c r="G10156" i="2"/>
  <c r="G10155" i="2"/>
  <c r="H10155" i="2" s="1"/>
  <c r="G10154" i="2"/>
  <c r="H10154" i="2" s="1"/>
  <c r="H10153" i="2"/>
  <c r="G10153" i="2"/>
  <c r="G10152" i="2"/>
  <c r="H10152" i="2" s="1"/>
  <c r="G10151" i="2"/>
  <c r="H10151" i="2" s="1"/>
  <c r="H10150" i="2"/>
  <c r="G10150" i="2"/>
  <c r="G10149" i="2"/>
  <c r="H10149" i="2" s="1"/>
  <c r="G10148" i="2"/>
  <c r="H10148" i="2" s="1"/>
  <c r="H10147" i="2"/>
  <c r="G10147" i="2"/>
  <c r="H10146" i="2"/>
  <c r="G10146" i="2"/>
  <c r="G10145" i="2"/>
  <c r="H10145" i="2" s="1"/>
  <c r="H10144" i="2"/>
  <c r="G10144" i="2"/>
  <c r="G10143" i="2"/>
  <c r="H10143" i="2" s="1"/>
  <c r="G10142" i="2"/>
  <c r="H10142" i="2" s="1"/>
  <c r="H10141" i="2"/>
  <c r="G10141" i="2"/>
  <c r="G10140" i="2"/>
  <c r="H10140" i="2" s="1"/>
  <c r="G10139" i="2"/>
  <c r="H10139" i="2" s="1"/>
  <c r="H10138" i="2"/>
  <c r="G10138" i="2"/>
  <c r="H10137" i="2"/>
  <c r="G10137" i="2"/>
  <c r="G10136" i="2"/>
  <c r="H10136" i="2" s="1"/>
  <c r="H10135" i="2"/>
  <c r="G10135" i="2"/>
  <c r="G10134" i="2"/>
  <c r="H10134" i="2" s="1"/>
  <c r="G10133" i="2"/>
  <c r="H10133" i="2" s="1"/>
  <c r="H10132" i="2"/>
  <c r="G10132" i="2"/>
  <c r="G10131" i="2"/>
  <c r="H10131" i="2" s="1"/>
  <c r="H10130" i="2"/>
  <c r="G10130" i="2"/>
  <c r="G10129" i="2"/>
  <c r="H10129" i="2" s="1"/>
  <c r="G10128" i="2"/>
  <c r="H10128" i="2" s="1"/>
  <c r="H10127" i="2"/>
  <c r="G10127" i="2"/>
  <c r="G10126" i="2"/>
  <c r="H10126" i="2" s="1"/>
  <c r="G10125" i="2"/>
  <c r="H10125" i="2" s="1"/>
  <c r="G10124" i="2"/>
  <c r="H10124" i="2" s="1"/>
  <c r="G10123" i="2"/>
  <c r="H10123" i="2" s="1"/>
  <c r="G10122" i="2"/>
  <c r="H10122" i="2" s="1"/>
  <c r="G10121" i="2"/>
  <c r="H10121" i="2" s="1"/>
  <c r="H10120" i="2"/>
  <c r="G10120" i="2"/>
  <c r="H10119" i="2"/>
  <c r="G10119" i="2"/>
  <c r="G10118" i="2"/>
  <c r="H10118" i="2" s="1"/>
  <c r="H10117" i="2"/>
  <c r="G10117" i="2"/>
  <c r="G10116" i="2"/>
  <c r="H10116" i="2" s="1"/>
  <c r="H10115" i="2"/>
  <c r="G10115" i="2"/>
  <c r="H10114" i="2"/>
  <c r="G10114" i="2"/>
  <c r="H10113" i="2"/>
  <c r="G10113" i="2"/>
  <c r="G10112" i="2"/>
  <c r="H10112" i="2" s="1"/>
  <c r="H10111" i="2"/>
  <c r="G10111" i="2"/>
  <c r="G10110" i="2"/>
  <c r="H10110" i="2" s="1"/>
  <c r="G10109" i="2"/>
  <c r="H10109" i="2" s="1"/>
  <c r="H10108" i="2"/>
  <c r="G10108" i="2"/>
  <c r="H10107" i="2"/>
  <c r="G10107" i="2"/>
  <c r="G10106" i="2"/>
  <c r="H10106" i="2" s="1"/>
  <c r="H10105" i="2"/>
  <c r="G10105" i="2"/>
  <c r="G10104" i="2"/>
  <c r="H10104" i="2" s="1"/>
  <c r="G10103" i="2"/>
  <c r="H10103" i="2" s="1"/>
  <c r="H10102" i="2"/>
  <c r="G10102" i="2"/>
  <c r="H10101" i="2"/>
  <c r="G10101" i="2"/>
  <c r="G10100" i="2"/>
  <c r="H10100" i="2" s="1"/>
  <c r="H10099" i="2"/>
  <c r="G10099" i="2"/>
  <c r="G10098" i="2"/>
  <c r="H10098" i="2" s="1"/>
  <c r="G10097" i="2"/>
  <c r="H10097" i="2" s="1"/>
  <c r="H10096" i="2"/>
  <c r="G10096" i="2"/>
  <c r="H10095" i="2"/>
  <c r="G10095" i="2"/>
  <c r="G10094" i="2"/>
  <c r="H10094" i="2" s="1"/>
  <c r="G10093" i="2"/>
  <c r="H10093" i="2" s="1"/>
  <c r="H10092" i="2"/>
  <c r="G10092" i="2"/>
  <c r="G10091" i="2"/>
  <c r="H10091" i="2" s="1"/>
  <c r="G10090" i="2"/>
  <c r="H10090" i="2" s="1"/>
  <c r="G10089" i="2"/>
  <c r="H10089" i="2" s="1"/>
  <c r="G10088" i="2"/>
  <c r="H10088" i="2" s="1"/>
  <c r="H10087" i="2"/>
  <c r="G10087" i="2"/>
  <c r="G10086" i="2"/>
  <c r="H10086" i="2" s="1"/>
  <c r="G10085" i="2"/>
  <c r="H10085" i="2" s="1"/>
  <c r="H10084" i="2"/>
  <c r="G10084" i="2"/>
  <c r="H10083" i="2"/>
  <c r="G10083" i="2"/>
  <c r="G10082" i="2"/>
  <c r="H10082" i="2" s="1"/>
  <c r="H10081" i="2"/>
  <c r="G10081" i="2"/>
  <c r="G10080" i="2"/>
  <c r="H10080" i="2" s="1"/>
  <c r="G10079" i="2"/>
  <c r="H10079" i="2" s="1"/>
  <c r="H10078" i="2"/>
  <c r="G10078" i="2"/>
  <c r="G10077" i="2"/>
  <c r="H10077" i="2" s="1"/>
  <c r="G10076" i="2"/>
  <c r="H10076" i="2" s="1"/>
  <c r="H10075" i="2"/>
  <c r="G10075" i="2"/>
  <c r="H10074" i="2"/>
  <c r="G10074" i="2"/>
  <c r="G10073" i="2"/>
  <c r="H10073" i="2" s="1"/>
  <c r="G10072" i="2"/>
  <c r="H10072" i="2" s="1"/>
  <c r="H10071" i="2"/>
  <c r="G10071" i="2"/>
  <c r="G10070" i="2"/>
  <c r="H10070" i="2" s="1"/>
  <c r="H10069" i="2"/>
  <c r="G10069" i="2"/>
  <c r="H10068" i="2"/>
  <c r="G10068" i="2"/>
  <c r="G10067" i="2"/>
  <c r="H10067" i="2" s="1"/>
  <c r="G10066" i="2"/>
  <c r="H10066" i="2" s="1"/>
  <c r="H10065" i="2"/>
  <c r="G10065" i="2"/>
  <c r="G10064" i="2"/>
  <c r="H10064" i="2" s="1"/>
  <c r="G10063" i="2"/>
  <c r="H10063" i="2" s="1"/>
  <c r="G10062" i="2"/>
  <c r="H10062" i="2" s="1"/>
  <c r="G10061" i="2"/>
  <c r="H10061" i="2" s="1"/>
  <c r="H10060" i="2"/>
  <c r="G10060" i="2"/>
  <c r="G10059" i="2"/>
  <c r="H10059" i="2" s="1"/>
  <c r="H10058" i="2"/>
  <c r="G10058" i="2"/>
  <c r="G10057" i="2"/>
  <c r="H10057" i="2" s="1"/>
  <c r="H10056" i="2"/>
  <c r="G10056" i="2"/>
  <c r="G10055" i="2"/>
  <c r="H10055" i="2" s="1"/>
  <c r="H10054" i="2"/>
  <c r="G10054" i="2"/>
  <c r="H10053" i="2"/>
  <c r="G10053" i="2"/>
  <c r="G10052" i="2"/>
  <c r="H10052" i="2" s="1"/>
  <c r="G10051" i="2"/>
  <c r="H10051" i="2" s="1"/>
  <c r="G10050" i="2"/>
  <c r="H10050" i="2" s="1"/>
  <c r="G10049" i="2"/>
  <c r="H10049" i="2" s="1"/>
  <c r="G10048" i="2"/>
  <c r="H10048" i="2" s="1"/>
  <c r="G10047" i="2"/>
  <c r="H10047" i="2" s="1"/>
  <c r="H10046" i="2"/>
  <c r="G10046" i="2"/>
  <c r="G10045" i="2"/>
  <c r="H10045" i="2" s="1"/>
  <c r="G10044" i="2"/>
  <c r="H10044" i="2" s="1"/>
  <c r="G10043" i="2"/>
  <c r="H10043" i="2" s="1"/>
  <c r="G10042" i="2"/>
  <c r="H10042" i="2" s="1"/>
  <c r="H10041" i="2"/>
  <c r="G10041" i="2"/>
  <c r="G10040" i="2"/>
  <c r="H10040" i="2" s="1"/>
  <c r="G10039" i="2"/>
  <c r="H10039" i="2" s="1"/>
  <c r="H10038" i="2"/>
  <c r="G10038" i="2"/>
  <c r="G10037" i="2"/>
  <c r="H10037" i="2" s="1"/>
  <c r="H10036" i="2"/>
  <c r="G10036" i="2"/>
  <c r="G10035" i="2"/>
  <c r="H10035" i="2" s="1"/>
  <c r="H10034" i="2"/>
  <c r="G10034" i="2"/>
  <c r="G10033" i="2"/>
  <c r="H10033" i="2" s="1"/>
  <c r="G10032" i="2"/>
  <c r="H10032" i="2" s="1"/>
  <c r="G10031" i="2"/>
  <c r="H10031" i="2" s="1"/>
  <c r="G10030" i="2"/>
  <c r="H10030" i="2" s="1"/>
  <c r="H10029" i="2"/>
  <c r="G10029" i="2"/>
  <c r="G10028" i="2"/>
  <c r="H10028" i="2" s="1"/>
  <c r="H10027" i="2"/>
  <c r="G10027" i="2"/>
  <c r="G10026" i="2"/>
  <c r="H10026" i="2" s="1"/>
  <c r="G10025" i="2"/>
  <c r="H10025" i="2" s="1"/>
  <c r="G10024" i="2"/>
  <c r="H10024" i="2" s="1"/>
  <c r="G10023" i="2"/>
  <c r="H10023" i="2" s="1"/>
  <c r="G10022" i="2"/>
  <c r="H10022" i="2" s="1"/>
  <c r="H10021" i="2"/>
  <c r="G10021" i="2"/>
  <c r="H10020" i="2"/>
  <c r="G10020" i="2"/>
  <c r="G10019" i="2"/>
  <c r="H10019" i="2" s="1"/>
  <c r="G10018" i="2"/>
  <c r="H10018" i="2" s="1"/>
  <c r="G10017" i="2"/>
  <c r="H10017" i="2" s="1"/>
  <c r="H10016" i="2"/>
  <c r="G10016" i="2"/>
  <c r="H10015" i="2"/>
  <c r="G10015" i="2"/>
  <c r="G10014" i="2"/>
  <c r="H10014" i="2" s="1"/>
  <c r="G10013" i="2"/>
  <c r="H10013" i="2" s="1"/>
  <c r="G10012" i="2"/>
  <c r="H10012" i="2" s="1"/>
  <c r="H10011" i="2"/>
  <c r="G10011" i="2"/>
  <c r="H10010" i="2"/>
  <c r="G10010" i="2"/>
  <c r="H10009" i="2"/>
  <c r="G10009" i="2"/>
  <c r="G10008" i="2"/>
  <c r="H10008" i="2" s="1"/>
  <c r="G10007" i="2"/>
  <c r="H10007" i="2" s="1"/>
  <c r="H10006" i="2"/>
  <c r="G10006" i="2"/>
  <c r="G10005" i="2"/>
  <c r="H10005" i="2" s="1"/>
  <c r="G10004" i="2"/>
  <c r="H10004" i="2" s="1"/>
  <c r="H10003" i="2"/>
  <c r="G10003" i="2"/>
  <c r="G10002" i="2"/>
  <c r="H10002" i="2" s="1"/>
  <c r="H10001" i="2"/>
  <c r="G10001" i="2"/>
  <c r="G10000" i="2"/>
  <c r="H10000" i="2" s="1"/>
  <c r="H9999" i="2"/>
  <c r="G9999" i="2"/>
  <c r="H9998" i="2"/>
  <c r="G9998" i="2"/>
  <c r="H9997" i="2"/>
  <c r="G9997" i="2"/>
  <c r="G9996" i="2"/>
  <c r="H9996" i="2" s="1"/>
  <c r="G9995" i="2"/>
  <c r="H9995" i="2" s="1"/>
  <c r="H9994" i="2"/>
  <c r="G9994" i="2"/>
  <c r="G9993" i="2"/>
  <c r="H9993" i="2" s="1"/>
  <c r="H9992" i="2"/>
  <c r="G9992" i="2"/>
  <c r="H9991" i="2"/>
  <c r="G9991" i="2"/>
  <c r="G9990" i="2"/>
  <c r="H9990" i="2" s="1"/>
  <c r="G9989" i="2"/>
  <c r="H9989" i="2" s="1"/>
  <c r="H9988" i="2"/>
  <c r="G9988" i="2"/>
  <c r="H9987" i="2"/>
  <c r="G9987" i="2"/>
  <c r="G9986" i="2"/>
  <c r="H9986" i="2" s="1"/>
  <c r="H9985" i="2"/>
  <c r="G9985" i="2"/>
  <c r="G9984" i="2"/>
  <c r="H9984" i="2" s="1"/>
  <c r="G9983" i="2"/>
  <c r="H9983" i="2" s="1"/>
  <c r="G9982" i="2"/>
  <c r="H9982" i="2" s="1"/>
  <c r="G9981" i="2"/>
  <c r="H9981" i="2" s="1"/>
  <c r="H9980" i="2"/>
  <c r="G9980" i="2"/>
  <c r="H9979" i="2"/>
  <c r="G9979" i="2"/>
  <c r="G9978" i="2"/>
  <c r="H9978" i="2" s="1"/>
  <c r="H9977" i="2"/>
  <c r="G9977" i="2"/>
  <c r="G9976" i="2"/>
  <c r="H9976" i="2" s="1"/>
  <c r="G9975" i="2"/>
  <c r="H9975" i="2" s="1"/>
  <c r="G9974" i="2"/>
  <c r="H9974" i="2" s="1"/>
  <c r="H9973" i="2"/>
  <c r="G9973" i="2"/>
  <c r="G9972" i="2"/>
  <c r="H9972" i="2" s="1"/>
  <c r="H9971" i="2"/>
  <c r="G9971" i="2"/>
  <c r="G9970" i="2"/>
  <c r="H9970" i="2" s="1"/>
  <c r="G9969" i="2"/>
  <c r="H9969" i="2" s="1"/>
  <c r="H9968" i="2"/>
  <c r="G9968" i="2"/>
  <c r="H9967" i="2"/>
  <c r="G9967" i="2"/>
  <c r="G9966" i="2"/>
  <c r="H9966" i="2" s="1"/>
  <c r="G9965" i="2"/>
  <c r="H9965" i="2" s="1"/>
  <c r="H9964" i="2"/>
  <c r="G9964" i="2"/>
  <c r="G9963" i="2"/>
  <c r="H9963" i="2" s="1"/>
  <c r="H9962" i="2"/>
  <c r="G9962" i="2"/>
  <c r="H9961" i="2"/>
  <c r="G9961" i="2"/>
  <c r="G9960" i="2"/>
  <c r="H9960" i="2" s="1"/>
  <c r="G9959" i="2"/>
  <c r="H9959" i="2" s="1"/>
  <c r="G9958" i="2"/>
  <c r="H9958" i="2" s="1"/>
  <c r="G9957" i="2"/>
  <c r="H9957" i="2" s="1"/>
  <c r="G9956" i="2"/>
  <c r="H9956" i="2" s="1"/>
  <c r="H9955" i="2"/>
  <c r="G9955" i="2"/>
  <c r="G9954" i="2"/>
  <c r="H9954" i="2" s="1"/>
  <c r="H9953" i="2"/>
  <c r="G9953" i="2"/>
  <c r="G9952" i="2"/>
  <c r="H9952" i="2" s="1"/>
  <c r="H9951" i="2"/>
  <c r="G9951" i="2"/>
  <c r="G9950" i="2"/>
  <c r="H9950" i="2" s="1"/>
  <c r="H9949" i="2"/>
  <c r="G9949" i="2"/>
  <c r="G9948" i="2"/>
  <c r="H9948" i="2" s="1"/>
  <c r="H9947" i="2"/>
  <c r="G9947" i="2"/>
  <c r="H9946" i="2"/>
  <c r="G9946" i="2"/>
  <c r="G9945" i="2"/>
  <c r="H9945" i="2" s="1"/>
  <c r="G9944" i="2"/>
  <c r="H9944" i="2" s="1"/>
  <c r="H9943" i="2"/>
  <c r="G9943" i="2"/>
  <c r="G9942" i="2"/>
  <c r="H9942" i="2" s="1"/>
  <c r="G9941" i="2"/>
  <c r="H9941" i="2" s="1"/>
  <c r="H9940" i="2"/>
  <c r="G9940" i="2"/>
  <c r="H9939" i="2"/>
  <c r="G9939" i="2"/>
  <c r="H9938" i="2"/>
  <c r="G9938" i="2"/>
  <c r="H9937" i="2"/>
  <c r="G9937" i="2"/>
  <c r="G9936" i="2"/>
  <c r="H9936" i="2" s="1"/>
  <c r="G9935" i="2"/>
  <c r="H9935" i="2" s="1"/>
  <c r="H9934" i="2"/>
  <c r="G9934" i="2"/>
  <c r="H9933" i="2"/>
  <c r="G9933" i="2"/>
  <c r="G9932" i="2"/>
  <c r="H9932" i="2" s="1"/>
  <c r="G9931" i="2"/>
  <c r="H9931" i="2" s="1"/>
  <c r="G9930" i="2"/>
  <c r="H9930" i="2" s="1"/>
  <c r="G9929" i="2"/>
  <c r="H9929" i="2" s="1"/>
  <c r="G9928" i="2"/>
  <c r="H9928" i="2" s="1"/>
  <c r="G9927" i="2"/>
  <c r="H9927" i="2" s="1"/>
  <c r="G9926" i="2"/>
  <c r="H9926" i="2" s="1"/>
  <c r="H9925" i="2"/>
  <c r="G9925" i="2"/>
  <c r="G9924" i="2"/>
  <c r="H9924" i="2" s="1"/>
  <c r="G9923" i="2"/>
  <c r="H9923" i="2" s="1"/>
  <c r="G9922" i="2"/>
  <c r="H9922" i="2" s="1"/>
  <c r="G9921" i="2"/>
  <c r="H9921" i="2" s="1"/>
  <c r="G9920" i="2"/>
  <c r="H9920" i="2" s="1"/>
  <c r="G9919" i="2"/>
  <c r="H9919" i="2" s="1"/>
  <c r="H9918" i="2"/>
  <c r="G9918" i="2"/>
  <c r="G9917" i="2"/>
  <c r="H9917" i="2" s="1"/>
  <c r="G9916" i="2"/>
  <c r="H9916" i="2" s="1"/>
  <c r="G9915" i="2"/>
  <c r="H9915" i="2" s="1"/>
  <c r="G9914" i="2"/>
  <c r="H9914" i="2" s="1"/>
  <c r="H9913" i="2"/>
  <c r="G9913" i="2"/>
  <c r="H9912" i="2"/>
  <c r="G9912" i="2"/>
  <c r="G9911" i="2"/>
  <c r="H9911" i="2" s="1"/>
  <c r="G9910" i="2"/>
  <c r="H9910" i="2" s="1"/>
  <c r="G9909" i="2"/>
  <c r="H9909" i="2" s="1"/>
  <c r="G9908" i="2"/>
  <c r="H9908" i="2" s="1"/>
  <c r="H9907" i="2"/>
  <c r="G9907" i="2"/>
  <c r="H9906" i="2"/>
  <c r="G9906" i="2"/>
  <c r="G9905" i="2"/>
  <c r="H9905" i="2" s="1"/>
  <c r="H9904" i="2"/>
  <c r="G9904" i="2"/>
  <c r="G9903" i="2"/>
  <c r="H9903" i="2" s="1"/>
  <c r="H9902" i="2"/>
  <c r="G9902" i="2"/>
  <c r="H9901" i="2"/>
  <c r="G9901" i="2"/>
  <c r="H9900" i="2"/>
  <c r="G9900" i="2"/>
  <c r="G9899" i="2"/>
  <c r="H9899" i="2" s="1"/>
  <c r="G9898" i="2"/>
  <c r="H9898" i="2" s="1"/>
  <c r="G9897" i="2"/>
  <c r="H9897" i="2" s="1"/>
  <c r="G9896" i="2"/>
  <c r="H9896" i="2" s="1"/>
  <c r="H9895" i="2"/>
  <c r="G9895" i="2"/>
  <c r="H9894" i="2"/>
  <c r="G9894" i="2"/>
  <c r="G9893" i="2"/>
  <c r="H9893" i="2" s="1"/>
  <c r="G9892" i="2"/>
  <c r="H9892" i="2" s="1"/>
  <c r="H9891" i="2"/>
  <c r="G9891" i="2"/>
  <c r="G9890" i="2"/>
  <c r="H9890" i="2" s="1"/>
  <c r="H9889" i="2"/>
  <c r="G9889" i="2"/>
  <c r="H9888" i="2"/>
  <c r="G9888" i="2"/>
  <c r="G9887" i="2"/>
  <c r="H9887" i="2" s="1"/>
  <c r="G9886" i="2"/>
  <c r="H9886" i="2" s="1"/>
  <c r="H9885" i="2"/>
  <c r="G9885" i="2"/>
  <c r="G9884" i="2"/>
  <c r="H9884" i="2" s="1"/>
  <c r="H9883" i="2"/>
  <c r="G9883" i="2"/>
  <c r="H9882" i="2"/>
  <c r="G9882" i="2"/>
  <c r="G9881" i="2"/>
  <c r="H9881" i="2" s="1"/>
  <c r="H9880" i="2"/>
  <c r="G9880" i="2"/>
  <c r="G9879" i="2"/>
  <c r="H9879" i="2" s="1"/>
  <c r="H9878" i="2"/>
  <c r="G9878" i="2"/>
  <c r="H9877" i="2"/>
  <c r="G9877" i="2"/>
  <c r="H9876" i="2"/>
  <c r="G9876" i="2"/>
  <c r="G9875" i="2"/>
  <c r="H9875" i="2" s="1"/>
  <c r="G9874" i="2"/>
  <c r="H9874" i="2" s="1"/>
  <c r="G9873" i="2"/>
  <c r="H9873" i="2" s="1"/>
  <c r="G9872" i="2"/>
  <c r="H9872" i="2" s="1"/>
  <c r="H9871" i="2"/>
  <c r="G9871" i="2"/>
  <c r="H9870" i="2"/>
  <c r="G9870" i="2"/>
  <c r="G9869" i="2"/>
  <c r="H9869" i="2" s="1"/>
  <c r="G9868" i="2"/>
  <c r="H9868" i="2" s="1"/>
  <c r="H9867" i="2"/>
  <c r="G9867" i="2"/>
  <c r="G9866" i="2"/>
  <c r="H9866" i="2" s="1"/>
  <c r="H9865" i="2"/>
  <c r="G9865" i="2"/>
  <c r="H9864" i="2"/>
  <c r="G9864" i="2"/>
  <c r="G9863" i="2"/>
  <c r="H9863" i="2" s="1"/>
  <c r="G9862" i="2"/>
  <c r="H9862" i="2" s="1"/>
  <c r="G9861" i="2"/>
  <c r="H9861" i="2" s="1"/>
  <c r="G9860" i="2"/>
  <c r="H9860" i="2" s="1"/>
  <c r="H9859" i="2"/>
  <c r="G9859" i="2"/>
  <c r="H9858" i="2"/>
  <c r="G9858" i="2"/>
  <c r="G9857" i="2"/>
  <c r="H9857" i="2" s="1"/>
  <c r="H9856" i="2"/>
  <c r="G9856" i="2"/>
  <c r="G9855" i="2"/>
  <c r="H9855" i="2" s="1"/>
  <c r="H9854" i="2"/>
  <c r="G9854" i="2"/>
  <c r="H9853" i="2"/>
  <c r="G9853" i="2"/>
  <c r="H9852" i="2"/>
  <c r="G9852" i="2"/>
  <c r="G9851" i="2"/>
  <c r="H9851" i="2" s="1"/>
  <c r="G9850" i="2"/>
  <c r="H9850" i="2" s="1"/>
  <c r="H9849" i="2"/>
  <c r="G9849" i="2"/>
  <c r="G9848" i="2"/>
  <c r="H9848" i="2" s="1"/>
  <c r="H9847" i="2"/>
  <c r="G9847" i="2"/>
  <c r="H9846" i="2"/>
  <c r="G9846" i="2"/>
  <c r="G9845" i="2"/>
  <c r="H9845" i="2" s="1"/>
  <c r="G9844" i="2"/>
  <c r="H9844" i="2" s="1"/>
  <c r="G9843" i="2"/>
  <c r="H9843" i="2" s="1"/>
  <c r="H9842" i="2"/>
  <c r="G9842" i="2"/>
  <c r="H9841" i="2"/>
  <c r="G9841" i="2"/>
  <c r="H9840" i="2"/>
  <c r="G9840" i="2"/>
  <c r="G9839" i="2"/>
  <c r="H9839" i="2" s="1"/>
  <c r="G9838" i="2"/>
  <c r="H9838" i="2" s="1"/>
  <c r="G9837" i="2"/>
  <c r="H9837" i="2" s="1"/>
  <c r="G9836" i="2"/>
  <c r="H9836" i="2" s="1"/>
  <c r="G9835" i="2"/>
  <c r="H9835" i="2" s="1"/>
  <c r="H9834" i="2"/>
  <c r="G9834" i="2"/>
  <c r="G9833" i="2"/>
  <c r="H9833" i="2" s="1"/>
  <c r="H9832" i="2"/>
  <c r="G9832" i="2"/>
  <c r="G9831" i="2"/>
  <c r="H9831" i="2" s="1"/>
  <c r="G9830" i="2"/>
  <c r="H9830" i="2" s="1"/>
  <c r="H9829" i="2"/>
  <c r="G9829" i="2"/>
  <c r="G9828" i="2"/>
  <c r="H9828" i="2" s="1"/>
  <c r="G9827" i="2"/>
  <c r="H9827" i="2" s="1"/>
  <c r="H9826" i="2"/>
  <c r="G9826" i="2"/>
  <c r="H9825" i="2"/>
  <c r="G9825" i="2"/>
  <c r="G9824" i="2"/>
  <c r="H9824" i="2" s="1"/>
  <c r="G9823" i="2"/>
  <c r="H9823" i="2" s="1"/>
  <c r="G9822" i="2"/>
  <c r="H9822" i="2" s="1"/>
  <c r="H9821" i="2"/>
  <c r="G9821" i="2"/>
  <c r="G9820" i="2"/>
  <c r="H9820" i="2" s="1"/>
  <c r="G9819" i="2"/>
  <c r="H9819" i="2" s="1"/>
  <c r="H9818" i="2"/>
  <c r="G9818" i="2"/>
  <c r="G9817" i="2"/>
  <c r="H9817" i="2" s="1"/>
  <c r="G9816" i="2"/>
  <c r="H9816" i="2" s="1"/>
  <c r="G9815" i="2"/>
  <c r="H9815" i="2" s="1"/>
  <c r="G9814" i="2"/>
  <c r="H9814" i="2" s="1"/>
  <c r="G9813" i="2"/>
  <c r="H9813" i="2" s="1"/>
  <c r="G9812" i="2"/>
  <c r="H9812" i="2" s="1"/>
  <c r="H9811" i="2"/>
  <c r="G9811" i="2"/>
  <c r="G9810" i="2"/>
  <c r="H9810" i="2" s="1"/>
  <c r="G9809" i="2"/>
  <c r="H9809" i="2" s="1"/>
  <c r="G9808" i="2"/>
  <c r="H9808" i="2" s="1"/>
  <c r="G9807" i="2"/>
  <c r="H9807" i="2" s="1"/>
  <c r="G9806" i="2"/>
  <c r="H9806" i="2" s="1"/>
  <c r="H9805" i="2"/>
  <c r="G9805" i="2"/>
  <c r="G9804" i="2"/>
  <c r="H9804" i="2" s="1"/>
  <c r="G9803" i="2"/>
  <c r="H9803" i="2" s="1"/>
  <c r="G9802" i="2"/>
  <c r="H9802" i="2" s="1"/>
  <c r="H9801" i="2"/>
  <c r="G9801" i="2"/>
  <c r="G9800" i="2"/>
  <c r="H9800" i="2" s="1"/>
  <c r="H9799" i="2"/>
  <c r="G9799" i="2"/>
  <c r="H9798" i="2"/>
  <c r="G9798" i="2"/>
  <c r="G9797" i="2"/>
  <c r="H9797" i="2" s="1"/>
  <c r="G9796" i="2"/>
  <c r="H9796" i="2" s="1"/>
  <c r="G9795" i="2"/>
  <c r="H9795" i="2" s="1"/>
  <c r="H9794" i="2"/>
  <c r="G9794" i="2"/>
  <c r="H9793" i="2"/>
  <c r="G9793" i="2"/>
  <c r="G9792" i="2"/>
  <c r="H9792" i="2" s="1"/>
  <c r="G9791" i="2"/>
  <c r="H9791" i="2" s="1"/>
  <c r="G9790" i="2"/>
  <c r="H9790" i="2" s="1"/>
  <c r="G9789" i="2"/>
  <c r="H9789" i="2" s="1"/>
  <c r="G9788" i="2"/>
  <c r="H9788" i="2" s="1"/>
  <c r="H9787" i="2"/>
  <c r="G9787" i="2"/>
  <c r="G9786" i="2"/>
  <c r="H9786" i="2" s="1"/>
  <c r="H9785" i="2"/>
  <c r="G9785" i="2"/>
  <c r="G9784" i="2"/>
  <c r="H9784" i="2" s="1"/>
  <c r="G9783" i="2"/>
  <c r="H9783" i="2" s="1"/>
  <c r="G9782" i="2"/>
  <c r="H9782" i="2" s="1"/>
  <c r="H9781" i="2"/>
  <c r="G9781" i="2"/>
  <c r="G9780" i="2"/>
  <c r="H9780" i="2" s="1"/>
  <c r="G9779" i="2"/>
  <c r="H9779" i="2" s="1"/>
  <c r="G9778" i="2"/>
  <c r="H9778" i="2" s="1"/>
  <c r="G9777" i="2"/>
  <c r="H9777" i="2" s="1"/>
  <c r="G9776" i="2"/>
  <c r="H9776" i="2" s="1"/>
  <c r="H9775" i="2"/>
  <c r="G9775" i="2"/>
  <c r="G9774" i="2"/>
  <c r="H9774" i="2" s="1"/>
  <c r="G9773" i="2"/>
  <c r="H9773" i="2" s="1"/>
  <c r="G9772" i="2"/>
  <c r="H9772" i="2" s="1"/>
  <c r="G9771" i="2"/>
  <c r="H9771" i="2" s="1"/>
  <c r="G9770" i="2"/>
  <c r="H9770" i="2" s="1"/>
  <c r="H9769" i="2"/>
  <c r="G9769" i="2"/>
  <c r="H9768" i="2"/>
  <c r="G9768" i="2"/>
  <c r="G9767" i="2"/>
  <c r="H9767" i="2" s="1"/>
  <c r="G9766" i="2"/>
  <c r="H9766" i="2" s="1"/>
  <c r="H9765" i="2"/>
  <c r="G9765" i="2"/>
  <c r="G9764" i="2"/>
  <c r="H9764" i="2" s="1"/>
  <c r="H9763" i="2"/>
  <c r="G9763" i="2"/>
  <c r="G9762" i="2"/>
  <c r="H9762" i="2" s="1"/>
  <c r="H9761" i="2"/>
  <c r="G9761" i="2"/>
  <c r="G9760" i="2"/>
  <c r="H9760" i="2" s="1"/>
  <c r="G9759" i="2"/>
  <c r="H9759" i="2" s="1"/>
  <c r="G9758" i="2"/>
  <c r="H9758" i="2" s="1"/>
  <c r="H9757" i="2"/>
  <c r="G9757" i="2"/>
  <c r="G9756" i="2"/>
  <c r="H9756" i="2" s="1"/>
  <c r="G9755" i="2"/>
  <c r="H9755" i="2" s="1"/>
  <c r="G9754" i="2"/>
  <c r="H9754" i="2" s="1"/>
  <c r="G9753" i="2"/>
  <c r="H9753" i="2" s="1"/>
  <c r="H9752" i="2"/>
  <c r="G9752" i="2"/>
  <c r="H9751" i="2"/>
  <c r="G9751" i="2"/>
  <c r="G9750" i="2"/>
  <c r="H9750" i="2" s="1"/>
  <c r="H9749" i="2"/>
  <c r="G9749" i="2"/>
  <c r="G9748" i="2"/>
  <c r="H9748" i="2" s="1"/>
  <c r="G9747" i="2"/>
  <c r="H9747" i="2" s="1"/>
  <c r="G9746" i="2"/>
  <c r="H9746" i="2" s="1"/>
  <c r="H9745" i="2"/>
  <c r="G9745" i="2"/>
  <c r="G9744" i="2"/>
  <c r="H9744" i="2" s="1"/>
  <c r="G9743" i="2"/>
  <c r="H9743" i="2" s="1"/>
  <c r="G9742" i="2"/>
  <c r="H9742" i="2" s="1"/>
  <c r="H9741" i="2"/>
  <c r="G9741" i="2"/>
  <c r="G9740" i="2"/>
  <c r="H9740" i="2" s="1"/>
  <c r="H9739" i="2"/>
  <c r="G9739" i="2"/>
  <c r="G9738" i="2"/>
  <c r="H9738" i="2" s="1"/>
  <c r="H9737" i="2"/>
  <c r="G9737" i="2"/>
  <c r="G9736" i="2"/>
  <c r="H9736" i="2" s="1"/>
  <c r="G9735" i="2"/>
  <c r="H9735" i="2" s="1"/>
  <c r="G9734" i="2"/>
  <c r="H9734" i="2" s="1"/>
  <c r="H9733" i="2"/>
  <c r="G9733" i="2"/>
  <c r="G9732" i="2"/>
  <c r="H9732" i="2" s="1"/>
  <c r="G9731" i="2"/>
  <c r="H9731" i="2" s="1"/>
  <c r="G9730" i="2"/>
  <c r="H9730" i="2" s="1"/>
  <c r="G9729" i="2"/>
  <c r="H9729" i="2" s="1"/>
  <c r="G9728" i="2"/>
  <c r="H9728" i="2" s="1"/>
  <c r="H9727" i="2"/>
  <c r="G9727" i="2"/>
  <c r="H9726" i="2"/>
  <c r="G9726" i="2"/>
  <c r="G9725" i="2"/>
  <c r="H9725" i="2" s="1"/>
  <c r="G9724" i="2"/>
  <c r="H9724" i="2" s="1"/>
  <c r="G9723" i="2"/>
  <c r="H9723" i="2" s="1"/>
  <c r="G9722" i="2"/>
  <c r="H9722" i="2" s="1"/>
  <c r="H9721" i="2"/>
  <c r="G9721" i="2"/>
  <c r="G9720" i="2"/>
  <c r="H9720" i="2" s="1"/>
  <c r="G9719" i="2"/>
  <c r="H9719" i="2" s="1"/>
  <c r="G9718" i="2"/>
  <c r="H9718" i="2" s="1"/>
  <c r="H9717" i="2"/>
  <c r="G9717" i="2"/>
  <c r="H9716" i="2"/>
  <c r="G9716" i="2"/>
  <c r="H9715" i="2"/>
  <c r="G9715" i="2"/>
  <c r="G9714" i="2"/>
  <c r="H9714" i="2" s="1"/>
  <c r="H9713" i="2"/>
  <c r="G9713" i="2"/>
  <c r="G9712" i="2"/>
  <c r="H9712" i="2" s="1"/>
  <c r="G9711" i="2"/>
  <c r="H9711" i="2" s="1"/>
  <c r="H9710" i="2"/>
  <c r="G9710" i="2"/>
  <c r="G9709" i="2"/>
  <c r="H9709" i="2" s="1"/>
  <c r="H9708" i="2"/>
  <c r="G9708" i="2"/>
  <c r="H9707" i="2"/>
  <c r="G9707" i="2"/>
  <c r="H9706" i="2"/>
  <c r="G9706" i="2"/>
  <c r="G9705" i="2"/>
  <c r="H9705" i="2" s="1"/>
  <c r="G9704" i="2"/>
  <c r="H9704" i="2" s="1"/>
  <c r="H9703" i="2"/>
  <c r="G9703" i="2"/>
  <c r="H9702" i="2"/>
  <c r="G9702" i="2"/>
  <c r="H9701" i="2"/>
  <c r="G9701" i="2"/>
  <c r="H9700" i="2"/>
  <c r="G9700" i="2"/>
  <c r="G9699" i="2"/>
  <c r="H9699" i="2" s="1"/>
  <c r="G9698" i="2"/>
  <c r="H9698" i="2" s="1"/>
  <c r="H9697" i="2"/>
  <c r="G9697" i="2"/>
  <c r="G9696" i="2"/>
  <c r="H9696" i="2" s="1"/>
  <c r="H9695" i="2"/>
  <c r="G9695" i="2"/>
  <c r="H9694" i="2"/>
  <c r="G9694" i="2"/>
  <c r="G9693" i="2"/>
  <c r="H9693" i="2" s="1"/>
  <c r="G9692" i="2"/>
  <c r="H9692" i="2" s="1"/>
  <c r="H9691" i="2"/>
  <c r="G9691" i="2"/>
  <c r="G9690" i="2"/>
  <c r="H9690" i="2" s="1"/>
  <c r="G9689" i="2"/>
  <c r="H9689" i="2" s="1"/>
  <c r="H9688" i="2"/>
  <c r="G9688" i="2"/>
  <c r="G9687" i="2"/>
  <c r="H9687" i="2" s="1"/>
  <c r="H9686" i="2"/>
  <c r="G9686" i="2"/>
  <c r="H9685" i="2"/>
  <c r="G9685" i="2"/>
  <c r="G9684" i="2"/>
  <c r="H9684" i="2" s="1"/>
  <c r="G9683" i="2"/>
  <c r="H9683" i="2" s="1"/>
  <c r="H9682" i="2"/>
  <c r="G9682" i="2"/>
  <c r="G9681" i="2"/>
  <c r="H9681" i="2" s="1"/>
  <c r="G9680" i="2"/>
  <c r="H9680" i="2" s="1"/>
  <c r="G9679" i="2"/>
  <c r="H9679" i="2" s="1"/>
  <c r="G9678" i="2"/>
  <c r="H9678" i="2" s="1"/>
  <c r="G9677" i="2"/>
  <c r="H9677" i="2" s="1"/>
  <c r="G9676" i="2"/>
  <c r="H9676" i="2" s="1"/>
  <c r="G9675" i="2"/>
  <c r="H9675" i="2" s="1"/>
  <c r="G9674" i="2"/>
  <c r="H9674" i="2" s="1"/>
  <c r="H9673" i="2"/>
  <c r="G9673" i="2"/>
  <c r="G9672" i="2"/>
  <c r="H9672" i="2" s="1"/>
  <c r="G9671" i="2"/>
  <c r="H9671" i="2" s="1"/>
  <c r="G9670" i="2"/>
  <c r="H9670" i="2" s="1"/>
  <c r="G9669" i="2"/>
  <c r="H9669" i="2" s="1"/>
  <c r="H9668" i="2"/>
  <c r="G9668" i="2"/>
  <c r="H9667" i="2"/>
  <c r="G9667" i="2"/>
  <c r="H9666" i="2"/>
  <c r="G9666" i="2"/>
  <c r="G9665" i="2"/>
  <c r="H9665" i="2" s="1"/>
  <c r="G9664" i="2"/>
  <c r="H9664" i="2" s="1"/>
  <c r="G9663" i="2"/>
  <c r="H9663" i="2" s="1"/>
  <c r="G9662" i="2"/>
  <c r="H9662" i="2" s="1"/>
  <c r="H9661" i="2"/>
  <c r="G9661" i="2"/>
  <c r="H9660" i="2"/>
  <c r="G9660" i="2"/>
  <c r="G9659" i="2"/>
  <c r="H9659" i="2" s="1"/>
  <c r="G9658" i="2"/>
  <c r="H9658" i="2" s="1"/>
  <c r="G9657" i="2"/>
  <c r="H9657" i="2" s="1"/>
  <c r="H9656" i="2"/>
  <c r="G9656" i="2"/>
  <c r="H9655" i="2"/>
  <c r="G9655" i="2"/>
  <c r="G9654" i="2"/>
  <c r="H9654" i="2" s="1"/>
  <c r="H9653" i="2"/>
  <c r="G9653" i="2"/>
  <c r="G9652" i="2"/>
  <c r="H9652" i="2" s="1"/>
  <c r="G9651" i="2"/>
  <c r="H9651" i="2" s="1"/>
  <c r="G9650" i="2"/>
  <c r="H9650" i="2" s="1"/>
  <c r="G9649" i="2"/>
  <c r="H9649" i="2" s="1"/>
  <c r="H9648" i="2"/>
  <c r="G9648" i="2"/>
  <c r="G9647" i="2"/>
  <c r="H9647" i="2" s="1"/>
  <c r="H9646" i="2"/>
  <c r="G9646" i="2"/>
  <c r="H9645" i="2"/>
  <c r="G9645" i="2"/>
  <c r="G9644" i="2"/>
  <c r="H9644" i="2" s="1"/>
  <c r="G9643" i="2"/>
  <c r="H9643" i="2" s="1"/>
  <c r="G9642" i="2"/>
  <c r="H9642" i="2" s="1"/>
  <c r="H9641" i="2"/>
  <c r="G9641" i="2"/>
  <c r="G9640" i="2"/>
  <c r="H9640" i="2" s="1"/>
  <c r="H9639" i="2"/>
  <c r="G9639" i="2"/>
  <c r="G9638" i="2"/>
  <c r="H9638" i="2" s="1"/>
  <c r="H9637" i="2"/>
  <c r="G9637" i="2"/>
  <c r="G9636" i="2"/>
  <c r="H9636" i="2" s="1"/>
  <c r="G9635" i="2"/>
  <c r="H9635" i="2" s="1"/>
  <c r="G9634" i="2"/>
  <c r="H9634" i="2" s="1"/>
  <c r="G9633" i="2"/>
  <c r="H9633" i="2" s="1"/>
  <c r="G9632" i="2"/>
  <c r="H9632" i="2" s="1"/>
  <c r="H9631" i="2"/>
  <c r="G9631" i="2"/>
  <c r="G9630" i="2"/>
  <c r="H9630" i="2" s="1"/>
  <c r="H9629" i="2"/>
  <c r="G9629" i="2"/>
  <c r="H9628" i="2"/>
  <c r="G9628" i="2"/>
  <c r="G9627" i="2"/>
  <c r="H9627" i="2" s="1"/>
  <c r="G9626" i="2"/>
  <c r="H9626" i="2" s="1"/>
  <c r="H9625" i="2"/>
  <c r="G9625" i="2"/>
  <c r="G9624" i="2"/>
  <c r="H9624" i="2" s="1"/>
  <c r="H9623" i="2"/>
  <c r="G9623" i="2"/>
  <c r="G9622" i="2"/>
  <c r="H9622" i="2" s="1"/>
  <c r="H9621" i="2"/>
  <c r="G9621" i="2"/>
  <c r="G9620" i="2"/>
  <c r="H9620" i="2" s="1"/>
  <c r="H9619" i="2"/>
  <c r="G9619" i="2"/>
  <c r="G9618" i="2"/>
  <c r="H9618" i="2" s="1"/>
  <c r="G9617" i="2"/>
  <c r="H9617" i="2" s="1"/>
  <c r="H9616" i="2"/>
  <c r="G9616" i="2"/>
  <c r="G9615" i="2"/>
  <c r="H9615" i="2" s="1"/>
  <c r="G9614" i="2"/>
  <c r="H9614" i="2" s="1"/>
  <c r="G9613" i="2"/>
  <c r="H9613" i="2" s="1"/>
  <c r="H9612" i="2"/>
  <c r="G9612" i="2"/>
  <c r="G9611" i="2"/>
  <c r="H9611" i="2" s="1"/>
  <c r="G9610" i="2"/>
  <c r="H9610" i="2" s="1"/>
  <c r="G9609" i="2"/>
  <c r="H9609" i="2" s="1"/>
  <c r="H9608" i="2"/>
  <c r="G9608" i="2"/>
  <c r="H9607" i="2"/>
  <c r="G9607" i="2"/>
  <c r="H9606" i="2"/>
  <c r="G9606" i="2"/>
  <c r="G9605" i="2"/>
  <c r="H9605" i="2" s="1"/>
  <c r="G9604" i="2"/>
  <c r="H9604" i="2" s="1"/>
  <c r="G9603" i="2"/>
  <c r="H9603" i="2" s="1"/>
  <c r="H9602" i="2"/>
  <c r="G9602" i="2"/>
  <c r="H9601" i="2"/>
  <c r="G9601" i="2"/>
  <c r="H9600" i="2"/>
  <c r="G9600" i="2"/>
  <c r="G9599" i="2"/>
  <c r="H9599" i="2" s="1"/>
  <c r="H9598" i="2"/>
  <c r="G9598" i="2"/>
  <c r="G9597" i="2"/>
  <c r="H9597" i="2" s="1"/>
  <c r="H9596" i="2"/>
  <c r="G9596" i="2"/>
  <c r="G9595" i="2"/>
  <c r="H9595" i="2" s="1"/>
  <c r="G9594" i="2"/>
  <c r="H9594" i="2" s="1"/>
  <c r="G9593" i="2"/>
  <c r="H9593" i="2" s="1"/>
  <c r="G9592" i="2"/>
  <c r="H9592" i="2" s="1"/>
  <c r="G9591" i="2"/>
  <c r="H9591" i="2" s="1"/>
  <c r="H9590" i="2"/>
  <c r="G9590" i="2"/>
  <c r="H9589" i="2"/>
  <c r="G9589" i="2"/>
  <c r="G9588" i="2"/>
  <c r="H9588" i="2" s="1"/>
  <c r="G9587" i="2"/>
  <c r="H9587" i="2" s="1"/>
  <c r="G9586" i="2"/>
  <c r="H9586" i="2" s="1"/>
  <c r="H9585" i="2"/>
  <c r="G9585" i="2"/>
  <c r="G9584" i="2"/>
  <c r="H9584" i="2" s="1"/>
  <c r="G9583" i="2"/>
  <c r="H9583" i="2" s="1"/>
  <c r="G9582" i="2"/>
  <c r="H9582" i="2" s="1"/>
  <c r="G9581" i="2"/>
  <c r="H9581" i="2" s="1"/>
  <c r="G9580" i="2"/>
  <c r="H9580" i="2" s="1"/>
  <c r="G9579" i="2"/>
  <c r="H9579" i="2" s="1"/>
  <c r="G9578" i="2"/>
  <c r="H9578" i="2" s="1"/>
  <c r="H9577" i="2"/>
  <c r="G9577" i="2"/>
  <c r="G9576" i="2"/>
  <c r="H9576" i="2" s="1"/>
  <c r="H9575" i="2"/>
  <c r="G9575" i="2"/>
  <c r="H9574" i="2"/>
  <c r="G9574" i="2"/>
  <c r="G9573" i="2"/>
  <c r="H9573" i="2" s="1"/>
  <c r="G9572" i="2"/>
  <c r="H9572" i="2" s="1"/>
  <c r="H9571" i="2"/>
  <c r="G9571" i="2"/>
  <c r="G9570" i="2"/>
  <c r="H9570" i="2" s="1"/>
  <c r="G9569" i="2"/>
  <c r="H9569" i="2" s="1"/>
  <c r="G9568" i="2"/>
  <c r="H9568" i="2" s="1"/>
  <c r="G9567" i="2"/>
  <c r="H9567" i="2" s="1"/>
  <c r="G9566" i="2"/>
  <c r="H9566" i="2" s="1"/>
  <c r="G9565" i="2"/>
  <c r="H9565" i="2" s="1"/>
  <c r="G9564" i="2"/>
  <c r="H9564" i="2" s="1"/>
  <c r="G9563" i="2"/>
  <c r="H9563" i="2" s="1"/>
  <c r="G9562" i="2"/>
  <c r="H9562" i="2" s="1"/>
  <c r="G9561" i="2"/>
  <c r="H9561" i="2" s="1"/>
  <c r="G9560" i="2"/>
  <c r="H9560" i="2" s="1"/>
  <c r="H9559" i="2"/>
  <c r="G9559" i="2"/>
  <c r="G9558" i="2"/>
  <c r="H9558" i="2" s="1"/>
  <c r="H9557" i="2"/>
  <c r="G9557" i="2"/>
  <c r="G9556" i="2"/>
  <c r="H9556" i="2" s="1"/>
  <c r="G9555" i="2"/>
  <c r="H9555" i="2" s="1"/>
  <c r="H9554" i="2"/>
  <c r="G9554" i="2"/>
  <c r="H9553" i="2"/>
  <c r="G9553" i="2"/>
  <c r="G9552" i="2"/>
  <c r="H9552" i="2" s="1"/>
  <c r="H9551" i="2"/>
  <c r="G9551" i="2"/>
  <c r="G9550" i="2"/>
  <c r="H9550" i="2" s="1"/>
  <c r="G9549" i="2"/>
  <c r="H9549" i="2" s="1"/>
  <c r="H9548" i="2"/>
  <c r="G9548" i="2"/>
  <c r="G9547" i="2"/>
  <c r="H9547" i="2" s="1"/>
  <c r="H9546" i="2"/>
  <c r="G9546" i="2"/>
  <c r="G9545" i="2"/>
  <c r="H9545" i="2" s="1"/>
  <c r="H9544" i="2"/>
  <c r="G9544" i="2"/>
  <c r="G9543" i="2"/>
  <c r="H9543" i="2" s="1"/>
  <c r="G9542" i="2"/>
  <c r="H9542" i="2" s="1"/>
  <c r="H9541" i="2"/>
  <c r="G9541" i="2"/>
  <c r="H9540" i="2"/>
  <c r="G9540" i="2"/>
  <c r="G9539" i="2"/>
  <c r="H9539" i="2" s="1"/>
  <c r="H9538" i="2"/>
  <c r="G9538" i="2"/>
  <c r="H9537" i="2"/>
  <c r="G9537" i="2"/>
  <c r="G9536" i="2"/>
  <c r="H9536" i="2" s="1"/>
  <c r="H9535" i="2"/>
  <c r="G9535" i="2"/>
  <c r="H9534" i="2"/>
  <c r="G9534" i="2"/>
  <c r="G9533" i="2"/>
  <c r="H9533" i="2" s="1"/>
  <c r="G9532" i="2"/>
  <c r="H9532" i="2" s="1"/>
  <c r="H9531" i="2"/>
  <c r="G9531" i="2"/>
  <c r="H9530" i="2"/>
  <c r="G9530" i="2"/>
  <c r="H9529" i="2"/>
  <c r="G9529" i="2"/>
  <c r="H9528" i="2"/>
  <c r="G9528" i="2"/>
  <c r="G9527" i="2"/>
  <c r="H9527" i="2" s="1"/>
  <c r="G9526" i="2"/>
  <c r="H9526" i="2" s="1"/>
  <c r="G9525" i="2"/>
  <c r="H9525" i="2" s="1"/>
  <c r="H9524" i="2"/>
  <c r="G9524" i="2"/>
  <c r="H9523" i="2"/>
  <c r="G9523" i="2"/>
  <c r="H9522" i="2"/>
  <c r="G9522" i="2"/>
  <c r="G9521" i="2"/>
  <c r="H9521" i="2" s="1"/>
  <c r="G9520" i="2"/>
  <c r="H9520" i="2" s="1"/>
  <c r="G9519" i="2"/>
  <c r="H9519" i="2" s="1"/>
  <c r="G9518" i="2"/>
  <c r="H9518" i="2" s="1"/>
  <c r="G9517" i="2"/>
  <c r="H9517" i="2" s="1"/>
  <c r="G9516" i="2"/>
  <c r="H9516" i="2" s="1"/>
  <c r="G9515" i="2"/>
  <c r="H9515" i="2" s="1"/>
  <c r="H9514" i="2"/>
  <c r="G9514" i="2"/>
  <c r="G9513" i="2"/>
  <c r="H9513" i="2" s="1"/>
  <c r="G9512" i="2"/>
  <c r="H9512" i="2" s="1"/>
  <c r="H9511" i="2"/>
  <c r="G9511" i="2"/>
  <c r="G9510" i="2"/>
  <c r="H9510" i="2" s="1"/>
  <c r="G9509" i="2"/>
  <c r="H9509" i="2" s="1"/>
  <c r="G9508" i="2"/>
  <c r="H9508" i="2" s="1"/>
  <c r="H9507" i="2"/>
  <c r="G9507" i="2"/>
  <c r="G9506" i="2"/>
  <c r="H9506" i="2" s="1"/>
  <c r="H9505" i="2"/>
  <c r="G9505" i="2"/>
  <c r="H9504" i="2"/>
  <c r="G9504" i="2"/>
  <c r="G9503" i="2"/>
  <c r="H9503" i="2" s="1"/>
  <c r="G9502" i="2"/>
  <c r="H9502" i="2" s="1"/>
  <c r="G9501" i="2"/>
  <c r="H9501" i="2" s="1"/>
  <c r="G9500" i="2"/>
  <c r="H9500" i="2" s="1"/>
  <c r="G9499" i="2"/>
  <c r="H9499" i="2" s="1"/>
  <c r="H9498" i="2"/>
  <c r="G9498" i="2"/>
  <c r="H9497" i="2"/>
  <c r="G9497" i="2"/>
  <c r="G9496" i="2"/>
  <c r="H9496" i="2" s="1"/>
  <c r="G9495" i="2"/>
  <c r="H9495" i="2" s="1"/>
  <c r="G9494" i="2"/>
  <c r="H9494" i="2" s="1"/>
  <c r="H9493" i="2"/>
  <c r="G9493" i="2"/>
  <c r="G9492" i="2"/>
  <c r="H9492" i="2" s="1"/>
  <c r="H9491" i="2"/>
  <c r="G9491" i="2"/>
  <c r="G9490" i="2"/>
  <c r="H9490" i="2" s="1"/>
  <c r="H9489" i="2"/>
  <c r="G9489" i="2"/>
  <c r="G9488" i="2"/>
  <c r="H9488" i="2" s="1"/>
  <c r="G9487" i="2"/>
  <c r="H9487" i="2" s="1"/>
  <c r="G9486" i="2"/>
  <c r="H9486" i="2" s="1"/>
  <c r="G9485" i="2"/>
  <c r="H9485" i="2" s="1"/>
  <c r="G9484" i="2"/>
  <c r="H9484" i="2" s="1"/>
  <c r="G9483" i="2"/>
  <c r="H9483" i="2" s="1"/>
  <c r="H9482" i="2"/>
  <c r="G9482" i="2"/>
  <c r="H9481" i="2"/>
  <c r="G9481" i="2"/>
  <c r="H9480" i="2"/>
  <c r="G9480" i="2"/>
  <c r="G9479" i="2"/>
  <c r="H9479" i="2" s="1"/>
  <c r="G9478" i="2"/>
  <c r="H9478" i="2" s="1"/>
  <c r="G9477" i="2"/>
  <c r="H9477" i="2" s="1"/>
  <c r="G9476" i="2"/>
  <c r="H9476" i="2" s="1"/>
  <c r="H9475" i="2"/>
  <c r="G9475" i="2"/>
  <c r="H9474" i="2"/>
  <c r="G9474" i="2"/>
  <c r="G9473" i="2"/>
  <c r="H9473" i="2" s="1"/>
  <c r="G9472" i="2"/>
  <c r="H9472" i="2" s="1"/>
  <c r="H9471" i="2"/>
  <c r="G9471" i="2"/>
  <c r="G9470" i="2"/>
  <c r="H9470" i="2" s="1"/>
  <c r="G9469" i="2"/>
  <c r="H9469" i="2" s="1"/>
  <c r="G9468" i="2"/>
  <c r="H9468" i="2" s="1"/>
  <c r="H9467" i="2"/>
  <c r="G9467" i="2"/>
  <c r="H9466" i="2"/>
  <c r="G9466" i="2"/>
  <c r="G9465" i="2"/>
  <c r="H9465" i="2" s="1"/>
  <c r="H9464" i="2"/>
  <c r="G9464" i="2"/>
  <c r="H9463" i="2"/>
  <c r="G9463" i="2"/>
  <c r="G9462" i="2"/>
  <c r="H9462" i="2" s="1"/>
  <c r="H9461" i="2"/>
  <c r="G9461" i="2"/>
  <c r="H9460" i="2"/>
  <c r="G9460" i="2"/>
  <c r="G9459" i="2"/>
  <c r="H9459" i="2" s="1"/>
  <c r="G9458" i="2"/>
  <c r="H9458" i="2" s="1"/>
  <c r="H9457" i="2"/>
  <c r="G9457" i="2"/>
  <c r="G9456" i="2"/>
  <c r="H9456" i="2" s="1"/>
  <c r="G9455" i="2"/>
  <c r="H9455" i="2" s="1"/>
  <c r="H9454" i="2"/>
  <c r="G9454" i="2"/>
  <c r="G9453" i="2"/>
  <c r="H9453" i="2" s="1"/>
  <c r="G9452" i="2"/>
  <c r="H9452" i="2" s="1"/>
  <c r="H9451" i="2"/>
  <c r="G9451" i="2"/>
  <c r="H9450" i="2"/>
  <c r="G9450" i="2"/>
  <c r="G9449" i="2"/>
  <c r="H9449" i="2" s="1"/>
  <c r="H9448" i="2"/>
  <c r="G9448" i="2"/>
  <c r="G9447" i="2"/>
  <c r="H9447" i="2" s="1"/>
  <c r="G9446" i="2"/>
  <c r="H9446" i="2" s="1"/>
  <c r="H9445" i="2"/>
  <c r="G9445" i="2"/>
  <c r="G9444" i="2"/>
  <c r="H9444" i="2" s="1"/>
  <c r="G9443" i="2"/>
  <c r="H9443" i="2" s="1"/>
  <c r="H9442" i="2"/>
  <c r="G9442" i="2"/>
  <c r="G9441" i="2"/>
  <c r="H9441" i="2" s="1"/>
  <c r="H9440" i="2"/>
  <c r="G9440" i="2"/>
  <c r="H9439" i="2"/>
  <c r="G9439" i="2"/>
  <c r="G9438" i="2"/>
  <c r="H9438" i="2" s="1"/>
  <c r="G9437" i="2"/>
  <c r="H9437" i="2" s="1"/>
  <c r="H9436" i="2"/>
  <c r="G9436" i="2"/>
  <c r="G9435" i="2"/>
  <c r="H9435" i="2" s="1"/>
  <c r="H9434" i="2"/>
  <c r="G9434" i="2"/>
  <c r="H9433" i="2"/>
  <c r="G9433" i="2"/>
  <c r="G9432" i="2"/>
  <c r="H9432" i="2" s="1"/>
  <c r="G9431" i="2"/>
  <c r="H9431" i="2" s="1"/>
  <c r="H9430" i="2"/>
  <c r="G9430" i="2"/>
  <c r="G9429" i="2"/>
  <c r="H9429" i="2" s="1"/>
  <c r="G9428" i="2"/>
  <c r="H9428" i="2" s="1"/>
  <c r="H9427" i="2"/>
  <c r="G9427" i="2"/>
  <c r="G9426" i="2"/>
  <c r="H9426" i="2" s="1"/>
  <c r="G9425" i="2"/>
  <c r="H9425" i="2" s="1"/>
  <c r="H9424" i="2"/>
  <c r="G9424" i="2"/>
  <c r="G9423" i="2"/>
  <c r="H9423" i="2" s="1"/>
  <c r="G9422" i="2"/>
  <c r="H9422" i="2" s="1"/>
  <c r="H9421" i="2"/>
  <c r="G9421" i="2"/>
  <c r="G9420" i="2"/>
  <c r="H9420" i="2" s="1"/>
  <c r="G9419" i="2"/>
  <c r="H9419" i="2" s="1"/>
  <c r="H9418" i="2"/>
  <c r="G9418" i="2"/>
  <c r="G9417" i="2"/>
  <c r="H9417" i="2" s="1"/>
  <c r="G9416" i="2"/>
  <c r="H9416" i="2" s="1"/>
  <c r="H9415" i="2"/>
  <c r="G9415" i="2"/>
  <c r="H9414" i="2"/>
  <c r="G9414" i="2"/>
  <c r="G9413" i="2"/>
  <c r="H9413" i="2" s="1"/>
  <c r="H9412" i="2"/>
  <c r="G9412" i="2"/>
  <c r="G9411" i="2"/>
  <c r="H9411" i="2" s="1"/>
  <c r="G9410" i="2"/>
  <c r="H9410" i="2" s="1"/>
  <c r="H9409" i="2"/>
  <c r="G9409" i="2"/>
  <c r="H9408" i="2"/>
  <c r="G9408" i="2"/>
  <c r="G9407" i="2"/>
  <c r="H9407" i="2" s="1"/>
  <c r="H9406" i="2"/>
  <c r="G9406" i="2"/>
  <c r="G9405" i="2"/>
  <c r="H9405" i="2" s="1"/>
  <c r="G9404" i="2"/>
  <c r="H9404" i="2" s="1"/>
  <c r="H9403" i="2"/>
  <c r="G9403" i="2"/>
  <c r="G9402" i="2"/>
  <c r="H9402" i="2" s="1"/>
  <c r="H9401" i="2"/>
  <c r="G9401" i="2"/>
  <c r="H9400" i="2"/>
  <c r="G9400" i="2"/>
  <c r="G9399" i="2"/>
  <c r="H9399" i="2" s="1"/>
  <c r="G9398" i="2"/>
  <c r="H9398" i="2" s="1"/>
  <c r="H9397" i="2"/>
  <c r="G9397" i="2"/>
  <c r="H9396" i="2"/>
  <c r="G9396" i="2"/>
  <c r="G9395" i="2"/>
  <c r="H9395" i="2" s="1"/>
  <c r="H9394" i="2"/>
  <c r="G9394" i="2"/>
  <c r="G9393" i="2"/>
  <c r="H9393" i="2" s="1"/>
  <c r="G9392" i="2"/>
  <c r="H9392" i="2" s="1"/>
  <c r="G9391" i="2"/>
  <c r="H9391" i="2" s="1"/>
  <c r="G9390" i="2"/>
  <c r="H9390" i="2" s="1"/>
  <c r="H9389" i="2"/>
  <c r="G9389" i="2"/>
  <c r="G9388" i="2"/>
  <c r="H9388" i="2" s="1"/>
  <c r="G9387" i="2"/>
  <c r="H9387" i="2" s="1"/>
  <c r="G9386" i="2"/>
  <c r="H9386" i="2" s="1"/>
  <c r="H9385" i="2"/>
  <c r="G9385" i="2"/>
  <c r="G9384" i="2"/>
  <c r="H9384" i="2" s="1"/>
  <c r="G9383" i="2"/>
  <c r="H9383" i="2" s="1"/>
  <c r="H9382" i="2"/>
  <c r="G9382" i="2"/>
  <c r="G9381" i="2"/>
  <c r="H9381" i="2" s="1"/>
  <c r="G9380" i="2"/>
  <c r="H9380" i="2" s="1"/>
  <c r="H9379" i="2"/>
  <c r="G9379" i="2"/>
  <c r="H9378" i="2"/>
  <c r="G9378" i="2"/>
  <c r="G9377" i="2"/>
  <c r="H9377" i="2" s="1"/>
  <c r="H9376" i="2"/>
  <c r="G9376" i="2"/>
  <c r="G9375" i="2"/>
  <c r="H9375" i="2" s="1"/>
  <c r="H9374" i="2"/>
  <c r="G9374" i="2"/>
  <c r="G9373" i="2"/>
  <c r="H9373" i="2" s="1"/>
  <c r="G9372" i="2"/>
  <c r="H9372" i="2" s="1"/>
  <c r="H9371" i="2"/>
  <c r="G9371" i="2"/>
  <c r="G9370" i="2"/>
  <c r="H9370" i="2" s="1"/>
  <c r="H9369" i="2"/>
  <c r="G9369" i="2"/>
  <c r="H9368" i="2"/>
  <c r="G9368" i="2"/>
  <c r="H9367" i="2"/>
  <c r="G9367" i="2"/>
  <c r="G9366" i="2"/>
  <c r="H9366" i="2" s="1"/>
  <c r="G9365" i="2"/>
  <c r="H9365" i="2" s="1"/>
  <c r="H9364" i="2"/>
  <c r="G9364" i="2"/>
  <c r="H9363" i="2"/>
  <c r="G9363" i="2"/>
  <c r="G9362" i="2"/>
  <c r="H9362" i="2" s="1"/>
  <c r="H9361" i="2"/>
  <c r="G9361" i="2"/>
  <c r="G9360" i="2"/>
  <c r="H9360" i="2" s="1"/>
  <c r="G9359" i="2"/>
  <c r="H9359" i="2" s="1"/>
  <c r="H9358" i="2"/>
  <c r="G9358" i="2"/>
  <c r="H9357" i="2"/>
  <c r="G9357" i="2"/>
  <c r="G9356" i="2"/>
  <c r="H9356" i="2" s="1"/>
  <c r="G9355" i="2"/>
  <c r="H9355" i="2" s="1"/>
  <c r="G9354" i="2"/>
  <c r="H9354" i="2" s="1"/>
  <c r="G9353" i="2"/>
  <c r="H9353" i="2" s="1"/>
  <c r="G9352" i="2"/>
  <c r="H9352" i="2" s="1"/>
  <c r="G9351" i="2"/>
  <c r="H9351" i="2" s="1"/>
  <c r="G9350" i="2"/>
  <c r="H9350" i="2" s="1"/>
  <c r="H9349" i="2"/>
  <c r="G9349" i="2"/>
  <c r="G9348" i="2"/>
  <c r="H9348" i="2" s="1"/>
  <c r="G9347" i="2"/>
  <c r="H9347" i="2" s="1"/>
  <c r="H9346" i="2"/>
  <c r="G9346" i="2"/>
  <c r="G9345" i="2"/>
  <c r="H9345" i="2" s="1"/>
  <c r="G9344" i="2"/>
  <c r="H9344" i="2" s="1"/>
  <c r="G9343" i="2"/>
  <c r="H9343" i="2" s="1"/>
  <c r="G9342" i="2"/>
  <c r="H9342" i="2" s="1"/>
  <c r="G9341" i="2"/>
  <c r="H9341" i="2" s="1"/>
  <c r="G9340" i="2"/>
  <c r="H9340" i="2" s="1"/>
  <c r="G9339" i="2"/>
  <c r="H9339" i="2" s="1"/>
  <c r="H9338" i="2"/>
  <c r="G9338" i="2"/>
  <c r="H9337" i="2"/>
  <c r="G9337" i="2"/>
  <c r="H9336" i="2"/>
  <c r="G9336" i="2"/>
  <c r="G9335" i="2"/>
  <c r="H9335" i="2" s="1"/>
  <c r="G9334" i="2"/>
  <c r="H9334" i="2" s="1"/>
  <c r="H9333" i="2"/>
  <c r="G9333" i="2"/>
  <c r="H9332" i="2"/>
  <c r="G9332" i="2"/>
  <c r="H9331" i="2"/>
  <c r="G9331" i="2"/>
  <c r="G9330" i="2"/>
  <c r="H9330" i="2" s="1"/>
  <c r="G9329" i="2"/>
  <c r="H9329" i="2" s="1"/>
  <c r="G9328" i="2"/>
  <c r="H9328" i="2" s="1"/>
  <c r="G9327" i="2"/>
  <c r="H9327" i="2" s="1"/>
  <c r="H9326" i="2"/>
  <c r="G9326" i="2"/>
  <c r="H9325" i="2"/>
  <c r="G9325" i="2"/>
  <c r="H9324" i="2"/>
  <c r="G9324" i="2"/>
  <c r="G9323" i="2"/>
  <c r="H9323" i="2" s="1"/>
  <c r="G9322" i="2"/>
  <c r="H9322" i="2" s="1"/>
  <c r="G9321" i="2"/>
  <c r="H9321" i="2" s="1"/>
  <c r="H9320" i="2"/>
  <c r="G9320" i="2"/>
  <c r="H9319" i="2"/>
  <c r="G9319" i="2"/>
  <c r="G9318" i="2"/>
  <c r="H9318" i="2" s="1"/>
  <c r="G9317" i="2"/>
  <c r="H9317" i="2" s="1"/>
  <c r="G9316" i="2"/>
  <c r="H9316" i="2" s="1"/>
  <c r="G9315" i="2"/>
  <c r="H9315" i="2" s="1"/>
  <c r="H9314" i="2"/>
  <c r="G9314" i="2"/>
  <c r="H9313" i="2"/>
  <c r="G9313" i="2"/>
  <c r="G9312" i="2"/>
  <c r="H9312" i="2" s="1"/>
  <c r="G9311" i="2"/>
  <c r="H9311" i="2" s="1"/>
  <c r="G9310" i="2"/>
  <c r="H9310" i="2" s="1"/>
  <c r="H9309" i="2"/>
  <c r="G9309" i="2"/>
  <c r="H9308" i="2"/>
  <c r="G9308" i="2"/>
  <c r="G9307" i="2"/>
  <c r="H9307" i="2" s="1"/>
  <c r="G9306" i="2"/>
  <c r="H9306" i="2" s="1"/>
  <c r="H9305" i="2"/>
  <c r="G9305" i="2"/>
  <c r="G9304" i="2"/>
  <c r="H9304" i="2" s="1"/>
  <c r="H9303" i="2"/>
  <c r="G9303" i="2"/>
  <c r="H9302" i="2"/>
  <c r="G9302" i="2"/>
  <c r="H9301" i="2"/>
  <c r="G9301" i="2"/>
  <c r="G9300" i="2"/>
  <c r="H9300" i="2" s="1"/>
  <c r="H9299" i="2"/>
  <c r="G9299" i="2"/>
  <c r="G9298" i="2"/>
  <c r="H9298" i="2" s="1"/>
  <c r="H9297" i="2"/>
  <c r="G9297" i="2"/>
  <c r="G9296" i="2"/>
  <c r="H9296" i="2" s="1"/>
  <c r="H9295" i="2"/>
  <c r="G9295" i="2"/>
  <c r="G9294" i="2"/>
  <c r="H9294" i="2" s="1"/>
  <c r="H9293" i="2"/>
  <c r="G9293" i="2"/>
  <c r="G9292" i="2"/>
  <c r="H9292" i="2" s="1"/>
  <c r="G9291" i="2"/>
  <c r="H9291" i="2" s="1"/>
  <c r="H9290" i="2"/>
  <c r="G9290" i="2"/>
  <c r="H9289" i="2"/>
  <c r="G9289" i="2"/>
  <c r="G9288" i="2"/>
  <c r="H9288" i="2" s="1"/>
  <c r="H9287" i="2"/>
  <c r="G9287" i="2"/>
  <c r="G9286" i="2"/>
  <c r="H9286" i="2" s="1"/>
  <c r="G9285" i="2"/>
  <c r="H9285" i="2" s="1"/>
  <c r="G9284" i="2"/>
  <c r="H9284" i="2" s="1"/>
  <c r="H9283" i="2"/>
  <c r="G9283" i="2"/>
  <c r="G9282" i="2"/>
  <c r="H9282" i="2" s="1"/>
  <c r="H9281" i="2"/>
  <c r="G9281" i="2"/>
  <c r="G9280" i="2"/>
  <c r="H9280" i="2" s="1"/>
  <c r="G9279" i="2"/>
  <c r="H9279" i="2" s="1"/>
  <c r="G9278" i="2"/>
  <c r="H9278" i="2" s="1"/>
  <c r="G9277" i="2"/>
  <c r="H9277" i="2" s="1"/>
  <c r="H9276" i="2"/>
  <c r="G9276" i="2"/>
  <c r="G9275" i="2"/>
  <c r="H9275" i="2" s="1"/>
  <c r="G9274" i="2"/>
  <c r="H9274" i="2" s="1"/>
  <c r="G9273" i="2"/>
  <c r="H9273" i="2" s="1"/>
  <c r="G9272" i="2"/>
  <c r="H9272" i="2" s="1"/>
  <c r="H9271" i="2"/>
  <c r="G9271" i="2"/>
  <c r="H9270" i="2"/>
  <c r="G9270" i="2"/>
  <c r="G9269" i="2"/>
  <c r="H9269" i="2" s="1"/>
  <c r="G9268" i="2"/>
  <c r="H9268" i="2" s="1"/>
  <c r="G9267" i="2"/>
  <c r="H9267" i="2" s="1"/>
  <c r="G9266" i="2"/>
  <c r="H9266" i="2" s="1"/>
  <c r="H9265" i="2"/>
  <c r="G9265" i="2"/>
  <c r="G9264" i="2"/>
  <c r="H9264" i="2" s="1"/>
  <c r="G9263" i="2"/>
  <c r="H9263" i="2" s="1"/>
  <c r="G9262" i="2"/>
  <c r="H9262" i="2" s="1"/>
  <c r="G9261" i="2"/>
  <c r="H9261" i="2" s="1"/>
  <c r="G9260" i="2"/>
  <c r="H9260" i="2" s="1"/>
  <c r="G9259" i="2"/>
  <c r="H9259" i="2" s="1"/>
  <c r="G9258" i="2"/>
  <c r="H9258" i="2" s="1"/>
  <c r="H9257" i="2"/>
  <c r="G9257" i="2"/>
  <c r="G9256" i="2"/>
  <c r="H9256" i="2" s="1"/>
  <c r="G9255" i="2"/>
  <c r="H9255" i="2" s="1"/>
  <c r="G9254" i="2"/>
  <c r="H9254" i="2" s="1"/>
  <c r="H9253" i="2"/>
  <c r="G9253" i="2"/>
  <c r="G9252" i="2"/>
  <c r="H9252" i="2" s="1"/>
  <c r="G9251" i="2"/>
  <c r="H9251" i="2" s="1"/>
  <c r="G9250" i="2"/>
  <c r="H9250" i="2" s="1"/>
  <c r="H9249" i="2"/>
  <c r="G9249" i="2"/>
  <c r="G9248" i="2"/>
  <c r="H9248" i="2" s="1"/>
  <c r="G9247" i="2"/>
  <c r="H9247" i="2" s="1"/>
  <c r="H9246" i="2"/>
  <c r="G9246" i="2"/>
  <c r="H9245" i="2"/>
  <c r="G9245" i="2"/>
  <c r="G9244" i="2"/>
  <c r="H9244" i="2" s="1"/>
  <c r="H9243" i="2"/>
  <c r="G9243" i="2"/>
  <c r="G9242" i="2"/>
  <c r="H9242" i="2" s="1"/>
  <c r="G9241" i="2"/>
  <c r="H9241" i="2" s="1"/>
  <c r="H9240" i="2"/>
  <c r="G9240" i="2"/>
  <c r="G9239" i="2"/>
  <c r="H9239" i="2" s="1"/>
  <c r="G9238" i="2"/>
  <c r="H9238" i="2" s="1"/>
  <c r="G9237" i="2"/>
  <c r="H9237" i="2" s="1"/>
  <c r="G9236" i="2"/>
  <c r="H9236" i="2" s="1"/>
  <c r="H9235" i="2"/>
  <c r="G9235" i="2"/>
  <c r="G9234" i="2"/>
  <c r="H9234" i="2" s="1"/>
  <c r="G9233" i="2"/>
  <c r="H9233" i="2" s="1"/>
  <c r="H9232" i="2"/>
  <c r="G9232" i="2"/>
  <c r="G9231" i="2"/>
  <c r="H9231" i="2" s="1"/>
  <c r="G9230" i="2"/>
  <c r="H9230" i="2" s="1"/>
  <c r="H9229" i="2"/>
  <c r="G9229" i="2"/>
  <c r="G9228" i="2"/>
  <c r="H9228" i="2" s="1"/>
  <c r="G9227" i="2"/>
  <c r="H9227" i="2" s="1"/>
  <c r="G9226" i="2"/>
  <c r="H9226" i="2" s="1"/>
  <c r="G9225" i="2"/>
  <c r="H9225" i="2" s="1"/>
  <c r="H9224" i="2"/>
  <c r="G9224" i="2"/>
  <c r="H9223" i="2"/>
  <c r="G9223" i="2"/>
  <c r="G9222" i="2"/>
  <c r="H9222" i="2" s="1"/>
  <c r="G9221" i="2"/>
  <c r="H9221" i="2" s="1"/>
  <c r="H9220" i="2"/>
  <c r="G9220" i="2"/>
  <c r="G9219" i="2"/>
  <c r="H9219" i="2" s="1"/>
  <c r="G9218" i="2"/>
  <c r="H9218" i="2" s="1"/>
  <c r="H9217" i="2"/>
  <c r="G9217" i="2"/>
  <c r="H9216" i="2"/>
  <c r="G9216" i="2"/>
  <c r="G9215" i="2"/>
  <c r="H9215" i="2" s="1"/>
  <c r="G9214" i="2"/>
  <c r="H9214" i="2" s="1"/>
  <c r="H9213" i="2"/>
  <c r="G9213" i="2"/>
  <c r="G9212" i="2"/>
  <c r="H9212" i="2" s="1"/>
  <c r="H9211" i="2"/>
  <c r="G9211" i="2"/>
  <c r="G9210" i="2"/>
  <c r="H9210" i="2" s="1"/>
  <c r="G9209" i="2"/>
  <c r="H9209" i="2" s="1"/>
  <c r="G9208" i="2"/>
  <c r="H9208" i="2" s="1"/>
  <c r="G9207" i="2"/>
  <c r="H9207" i="2" s="1"/>
  <c r="H9206" i="2"/>
  <c r="G9206" i="2"/>
  <c r="H9205" i="2"/>
  <c r="G9205" i="2"/>
  <c r="G9204" i="2"/>
  <c r="H9204" i="2" s="1"/>
  <c r="G9203" i="2"/>
  <c r="H9203" i="2" s="1"/>
  <c r="G9202" i="2"/>
  <c r="H9202" i="2" s="1"/>
  <c r="G9201" i="2"/>
  <c r="H9201" i="2" s="1"/>
  <c r="G9200" i="2"/>
  <c r="H9200" i="2" s="1"/>
  <c r="H9199" i="2"/>
  <c r="G9199" i="2"/>
  <c r="H9198" i="2"/>
  <c r="G9198" i="2"/>
  <c r="G9197" i="2"/>
  <c r="H9197" i="2" s="1"/>
  <c r="H9196" i="2"/>
  <c r="G9196" i="2"/>
  <c r="G9195" i="2"/>
  <c r="H9195" i="2" s="1"/>
  <c r="H9194" i="2"/>
  <c r="G9194" i="2"/>
  <c r="H9193" i="2"/>
  <c r="G9193" i="2"/>
  <c r="G9192" i="2"/>
  <c r="H9192" i="2" s="1"/>
  <c r="G9191" i="2"/>
  <c r="H9191" i="2" s="1"/>
  <c r="H9190" i="2"/>
  <c r="G9190" i="2"/>
  <c r="G9189" i="2"/>
  <c r="H9189" i="2" s="1"/>
  <c r="G9188" i="2"/>
  <c r="H9188" i="2" s="1"/>
  <c r="H9187" i="2"/>
  <c r="G9187" i="2"/>
  <c r="G9186" i="2"/>
  <c r="H9186" i="2" s="1"/>
  <c r="G9185" i="2"/>
  <c r="H9185" i="2" s="1"/>
  <c r="G9184" i="2"/>
  <c r="H9184" i="2" s="1"/>
  <c r="H9183" i="2"/>
  <c r="G9183" i="2"/>
  <c r="G9182" i="2"/>
  <c r="H9182" i="2" s="1"/>
  <c r="H9181" i="2"/>
  <c r="G9181" i="2"/>
  <c r="G9180" i="2"/>
  <c r="H9180" i="2" s="1"/>
  <c r="G9179" i="2"/>
  <c r="H9179" i="2" s="1"/>
  <c r="G9178" i="2"/>
  <c r="H9178" i="2" s="1"/>
  <c r="H9177" i="2"/>
  <c r="G9177" i="2"/>
  <c r="G9176" i="2"/>
  <c r="H9176" i="2" s="1"/>
  <c r="H9175" i="2"/>
  <c r="G9175" i="2"/>
  <c r="H9174" i="2"/>
  <c r="G9174" i="2"/>
  <c r="G9173" i="2"/>
  <c r="H9173" i="2" s="1"/>
  <c r="H9172" i="2"/>
  <c r="G9172" i="2"/>
  <c r="G9171" i="2"/>
  <c r="H9171" i="2" s="1"/>
  <c r="H9170" i="2"/>
  <c r="G9170" i="2"/>
  <c r="H9169" i="2"/>
  <c r="G9169" i="2"/>
  <c r="G9168" i="2"/>
  <c r="H9168" i="2" s="1"/>
  <c r="G9167" i="2"/>
  <c r="H9167" i="2" s="1"/>
  <c r="G9166" i="2"/>
  <c r="H9166" i="2" s="1"/>
  <c r="G9165" i="2"/>
  <c r="H9165" i="2" s="1"/>
  <c r="G9164" i="2"/>
  <c r="H9164" i="2" s="1"/>
  <c r="G9163" i="2"/>
  <c r="H9163" i="2" s="1"/>
  <c r="G9162" i="2"/>
  <c r="H9162" i="2" s="1"/>
  <c r="H9161" i="2"/>
  <c r="G9161" i="2"/>
  <c r="G9160" i="2"/>
  <c r="H9160" i="2" s="1"/>
  <c r="H9159" i="2"/>
  <c r="G9159" i="2"/>
  <c r="G9158" i="2"/>
  <c r="H9158" i="2" s="1"/>
  <c r="H9157" i="2"/>
  <c r="G9157" i="2"/>
  <c r="G9156" i="2"/>
  <c r="H9156" i="2" s="1"/>
  <c r="H9155" i="2"/>
  <c r="G9155" i="2"/>
  <c r="H9154" i="2"/>
  <c r="G9154" i="2"/>
  <c r="G9153" i="2"/>
  <c r="H9153" i="2" s="1"/>
  <c r="H9152" i="2"/>
  <c r="G9152" i="2"/>
  <c r="H9151" i="2"/>
  <c r="G9151" i="2"/>
  <c r="G9150" i="2"/>
  <c r="H9150" i="2" s="1"/>
  <c r="H9149" i="2"/>
  <c r="G9149" i="2"/>
  <c r="G9148" i="2"/>
  <c r="H9148" i="2" s="1"/>
  <c r="G9147" i="2"/>
  <c r="H9147" i="2" s="1"/>
  <c r="H9146" i="2"/>
  <c r="G9146" i="2"/>
  <c r="G9145" i="2"/>
  <c r="H9145" i="2" s="1"/>
  <c r="G9144" i="2"/>
  <c r="H9144" i="2" s="1"/>
  <c r="G9143" i="2"/>
  <c r="H9143" i="2" s="1"/>
  <c r="G9142" i="2"/>
  <c r="H9142" i="2" s="1"/>
  <c r="H9141" i="2"/>
  <c r="G9141" i="2"/>
  <c r="G9140" i="2"/>
  <c r="H9140" i="2" s="1"/>
  <c r="G9139" i="2"/>
  <c r="H9139" i="2" s="1"/>
  <c r="G9138" i="2"/>
  <c r="H9138" i="2" s="1"/>
  <c r="G9137" i="2"/>
  <c r="H9137" i="2" s="1"/>
  <c r="H9136" i="2"/>
  <c r="G9136" i="2"/>
  <c r="G9135" i="2"/>
  <c r="H9135" i="2" s="1"/>
  <c r="G9134" i="2"/>
  <c r="H9134" i="2" s="1"/>
  <c r="G9133" i="2"/>
  <c r="H9133" i="2" s="1"/>
  <c r="H9132" i="2"/>
  <c r="G9132" i="2"/>
  <c r="H9131" i="2"/>
  <c r="G9131" i="2"/>
  <c r="G9130" i="2"/>
  <c r="H9130" i="2" s="1"/>
  <c r="G9129" i="2"/>
  <c r="H9129" i="2" s="1"/>
  <c r="G9128" i="2"/>
  <c r="H9128" i="2" s="1"/>
  <c r="H9127" i="2"/>
  <c r="G9127" i="2"/>
  <c r="G9126" i="2"/>
  <c r="H9126" i="2" s="1"/>
  <c r="G9125" i="2"/>
  <c r="H9125" i="2" s="1"/>
  <c r="G9124" i="2"/>
  <c r="H9124" i="2" s="1"/>
  <c r="G9123" i="2"/>
  <c r="H9123" i="2" s="1"/>
  <c r="H9122" i="2"/>
  <c r="G9122" i="2"/>
  <c r="G9121" i="2"/>
  <c r="H9121" i="2" s="1"/>
  <c r="G9120" i="2"/>
  <c r="H9120" i="2" s="1"/>
  <c r="G9119" i="2"/>
  <c r="H9119" i="2" s="1"/>
  <c r="H9118" i="2"/>
  <c r="G9118" i="2"/>
  <c r="H9117" i="2"/>
  <c r="G9117" i="2"/>
  <c r="G9116" i="2"/>
  <c r="H9116" i="2" s="1"/>
  <c r="G9115" i="2"/>
  <c r="H9115" i="2" s="1"/>
  <c r="G9114" i="2"/>
  <c r="H9114" i="2" s="1"/>
  <c r="G9113" i="2"/>
  <c r="H9113" i="2" s="1"/>
  <c r="G9112" i="2"/>
  <c r="H9112" i="2" s="1"/>
  <c r="H9111" i="2"/>
  <c r="G9111" i="2"/>
  <c r="G9110" i="2"/>
  <c r="H9110" i="2" s="1"/>
  <c r="G9109" i="2"/>
  <c r="H9109" i="2" s="1"/>
  <c r="H9108" i="2"/>
  <c r="G9108" i="2"/>
  <c r="G9107" i="2"/>
  <c r="H9107" i="2" s="1"/>
  <c r="H9106" i="2"/>
  <c r="G9106" i="2"/>
  <c r="G9105" i="2"/>
  <c r="H9105" i="2" s="1"/>
  <c r="H9104" i="2"/>
  <c r="G9104" i="2"/>
  <c r="G9103" i="2"/>
  <c r="H9103" i="2" s="1"/>
  <c r="G9102" i="2"/>
  <c r="H9102" i="2" s="1"/>
  <c r="G9101" i="2"/>
  <c r="H9101" i="2" s="1"/>
  <c r="G9100" i="2"/>
  <c r="H9100" i="2" s="1"/>
  <c r="H9099" i="2"/>
  <c r="G9099" i="2"/>
  <c r="G9098" i="2"/>
  <c r="H9098" i="2" s="1"/>
  <c r="H9097" i="2"/>
  <c r="G9097" i="2"/>
  <c r="G9096" i="2"/>
  <c r="H9096" i="2" s="1"/>
  <c r="G9095" i="2"/>
  <c r="H9095" i="2" s="1"/>
  <c r="H9094" i="2"/>
  <c r="G9094" i="2"/>
  <c r="G9093" i="2"/>
  <c r="H9093" i="2" s="1"/>
  <c r="H9092" i="2"/>
  <c r="G9092" i="2"/>
  <c r="H9091" i="2"/>
  <c r="G9091" i="2"/>
  <c r="G9090" i="2"/>
  <c r="H9090" i="2" s="1"/>
  <c r="G9089" i="2"/>
  <c r="H9089" i="2" s="1"/>
  <c r="G9088" i="2"/>
  <c r="H9088" i="2" s="1"/>
  <c r="G9087" i="2"/>
  <c r="H9087" i="2" s="1"/>
  <c r="G9086" i="2"/>
  <c r="H9086" i="2" s="1"/>
  <c r="H9085" i="2"/>
  <c r="G9085" i="2"/>
  <c r="G9084" i="2"/>
  <c r="H9084" i="2" s="1"/>
  <c r="G9083" i="2"/>
  <c r="H9083" i="2" s="1"/>
  <c r="G9082" i="2"/>
  <c r="H9082" i="2" s="1"/>
  <c r="H9081" i="2"/>
  <c r="G9081" i="2"/>
  <c r="G9080" i="2"/>
  <c r="H9080" i="2" s="1"/>
  <c r="G9079" i="2"/>
  <c r="H9079" i="2" s="1"/>
  <c r="G9078" i="2"/>
  <c r="H9078" i="2" s="1"/>
  <c r="H9077" i="2"/>
  <c r="G9077" i="2"/>
  <c r="G9076" i="2"/>
  <c r="H9076" i="2" s="1"/>
  <c r="G9075" i="2"/>
  <c r="H9075" i="2" s="1"/>
  <c r="H9074" i="2"/>
  <c r="G9074" i="2"/>
  <c r="H9073" i="2"/>
  <c r="G9073" i="2"/>
  <c r="G9072" i="2"/>
  <c r="H9072" i="2" s="1"/>
  <c r="G9071" i="2"/>
  <c r="H9071" i="2" s="1"/>
  <c r="H9070" i="2"/>
  <c r="G9070" i="2"/>
  <c r="G9069" i="2"/>
  <c r="H9069" i="2" s="1"/>
  <c r="H9068" i="2"/>
  <c r="G9068" i="2"/>
  <c r="G9067" i="2"/>
  <c r="H9067" i="2" s="1"/>
  <c r="G9066" i="2"/>
  <c r="H9066" i="2" s="1"/>
  <c r="G9065" i="2"/>
  <c r="H9065" i="2" s="1"/>
  <c r="G9064" i="2"/>
  <c r="H9064" i="2" s="1"/>
  <c r="H9063" i="2"/>
  <c r="G9063" i="2"/>
  <c r="G9062" i="2"/>
  <c r="H9062" i="2" s="1"/>
  <c r="H9061" i="2"/>
  <c r="G9061" i="2"/>
  <c r="G9060" i="2"/>
  <c r="H9060" i="2" s="1"/>
  <c r="G9059" i="2"/>
  <c r="H9059" i="2" s="1"/>
  <c r="G9058" i="2"/>
  <c r="H9058" i="2" s="1"/>
  <c r="G9057" i="2"/>
  <c r="H9057" i="2" s="1"/>
  <c r="G9056" i="2"/>
  <c r="H9056" i="2" s="1"/>
  <c r="H9055" i="2"/>
  <c r="G9055" i="2"/>
  <c r="G9054" i="2"/>
  <c r="H9054" i="2" s="1"/>
  <c r="H9053" i="2"/>
  <c r="G9053" i="2"/>
  <c r="G9052" i="2"/>
  <c r="H9052" i="2" s="1"/>
  <c r="G9051" i="2"/>
  <c r="H9051" i="2" s="1"/>
  <c r="G9050" i="2"/>
  <c r="H9050" i="2" s="1"/>
  <c r="H9049" i="2"/>
  <c r="G9049" i="2"/>
  <c r="G9048" i="2"/>
  <c r="H9048" i="2" s="1"/>
  <c r="H9047" i="2"/>
  <c r="G9047" i="2"/>
  <c r="G9046" i="2"/>
  <c r="H9046" i="2" s="1"/>
  <c r="G9045" i="2"/>
  <c r="H9045" i="2" s="1"/>
  <c r="H9044" i="2"/>
  <c r="G9044" i="2"/>
  <c r="G9043" i="2"/>
  <c r="H9043" i="2" s="1"/>
  <c r="H9042" i="2"/>
  <c r="G9042" i="2"/>
  <c r="G9041" i="2"/>
  <c r="H9041" i="2" s="1"/>
  <c r="H9040" i="2"/>
  <c r="G9040" i="2"/>
  <c r="G9039" i="2"/>
  <c r="H9039" i="2" s="1"/>
  <c r="G9038" i="2"/>
  <c r="H9038" i="2" s="1"/>
  <c r="G9037" i="2"/>
  <c r="H9037" i="2" s="1"/>
  <c r="G9036" i="2"/>
  <c r="H9036" i="2" s="1"/>
  <c r="G9035" i="2"/>
  <c r="H9035" i="2" s="1"/>
  <c r="G9034" i="2"/>
  <c r="H9034" i="2" s="1"/>
  <c r="H9033" i="2"/>
  <c r="G9033" i="2"/>
  <c r="G9032" i="2"/>
  <c r="H9032" i="2" s="1"/>
  <c r="H9031" i="2"/>
  <c r="G9031" i="2"/>
  <c r="G9030" i="2"/>
  <c r="H9030" i="2" s="1"/>
  <c r="G9029" i="2"/>
  <c r="H9029" i="2" s="1"/>
  <c r="G9028" i="2"/>
  <c r="H9028" i="2" s="1"/>
  <c r="G9027" i="2"/>
  <c r="H9027" i="2" s="1"/>
  <c r="G9026" i="2"/>
  <c r="H9026" i="2" s="1"/>
  <c r="G9025" i="2"/>
  <c r="H9025" i="2" s="1"/>
  <c r="G9024" i="2"/>
  <c r="H9024" i="2" s="1"/>
  <c r="H9023" i="2"/>
  <c r="G9023" i="2"/>
  <c r="H9022" i="2"/>
  <c r="G9022" i="2"/>
  <c r="G9021" i="2"/>
  <c r="H9021" i="2" s="1"/>
  <c r="H9020" i="2"/>
  <c r="G9020" i="2"/>
  <c r="G9019" i="2"/>
  <c r="H9019" i="2" s="1"/>
  <c r="G9018" i="2"/>
  <c r="H9018" i="2" s="1"/>
  <c r="G9017" i="2"/>
  <c r="H9017" i="2" s="1"/>
  <c r="G9016" i="2"/>
  <c r="H9016" i="2" s="1"/>
  <c r="H9015" i="2"/>
  <c r="G9015" i="2"/>
  <c r="G9014" i="2"/>
  <c r="H9014" i="2" s="1"/>
  <c r="G9013" i="2"/>
  <c r="H9013" i="2" s="1"/>
  <c r="G9012" i="2"/>
  <c r="H9012" i="2" s="1"/>
  <c r="G9011" i="2"/>
  <c r="H9011" i="2" s="1"/>
  <c r="H9010" i="2"/>
  <c r="G9010" i="2"/>
  <c r="H9009" i="2"/>
  <c r="G9009" i="2"/>
  <c r="G9008" i="2"/>
  <c r="H9008" i="2" s="1"/>
  <c r="G9007" i="2"/>
  <c r="H9007" i="2" s="1"/>
  <c r="H9006" i="2"/>
  <c r="G9006" i="2"/>
  <c r="G9005" i="2"/>
  <c r="H9005" i="2" s="1"/>
  <c r="G9004" i="2"/>
  <c r="H9004" i="2" s="1"/>
  <c r="G9003" i="2"/>
  <c r="H9003" i="2" s="1"/>
  <c r="G9002" i="2"/>
  <c r="H9002" i="2" s="1"/>
  <c r="G9001" i="2"/>
  <c r="H9001" i="2" s="1"/>
  <c r="G9000" i="2"/>
  <c r="H9000" i="2" s="1"/>
  <c r="H8999" i="2"/>
  <c r="G8999" i="2"/>
  <c r="G8998" i="2"/>
  <c r="H8998" i="2" s="1"/>
  <c r="H8997" i="2"/>
  <c r="G8997" i="2"/>
  <c r="G8996" i="2"/>
  <c r="H8996" i="2" s="1"/>
  <c r="H8995" i="2"/>
  <c r="G8995" i="2"/>
  <c r="G8994" i="2"/>
  <c r="H8994" i="2" s="1"/>
  <c r="H8993" i="2"/>
  <c r="G8993" i="2"/>
  <c r="G8992" i="2"/>
  <c r="H8992" i="2" s="1"/>
  <c r="H8991" i="2"/>
  <c r="G8991" i="2"/>
  <c r="G8990" i="2"/>
  <c r="H8990" i="2" s="1"/>
  <c r="G8989" i="2"/>
  <c r="H8989" i="2" s="1"/>
  <c r="G8988" i="2"/>
  <c r="H8988" i="2" s="1"/>
  <c r="G8987" i="2"/>
  <c r="H8987" i="2" s="1"/>
  <c r="G8986" i="2"/>
  <c r="H8986" i="2" s="1"/>
  <c r="G8985" i="2"/>
  <c r="H8985" i="2" s="1"/>
  <c r="G8984" i="2"/>
  <c r="H8984" i="2" s="1"/>
  <c r="H8983" i="2"/>
  <c r="G8983" i="2"/>
  <c r="G8982" i="2"/>
  <c r="H8982" i="2" s="1"/>
  <c r="G8981" i="2"/>
  <c r="H8981" i="2" s="1"/>
  <c r="H8980" i="2"/>
  <c r="G8980" i="2"/>
  <c r="G8979" i="2"/>
  <c r="H8979" i="2" s="1"/>
  <c r="G8978" i="2"/>
  <c r="H8978" i="2" s="1"/>
  <c r="H8977" i="2"/>
  <c r="G8977" i="2"/>
  <c r="G8976" i="2"/>
  <c r="H8976" i="2" s="1"/>
  <c r="G8975" i="2"/>
  <c r="H8975" i="2" s="1"/>
  <c r="G8974" i="2"/>
  <c r="H8974" i="2" s="1"/>
  <c r="G8973" i="2"/>
  <c r="H8973" i="2" s="1"/>
  <c r="G8972" i="2"/>
  <c r="H8972" i="2" s="1"/>
  <c r="H8971" i="2"/>
  <c r="G8971" i="2"/>
  <c r="H8970" i="2"/>
  <c r="G8970" i="2"/>
  <c r="G8969" i="2"/>
  <c r="H8969" i="2" s="1"/>
  <c r="G8968" i="2"/>
  <c r="H8968" i="2" s="1"/>
  <c r="H8967" i="2"/>
  <c r="G8967" i="2"/>
  <c r="G8966" i="2"/>
  <c r="H8966" i="2" s="1"/>
  <c r="H8965" i="2"/>
  <c r="G8965" i="2"/>
  <c r="G8964" i="2"/>
  <c r="H8964" i="2" s="1"/>
  <c r="G8963" i="2"/>
  <c r="H8963" i="2" s="1"/>
  <c r="H8962" i="2"/>
  <c r="G8962" i="2"/>
  <c r="G8961" i="2"/>
  <c r="H8961" i="2" s="1"/>
  <c r="G8960" i="2"/>
  <c r="H8960" i="2" s="1"/>
  <c r="H8959" i="2"/>
  <c r="G8959" i="2"/>
  <c r="G8958" i="2"/>
  <c r="H8958" i="2" s="1"/>
  <c r="H8957" i="2"/>
  <c r="G8957" i="2"/>
  <c r="G8956" i="2"/>
  <c r="H8956" i="2" s="1"/>
  <c r="H8955" i="2"/>
  <c r="G8955" i="2"/>
  <c r="G8954" i="2"/>
  <c r="H8954" i="2" s="1"/>
  <c r="G8953" i="2"/>
  <c r="H8953" i="2" s="1"/>
  <c r="G8952" i="2"/>
  <c r="H8952" i="2" s="1"/>
  <c r="G8951" i="2"/>
  <c r="H8951" i="2" s="1"/>
  <c r="G8950" i="2"/>
  <c r="H8950" i="2" s="1"/>
  <c r="G8949" i="2"/>
  <c r="H8949" i="2" s="1"/>
  <c r="G8948" i="2"/>
  <c r="H8948" i="2" s="1"/>
  <c r="H8947" i="2"/>
  <c r="G8947" i="2"/>
  <c r="G8946" i="2"/>
  <c r="H8946" i="2" s="1"/>
  <c r="G8945" i="2"/>
  <c r="H8945" i="2" s="1"/>
  <c r="G8944" i="2"/>
  <c r="H8944" i="2" s="1"/>
  <c r="G8943" i="2"/>
  <c r="H8943" i="2" s="1"/>
  <c r="G8942" i="2"/>
  <c r="H8942" i="2" s="1"/>
  <c r="G8941" i="2"/>
  <c r="H8941" i="2" s="1"/>
  <c r="G8940" i="2"/>
  <c r="H8940" i="2" s="1"/>
  <c r="G8939" i="2"/>
  <c r="H8939" i="2" s="1"/>
  <c r="H8938" i="2"/>
  <c r="G8938" i="2"/>
  <c r="G8937" i="2"/>
  <c r="H8937" i="2" s="1"/>
  <c r="G8936" i="2"/>
  <c r="H8936" i="2" s="1"/>
  <c r="G8935" i="2"/>
  <c r="H8935" i="2" s="1"/>
  <c r="H8934" i="2"/>
  <c r="G8934" i="2"/>
  <c r="G8933" i="2"/>
  <c r="H8933" i="2" s="1"/>
  <c r="G8932" i="2"/>
  <c r="H8932" i="2" s="1"/>
  <c r="H8931" i="2"/>
  <c r="G8931" i="2"/>
  <c r="G8930" i="2"/>
  <c r="H8930" i="2" s="1"/>
  <c r="G8929" i="2"/>
  <c r="H8929" i="2" s="1"/>
  <c r="G8928" i="2"/>
  <c r="H8928" i="2" s="1"/>
  <c r="G8927" i="2"/>
  <c r="H8927" i="2" s="1"/>
  <c r="G8926" i="2"/>
  <c r="H8926" i="2" s="1"/>
  <c r="G8925" i="2"/>
  <c r="H8925" i="2" s="1"/>
  <c r="G8924" i="2"/>
  <c r="H8924" i="2" s="1"/>
  <c r="H8923" i="2"/>
  <c r="G8923" i="2"/>
  <c r="G8922" i="2"/>
  <c r="H8922" i="2" s="1"/>
  <c r="H8921" i="2"/>
  <c r="G8921" i="2"/>
  <c r="G8920" i="2"/>
  <c r="H8920" i="2" s="1"/>
  <c r="G8919" i="2"/>
  <c r="H8919" i="2" s="1"/>
  <c r="G8918" i="2"/>
  <c r="H8918" i="2" s="1"/>
  <c r="G8917" i="2"/>
  <c r="H8917" i="2" s="1"/>
  <c r="H8916" i="2"/>
  <c r="G8916" i="2"/>
  <c r="G8915" i="2"/>
  <c r="H8915" i="2" s="1"/>
  <c r="G8914" i="2"/>
  <c r="H8914" i="2" s="1"/>
  <c r="G8913" i="2"/>
  <c r="H8913" i="2" s="1"/>
  <c r="G8912" i="2"/>
  <c r="H8912" i="2" s="1"/>
  <c r="G8911" i="2"/>
  <c r="H8911" i="2" s="1"/>
  <c r="G8910" i="2"/>
  <c r="H8910" i="2" s="1"/>
  <c r="H8909" i="2"/>
  <c r="G8909" i="2"/>
  <c r="H8908" i="2"/>
  <c r="G8908" i="2"/>
  <c r="G8907" i="2"/>
  <c r="H8907" i="2" s="1"/>
  <c r="G8906" i="2"/>
  <c r="H8906" i="2" s="1"/>
  <c r="G8905" i="2"/>
  <c r="H8905" i="2" s="1"/>
  <c r="G8904" i="2"/>
  <c r="H8904" i="2" s="1"/>
  <c r="H8903" i="2"/>
  <c r="G8903" i="2"/>
  <c r="G8902" i="2"/>
  <c r="H8902" i="2" s="1"/>
  <c r="G8901" i="2"/>
  <c r="H8901" i="2" s="1"/>
  <c r="G8900" i="2"/>
  <c r="H8900" i="2" s="1"/>
  <c r="H8899" i="2"/>
  <c r="G8899" i="2"/>
  <c r="G8898" i="2"/>
  <c r="H8898" i="2" s="1"/>
  <c r="G8897" i="2"/>
  <c r="H8897" i="2" s="1"/>
  <c r="G8896" i="2"/>
  <c r="H8896" i="2" s="1"/>
  <c r="H8895" i="2"/>
  <c r="G8895" i="2"/>
  <c r="G8894" i="2"/>
  <c r="H8894" i="2" s="1"/>
  <c r="G8893" i="2"/>
  <c r="H8893" i="2" s="1"/>
  <c r="H8892" i="2"/>
  <c r="G8892" i="2"/>
  <c r="G8891" i="2"/>
  <c r="H8891" i="2" s="1"/>
  <c r="G8890" i="2"/>
  <c r="H8890" i="2" s="1"/>
  <c r="G8889" i="2"/>
  <c r="H8889" i="2" s="1"/>
  <c r="G8888" i="2"/>
  <c r="H8888" i="2" s="1"/>
  <c r="G8887" i="2"/>
  <c r="H8887" i="2" s="1"/>
  <c r="G8886" i="2"/>
  <c r="H8886" i="2" s="1"/>
  <c r="G8885" i="2"/>
  <c r="H8885" i="2" s="1"/>
  <c r="H8884" i="2"/>
  <c r="G8884" i="2"/>
  <c r="G8883" i="2"/>
  <c r="H8883" i="2" s="1"/>
  <c r="G8882" i="2"/>
  <c r="H8882" i="2" s="1"/>
  <c r="G8881" i="2"/>
  <c r="H8881" i="2" s="1"/>
  <c r="G8880" i="2"/>
  <c r="H8880" i="2" s="1"/>
  <c r="G8879" i="2"/>
  <c r="H8879" i="2" s="1"/>
  <c r="G8878" i="2"/>
  <c r="H8878" i="2" s="1"/>
  <c r="H8877" i="2"/>
  <c r="G8877" i="2"/>
  <c r="G8876" i="2"/>
  <c r="H8876" i="2" s="1"/>
  <c r="H8875" i="2"/>
  <c r="G8875" i="2"/>
  <c r="G8874" i="2"/>
  <c r="H8874" i="2" s="1"/>
  <c r="G8873" i="2"/>
  <c r="H8873" i="2" s="1"/>
  <c r="G8872" i="2"/>
  <c r="H8872" i="2" s="1"/>
  <c r="H8871" i="2"/>
  <c r="G8871" i="2"/>
  <c r="G8870" i="2"/>
  <c r="H8870" i="2" s="1"/>
  <c r="H8869" i="2"/>
  <c r="G8869" i="2"/>
  <c r="G8868" i="2"/>
  <c r="H8868" i="2" s="1"/>
  <c r="G8867" i="2"/>
  <c r="H8867" i="2" s="1"/>
  <c r="G8866" i="2"/>
  <c r="H8866" i="2" s="1"/>
  <c r="G8865" i="2"/>
  <c r="H8865" i="2" s="1"/>
  <c r="G8864" i="2"/>
  <c r="H8864" i="2" s="1"/>
  <c r="G8863" i="2"/>
  <c r="H8863" i="2" s="1"/>
  <c r="H8862" i="2"/>
  <c r="G8862" i="2"/>
  <c r="G8861" i="2"/>
  <c r="H8861" i="2" s="1"/>
  <c r="G8860" i="2"/>
  <c r="H8860" i="2" s="1"/>
  <c r="H8859" i="2"/>
  <c r="G8859" i="2"/>
  <c r="G8858" i="2"/>
  <c r="H8858" i="2" s="1"/>
  <c r="G8857" i="2"/>
  <c r="H8857" i="2" s="1"/>
  <c r="G8856" i="2"/>
  <c r="H8856" i="2" s="1"/>
  <c r="G8855" i="2"/>
  <c r="H8855" i="2" s="1"/>
  <c r="G8854" i="2"/>
  <c r="H8854" i="2" s="1"/>
  <c r="H8853" i="2"/>
  <c r="G8853" i="2"/>
  <c r="G8852" i="2"/>
  <c r="H8852" i="2" s="1"/>
  <c r="H8851" i="2"/>
  <c r="G8851" i="2"/>
  <c r="G8850" i="2"/>
  <c r="H8850" i="2" s="1"/>
  <c r="H8849" i="2"/>
  <c r="G8849" i="2"/>
  <c r="G8848" i="2"/>
  <c r="H8848" i="2" s="1"/>
  <c r="G8847" i="2"/>
  <c r="H8847" i="2" s="1"/>
  <c r="G8846" i="2"/>
  <c r="H8846" i="2" s="1"/>
  <c r="G8845" i="2"/>
  <c r="H8845" i="2" s="1"/>
  <c r="G8844" i="2"/>
  <c r="H8844" i="2" s="1"/>
  <c r="H8843" i="2"/>
  <c r="G8843" i="2"/>
  <c r="G8842" i="2"/>
  <c r="H8842" i="2" s="1"/>
  <c r="G8841" i="2"/>
  <c r="H8841" i="2" s="1"/>
  <c r="G8840" i="2"/>
  <c r="H8840" i="2" s="1"/>
  <c r="G8839" i="2"/>
  <c r="H8839" i="2" s="1"/>
  <c r="G8838" i="2"/>
  <c r="H8838" i="2" s="1"/>
  <c r="H8837" i="2"/>
  <c r="G8837" i="2"/>
  <c r="H8836" i="2"/>
  <c r="G8836" i="2"/>
  <c r="G8835" i="2"/>
  <c r="H8835" i="2" s="1"/>
  <c r="G8834" i="2"/>
  <c r="H8834" i="2" s="1"/>
  <c r="G8833" i="2"/>
  <c r="H8833" i="2" s="1"/>
  <c r="G8832" i="2"/>
  <c r="H8832" i="2" s="1"/>
  <c r="G8831" i="2"/>
  <c r="H8831" i="2" s="1"/>
  <c r="H8830" i="2"/>
  <c r="G8830" i="2"/>
  <c r="G8829" i="2"/>
  <c r="H8829" i="2" s="1"/>
  <c r="G8828" i="2"/>
  <c r="H8828" i="2" s="1"/>
  <c r="H8827" i="2"/>
  <c r="G8827" i="2"/>
  <c r="G8826" i="2"/>
  <c r="H8826" i="2" s="1"/>
  <c r="H8825" i="2"/>
  <c r="G8825" i="2"/>
  <c r="G8824" i="2"/>
  <c r="H8824" i="2" s="1"/>
  <c r="H8823" i="2"/>
  <c r="G8823" i="2"/>
  <c r="G8822" i="2"/>
  <c r="H8822" i="2" s="1"/>
  <c r="G8821" i="2"/>
  <c r="H8821" i="2" s="1"/>
  <c r="G8820" i="2"/>
  <c r="H8820" i="2" s="1"/>
  <c r="G8819" i="2"/>
  <c r="H8819" i="2" s="1"/>
  <c r="H8818" i="2"/>
  <c r="G8818" i="2"/>
  <c r="G8817" i="2"/>
  <c r="H8817" i="2" s="1"/>
  <c r="G8816" i="2"/>
  <c r="H8816" i="2" s="1"/>
  <c r="G8815" i="2"/>
  <c r="H8815" i="2" s="1"/>
  <c r="H8814" i="2"/>
  <c r="G8814" i="2"/>
  <c r="G8813" i="2"/>
  <c r="H8813" i="2" s="1"/>
  <c r="H8812" i="2"/>
  <c r="G8812" i="2"/>
  <c r="H8811" i="2"/>
  <c r="G8811" i="2"/>
  <c r="G8810" i="2"/>
  <c r="H8810" i="2" s="1"/>
  <c r="G8809" i="2"/>
  <c r="H8809" i="2" s="1"/>
  <c r="G8808" i="2"/>
  <c r="H8808" i="2" s="1"/>
  <c r="H8807" i="2"/>
  <c r="G8807" i="2"/>
  <c r="G8806" i="2"/>
  <c r="H8806" i="2" s="1"/>
  <c r="H8805" i="2"/>
  <c r="G8805" i="2"/>
  <c r="G8804" i="2"/>
  <c r="H8804" i="2" s="1"/>
  <c r="H8803" i="2"/>
  <c r="G8803" i="2"/>
  <c r="G8802" i="2"/>
  <c r="H8802" i="2" s="1"/>
  <c r="G8801" i="2"/>
  <c r="H8801" i="2" s="1"/>
  <c r="H8800" i="2"/>
  <c r="G8800" i="2"/>
  <c r="G8799" i="2"/>
  <c r="H8799" i="2" s="1"/>
  <c r="G8798" i="2"/>
  <c r="H8798" i="2" s="1"/>
  <c r="G8797" i="2"/>
  <c r="H8797" i="2" s="1"/>
  <c r="G8796" i="2"/>
  <c r="H8796" i="2" s="1"/>
  <c r="G8795" i="2"/>
  <c r="H8795" i="2" s="1"/>
  <c r="G8794" i="2"/>
  <c r="H8794" i="2" s="1"/>
  <c r="H8793" i="2"/>
  <c r="G8793" i="2"/>
  <c r="G8792" i="2"/>
  <c r="H8792" i="2" s="1"/>
  <c r="G8791" i="2"/>
  <c r="H8791" i="2" s="1"/>
  <c r="H8790" i="2"/>
  <c r="G8790" i="2"/>
  <c r="G8789" i="2"/>
  <c r="H8789" i="2" s="1"/>
  <c r="G8788" i="2"/>
  <c r="H8788" i="2" s="1"/>
  <c r="H8787" i="2"/>
  <c r="G8787" i="2"/>
  <c r="G8786" i="2"/>
  <c r="H8786" i="2" s="1"/>
  <c r="H8785" i="2"/>
  <c r="G8785" i="2"/>
  <c r="G8784" i="2"/>
  <c r="H8784" i="2" s="1"/>
  <c r="G8783" i="2"/>
  <c r="H8783" i="2" s="1"/>
  <c r="H8782" i="2"/>
  <c r="G8782" i="2"/>
  <c r="G8781" i="2"/>
  <c r="H8781" i="2" s="1"/>
  <c r="G8780" i="2"/>
  <c r="H8780" i="2" s="1"/>
  <c r="G8779" i="2"/>
  <c r="H8779" i="2" s="1"/>
  <c r="H8778" i="2"/>
  <c r="G8778" i="2"/>
  <c r="H8777" i="2"/>
  <c r="G8777" i="2"/>
  <c r="G8776" i="2"/>
  <c r="H8776" i="2" s="1"/>
  <c r="H8775" i="2"/>
  <c r="G8775" i="2"/>
  <c r="G8774" i="2"/>
  <c r="H8774" i="2" s="1"/>
  <c r="G8773" i="2"/>
  <c r="H8773" i="2" s="1"/>
  <c r="G8772" i="2"/>
  <c r="H8772" i="2" s="1"/>
  <c r="G8771" i="2"/>
  <c r="H8771" i="2" s="1"/>
  <c r="G8770" i="2"/>
  <c r="H8770" i="2" s="1"/>
  <c r="G8769" i="2"/>
  <c r="H8769" i="2" s="1"/>
  <c r="G8768" i="2"/>
  <c r="H8768" i="2" s="1"/>
  <c r="G8767" i="2"/>
  <c r="H8767" i="2" s="1"/>
  <c r="G8766" i="2"/>
  <c r="H8766" i="2" s="1"/>
  <c r="G8765" i="2"/>
  <c r="H8765" i="2" s="1"/>
  <c r="H8764" i="2"/>
  <c r="G8764" i="2"/>
  <c r="G8763" i="2"/>
  <c r="H8763" i="2" s="1"/>
  <c r="G8762" i="2"/>
  <c r="H8762" i="2" s="1"/>
  <c r="G8761" i="2"/>
  <c r="H8761" i="2" s="1"/>
  <c r="G8760" i="2"/>
  <c r="H8760" i="2" s="1"/>
  <c r="H8759" i="2"/>
  <c r="G8759" i="2"/>
  <c r="G8758" i="2"/>
  <c r="H8758" i="2" s="1"/>
  <c r="H8757" i="2"/>
  <c r="G8757" i="2"/>
  <c r="G8756" i="2"/>
  <c r="H8756" i="2" s="1"/>
  <c r="H8755" i="2"/>
  <c r="G8755" i="2"/>
  <c r="H8754" i="2"/>
  <c r="G8754" i="2"/>
  <c r="G8753" i="2"/>
  <c r="H8753" i="2" s="1"/>
  <c r="H8752" i="2"/>
  <c r="G8752" i="2"/>
  <c r="H8751" i="2"/>
  <c r="G8751" i="2"/>
  <c r="G8750" i="2"/>
  <c r="H8750" i="2" s="1"/>
  <c r="G8749" i="2"/>
  <c r="H8749" i="2" s="1"/>
  <c r="H8748" i="2"/>
  <c r="G8748" i="2"/>
  <c r="G8747" i="2"/>
  <c r="H8747" i="2" s="1"/>
  <c r="G8746" i="2"/>
  <c r="H8746" i="2" s="1"/>
  <c r="H8745" i="2"/>
  <c r="G8745" i="2"/>
  <c r="G8744" i="2"/>
  <c r="H8744" i="2" s="1"/>
  <c r="G8743" i="2"/>
  <c r="H8743" i="2" s="1"/>
  <c r="G8742" i="2"/>
  <c r="H8742" i="2" s="1"/>
  <c r="G8741" i="2"/>
  <c r="H8741" i="2" s="1"/>
  <c r="G8740" i="2"/>
  <c r="H8740" i="2" s="1"/>
  <c r="G8739" i="2"/>
  <c r="H8739" i="2" s="1"/>
  <c r="G8738" i="2"/>
  <c r="H8738" i="2" s="1"/>
  <c r="H8737" i="2"/>
  <c r="G8737" i="2"/>
  <c r="G8736" i="2"/>
  <c r="H8736" i="2" s="1"/>
  <c r="H8735" i="2"/>
  <c r="G8735" i="2"/>
  <c r="H8734" i="2"/>
  <c r="G8734" i="2"/>
  <c r="G8733" i="2"/>
  <c r="H8733" i="2" s="1"/>
  <c r="G8732" i="2"/>
  <c r="H8732" i="2" s="1"/>
  <c r="H8731" i="2"/>
  <c r="G8731" i="2"/>
  <c r="G8730" i="2"/>
  <c r="H8730" i="2" s="1"/>
  <c r="G8729" i="2"/>
  <c r="H8729" i="2" s="1"/>
  <c r="G8728" i="2"/>
  <c r="H8728" i="2" s="1"/>
  <c r="H8727" i="2"/>
  <c r="G8727" i="2"/>
  <c r="G8726" i="2"/>
  <c r="H8726" i="2" s="1"/>
  <c r="H8725" i="2"/>
  <c r="G8725" i="2"/>
  <c r="H8724" i="2"/>
  <c r="G8724" i="2"/>
  <c r="G8723" i="2"/>
  <c r="H8723" i="2" s="1"/>
  <c r="G8722" i="2"/>
  <c r="H8722" i="2" s="1"/>
  <c r="H8721" i="2"/>
  <c r="G8721" i="2"/>
  <c r="G8720" i="2"/>
  <c r="H8720" i="2" s="1"/>
  <c r="G8719" i="2"/>
  <c r="H8719" i="2" s="1"/>
  <c r="H8718" i="2"/>
  <c r="G8718" i="2"/>
  <c r="G8717" i="2"/>
  <c r="H8717" i="2" s="1"/>
  <c r="G8716" i="2"/>
  <c r="H8716" i="2" s="1"/>
  <c r="G8715" i="2"/>
  <c r="H8715" i="2" s="1"/>
  <c r="G8714" i="2"/>
  <c r="H8714" i="2" s="1"/>
  <c r="H8713" i="2"/>
  <c r="G8713" i="2"/>
  <c r="G8712" i="2"/>
  <c r="H8712" i="2" s="1"/>
  <c r="H8711" i="2"/>
  <c r="G8711" i="2"/>
  <c r="G8710" i="2"/>
  <c r="H8710" i="2" s="1"/>
  <c r="G8709" i="2"/>
  <c r="H8709" i="2" s="1"/>
  <c r="G8708" i="2"/>
  <c r="H8708" i="2" s="1"/>
  <c r="G8707" i="2"/>
  <c r="H8707" i="2" s="1"/>
  <c r="G8706" i="2"/>
  <c r="H8706" i="2" s="1"/>
  <c r="H8705" i="2"/>
  <c r="G8705" i="2"/>
  <c r="G8704" i="2"/>
  <c r="H8704" i="2" s="1"/>
  <c r="H8703" i="2"/>
  <c r="G8703" i="2"/>
  <c r="G8702" i="2"/>
  <c r="H8702" i="2" s="1"/>
  <c r="G8701" i="2"/>
  <c r="H8701" i="2" s="1"/>
  <c r="G8700" i="2"/>
  <c r="H8700" i="2" s="1"/>
  <c r="G8699" i="2"/>
  <c r="H8699" i="2" s="1"/>
  <c r="H8698" i="2"/>
  <c r="G8698" i="2"/>
  <c r="G8697" i="2"/>
  <c r="H8697" i="2" s="1"/>
  <c r="H8696" i="2"/>
  <c r="G8696" i="2"/>
  <c r="H8695" i="2"/>
  <c r="G8695" i="2"/>
  <c r="G8694" i="2"/>
  <c r="H8694" i="2" s="1"/>
  <c r="G8693" i="2"/>
  <c r="H8693" i="2" s="1"/>
  <c r="H8692" i="2"/>
  <c r="G8692" i="2"/>
  <c r="H8691" i="2"/>
  <c r="G8691" i="2"/>
  <c r="H8690" i="2"/>
  <c r="G8690" i="2"/>
  <c r="G8689" i="2"/>
  <c r="H8689" i="2" s="1"/>
  <c r="H8688" i="2"/>
  <c r="G8688" i="2"/>
  <c r="G8687" i="2"/>
  <c r="H8687" i="2" s="1"/>
  <c r="H8686" i="2"/>
  <c r="G8686" i="2"/>
  <c r="G8685" i="2"/>
  <c r="H8685" i="2" s="1"/>
  <c r="H8684" i="2"/>
  <c r="G8684" i="2"/>
  <c r="H8683" i="2"/>
  <c r="G8683" i="2"/>
  <c r="G8682" i="2"/>
  <c r="H8682" i="2" s="1"/>
  <c r="G8681" i="2"/>
  <c r="H8681" i="2" s="1"/>
  <c r="H8680" i="2"/>
  <c r="G8680" i="2"/>
  <c r="G8679" i="2"/>
  <c r="H8679" i="2" s="1"/>
  <c r="G8678" i="2"/>
  <c r="H8678" i="2" s="1"/>
  <c r="H8677" i="2"/>
  <c r="G8677" i="2"/>
  <c r="G8676" i="2"/>
  <c r="H8676" i="2" s="1"/>
  <c r="G8675" i="2"/>
  <c r="H8675" i="2" s="1"/>
  <c r="H8674" i="2"/>
  <c r="G8674" i="2"/>
  <c r="G8673" i="2"/>
  <c r="H8673" i="2" s="1"/>
  <c r="G8672" i="2"/>
  <c r="H8672" i="2" s="1"/>
  <c r="G8671" i="2"/>
  <c r="H8671" i="2" s="1"/>
  <c r="H8670" i="2"/>
  <c r="G8670" i="2"/>
  <c r="G8669" i="2"/>
  <c r="H8669" i="2" s="1"/>
  <c r="H8668" i="2"/>
  <c r="G8668" i="2"/>
  <c r="G8667" i="2"/>
  <c r="H8667" i="2" s="1"/>
  <c r="G8666" i="2"/>
  <c r="H8666" i="2" s="1"/>
  <c r="G8665" i="2"/>
  <c r="H8665" i="2" s="1"/>
  <c r="H8664" i="2"/>
  <c r="G8664" i="2"/>
  <c r="G8663" i="2"/>
  <c r="H8663" i="2" s="1"/>
  <c r="H8662" i="2"/>
  <c r="G8662" i="2"/>
  <c r="H8661" i="2"/>
  <c r="G8661" i="2"/>
  <c r="G8660" i="2"/>
  <c r="H8660" i="2" s="1"/>
  <c r="G8659" i="2"/>
  <c r="H8659" i="2" s="1"/>
  <c r="G8658" i="2"/>
  <c r="H8658" i="2" s="1"/>
  <c r="G8657" i="2"/>
  <c r="H8657" i="2" s="1"/>
  <c r="H8656" i="2"/>
  <c r="G8656" i="2"/>
  <c r="G8655" i="2"/>
  <c r="H8655" i="2" s="1"/>
  <c r="G8654" i="2"/>
  <c r="H8654" i="2" s="1"/>
  <c r="G8653" i="2"/>
  <c r="H8653" i="2" s="1"/>
  <c r="G8652" i="2"/>
  <c r="H8652" i="2" s="1"/>
  <c r="G8651" i="2"/>
  <c r="H8651" i="2" s="1"/>
  <c r="H8650" i="2"/>
  <c r="G8650" i="2"/>
  <c r="G8649" i="2"/>
  <c r="H8649" i="2" s="1"/>
  <c r="G8648" i="2"/>
  <c r="H8648" i="2" s="1"/>
  <c r="G8647" i="2"/>
  <c r="H8647" i="2" s="1"/>
  <c r="G8646" i="2"/>
  <c r="H8646" i="2" s="1"/>
  <c r="G8645" i="2"/>
  <c r="H8645" i="2" s="1"/>
  <c r="H8644" i="2"/>
  <c r="G8644" i="2"/>
  <c r="G8643" i="2"/>
  <c r="H8643" i="2" s="1"/>
  <c r="G8642" i="2"/>
  <c r="H8642" i="2" s="1"/>
  <c r="G8641" i="2"/>
  <c r="H8641" i="2" s="1"/>
  <c r="H8640" i="2"/>
  <c r="G8640" i="2"/>
  <c r="G8639" i="2"/>
  <c r="H8639" i="2" s="1"/>
  <c r="H8638" i="2"/>
  <c r="G8638" i="2"/>
  <c r="H8637" i="2"/>
  <c r="G8637" i="2"/>
  <c r="G8636" i="2"/>
  <c r="H8636" i="2" s="1"/>
  <c r="H8635" i="2"/>
  <c r="G8635" i="2"/>
  <c r="G8634" i="2"/>
  <c r="H8634" i="2" s="1"/>
  <c r="G8633" i="2"/>
  <c r="H8633" i="2" s="1"/>
  <c r="H8632" i="2"/>
  <c r="G8632" i="2"/>
  <c r="H8631" i="2"/>
  <c r="G8631" i="2"/>
  <c r="G8630" i="2"/>
  <c r="H8630" i="2" s="1"/>
  <c r="G8629" i="2"/>
  <c r="H8629" i="2" s="1"/>
  <c r="G8628" i="2"/>
  <c r="H8628" i="2" s="1"/>
  <c r="G8627" i="2"/>
  <c r="H8627" i="2" s="1"/>
  <c r="H8626" i="2"/>
  <c r="G8626" i="2"/>
  <c r="H8625" i="2"/>
  <c r="G8625" i="2"/>
  <c r="H8624" i="2"/>
  <c r="G8624" i="2"/>
  <c r="G8623" i="2"/>
  <c r="H8623" i="2" s="1"/>
  <c r="G8622" i="2"/>
  <c r="H8622" i="2" s="1"/>
  <c r="G8621" i="2"/>
  <c r="H8621" i="2" s="1"/>
  <c r="H8620" i="2"/>
  <c r="G8620" i="2"/>
  <c r="G8619" i="2"/>
  <c r="H8619" i="2" s="1"/>
  <c r="H8618" i="2"/>
  <c r="G8618" i="2"/>
  <c r="G8617" i="2"/>
  <c r="H8617" i="2" s="1"/>
  <c r="G8616" i="2"/>
  <c r="H8616" i="2" s="1"/>
  <c r="G8615" i="2"/>
  <c r="H8615" i="2" s="1"/>
  <c r="H8614" i="2"/>
  <c r="G8614" i="2"/>
  <c r="G8613" i="2"/>
  <c r="H8613" i="2" s="1"/>
  <c r="H8612" i="2"/>
  <c r="G8612" i="2"/>
  <c r="H8611" i="2"/>
  <c r="G8611" i="2"/>
  <c r="H8610" i="2"/>
  <c r="G8610" i="2"/>
  <c r="G8609" i="2"/>
  <c r="H8609" i="2" s="1"/>
  <c r="H8608" i="2"/>
  <c r="G8608" i="2"/>
  <c r="G8607" i="2"/>
  <c r="H8607" i="2" s="1"/>
  <c r="G8606" i="2"/>
  <c r="H8606" i="2" s="1"/>
  <c r="H8605" i="2"/>
  <c r="G8605" i="2"/>
  <c r="G8604" i="2"/>
  <c r="H8604" i="2" s="1"/>
  <c r="G8603" i="2"/>
  <c r="H8603" i="2" s="1"/>
  <c r="H8602" i="2"/>
  <c r="G8602" i="2"/>
  <c r="G8601" i="2"/>
  <c r="H8601" i="2" s="1"/>
  <c r="G8600" i="2"/>
  <c r="H8600" i="2" s="1"/>
  <c r="G8599" i="2"/>
  <c r="H8599" i="2" s="1"/>
  <c r="H8598" i="2"/>
  <c r="G8598" i="2"/>
  <c r="G8597" i="2"/>
  <c r="H8597" i="2" s="1"/>
  <c r="H8596" i="2"/>
  <c r="G8596" i="2"/>
  <c r="G8595" i="2"/>
  <c r="H8595" i="2" s="1"/>
  <c r="G8594" i="2"/>
  <c r="H8594" i="2" s="1"/>
  <c r="G8593" i="2"/>
  <c r="H8593" i="2" s="1"/>
  <c r="H8592" i="2"/>
  <c r="G8592" i="2"/>
  <c r="G8591" i="2"/>
  <c r="H8591" i="2" s="1"/>
  <c r="H8590" i="2"/>
  <c r="G8590" i="2"/>
  <c r="G8589" i="2"/>
  <c r="H8589" i="2" s="1"/>
  <c r="G8588" i="2"/>
  <c r="H8588" i="2" s="1"/>
  <c r="G8587" i="2"/>
  <c r="H8587" i="2" s="1"/>
  <c r="G8586" i="2"/>
  <c r="H8586" i="2" s="1"/>
  <c r="G8585" i="2"/>
  <c r="H8585" i="2" s="1"/>
  <c r="H8584" i="2"/>
  <c r="G8584" i="2"/>
  <c r="H8583" i="2"/>
  <c r="G8583" i="2"/>
  <c r="G8582" i="2"/>
  <c r="H8582" i="2" s="1"/>
  <c r="G8581" i="2"/>
  <c r="H8581" i="2" s="1"/>
  <c r="G8580" i="2"/>
  <c r="H8580" i="2" s="1"/>
  <c r="G8579" i="2"/>
  <c r="H8579" i="2" s="1"/>
  <c r="H8578" i="2"/>
  <c r="G8578" i="2"/>
  <c r="G8577" i="2"/>
  <c r="H8577" i="2" s="1"/>
  <c r="G8576" i="2"/>
  <c r="H8576" i="2" s="1"/>
  <c r="G8575" i="2"/>
  <c r="H8575" i="2" s="1"/>
  <c r="G8574" i="2"/>
  <c r="H8574" i="2" s="1"/>
  <c r="G8573" i="2"/>
  <c r="H8573" i="2" s="1"/>
  <c r="H8572" i="2"/>
  <c r="G8572" i="2"/>
  <c r="G8571" i="2"/>
  <c r="H8571" i="2" s="1"/>
  <c r="G8570" i="2"/>
  <c r="H8570" i="2" s="1"/>
  <c r="G8569" i="2"/>
  <c r="H8569" i="2" s="1"/>
  <c r="G8568" i="2"/>
  <c r="H8568" i="2" s="1"/>
  <c r="G8567" i="2"/>
  <c r="H8567" i="2" s="1"/>
  <c r="H8566" i="2"/>
  <c r="G8566" i="2"/>
  <c r="H8565" i="2"/>
  <c r="G8565" i="2"/>
  <c r="G8564" i="2"/>
  <c r="H8564" i="2" s="1"/>
  <c r="H8563" i="2"/>
  <c r="G8563" i="2"/>
  <c r="G8562" i="2"/>
  <c r="H8562" i="2" s="1"/>
  <c r="G8561" i="2"/>
  <c r="H8561" i="2" s="1"/>
  <c r="H8560" i="2"/>
  <c r="G8560" i="2"/>
  <c r="H8559" i="2"/>
  <c r="G8559" i="2"/>
  <c r="G8558" i="2"/>
  <c r="H8558" i="2" s="1"/>
  <c r="H8557" i="2"/>
  <c r="G8557" i="2"/>
  <c r="H8556" i="2"/>
  <c r="G8556" i="2"/>
  <c r="G8555" i="2"/>
  <c r="H8555" i="2" s="1"/>
  <c r="H8554" i="2"/>
  <c r="G8554" i="2"/>
  <c r="G8553" i="2"/>
  <c r="H8553" i="2" s="1"/>
  <c r="H8552" i="2"/>
  <c r="G8552" i="2"/>
  <c r="G8551" i="2"/>
  <c r="H8551" i="2" s="1"/>
  <c r="G8550" i="2"/>
  <c r="H8550" i="2" s="1"/>
  <c r="G8549" i="2"/>
  <c r="H8549" i="2" s="1"/>
  <c r="H8548" i="2"/>
  <c r="G8548" i="2"/>
  <c r="H8547" i="2"/>
  <c r="G8547" i="2"/>
  <c r="H8546" i="2"/>
  <c r="G8546" i="2"/>
  <c r="G8545" i="2"/>
  <c r="H8545" i="2" s="1"/>
  <c r="H8544" i="2"/>
  <c r="G8544" i="2"/>
  <c r="G8543" i="2"/>
  <c r="H8543" i="2" s="1"/>
  <c r="H8542" i="2"/>
  <c r="G8542" i="2"/>
  <c r="G8541" i="2"/>
  <c r="H8541" i="2" s="1"/>
  <c r="G8540" i="2"/>
  <c r="H8540" i="2" s="1"/>
  <c r="H8539" i="2"/>
  <c r="G8539" i="2"/>
  <c r="G8538" i="2"/>
  <c r="H8538" i="2" s="1"/>
  <c r="G8537" i="2"/>
  <c r="H8537" i="2" s="1"/>
  <c r="H8536" i="2"/>
  <c r="G8536" i="2"/>
  <c r="G8535" i="2"/>
  <c r="H8535" i="2" s="1"/>
  <c r="G8534" i="2"/>
  <c r="H8534" i="2" s="1"/>
  <c r="H8533" i="2"/>
  <c r="G8533" i="2"/>
  <c r="G8532" i="2"/>
  <c r="H8532" i="2" s="1"/>
  <c r="G8531" i="2"/>
  <c r="H8531" i="2" s="1"/>
  <c r="H8530" i="2"/>
  <c r="G8530" i="2"/>
  <c r="G8529" i="2"/>
  <c r="H8529" i="2" s="1"/>
  <c r="G8528" i="2"/>
  <c r="H8528" i="2" s="1"/>
  <c r="G8527" i="2"/>
  <c r="H8527" i="2" s="1"/>
  <c r="H8526" i="2"/>
  <c r="G8526" i="2"/>
  <c r="G8525" i="2"/>
  <c r="H8525" i="2" s="1"/>
  <c r="H8524" i="2"/>
  <c r="G8524" i="2"/>
  <c r="H8523" i="2"/>
  <c r="G8523" i="2"/>
  <c r="H8522" i="2"/>
  <c r="G8522" i="2"/>
  <c r="G8521" i="2"/>
  <c r="H8521" i="2" s="1"/>
  <c r="H8520" i="2"/>
  <c r="G8520" i="2"/>
  <c r="G8519" i="2"/>
  <c r="H8519" i="2" s="1"/>
  <c r="H8518" i="2"/>
  <c r="G8518" i="2"/>
  <c r="G8517" i="2"/>
  <c r="H8517" i="2" s="1"/>
  <c r="G8516" i="2"/>
  <c r="H8516" i="2" s="1"/>
  <c r="G8515" i="2"/>
  <c r="H8515" i="2" s="1"/>
  <c r="G8514" i="2"/>
  <c r="H8514" i="2" s="1"/>
  <c r="G8513" i="2"/>
  <c r="H8513" i="2" s="1"/>
  <c r="H8512" i="2"/>
  <c r="G8512" i="2"/>
  <c r="G8511" i="2"/>
  <c r="H8511" i="2" s="1"/>
  <c r="G8510" i="2"/>
  <c r="H8510" i="2" s="1"/>
  <c r="H8509" i="2"/>
  <c r="G8509" i="2"/>
  <c r="G8508" i="2"/>
  <c r="H8508" i="2" s="1"/>
  <c r="G8507" i="2"/>
  <c r="H8507" i="2" s="1"/>
  <c r="H8506" i="2"/>
  <c r="G8506" i="2"/>
  <c r="H8505" i="2"/>
  <c r="G8505" i="2"/>
  <c r="G8504" i="2"/>
  <c r="H8504" i="2" s="1"/>
  <c r="G8503" i="2"/>
  <c r="H8503" i="2" s="1"/>
  <c r="G8502" i="2"/>
  <c r="H8502" i="2" s="1"/>
  <c r="G8501" i="2"/>
  <c r="H8501" i="2" s="1"/>
  <c r="H8500" i="2"/>
  <c r="G8500" i="2"/>
  <c r="G8499" i="2"/>
  <c r="H8499" i="2" s="1"/>
  <c r="G8498" i="2"/>
  <c r="H8498" i="2" s="1"/>
  <c r="G8497" i="2"/>
  <c r="H8497" i="2" s="1"/>
  <c r="G8496" i="2"/>
  <c r="H8496" i="2" s="1"/>
  <c r="G8495" i="2"/>
  <c r="H8495" i="2" s="1"/>
  <c r="H8494" i="2"/>
  <c r="G8494" i="2"/>
  <c r="H8493" i="2"/>
  <c r="G8493" i="2"/>
  <c r="H8492" i="2"/>
  <c r="G8492" i="2"/>
  <c r="H8491" i="2"/>
  <c r="G8491" i="2"/>
  <c r="G8490" i="2"/>
  <c r="H8490" i="2" s="1"/>
  <c r="G8489" i="2"/>
  <c r="H8489" i="2" s="1"/>
  <c r="H8488" i="2"/>
  <c r="G8488" i="2"/>
  <c r="H8487" i="2"/>
  <c r="G8487" i="2"/>
  <c r="G8486" i="2"/>
  <c r="H8486" i="2" s="1"/>
  <c r="H8485" i="2"/>
  <c r="G8485" i="2"/>
  <c r="H8484" i="2"/>
  <c r="G8484" i="2"/>
  <c r="G8483" i="2"/>
  <c r="H8483" i="2" s="1"/>
  <c r="H8482" i="2"/>
  <c r="G8482" i="2"/>
  <c r="G8481" i="2"/>
  <c r="H8481" i="2" s="1"/>
  <c r="H8480" i="2"/>
  <c r="G8480" i="2"/>
  <c r="G8479" i="2"/>
  <c r="H8479" i="2" s="1"/>
  <c r="H8478" i="2"/>
  <c r="G8478" i="2"/>
  <c r="G8477" i="2"/>
  <c r="H8477" i="2" s="1"/>
  <c r="H8476" i="2"/>
  <c r="G8476" i="2"/>
  <c r="H8475" i="2"/>
  <c r="G8475" i="2"/>
  <c r="H8474" i="2"/>
  <c r="G8474" i="2"/>
  <c r="G8473" i="2"/>
  <c r="H8473" i="2" s="1"/>
  <c r="G8472" i="2"/>
  <c r="H8472" i="2" s="1"/>
  <c r="G8471" i="2"/>
  <c r="H8471" i="2" s="1"/>
  <c r="H8470" i="2"/>
  <c r="G8470" i="2"/>
  <c r="G8469" i="2"/>
  <c r="H8469" i="2" s="1"/>
  <c r="H8468" i="2"/>
  <c r="G8468" i="2"/>
  <c r="H8467" i="2"/>
  <c r="G8467" i="2"/>
  <c r="G8466" i="2"/>
  <c r="H8466" i="2" s="1"/>
  <c r="G8465" i="2"/>
  <c r="H8465" i="2" s="1"/>
  <c r="H8464" i="2"/>
  <c r="G8464" i="2"/>
  <c r="H8463" i="2"/>
  <c r="G8463" i="2"/>
  <c r="G8462" i="2"/>
  <c r="H8462" i="2" s="1"/>
  <c r="H8461" i="2"/>
  <c r="G8461" i="2"/>
  <c r="G8460" i="2"/>
  <c r="H8460" i="2" s="1"/>
  <c r="G8459" i="2"/>
  <c r="H8459" i="2" s="1"/>
  <c r="H8458" i="2"/>
  <c r="G8458" i="2"/>
  <c r="G8457" i="2"/>
  <c r="H8457" i="2" s="1"/>
  <c r="H8456" i="2"/>
  <c r="G8456" i="2"/>
  <c r="G8455" i="2"/>
  <c r="H8455" i="2" s="1"/>
  <c r="H8454" i="2"/>
  <c r="G8454" i="2"/>
  <c r="G8453" i="2"/>
  <c r="H8453" i="2" s="1"/>
  <c r="H8452" i="2"/>
  <c r="G8452" i="2"/>
  <c r="G8451" i="2"/>
  <c r="H8451" i="2" s="1"/>
  <c r="G8450" i="2"/>
  <c r="H8450" i="2" s="1"/>
  <c r="G8449" i="2"/>
  <c r="H8449" i="2" s="1"/>
  <c r="H8448" i="2"/>
  <c r="G8448" i="2"/>
  <c r="G8447" i="2"/>
  <c r="H8447" i="2" s="1"/>
  <c r="H8446" i="2"/>
  <c r="G8446" i="2"/>
  <c r="G8445" i="2"/>
  <c r="H8445" i="2" s="1"/>
  <c r="G8444" i="2"/>
  <c r="H8444" i="2" s="1"/>
  <c r="H8443" i="2"/>
  <c r="G8443" i="2"/>
  <c r="G8442" i="2"/>
  <c r="H8442" i="2" s="1"/>
  <c r="G8441" i="2"/>
  <c r="H8441" i="2" s="1"/>
  <c r="H8440" i="2"/>
  <c r="G8440" i="2"/>
  <c r="H8439" i="2"/>
  <c r="G8439" i="2"/>
  <c r="G8438" i="2"/>
  <c r="H8438" i="2" s="1"/>
  <c r="G8437" i="2"/>
  <c r="H8437" i="2" s="1"/>
  <c r="G8436" i="2"/>
  <c r="H8436" i="2" s="1"/>
  <c r="G8435" i="2"/>
  <c r="H8435" i="2" s="1"/>
  <c r="H8434" i="2"/>
  <c r="G8434" i="2"/>
  <c r="G8433" i="2"/>
  <c r="H8433" i="2" s="1"/>
  <c r="G8432" i="2"/>
  <c r="H8432" i="2" s="1"/>
  <c r="H8431" i="2"/>
  <c r="G8431" i="2"/>
  <c r="G8430" i="2"/>
  <c r="H8430" i="2" s="1"/>
  <c r="G8429" i="2"/>
  <c r="H8429" i="2" s="1"/>
  <c r="H8428" i="2"/>
  <c r="G8428" i="2"/>
  <c r="G8427" i="2"/>
  <c r="H8427" i="2" s="1"/>
  <c r="G8426" i="2"/>
  <c r="H8426" i="2" s="1"/>
  <c r="G8425" i="2"/>
  <c r="H8425" i="2" s="1"/>
  <c r="G8424" i="2"/>
  <c r="H8424" i="2" s="1"/>
  <c r="G8423" i="2"/>
  <c r="H8423" i="2" s="1"/>
  <c r="H8422" i="2"/>
  <c r="G8422" i="2"/>
  <c r="H8421" i="2"/>
  <c r="G8421" i="2"/>
  <c r="G8420" i="2"/>
  <c r="H8420" i="2" s="1"/>
  <c r="G8419" i="2"/>
  <c r="H8419" i="2" s="1"/>
  <c r="G8418" i="2"/>
  <c r="H8418" i="2" s="1"/>
  <c r="G8417" i="2"/>
  <c r="H8417" i="2" s="1"/>
  <c r="H8416" i="2"/>
  <c r="G8416" i="2"/>
  <c r="H8415" i="2"/>
  <c r="G8415" i="2"/>
  <c r="G8414" i="2"/>
  <c r="H8414" i="2" s="1"/>
  <c r="G8413" i="2"/>
  <c r="H8413" i="2" s="1"/>
  <c r="G8412" i="2"/>
  <c r="H8412" i="2" s="1"/>
  <c r="G8411" i="2"/>
  <c r="H8411" i="2" s="1"/>
  <c r="H8410" i="2"/>
  <c r="G8410" i="2"/>
  <c r="G8409" i="2"/>
  <c r="H8409" i="2" s="1"/>
  <c r="H8408" i="2"/>
  <c r="G8408" i="2"/>
  <c r="G8407" i="2"/>
  <c r="H8407" i="2" s="1"/>
  <c r="G8406" i="2"/>
  <c r="H8406" i="2" s="1"/>
  <c r="G8405" i="2"/>
  <c r="H8405" i="2" s="1"/>
  <c r="H8404" i="2"/>
  <c r="G8404" i="2"/>
  <c r="G8403" i="2"/>
  <c r="H8403" i="2" s="1"/>
  <c r="H8402" i="2"/>
  <c r="G8402" i="2"/>
  <c r="G8401" i="2"/>
  <c r="H8401" i="2" s="1"/>
  <c r="G8400" i="2"/>
  <c r="H8400" i="2" s="1"/>
  <c r="G8399" i="2"/>
  <c r="H8399" i="2" s="1"/>
  <c r="H8398" i="2"/>
  <c r="G8398" i="2"/>
  <c r="G8397" i="2"/>
  <c r="H8397" i="2" s="1"/>
  <c r="G8396" i="2"/>
  <c r="H8396" i="2" s="1"/>
  <c r="H8395" i="2"/>
  <c r="G8395" i="2"/>
  <c r="H8394" i="2"/>
  <c r="G8394" i="2"/>
  <c r="G8393" i="2"/>
  <c r="H8393" i="2" s="1"/>
  <c r="H8392" i="2"/>
  <c r="G8392" i="2"/>
  <c r="G8391" i="2"/>
  <c r="H8391" i="2" s="1"/>
  <c r="G8390" i="2"/>
  <c r="H8390" i="2" s="1"/>
  <c r="H8389" i="2"/>
  <c r="G8389" i="2"/>
  <c r="G8388" i="2"/>
  <c r="H8388" i="2" s="1"/>
  <c r="G8387" i="2"/>
  <c r="H8387" i="2" s="1"/>
  <c r="H8386" i="2"/>
  <c r="G8386" i="2"/>
  <c r="G8385" i="2"/>
  <c r="H8385" i="2" s="1"/>
  <c r="H8384" i="2"/>
  <c r="G8384" i="2"/>
  <c r="G8383" i="2"/>
  <c r="H8383" i="2" s="1"/>
  <c r="H8382" i="2"/>
  <c r="G8382" i="2"/>
  <c r="G8381" i="2"/>
  <c r="H8381" i="2" s="1"/>
  <c r="H8380" i="2"/>
  <c r="G8380" i="2"/>
  <c r="G8379" i="2"/>
  <c r="H8379" i="2" s="1"/>
  <c r="G8378" i="2"/>
  <c r="H8378" i="2" s="1"/>
  <c r="H8377" i="2"/>
  <c r="G8377" i="2"/>
  <c r="H8376" i="2"/>
  <c r="G8376" i="2"/>
  <c r="G8375" i="2"/>
  <c r="H8375" i="2" s="1"/>
  <c r="H8374" i="2"/>
  <c r="G8374" i="2"/>
  <c r="G8373" i="2"/>
  <c r="H8373" i="2" s="1"/>
  <c r="G8372" i="2"/>
  <c r="H8372" i="2" s="1"/>
  <c r="G8371" i="2"/>
  <c r="H8371" i="2" s="1"/>
  <c r="G8370" i="2"/>
  <c r="H8370" i="2" s="1"/>
  <c r="G8369" i="2"/>
  <c r="H8369" i="2" s="1"/>
  <c r="H8368" i="2"/>
  <c r="G8368" i="2"/>
  <c r="H8367" i="2"/>
  <c r="G8367" i="2"/>
  <c r="G8366" i="2"/>
  <c r="H8366" i="2" s="1"/>
  <c r="G8365" i="2"/>
  <c r="H8365" i="2" s="1"/>
  <c r="G8364" i="2"/>
  <c r="H8364" i="2" s="1"/>
  <c r="G8363" i="2"/>
  <c r="H8363" i="2" s="1"/>
  <c r="H8362" i="2"/>
  <c r="G8362" i="2"/>
  <c r="G8361" i="2"/>
  <c r="H8361" i="2" s="1"/>
  <c r="G8360" i="2"/>
  <c r="H8360" i="2" s="1"/>
  <c r="G8359" i="2"/>
  <c r="H8359" i="2" s="1"/>
  <c r="H8358" i="2"/>
  <c r="G8358" i="2"/>
  <c r="G8357" i="2"/>
  <c r="H8357" i="2" s="1"/>
  <c r="H8356" i="2"/>
  <c r="G8356" i="2"/>
  <c r="G8355" i="2"/>
  <c r="H8355" i="2" s="1"/>
  <c r="H8354" i="2"/>
  <c r="G8354" i="2"/>
  <c r="G8353" i="2"/>
  <c r="H8353" i="2" s="1"/>
  <c r="G8352" i="2"/>
  <c r="H8352" i="2" s="1"/>
  <c r="G8351" i="2"/>
  <c r="H8351" i="2" s="1"/>
  <c r="H8350" i="2"/>
  <c r="G8350" i="2"/>
  <c r="H8349" i="2"/>
  <c r="G8349" i="2"/>
  <c r="G8348" i="2"/>
  <c r="H8348" i="2" s="1"/>
  <c r="H8347" i="2"/>
  <c r="G8347" i="2"/>
  <c r="G8346" i="2"/>
  <c r="H8346" i="2" s="1"/>
  <c r="G8345" i="2"/>
  <c r="H8345" i="2" s="1"/>
  <c r="H8344" i="2"/>
  <c r="G8344" i="2"/>
  <c r="H8343" i="2"/>
  <c r="G8343" i="2"/>
  <c r="G8342" i="2"/>
  <c r="H8342" i="2" s="1"/>
  <c r="G8341" i="2"/>
  <c r="H8341" i="2" s="1"/>
  <c r="H8340" i="2"/>
  <c r="G8340" i="2"/>
  <c r="G8339" i="2"/>
  <c r="H8339" i="2" s="1"/>
  <c r="H8338" i="2"/>
  <c r="G8338" i="2"/>
  <c r="G8337" i="2"/>
  <c r="H8337" i="2" s="1"/>
  <c r="H8336" i="2"/>
  <c r="G8336" i="2"/>
  <c r="H8335" i="2"/>
  <c r="G8335" i="2"/>
  <c r="G8334" i="2"/>
  <c r="H8334" i="2" s="1"/>
  <c r="G8333" i="2"/>
  <c r="H8333" i="2" s="1"/>
  <c r="H8332" i="2"/>
  <c r="G8332" i="2"/>
  <c r="G8331" i="2"/>
  <c r="H8331" i="2" s="1"/>
  <c r="H8330" i="2"/>
  <c r="G8330" i="2"/>
  <c r="G8329" i="2"/>
  <c r="H8329" i="2" s="1"/>
  <c r="G8328" i="2"/>
  <c r="H8328" i="2" s="1"/>
  <c r="G8327" i="2"/>
  <c r="H8327" i="2" s="1"/>
  <c r="H8326" i="2"/>
  <c r="G8326" i="2"/>
  <c r="G8325" i="2"/>
  <c r="H8325" i="2" s="1"/>
  <c r="G8324" i="2"/>
  <c r="H8324" i="2" s="1"/>
  <c r="H8323" i="2"/>
  <c r="G8323" i="2"/>
  <c r="G8322" i="2"/>
  <c r="H8322" i="2" s="1"/>
  <c r="G8321" i="2"/>
  <c r="H8321" i="2" s="1"/>
  <c r="H8320" i="2"/>
  <c r="G8320" i="2"/>
  <c r="G8319" i="2"/>
  <c r="H8319" i="2" s="1"/>
  <c r="G8318" i="2"/>
  <c r="H8318" i="2" s="1"/>
  <c r="H8317" i="2"/>
  <c r="G8317" i="2"/>
  <c r="G8316" i="2"/>
  <c r="H8316" i="2" s="1"/>
  <c r="G8315" i="2"/>
  <c r="H8315" i="2" s="1"/>
  <c r="H8314" i="2"/>
  <c r="G8314" i="2"/>
  <c r="H8313" i="2"/>
  <c r="G8313" i="2"/>
  <c r="G8312" i="2"/>
  <c r="H8312" i="2" s="1"/>
  <c r="G8311" i="2"/>
  <c r="H8311" i="2" s="1"/>
  <c r="H8310" i="2"/>
  <c r="G8310" i="2"/>
  <c r="G8309" i="2"/>
  <c r="H8309" i="2" s="1"/>
  <c r="H8308" i="2"/>
  <c r="G8308" i="2"/>
  <c r="G8307" i="2"/>
  <c r="H8307" i="2" s="1"/>
  <c r="H8306" i="2"/>
  <c r="G8306" i="2"/>
  <c r="G8305" i="2"/>
  <c r="H8305" i="2" s="1"/>
  <c r="H8304" i="2"/>
  <c r="G8304" i="2"/>
  <c r="G8303" i="2"/>
  <c r="H8303" i="2" s="1"/>
  <c r="H8302" i="2"/>
  <c r="G8302" i="2"/>
  <c r="G8301" i="2"/>
  <c r="H8301" i="2" s="1"/>
  <c r="G8300" i="2"/>
  <c r="H8300" i="2" s="1"/>
  <c r="G8299" i="2"/>
  <c r="H8299" i="2" s="1"/>
  <c r="G8298" i="2"/>
  <c r="H8298" i="2" s="1"/>
  <c r="G8297" i="2"/>
  <c r="H8297" i="2" s="1"/>
  <c r="H8296" i="2"/>
  <c r="G8296" i="2"/>
  <c r="H8295" i="2"/>
  <c r="G8295" i="2"/>
  <c r="H8294" i="2"/>
  <c r="G8294" i="2"/>
  <c r="H8293" i="2"/>
  <c r="G8293" i="2"/>
  <c r="G8292" i="2"/>
  <c r="H8292" i="2" s="1"/>
  <c r="G8291" i="2"/>
  <c r="H8291" i="2" s="1"/>
  <c r="H8290" i="2"/>
  <c r="G8290" i="2"/>
  <c r="G8289" i="2"/>
  <c r="H8289" i="2" s="1"/>
  <c r="H8288" i="2"/>
  <c r="G8288" i="2"/>
  <c r="H8287" i="2"/>
  <c r="G8287" i="2"/>
  <c r="G8286" i="2"/>
  <c r="H8286" i="2" s="1"/>
  <c r="G8285" i="2"/>
  <c r="H8285" i="2" s="1"/>
  <c r="H8284" i="2"/>
  <c r="G8284" i="2"/>
  <c r="G8283" i="2"/>
  <c r="H8283" i="2" s="1"/>
  <c r="G8282" i="2"/>
  <c r="H8282" i="2" s="1"/>
  <c r="H8281" i="2"/>
  <c r="G8281" i="2"/>
  <c r="G8280" i="2"/>
  <c r="H8280" i="2" s="1"/>
  <c r="G8279" i="2"/>
  <c r="H8279" i="2" s="1"/>
  <c r="H8278" i="2"/>
  <c r="G8278" i="2"/>
  <c r="H8277" i="2"/>
  <c r="G8277" i="2"/>
  <c r="H8276" i="2"/>
  <c r="G8276" i="2"/>
  <c r="G8275" i="2"/>
  <c r="H8275" i="2" s="1"/>
  <c r="H8274" i="2"/>
  <c r="G8274" i="2"/>
  <c r="G8273" i="2"/>
  <c r="H8273" i="2" s="1"/>
  <c r="H8272" i="2"/>
  <c r="G8272" i="2"/>
  <c r="H8271" i="2"/>
  <c r="G8271" i="2"/>
  <c r="G8270" i="2"/>
  <c r="H8270" i="2" s="1"/>
  <c r="H8269" i="2"/>
  <c r="G8269" i="2"/>
  <c r="G8268" i="2"/>
  <c r="H8268" i="2" s="1"/>
  <c r="G8267" i="2"/>
  <c r="H8267" i="2" s="1"/>
  <c r="H8266" i="2"/>
  <c r="G8266" i="2"/>
  <c r="G8265" i="2"/>
  <c r="H8265" i="2" s="1"/>
  <c r="H8264" i="2"/>
  <c r="G8264" i="2"/>
  <c r="G8263" i="2"/>
  <c r="H8263" i="2" s="1"/>
  <c r="G8262" i="2"/>
  <c r="H8262" i="2" s="1"/>
  <c r="G8261" i="2"/>
  <c r="H8261" i="2" s="1"/>
  <c r="H8260" i="2"/>
  <c r="G8260" i="2"/>
  <c r="H8259" i="2"/>
  <c r="G8259" i="2"/>
  <c r="H8258" i="2"/>
  <c r="G8258" i="2"/>
  <c r="G8257" i="2"/>
  <c r="H8257" i="2" s="1"/>
  <c r="G8256" i="2"/>
  <c r="H8256" i="2" s="1"/>
  <c r="G8255" i="2"/>
  <c r="H8255" i="2" s="1"/>
  <c r="H8254" i="2"/>
  <c r="G8254" i="2"/>
  <c r="H8253" i="2"/>
  <c r="G8253" i="2"/>
  <c r="H8252" i="2"/>
  <c r="G8252" i="2"/>
  <c r="H8251" i="2"/>
  <c r="G8251" i="2"/>
  <c r="G8250" i="2"/>
  <c r="H8250" i="2" s="1"/>
  <c r="G8249" i="2"/>
  <c r="H8249" i="2" s="1"/>
  <c r="H8248" i="2"/>
  <c r="G8248" i="2"/>
  <c r="G8247" i="2"/>
  <c r="H8247" i="2" s="1"/>
  <c r="G8246" i="2"/>
  <c r="H8246" i="2" s="1"/>
  <c r="H8245" i="2"/>
  <c r="G8245" i="2"/>
  <c r="G8244" i="2"/>
  <c r="H8244" i="2" s="1"/>
  <c r="G8243" i="2"/>
  <c r="H8243" i="2" s="1"/>
  <c r="H8242" i="2"/>
  <c r="G8242" i="2"/>
  <c r="G8241" i="2"/>
  <c r="H8241" i="2" s="1"/>
  <c r="G8240" i="2"/>
  <c r="H8240" i="2" s="1"/>
  <c r="G8239" i="2"/>
  <c r="H8239" i="2" s="1"/>
  <c r="H8238" i="2"/>
  <c r="G8238" i="2"/>
  <c r="G8237" i="2"/>
  <c r="H8237" i="2" s="1"/>
  <c r="H8236" i="2"/>
  <c r="G8236" i="2"/>
  <c r="G8235" i="2"/>
  <c r="H8235" i="2" s="1"/>
  <c r="G8234" i="2"/>
  <c r="H8234" i="2" s="1"/>
  <c r="G8233" i="2"/>
  <c r="H8233" i="2" s="1"/>
  <c r="H8232" i="2"/>
  <c r="G8232" i="2"/>
  <c r="G8231" i="2"/>
  <c r="H8231" i="2" s="1"/>
  <c r="H8230" i="2"/>
  <c r="G8230" i="2"/>
  <c r="G8229" i="2"/>
  <c r="H8229" i="2" s="1"/>
  <c r="H8228" i="2"/>
  <c r="G8228" i="2"/>
  <c r="G8227" i="2"/>
  <c r="H8227" i="2" s="1"/>
  <c r="G8226" i="2"/>
  <c r="H8226" i="2" s="1"/>
  <c r="G8225" i="2"/>
  <c r="H8225" i="2" s="1"/>
  <c r="H8224" i="2"/>
  <c r="G8224" i="2"/>
  <c r="G8223" i="2"/>
  <c r="H8223" i="2" s="1"/>
  <c r="G8222" i="2"/>
  <c r="H8222" i="2" s="1"/>
  <c r="G8221" i="2"/>
  <c r="H8221" i="2" s="1"/>
  <c r="G8220" i="2"/>
  <c r="H8220" i="2" s="1"/>
  <c r="G8219" i="2"/>
  <c r="H8219" i="2" s="1"/>
  <c r="H8218" i="2"/>
  <c r="G8218" i="2"/>
  <c r="G8217" i="2"/>
  <c r="H8217" i="2" s="1"/>
  <c r="G8216" i="2"/>
  <c r="H8216" i="2" s="1"/>
  <c r="G8215" i="2"/>
  <c r="H8215" i="2" s="1"/>
  <c r="G8214" i="2"/>
  <c r="H8214" i="2" s="1"/>
  <c r="G8213" i="2"/>
  <c r="H8213" i="2" s="1"/>
  <c r="H8212" i="2"/>
  <c r="G8212" i="2"/>
  <c r="G8211" i="2"/>
  <c r="H8211" i="2" s="1"/>
  <c r="G8210" i="2"/>
  <c r="H8210" i="2" s="1"/>
  <c r="G8209" i="2"/>
  <c r="H8209" i="2" s="1"/>
  <c r="G8208" i="2"/>
  <c r="H8208" i="2" s="1"/>
  <c r="G8207" i="2"/>
  <c r="H8207" i="2" s="1"/>
  <c r="H8206" i="2"/>
  <c r="G8206" i="2"/>
  <c r="H8205" i="2"/>
  <c r="G8205" i="2"/>
  <c r="G8204" i="2"/>
  <c r="H8204" i="2" s="1"/>
  <c r="H8203" i="2"/>
  <c r="G8203" i="2"/>
  <c r="G8202" i="2"/>
  <c r="H8202" i="2" s="1"/>
  <c r="G8201" i="2"/>
  <c r="H8201" i="2" s="1"/>
  <c r="H8200" i="2"/>
  <c r="G8200" i="2"/>
  <c r="H8199" i="2"/>
  <c r="G8199" i="2"/>
  <c r="G8198" i="2"/>
  <c r="H8198" i="2" s="1"/>
  <c r="G8197" i="2"/>
  <c r="H8197" i="2" s="1"/>
  <c r="G8196" i="2"/>
  <c r="H8196" i="2" s="1"/>
  <c r="G8195" i="2"/>
  <c r="H8195" i="2" s="1"/>
  <c r="H8194" i="2"/>
  <c r="G8194" i="2"/>
  <c r="G8193" i="2"/>
  <c r="H8193" i="2" s="1"/>
  <c r="H8192" i="2"/>
  <c r="G8192" i="2"/>
  <c r="G8191" i="2"/>
  <c r="H8191" i="2" s="1"/>
  <c r="G8190" i="2"/>
  <c r="H8190" i="2" s="1"/>
  <c r="G8189" i="2"/>
  <c r="H8189" i="2" s="1"/>
  <c r="H8188" i="2"/>
  <c r="G8188" i="2"/>
  <c r="G8187" i="2"/>
  <c r="H8187" i="2" s="1"/>
  <c r="H8186" i="2"/>
  <c r="G8186" i="2"/>
  <c r="G8185" i="2"/>
  <c r="H8185" i="2" s="1"/>
  <c r="G8184" i="2"/>
  <c r="H8184" i="2" s="1"/>
  <c r="G8183" i="2"/>
  <c r="H8183" i="2" s="1"/>
  <c r="H8182" i="2"/>
  <c r="G8182" i="2"/>
  <c r="G8181" i="2"/>
  <c r="H8181" i="2" s="1"/>
  <c r="H8180" i="2"/>
  <c r="G8180" i="2"/>
  <c r="H8179" i="2"/>
  <c r="G8179" i="2"/>
  <c r="H8178" i="2"/>
  <c r="G8178" i="2"/>
  <c r="G8177" i="2"/>
  <c r="H8177" i="2" s="1"/>
  <c r="H8176" i="2"/>
  <c r="G8176" i="2"/>
  <c r="H8175" i="2"/>
  <c r="G8175" i="2"/>
  <c r="G8174" i="2"/>
  <c r="H8174" i="2" s="1"/>
  <c r="H8173" i="2"/>
  <c r="G8173" i="2"/>
  <c r="G8172" i="2"/>
  <c r="H8172" i="2" s="1"/>
  <c r="G8171" i="2"/>
  <c r="H8171" i="2" s="1"/>
  <c r="H8170" i="2"/>
  <c r="G8170" i="2"/>
  <c r="G8169" i="2"/>
  <c r="H8169" i="2" s="1"/>
  <c r="H8168" i="2"/>
  <c r="G8168" i="2"/>
  <c r="G8167" i="2"/>
  <c r="H8167" i="2" s="1"/>
  <c r="H8166" i="2"/>
  <c r="G8166" i="2"/>
  <c r="G8165" i="2"/>
  <c r="H8165" i="2" s="1"/>
  <c r="H8164" i="2"/>
  <c r="G8164" i="2"/>
  <c r="G8163" i="2"/>
  <c r="H8163" i="2" s="1"/>
  <c r="G8162" i="2"/>
  <c r="H8162" i="2" s="1"/>
  <c r="G8161" i="2"/>
  <c r="H8161" i="2" s="1"/>
  <c r="H8160" i="2"/>
  <c r="G8160" i="2"/>
  <c r="G8159" i="2"/>
  <c r="H8159" i="2" s="1"/>
  <c r="H8158" i="2"/>
  <c r="G8158" i="2"/>
  <c r="G8157" i="2"/>
  <c r="H8157" i="2" s="1"/>
  <c r="G8156" i="2"/>
  <c r="H8156" i="2" s="1"/>
  <c r="G8155" i="2"/>
  <c r="H8155" i="2" s="1"/>
  <c r="G8154" i="2"/>
  <c r="H8154" i="2" s="1"/>
  <c r="G8153" i="2"/>
  <c r="H8153" i="2" s="1"/>
  <c r="H8152" i="2"/>
  <c r="G8152" i="2"/>
  <c r="H8151" i="2"/>
  <c r="G8151" i="2"/>
  <c r="G8150" i="2"/>
  <c r="H8150" i="2" s="1"/>
  <c r="G8149" i="2"/>
  <c r="H8149" i="2" s="1"/>
  <c r="G8148" i="2"/>
  <c r="H8148" i="2" s="1"/>
  <c r="G8147" i="2"/>
  <c r="H8147" i="2" s="1"/>
  <c r="H8146" i="2"/>
  <c r="G8146" i="2"/>
  <c r="G8145" i="2"/>
  <c r="H8145" i="2" s="1"/>
  <c r="G8144" i="2"/>
  <c r="H8144" i="2" s="1"/>
  <c r="G8143" i="2"/>
  <c r="H8143" i="2" s="1"/>
  <c r="G8142" i="2"/>
  <c r="H8142" i="2" s="1"/>
  <c r="G8141" i="2"/>
  <c r="H8141" i="2" s="1"/>
  <c r="H8140" i="2"/>
  <c r="G8140" i="2"/>
  <c r="G8139" i="2"/>
  <c r="H8139" i="2" s="1"/>
  <c r="G8138" i="2"/>
  <c r="H8138" i="2" s="1"/>
  <c r="G8137" i="2"/>
  <c r="H8137" i="2" s="1"/>
  <c r="G8136" i="2"/>
  <c r="H8136" i="2" s="1"/>
  <c r="G8135" i="2"/>
  <c r="H8135" i="2" s="1"/>
  <c r="H8134" i="2"/>
  <c r="G8134" i="2"/>
  <c r="H8133" i="2"/>
  <c r="G8133" i="2"/>
  <c r="G8132" i="2"/>
  <c r="H8132" i="2" s="1"/>
  <c r="H8131" i="2"/>
  <c r="G8131" i="2"/>
  <c r="G8130" i="2"/>
  <c r="H8130" i="2" s="1"/>
  <c r="G8129" i="2"/>
  <c r="H8129" i="2" s="1"/>
  <c r="H8128" i="2"/>
  <c r="G8128" i="2"/>
  <c r="H8127" i="2"/>
  <c r="G8127" i="2"/>
  <c r="G8126" i="2"/>
  <c r="H8126" i="2" s="1"/>
  <c r="G8125" i="2"/>
  <c r="H8125" i="2" s="1"/>
  <c r="H8124" i="2"/>
  <c r="G8124" i="2"/>
  <c r="G8123" i="2"/>
  <c r="H8123" i="2" s="1"/>
  <c r="H8122" i="2"/>
  <c r="G8122" i="2"/>
  <c r="G8121" i="2"/>
  <c r="H8121" i="2" s="1"/>
  <c r="H8120" i="2"/>
  <c r="G8120" i="2"/>
  <c r="G8119" i="2"/>
  <c r="H8119" i="2" s="1"/>
  <c r="G8118" i="2"/>
  <c r="H8118" i="2" s="1"/>
  <c r="G8117" i="2"/>
  <c r="H8117" i="2" s="1"/>
  <c r="H8116" i="2"/>
  <c r="G8116" i="2"/>
  <c r="H8115" i="2"/>
  <c r="G8115" i="2"/>
  <c r="H8114" i="2"/>
  <c r="G8114" i="2"/>
  <c r="G8113" i="2"/>
  <c r="H8113" i="2" s="1"/>
  <c r="G8112" i="2"/>
  <c r="H8112" i="2" s="1"/>
  <c r="G8111" i="2"/>
  <c r="H8111" i="2" s="1"/>
  <c r="H8110" i="2"/>
  <c r="G8110" i="2"/>
  <c r="G8109" i="2"/>
  <c r="H8109" i="2" s="1"/>
  <c r="G8108" i="2"/>
  <c r="H8108" i="2" s="1"/>
  <c r="H8107" i="2"/>
  <c r="G8107" i="2"/>
  <c r="G8106" i="2"/>
  <c r="H8106" i="2" s="1"/>
  <c r="G8105" i="2"/>
  <c r="H8105" i="2" s="1"/>
  <c r="H8104" i="2"/>
  <c r="G8104" i="2"/>
  <c r="G8103" i="2"/>
  <c r="H8103" i="2" s="1"/>
  <c r="G8102" i="2"/>
  <c r="H8102" i="2" s="1"/>
  <c r="H8101" i="2"/>
  <c r="G8101" i="2"/>
  <c r="G8100" i="2"/>
  <c r="H8100" i="2" s="1"/>
  <c r="G8099" i="2"/>
  <c r="H8099" i="2" s="1"/>
  <c r="H8098" i="2"/>
  <c r="G8098" i="2"/>
  <c r="G8097" i="2"/>
  <c r="H8097" i="2" s="1"/>
  <c r="G8096" i="2"/>
  <c r="H8096" i="2" s="1"/>
  <c r="G8095" i="2"/>
  <c r="H8095" i="2" s="1"/>
  <c r="H8094" i="2"/>
  <c r="G8094" i="2"/>
  <c r="G8093" i="2"/>
  <c r="H8093" i="2" s="1"/>
  <c r="H8092" i="2"/>
  <c r="G8092" i="2"/>
  <c r="G8091" i="2"/>
  <c r="H8091" i="2" s="1"/>
  <c r="H8090" i="2"/>
  <c r="G8090" i="2"/>
  <c r="G8089" i="2"/>
  <c r="H8089" i="2" s="1"/>
  <c r="H8088" i="2"/>
  <c r="G8088" i="2"/>
  <c r="G8087" i="2"/>
  <c r="H8087" i="2" s="1"/>
  <c r="H8086" i="2"/>
  <c r="G8086" i="2"/>
  <c r="G8085" i="2"/>
  <c r="H8085" i="2" s="1"/>
  <c r="G8084" i="2"/>
  <c r="H8084" i="2" s="1"/>
  <c r="G8083" i="2"/>
  <c r="H8083" i="2" s="1"/>
  <c r="G8082" i="2"/>
  <c r="H8082" i="2" s="1"/>
  <c r="G8081" i="2"/>
  <c r="H8081" i="2" s="1"/>
  <c r="H8080" i="2"/>
  <c r="G8080" i="2"/>
  <c r="G8079" i="2"/>
  <c r="H8079" i="2" s="1"/>
  <c r="G8078" i="2"/>
  <c r="H8078" i="2" s="1"/>
  <c r="H8077" i="2"/>
  <c r="G8077" i="2"/>
  <c r="G8076" i="2"/>
  <c r="H8076" i="2" s="1"/>
  <c r="G8075" i="2"/>
  <c r="H8075" i="2" s="1"/>
  <c r="H8074" i="2"/>
  <c r="G8074" i="2"/>
  <c r="G8073" i="2"/>
  <c r="H8073" i="2" s="1"/>
  <c r="G8072" i="2"/>
  <c r="H8072" i="2" s="1"/>
  <c r="G8071" i="2"/>
  <c r="H8071" i="2" s="1"/>
  <c r="G8070" i="2"/>
  <c r="H8070" i="2" s="1"/>
  <c r="G8069" i="2"/>
  <c r="H8069" i="2" s="1"/>
  <c r="H8068" i="2"/>
  <c r="G8068" i="2"/>
  <c r="G8067" i="2"/>
  <c r="H8067" i="2" s="1"/>
  <c r="G8066" i="2"/>
  <c r="H8066" i="2" s="1"/>
  <c r="G8065" i="2"/>
  <c r="H8065" i="2" s="1"/>
  <c r="G8064" i="2"/>
  <c r="H8064" i="2" s="1"/>
  <c r="G8063" i="2"/>
  <c r="H8063" i="2" s="1"/>
  <c r="H8062" i="2"/>
  <c r="G8062" i="2"/>
  <c r="H8061" i="2"/>
  <c r="G8061" i="2"/>
  <c r="G8060" i="2"/>
  <c r="H8060" i="2" s="1"/>
  <c r="G8059" i="2"/>
  <c r="H8059" i="2" s="1"/>
  <c r="G8058" i="2"/>
  <c r="H8058" i="2" s="1"/>
  <c r="G8057" i="2"/>
  <c r="H8057" i="2" s="1"/>
  <c r="H8056" i="2"/>
  <c r="G8056" i="2"/>
  <c r="H8055" i="2"/>
  <c r="G8055" i="2"/>
  <c r="G8054" i="2"/>
  <c r="H8054" i="2" s="1"/>
  <c r="G8053" i="2"/>
  <c r="H8053" i="2" s="1"/>
  <c r="G8052" i="2"/>
  <c r="H8052" i="2" s="1"/>
  <c r="G8051" i="2"/>
  <c r="H8051" i="2" s="1"/>
  <c r="H8050" i="2"/>
  <c r="G8050" i="2"/>
  <c r="G8049" i="2"/>
  <c r="H8049" i="2" s="1"/>
  <c r="H8048" i="2"/>
  <c r="G8048" i="2"/>
  <c r="H8047" i="2"/>
  <c r="G8047" i="2"/>
  <c r="G8046" i="2"/>
  <c r="H8046" i="2" s="1"/>
  <c r="G8045" i="2"/>
  <c r="H8045" i="2" s="1"/>
  <c r="H8044" i="2"/>
  <c r="G8044" i="2"/>
  <c r="H8043" i="2"/>
  <c r="G8043" i="2"/>
  <c r="H8042" i="2"/>
  <c r="G8042" i="2"/>
  <c r="G8041" i="2"/>
  <c r="H8041" i="2" s="1"/>
  <c r="H8040" i="2"/>
  <c r="G8040" i="2"/>
  <c r="G8039" i="2"/>
  <c r="H8039" i="2" s="1"/>
  <c r="H8038" i="2"/>
  <c r="G8038" i="2"/>
  <c r="G8037" i="2"/>
  <c r="H8037" i="2" s="1"/>
  <c r="H8036" i="2"/>
  <c r="G8036" i="2"/>
  <c r="H8035" i="2"/>
  <c r="G8035" i="2"/>
  <c r="H8034" i="2"/>
  <c r="G8034" i="2"/>
  <c r="G8033" i="2"/>
  <c r="H8033" i="2" s="1"/>
  <c r="H8032" i="2"/>
  <c r="G8032" i="2"/>
  <c r="G8031" i="2"/>
  <c r="H8031" i="2" s="1"/>
  <c r="G8030" i="2"/>
  <c r="H8030" i="2" s="1"/>
  <c r="H8029" i="2"/>
  <c r="G8029" i="2"/>
  <c r="G8028" i="2"/>
  <c r="H8028" i="2" s="1"/>
  <c r="G8027" i="2"/>
  <c r="H8027" i="2" s="1"/>
  <c r="H8026" i="2"/>
  <c r="G8026" i="2"/>
  <c r="G8025" i="2"/>
  <c r="H8025" i="2" s="1"/>
  <c r="G8024" i="2"/>
  <c r="H8024" i="2" s="1"/>
  <c r="G8023" i="2"/>
  <c r="H8023" i="2" s="1"/>
  <c r="H8022" i="2"/>
  <c r="G8022" i="2"/>
  <c r="G8021" i="2"/>
  <c r="H8021" i="2" s="1"/>
  <c r="H8020" i="2"/>
  <c r="G8020" i="2"/>
  <c r="G8019" i="2"/>
  <c r="H8019" i="2" s="1"/>
  <c r="G8018" i="2"/>
  <c r="H8018" i="2" s="1"/>
  <c r="G8017" i="2"/>
  <c r="H8017" i="2" s="1"/>
  <c r="H8016" i="2"/>
  <c r="G8016" i="2"/>
  <c r="G8015" i="2"/>
  <c r="H8015" i="2" s="1"/>
  <c r="H8014" i="2"/>
  <c r="G8014" i="2"/>
  <c r="H8013" i="2"/>
  <c r="G8013" i="2"/>
  <c r="G8012" i="2"/>
  <c r="H8012" i="2" s="1"/>
  <c r="G8011" i="2"/>
  <c r="H8011" i="2" s="1"/>
  <c r="G8010" i="2"/>
  <c r="H8010" i="2" s="1"/>
  <c r="G8009" i="2"/>
  <c r="H8009" i="2" s="1"/>
  <c r="H8008" i="2"/>
  <c r="G8008" i="2"/>
  <c r="G8007" i="2"/>
  <c r="H8007" i="2" s="1"/>
  <c r="G8006" i="2"/>
  <c r="H8006" i="2" s="1"/>
  <c r="G8005" i="2"/>
  <c r="H8005" i="2" s="1"/>
  <c r="G8004" i="2"/>
  <c r="H8004" i="2" s="1"/>
  <c r="G8003" i="2"/>
  <c r="H8003" i="2" s="1"/>
  <c r="H8002" i="2"/>
  <c r="G8002" i="2"/>
  <c r="G8001" i="2"/>
  <c r="H8001" i="2" s="1"/>
  <c r="G8000" i="2"/>
  <c r="H8000" i="2" s="1"/>
  <c r="G7999" i="2"/>
  <c r="H7999" i="2" s="1"/>
  <c r="G7998" i="2"/>
  <c r="H7998" i="2" s="1"/>
  <c r="G7997" i="2"/>
  <c r="H7997" i="2" s="1"/>
  <c r="H7996" i="2"/>
  <c r="G7996" i="2"/>
  <c r="G7995" i="2"/>
  <c r="H7995" i="2" s="1"/>
  <c r="G7994" i="2"/>
  <c r="H7994" i="2" s="1"/>
  <c r="G7993" i="2"/>
  <c r="H7993" i="2" s="1"/>
  <c r="H7992" i="2"/>
  <c r="G7992" i="2"/>
  <c r="G7991" i="2"/>
  <c r="H7991" i="2" s="1"/>
  <c r="H7990" i="2"/>
  <c r="G7990" i="2"/>
  <c r="H7989" i="2"/>
  <c r="G7989" i="2"/>
  <c r="G7988" i="2"/>
  <c r="H7988" i="2" s="1"/>
  <c r="G7987" i="2"/>
  <c r="H7987" i="2" s="1"/>
  <c r="G7986" i="2"/>
  <c r="H7986" i="2" s="1"/>
  <c r="G7985" i="2"/>
  <c r="H7985" i="2" s="1"/>
  <c r="H7984" i="2"/>
  <c r="G7984" i="2"/>
  <c r="H7983" i="2"/>
  <c r="G7983" i="2"/>
  <c r="G7982" i="2"/>
  <c r="H7982" i="2" s="1"/>
  <c r="G7981" i="2"/>
  <c r="H7981" i="2" s="1"/>
  <c r="G7980" i="2"/>
  <c r="H7980" i="2" s="1"/>
  <c r="G7979" i="2"/>
  <c r="H7979" i="2" s="1"/>
  <c r="H7978" i="2"/>
  <c r="G7978" i="2"/>
  <c r="H7977" i="2"/>
  <c r="G7977" i="2"/>
  <c r="H7976" i="2"/>
  <c r="G7976" i="2"/>
  <c r="G7975" i="2"/>
  <c r="H7975" i="2" s="1"/>
  <c r="G7974" i="2"/>
  <c r="H7974" i="2" s="1"/>
  <c r="G7973" i="2"/>
  <c r="H7973" i="2" s="1"/>
  <c r="H7972" i="2"/>
  <c r="G7972" i="2"/>
  <c r="G7971" i="2"/>
  <c r="H7971" i="2" s="1"/>
  <c r="H7970" i="2"/>
  <c r="G7970" i="2"/>
  <c r="G7969" i="2"/>
  <c r="H7969" i="2" s="1"/>
  <c r="G7968" i="2"/>
  <c r="H7968" i="2" s="1"/>
  <c r="G7967" i="2"/>
  <c r="H7967" i="2" s="1"/>
  <c r="H7966" i="2"/>
  <c r="G7966" i="2"/>
  <c r="G7965" i="2"/>
  <c r="H7965" i="2" s="1"/>
  <c r="G7964" i="2"/>
  <c r="H7964" i="2" s="1"/>
  <c r="H7963" i="2"/>
  <c r="G7963" i="2"/>
  <c r="H7962" i="2"/>
  <c r="G7962" i="2"/>
  <c r="G7961" i="2"/>
  <c r="H7961" i="2" s="1"/>
  <c r="H7960" i="2"/>
  <c r="G7960" i="2"/>
  <c r="G7959" i="2"/>
  <c r="H7959" i="2" s="1"/>
  <c r="G7958" i="2"/>
  <c r="H7958" i="2" s="1"/>
  <c r="H7957" i="2"/>
  <c r="G7957" i="2"/>
  <c r="G7956" i="2"/>
  <c r="H7956" i="2" s="1"/>
  <c r="G7955" i="2"/>
  <c r="H7955" i="2" s="1"/>
  <c r="H7954" i="2"/>
  <c r="G7954" i="2"/>
  <c r="G7953" i="2"/>
  <c r="H7953" i="2" s="1"/>
  <c r="G7952" i="2"/>
  <c r="H7952" i="2" s="1"/>
  <c r="G7951" i="2"/>
  <c r="H7951" i="2" s="1"/>
  <c r="H7950" i="2"/>
  <c r="G7950" i="2"/>
  <c r="G7949" i="2"/>
  <c r="H7949" i="2" s="1"/>
  <c r="H7948" i="2"/>
  <c r="G7948" i="2"/>
  <c r="G7947" i="2"/>
  <c r="H7947" i="2" s="1"/>
  <c r="G7946" i="2"/>
  <c r="H7946" i="2" s="1"/>
  <c r="G7945" i="2"/>
  <c r="H7945" i="2" s="1"/>
  <c r="H7944" i="2"/>
  <c r="G7944" i="2"/>
  <c r="G7943" i="2"/>
  <c r="H7943" i="2" s="1"/>
  <c r="H7942" i="2"/>
  <c r="G7942" i="2"/>
  <c r="G7941" i="2"/>
  <c r="H7941" i="2" s="1"/>
  <c r="G7940" i="2"/>
  <c r="H7940" i="2" s="1"/>
  <c r="G7939" i="2"/>
  <c r="H7939" i="2" s="1"/>
  <c r="G7938" i="2"/>
  <c r="H7938" i="2" s="1"/>
  <c r="G7937" i="2"/>
  <c r="H7937" i="2" s="1"/>
  <c r="H7936" i="2"/>
  <c r="G7936" i="2"/>
  <c r="H7935" i="2"/>
  <c r="G7935" i="2"/>
  <c r="G7934" i="2"/>
  <c r="H7934" i="2" s="1"/>
  <c r="H7933" i="2"/>
  <c r="G7933" i="2"/>
  <c r="G7932" i="2"/>
  <c r="H7932" i="2" s="1"/>
  <c r="G7931" i="2"/>
  <c r="H7931" i="2" s="1"/>
  <c r="H7930" i="2"/>
  <c r="G7930" i="2"/>
  <c r="G7929" i="2"/>
  <c r="H7929" i="2" s="1"/>
  <c r="G7928" i="2"/>
  <c r="H7928" i="2" s="1"/>
  <c r="G7927" i="2"/>
  <c r="H7927" i="2" s="1"/>
  <c r="G7926" i="2"/>
  <c r="H7926" i="2" s="1"/>
  <c r="G7925" i="2"/>
  <c r="H7925" i="2" s="1"/>
  <c r="H7924" i="2"/>
  <c r="G7924" i="2"/>
  <c r="G7923" i="2"/>
  <c r="H7923" i="2" s="1"/>
  <c r="G7922" i="2"/>
  <c r="H7922" i="2" s="1"/>
  <c r="G7921" i="2"/>
  <c r="H7921" i="2" s="1"/>
  <c r="G7920" i="2"/>
  <c r="H7920" i="2" s="1"/>
  <c r="G7919" i="2"/>
  <c r="H7919" i="2" s="1"/>
  <c r="H7918" i="2"/>
  <c r="G7918" i="2"/>
  <c r="H7917" i="2"/>
  <c r="G7917" i="2"/>
  <c r="G7916" i="2"/>
  <c r="H7916" i="2" s="1"/>
  <c r="H7915" i="2"/>
  <c r="G7915" i="2"/>
  <c r="G7914" i="2"/>
  <c r="H7914" i="2" s="1"/>
  <c r="G7913" i="2"/>
  <c r="H7913" i="2" s="1"/>
  <c r="H7912" i="2"/>
  <c r="G7912" i="2"/>
  <c r="H7911" i="2"/>
  <c r="G7911" i="2"/>
  <c r="G7910" i="2"/>
  <c r="H7910" i="2" s="1"/>
  <c r="H7909" i="2"/>
  <c r="G7909" i="2"/>
  <c r="H7908" i="2"/>
  <c r="G7908" i="2"/>
  <c r="G7907" i="2"/>
  <c r="H7907" i="2" s="1"/>
  <c r="H7906" i="2"/>
  <c r="G7906" i="2"/>
  <c r="G7905" i="2"/>
  <c r="H7905" i="2" s="1"/>
  <c r="H7904" i="2"/>
  <c r="G7904" i="2"/>
  <c r="G7903" i="2"/>
  <c r="H7903" i="2" s="1"/>
  <c r="G7902" i="2"/>
  <c r="H7902" i="2" s="1"/>
  <c r="G7901" i="2"/>
  <c r="H7901" i="2" s="1"/>
  <c r="H7900" i="2"/>
  <c r="G7900" i="2"/>
  <c r="G7899" i="2"/>
  <c r="H7899" i="2" s="1"/>
  <c r="H7898" i="2"/>
  <c r="G7898" i="2"/>
  <c r="G7897" i="2"/>
  <c r="H7897" i="2" s="1"/>
  <c r="G7896" i="2"/>
  <c r="H7896" i="2" s="1"/>
  <c r="G7895" i="2"/>
  <c r="H7895" i="2" s="1"/>
  <c r="H7894" i="2"/>
  <c r="G7894" i="2"/>
  <c r="G7893" i="2"/>
  <c r="H7893" i="2" s="1"/>
  <c r="G7892" i="2"/>
  <c r="H7892" i="2" s="1"/>
  <c r="H7891" i="2"/>
  <c r="G7891" i="2"/>
  <c r="G7890" i="2"/>
  <c r="H7890" i="2" s="1"/>
  <c r="G7889" i="2"/>
  <c r="H7889" i="2" s="1"/>
  <c r="H7888" i="2"/>
  <c r="G7888" i="2"/>
  <c r="G7887" i="2"/>
  <c r="H7887" i="2" s="1"/>
  <c r="G7886" i="2"/>
  <c r="H7886" i="2" s="1"/>
  <c r="H7885" i="2"/>
  <c r="G7885" i="2"/>
  <c r="G7884" i="2"/>
  <c r="H7884" i="2" s="1"/>
  <c r="G7883" i="2"/>
  <c r="H7883" i="2" s="1"/>
  <c r="H7882" i="2"/>
  <c r="G7882" i="2"/>
  <c r="G7881" i="2"/>
  <c r="H7881" i="2" s="1"/>
  <c r="G7880" i="2"/>
  <c r="H7880" i="2" s="1"/>
  <c r="G7879" i="2"/>
  <c r="H7879" i="2" s="1"/>
  <c r="H7878" i="2"/>
  <c r="G7878" i="2"/>
  <c r="G7877" i="2"/>
  <c r="H7877" i="2" s="1"/>
  <c r="H7876" i="2"/>
  <c r="G7876" i="2"/>
  <c r="H7875" i="2"/>
  <c r="G7875" i="2"/>
  <c r="H7874" i="2"/>
  <c r="G7874" i="2"/>
  <c r="G7873" i="2"/>
  <c r="H7873" i="2" s="1"/>
  <c r="H7872" i="2"/>
  <c r="G7872" i="2"/>
  <c r="G7871" i="2"/>
  <c r="H7871" i="2" s="1"/>
  <c r="H7870" i="2"/>
  <c r="G7870" i="2"/>
  <c r="G7869" i="2"/>
  <c r="H7869" i="2" s="1"/>
  <c r="G7868" i="2"/>
  <c r="H7868" i="2" s="1"/>
  <c r="G7867" i="2"/>
  <c r="H7867" i="2" s="1"/>
  <c r="G7866" i="2"/>
  <c r="H7866" i="2" s="1"/>
  <c r="G7865" i="2"/>
  <c r="H7865" i="2" s="1"/>
  <c r="H7864" i="2"/>
  <c r="G7864" i="2"/>
  <c r="G7863" i="2"/>
  <c r="H7863" i="2" s="1"/>
  <c r="G7862" i="2"/>
  <c r="H7862" i="2" s="1"/>
  <c r="H7861" i="2"/>
  <c r="G7861" i="2"/>
  <c r="G7860" i="2"/>
  <c r="H7860" i="2" s="1"/>
  <c r="G7859" i="2"/>
  <c r="H7859" i="2" s="1"/>
  <c r="H7858" i="2"/>
  <c r="G7858" i="2"/>
  <c r="H7857" i="2"/>
  <c r="G7857" i="2"/>
  <c r="G7856" i="2"/>
  <c r="H7856" i="2" s="1"/>
  <c r="G7855" i="2"/>
  <c r="H7855" i="2" s="1"/>
  <c r="G7854" i="2"/>
  <c r="H7854" i="2" s="1"/>
  <c r="G7853" i="2"/>
  <c r="H7853" i="2" s="1"/>
  <c r="H7852" i="2"/>
  <c r="G7852" i="2"/>
  <c r="G7851" i="2"/>
  <c r="H7851" i="2" s="1"/>
  <c r="G7850" i="2"/>
  <c r="H7850" i="2" s="1"/>
  <c r="G7849" i="2"/>
  <c r="H7849" i="2" s="1"/>
  <c r="G7848" i="2"/>
  <c r="H7848" i="2" s="1"/>
  <c r="G7847" i="2"/>
  <c r="H7847" i="2" s="1"/>
  <c r="H7846" i="2"/>
  <c r="G7846" i="2"/>
  <c r="H7845" i="2"/>
  <c r="G7845" i="2"/>
  <c r="G7844" i="2"/>
  <c r="H7844" i="2" s="1"/>
  <c r="H7843" i="2"/>
  <c r="G7843" i="2"/>
  <c r="G7842" i="2"/>
  <c r="H7842" i="2" s="1"/>
  <c r="G7841" i="2"/>
  <c r="H7841" i="2" s="1"/>
  <c r="H7840" i="2"/>
  <c r="G7840" i="2"/>
  <c r="H7839" i="2"/>
  <c r="G7839" i="2"/>
  <c r="G7838" i="2"/>
  <c r="H7838" i="2" s="1"/>
  <c r="G7837" i="2"/>
  <c r="H7837" i="2" s="1"/>
  <c r="H7836" i="2"/>
  <c r="G7836" i="2"/>
  <c r="G7835" i="2"/>
  <c r="H7835" i="2" s="1"/>
  <c r="H7834" i="2"/>
  <c r="G7834" i="2"/>
  <c r="G7833" i="2"/>
  <c r="H7833" i="2" s="1"/>
  <c r="H7832" i="2"/>
  <c r="G7832" i="2"/>
  <c r="G7831" i="2"/>
  <c r="H7831" i="2" s="1"/>
  <c r="G7830" i="2"/>
  <c r="H7830" i="2" s="1"/>
  <c r="G7829" i="2"/>
  <c r="H7829" i="2" s="1"/>
  <c r="H7828" i="2"/>
  <c r="G7828" i="2"/>
  <c r="H7827" i="2"/>
  <c r="G7827" i="2"/>
  <c r="H7826" i="2"/>
  <c r="G7826" i="2"/>
  <c r="G7825" i="2"/>
  <c r="H7825" i="2" s="1"/>
  <c r="G7824" i="2"/>
  <c r="H7824" i="2" s="1"/>
  <c r="G7823" i="2"/>
  <c r="H7823" i="2" s="1"/>
  <c r="H7822" i="2"/>
  <c r="G7822" i="2"/>
  <c r="G7821" i="2"/>
  <c r="H7821" i="2" s="1"/>
  <c r="H7820" i="2"/>
  <c r="G7820" i="2"/>
  <c r="H7819" i="2"/>
  <c r="G7819" i="2"/>
  <c r="G7818" i="2"/>
  <c r="H7818" i="2" s="1"/>
  <c r="G7817" i="2"/>
  <c r="H7817" i="2" s="1"/>
  <c r="H7816" i="2"/>
  <c r="G7816" i="2"/>
  <c r="H7815" i="2"/>
  <c r="G7815" i="2"/>
  <c r="G7814" i="2"/>
  <c r="H7814" i="2" s="1"/>
  <c r="H7813" i="2"/>
  <c r="G7813" i="2"/>
  <c r="G7812" i="2"/>
  <c r="H7812" i="2" s="1"/>
  <c r="G7811" i="2"/>
  <c r="H7811" i="2" s="1"/>
  <c r="H7810" i="2"/>
  <c r="G7810" i="2"/>
  <c r="G7809" i="2"/>
  <c r="H7809" i="2" s="1"/>
  <c r="H7808" i="2"/>
  <c r="G7808" i="2"/>
  <c r="G7807" i="2"/>
  <c r="H7807" i="2" s="1"/>
  <c r="H7806" i="2"/>
  <c r="G7806" i="2"/>
  <c r="G7805" i="2"/>
  <c r="H7805" i="2" s="1"/>
  <c r="H7804" i="2"/>
  <c r="G7804" i="2"/>
  <c r="H7803" i="2"/>
  <c r="G7803" i="2"/>
  <c r="G7802" i="2"/>
  <c r="H7802" i="2" s="1"/>
  <c r="G7801" i="2"/>
  <c r="H7801" i="2" s="1"/>
  <c r="H7800" i="2"/>
  <c r="G7800" i="2"/>
  <c r="G7799" i="2"/>
  <c r="H7799" i="2" s="1"/>
  <c r="H7798" i="2"/>
  <c r="G7798" i="2"/>
  <c r="G7797" i="2"/>
  <c r="H7797" i="2" s="1"/>
  <c r="G7796" i="2"/>
  <c r="H7796" i="2" s="1"/>
  <c r="H7795" i="2"/>
  <c r="G7795" i="2"/>
  <c r="G7794" i="2"/>
  <c r="H7794" i="2" s="1"/>
  <c r="G7793" i="2"/>
  <c r="H7793" i="2" s="1"/>
  <c r="H7792" i="2"/>
  <c r="G7792" i="2"/>
  <c r="G7791" i="2"/>
  <c r="H7791" i="2" s="1"/>
  <c r="G7790" i="2"/>
  <c r="H7790" i="2" s="1"/>
  <c r="G7789" i="2"/>
  <c r="H7789" i="2" s="1"/>
  <c r="G7788" i="2"/>
  <c r="H7788" i="2" s="1"/>
  <c r="G7787" i="2"/>
  <c r="H7787" i="2" s="1"/>
  <c r="H7786" i="2"/>
  <c r="G7786" i="2"/>
  <c r="G7785" i="2"/>
  <c r="H7785" i="2" s="1"/>
  <c r="G7784" i="2"/>
  <c r="H7784" i="2" s="1"/>
  <c r="G7783" i="2"/>
  <c r="H7783" i="2" s="1"/>
  <c r="G7782" i="2"/>
  <c r="H7782" i="2" s="1"/>
  <c r="G7781" i="2"/>
  <c r="H7781" i="2" s="1"/>
  <c r="H7780" i="2"/>
  <c r="G7780" i="2"/>
  <c r="G7779" i="2"/>
  <c r="H7779" i="2" s="1"/>
  <c r="G7778" i="2"/>
  <c r="H7778" i="2" s="1"/>
  <c r="G7777" i="2"/>
  <c r="H7777" i="2" s="1"/>
  <c r="G7776" i="2"/>
  <c r="H7776" i="2" s="1"/>
  <c r="G7775" i="2"/>
  <c r="H7775" i="2" s="1"/>
  <c r="H7774" i="2"/>
  <c r="G7774" i="2"/>
  <c r="H7773" i="2"/>
  <c r="G7773" i="2"/>
  <c r="G7772" i="2"/>
  <c r="H7772" i="2" s="1"/>
  <c r="G7771" i="2"/>
  <c r="H7771" i="2" s="1"/>
  <c r="G7770" i="2"/>
  <c r="H7770" i="2" s="1"/>
  <c r="G7769" i="2"/>
  <c r="H7769" i="2" s="1"/>
  <c r="H7768" i="2"/>
  <c r="G7768" i="2"/>
  <c r="H7767" i="2"/>
  <c r="G7767" i="2"/>
  <c r="G7766" i="2"/>
  <c r="H7766" i="2" s="1"/>
  <c r="G7765" i="2"/>
  <c r="H7765" i="2" s="1"/>
  <c r="G7764" i="2"/>
  <c r="H7764" i="2" s="1"/>
  <c r="G7763" i="2"/>
  <c r="H7763" i="2" s="1"/>
  <c r="H7762" i="2"/>
  <c r="G7762" i="2"/>
  <c r="G7761" i="2"/>
  <c r="H7761" i="2" s="1"/>
  <c r="H7760" i="2"/>
  <c r="G7760" i="2"/>
  <c r="G7759" i="2"/>
  <c r="H7759" i="2" s="1"/>
  <c r="G7758" i="2"/>
  <c r="H7758" i="2" s="1"/>
  <c r="G7757" i="2"/>
  <c r="H7757" i="2" s="1"/>
  <c r="H7756" i="2"/>
  <c r="G7756" i="2"/>
  <c r="G7755" i="2"/>
  <c r="H7755" i="2" s="1"/>
  <c r="H7754" i="2"/>
  <c r="G7754" i="2"/>
  <c r="G7753" i="2"/>
  <c r="H7753" i="2" s="1"/>
  <c r="G7752" i="2"/>
  <c r="H7752" i="2" s="1"/>
  <c r="G7751" i="2"/>
  <c r="H7751" i="2" s="1"/>
  <c r="H7750" i="2"/>
  <c r="G7750" i="2"/>
  <c r="G7749" i="2"/>
  <c r="H7749" i="2" s="1"/>
  <c r="G7748" i="2"/>
  <c r="H7748" i="2" s="1"/>
  <c r="H7747" i="2"/>
  <c r="G7747" i="2"/>
  <c r="H7746" i="2"/>
  <c r="G7746" i="2"/>
  <c r="G7745" i="2"/>
  <c r="H7745" i="2" s="1"/>
  <c r="H7744" i="2"/>
  <c r="G7744" i="2"/>
  <c r="G7743" i="2"/>
  <c r="H7743" i="2" s="1"/>
  <c r="G7742" i="2"/>
  <c r="H7742" i="2" s="1"/>
  <c r="H7741" i="2"/>
  <c r="G7741" i="2"/>
  <c r="G7740" i="2"/>
  <c r="H7740" i="2" s="1"/>
  <c r="G7739" i="2"/>
  <c r="H7739" i="2" s="1"/>
  <c r="H7738" i="2"/>
  <c r="G7738" i="2"/>
  <c r="G7737" i="2"/>
  <c r="H7737" i="2" s="1"/>
  <c r="H7736" i="2"/>
  <c r="G7736" i="2"/>
  <c r="G7735" i="2"/>
  <c r="H7735" i="2" s="1"/>
  <c r="H7734" i="2"/>
  <c r="G7734" i="2"/>
  <c r="G7733" i="2"/>
  <c r="H7733" i="2" s="1"/>
  <c r="H7732" i="2"/>
  <c r="G7732" i="2"/>
  <c r="G7731" i="2"/>
  <c r="H7731" i="2" s="1"/>
  <c r="G7730" i="2"/>
  <c r="H7730" i="2" s="1"/>
  <c r="H7729" i="2"/>
  <c r="G7729" i="2"/>
  <c r="H7728" i="2"/>
  <c r="G7728" i="2"/>
  <c r="G7727" i="2"/>
  <c r="H7727" i="2" s="1"/>
  <c r="H7726" i="2"/>
  <c r="G7726" i="2"/>
  <c r="G7725" i="2"/>
  <c r="H7725" i="2" s="1"/>
  <c r="G7724" i="2"/>
  <c r="H7724" i="2" s="1"/>
  <c r="H7723" i="2"/>
  <c r="G7723" i="2"/>
  <c r="G7722" i="2"/>
  <c r="H7722" i="2" s="1"/>
  <c r="G7721" i="2"/>
  <c r="H7721" i="2" s="1"/>
  <c r="H7720" i="2"/>
  <c r="G7720" i="2"/>
  <c r="H7719" i="2"/>
  <c r="G7719" i="2"/>
  <c r="G7718" i="2"/>
  <c r="H7718" i="2" s="1"/>
  <c r="G7717" i="2"/>
  <c r="H7717" i="2" s="1"/>
  <c r="H7716" i="2"/>
  <c r="G7716" i="2"/>
  <c r="G7715" i="2"/>
  <c r="H7715" i="2" s="1"/>
  <c r="H7714" i="2"/>
  <c r="G7714" i="2"/>
  <c r="G7713" i="2"/>
  <c r="H7713" i="2" s="1"/>
  <c r="G7712" i="2"/>
  <c r="H7712" i="2" s="1"/>
  <c r="G7711" i="2"/>
  <c r="H7711" i="2" s="1"/>
  <c r="G7710" i="2"/>
  <c r="H7710" i="2" s="1"/>
  <c r="G7709" i="2"/>
  <c r="H7709" i="2" s="1"/>
  <c r="H7708" i="2"/>
  <c r="G7708" i="2"/>
  <c r="G7707" i="2"/>
  <c r="H7707" i="2" s="1"/>
  <c r="H7706" i="2"/>
  <c r="G7706" i="2"/>
  <c r="G7705" i="2"/>
  <c r="H7705" i="2" s="1"/>
  <c r="G7704" i="2"/>
  <c r="H7704" i="2" s="1"/>
  <c r="G7703" i="2"/>
  <c r="H7703" i="2" s="1"/>
  <c r="H7702" i="2"/>
  <c r="G7702" i="2"/>
  <c r="H7701" i="2"/>
  <c r="G7701" i="2"/>
  <c r="G7700" i="2"/>
  <c r="H7700" i="2" s="1"/>
  <c r="H7699" i="2"/>
  <c r="G7699" i="2"/>
  <c r="G7698" i="2"/>
  <c r="H7698" i="2" s="1"/>
  <c r="G7697" i="2"/>
  <c r="H7697" i="2" s="1"/>
  <c r="H7696" i="2"/>
  <c r="G7696" i="2"/>
  <c r="H7695" i="2"/>
  <c r="G7695" i="2"/>
  <c r="G7694" i="2"/>
  <c r="H7694" i="2" s="1"/>
  <c r="G7693" i="2"/>
  <c r="H7693" i="2" s="1"/>
  <c r="H7692" i="2"/>
  <c r="G7692" i="2"/>
  <c r="G7691" i="2"/>
  <c r="H7691" i="2" s="1"/>
  <c r="H7690" i="2"/>
  <c r="G7690" i="2"/>
  <c r="G7689" i="2"/>
  <c r="H7689" i="2" s="1"/>
  <c r="H7688" i="2"/>
  <c r="G7688" i="2"/>
  <c r="G7687" i="2"/>
  <c r="H7687" i="2" s="1"/>
  <c r="G7686" i="2"/>
  <c r="H7686" i="2" s="1"/>
  <c r="G7685" i="2"/>
  <c r="H7685" i="2" s="1"/>
  <c r="H7684" i="2"/>
  <c r="G7684" i="2"/>
  <c r="G7683" i="2"/>
  <c r="H7683" i="2" s="1"/>
  <c r="H7682" i="2"/>
  <c r="G7682" i="2"/>
  <c r="G7681" i="2"/>
  <c r="H7681" i="2" s="1"/>
  <c r="G7680" i="2"/>
  <c r="H7680" i="2" s="1"/>
  <c r="G7679" i="2"/>
  <c r="H7679" i="2" s="1"/>
  <c r="H7678" i="2"/>
  <c r="G7678" i="2"/>
  <c r="G7677" i="2"/>
  <c r="H7677" i="2" s="1"/>
  <c r="G7676" i="2"/>
  <c r="H7676" i="2" s="1"/>
  <c r="H7675" i="2"/>
  <c r="G7675" i="2"/>
  <c r="G7674" i="2"/>
  <c r="H7674" i="2" s="1"/>
  <c r="G7673" i="2"/>
  <c r="H7673" i="2" s="1"/>
  <c r="H7672" i="2"/>
  <c r="G7672" i="2"/>
  <c r="G7671" i="2"/>
  <c r="H7671" i="2" s="1"/>
  <c r="G7670" i="2"/>
  <c r="H7670" i="2" s="1"/>
  <c r="H7669" i="2"/>
  <c r="G7669" i="2"/>
  <c r="G7668" i="2"/>
  <c r="H7668" i="2" s="1"/>
  <c r="G7667" i="2"/>
  <c r="H7667" i="2" s="1"/>
  <c r="H7666" i="2"/>
  <c r="G7666" i="2"/>
  <c r="G7665" i="2"/>
  <c r="H7665" i="2" s="1"/>
  <c r="G7664" i="2"/>
  <c r="H7664" i="2" s="1"/>
  <c r="G7663" i="2"/>
  <c r="H7663" i="2" s="1"/>
  <c r="H7662" i="2"/>
  <c r="G7662" i="2"/>
  <c r="G7661" i="2"/>
  <c r="H7661" i="2" s="1"/>
  <c r="H7660" i="2"/>
  <c r="G7660" i="2"/>
  <c r="G7659" i="2"/>
  <c r="H7659" i="2" s="1"/>
  <c r="H7658" i="2"/>
  <c r="G7658" i="2"/>
  <c r="G7657" i="2"/>
  <c r="H7657" i="2" s="1"/>
  <c r="H7656" i="2"/>
  <c r="G7656" i="2"/>
  <c r="G7655" i="2"/>
  <c r="H7655" i="2" s="1"/>
  <c r="H7654" i="2"/>
  <c r="G7654" i="2"/>
  <c r="G7653" i="2"/>
  <c r="H7653" i="2" s="1"/>
  <c r="G7652" i="2"/>
  <c r="H7652" i="2" s="1"/>
  <c r="G7651" i="2"/>
  <c r="H7651" i="2" s="1"/>
  <c r="G7650" i="2"/>
  <c r="H7650" i="2" s="1"/>
  <c r="G7649" i="2"/>
  <c r="H7649" i="2" s="1"/>
  <c r="H7648" i="2"/>
  <c r="G7648" i="2"/>
  <c r="G7647" i="2"/>
  <c r="H7647" i="2" s="1"/>
  <c r="H7646" i="2"/>
  <c r="G7646" i="2"/>
  <c r="H7645" i="2"/>
  <c r="G7645" i="2"/>
  <c r="G7644" i="2"/>
  <c r="H7644" i="2" s="1"/>
  <c r="G7643" i="2"/>
  <c r="H7643" i="2" s="1"/>
  <c r="H7642" i="2"/>
  <c r="G7642" i="2"/>
  <c r="G7641" i="2"/>
  <c r="H7641" i="2" s="1"/>
  <c r="G7640" i="2"/>
  <c r="H7640" i="2" s="1"/>
  <c r="H7639" i="2"/>
  <c r="G7639" i="2"/>
  <c r="G7638" i="2"/>
  <c r="H7638" i="2" s="1"/>
  <c r="G7637" i="2"/>
  <c r="H7637" i="2" s="1"/>
  <c r="H7636" i="2"/>
  <c r="G7636" i="2"/>
  <c r="G7635" i="2"/>
  <c r="H7635" i="2" s="1"/>
  <c r="G7634" i="2"/>
  <c r="H7634" i="2" s="1"/>
  <c r="G7633" i="2"/>
  <c r="H7633" i="2" s="1"/>
  <c r="G7632" i="2"/>
  <c r="H7632" i="2" s="1"/>
  <c r="G7631" i="2"/>
  <c r="H7631" i="2" s="1"/>
  <c r="H7630" i="2"/>
  <c r="G7630" i="2"/>
  <c r="H7629" i="2"/>
  <c r="G7629" i="2"/>
  <c r="G7628" i="2"/>
  <c r="H7628" i="2" s="1"/>
  <c r="G7627" i="2"/>
  <c r="H7627" i="2" s="1"/>
  <c r="G7626" i="2"/>
  <c r="H7626" i="2" s="1"/>
  <c r="G7625" i="2"/>
  <c r="H7625" i="2" s="1"/>
  <c r="H7624" i="2"/>
  <c r="G7624" i="2"/>
  <c r="H7623" i="2"/>
  <c r="G7623" i="2"/>
  <c r="G7622" i="2"/>
  <c r="H7622" i="2" s="1"/>
  <c r="H7621" i="2"/>
  <c r="G7621" i="2"/>
  <c r="G7620" i="2"/>
  <c r="H7620" i="2" s="1"/>
  <c r="G7619" i="2"/>
  <c r="H7619" i="2" s="1"/>
  <c r="H7618" i="2"/>
  <c r="G7618" i="2"/>
  <c r="G7617" i="2"/>
  <c r="H7617" i="2" s="1"/>
  <c r="H7616" i="2"/>
  <c r="G7616" i="2"/>
  <c r="G7615" i="2"/>
  <c r="H7615" i="2" s="1"/>
  <c r="H7614" i="2"/>
  <c r="G7614" i="2"/>
  <c r="G7613" i="2"/>
  <c r="H7613" i="2" s="1"/>
  <c r="H7612" i="2"/>
  <c r="G7612" i="2"/>
  <c r="H7611" i="2"/>
  <c r="G7611" i="2"/>
  <c r="H7610" i="2"/>
  <c r="G7610" i="2"/>
  <c r="G7609" i="2"/>
  <c r="H7609" i="2" s="1"/>
  <c r="G7608" i="2"/>
  <c r="H7608" i="2" s="1"/>
  <c r="G7607" i="2"/>
  <c r="H7607" i="2" s="1"/>
  <c r="H7606" i="2"/>
  <c r="G7606" i="2"/>
  <c r="G7605" i="2"/>
  <c r="H7605" i="2" s="1"/>
  <c r="H7604" i="2"/>
  <c r="G7604" i="2"/>
  <c r="H7603" i="2"/>
  <c r="G7603" i="2"/>
  <c r="G7602" i="2"/>
  <c r="H7602" i="2" s="1"/>
  <c r="G7601" i="2"/>
  <c r="H7601" i="2" s="1"/>
  <c r="H7600" i="2"/>
  <c r="G7600" i="2"/>
  <c r="H7599" i="2"/>
  <c r="G7599" i="2"/>
  <c r="G7598" i="2"/>
  <c r="H7598" i="2" s="1"/>
  <c r="H7597" i="2"/>
  <c r="G7597" i="2"/>
  <c r="G7596" i="2"/>
  <c r="H7596" i="2" s="1"/>
  <c r="G7595" i="2"/>
  <c r="H7595" i="2" s="1"/>
  <c r="H7594" i="2"/>
  <c r="G7594" i="2"/>
  <c r="G7593" i="2"/>
  <c r="H7593" i="2" s="1"/>
  <c r="H7592" i="2"/>
  <c r="G7592" i="2"/>
  <c r="G7591" i="2"/>
  <c r="H7591" i="2" s="1"/>
  <c r="H7590" i="2"/>
  <c r="G7590" i="2"/>
  <c r="G7589" i="2"/>
  <c r="H7589" i="2" s="1"/>
  <c r="H7588" i="2"/>
  <c r="G7588" i="2"/>
  <c r="G7587" i="2"/>
  <c r="H7587" i="2" s="1"/>
  <c r="G7586" i="2"/>
  <c r="H7586" i="2" s="1"/>
  <c r="H7585" i="2"/>
  <c r="G7585" i="2"/>
  <c r="H7584" i="2"/>
  <c r="G7584" i="2"/>
  <c r="G7583" i="2"/>
  <c r="H7583" i="2" s="1"/>
  <c r="H7582" i="2"/>
  <c r="G7582" i="2"/>
  <c r="G7581" i="2"/>
  <c r="H7581" i="2" s="1"/>
  <c r="G7580" i="2"/>
  <c r="H7580" i="2" s="1"/>
  <c r="G7579" i="2"/>
  <c r="H7579" i="2" s="1"/>
  <c r="H7578" i="2"/>
  <c r="G7578" i="2"/>
  <c r="G7577" i="2"/>
  <c r="H7577" i="2" s="1"/>
  <c r="H7576" i="2"/>
  <c r="G7576" i="2"/>
  <c r="G7575" i="2"/>
  <c r="H7575" i="2" s="1"/>
  <c r="G7574" i="2"/>
  <c r="H7574" i="2" s="1"/>
  <c r="G7573" i="2"/>
  <c r="H7573" i="2" s="1"/>
  <c r="G7572" i="2"/>
  <c r="H7572" i="2" s="1"/>
  <c r="G7571" i="2"/>
  <c r="H7571" i="2" s="1"/>
  <c r="H7570" i="2"/>
  <c r="G7570" i="2"/>
  <c r="G7569" i="2"/>
  <c r="H7569" i="2" s="1"/>
  <c r="G7568" i="2"/>
  <c r="H7568" i="2" s="1"/>
  <c r="G7567" i="2"/>
  <c r="H7567" i="2" s="1"/>
  <c r="G7566" i="2"/>
  <c r="H7566" i="2" s="1"/>
  <c r="G7565" i="2"/>
  <c r="H7565" i="2" s="1"/>
  <c r="H7564" i="2"/>
  <c r="G7564" i="2"/>
  <c r="G7563" i="2"/>
  <c r="H7563" i="2" s="1"/>
  <c r="G7562" i="2"/>
  <c r="H7562" i="2" s="1"/>
  <c r="G7561" i="2"/>
  <c r="H7561" i="2" s="1"/>
  <c r="G7560" i="2"/>
  <c r="H7560" i="2" s="1"/>
  <c r="G7559" i="2"/>
  <c r="H7559" i="2" s="1"/>
  <c r="H7558" i="2"/>
  <c r="G7558" i="2"/>
  <c r="H7557" i="2"/>
  <c r="G7557" i="2"/>
  <c r="G7556" i="2"/>
  <c r="H7556" i="2" s="1"/>
  <c r="H7555" i="2"/>
  <c r="G7555" i="2"/>
  <c r="G7554" i="2"/>
  <c r="H7554" i="2" s="1"/>
  <c r="G7553" i="2"/>
  <c r="H7553" i="2" s="1"/>
  <c r="H7552" i="2"/>
  <c r="G7552" i="2"/>
  <c r="H7551" i="2"/>
  <c r="G7551" i="2"/>
  <c r="G7550" i="2"/>
  <c r="H7550" i="2" s="1"/>
  <c r="G7549" i="2"/>
  <c r="H7549" i="2" s="1"/>
  <c r="G7548" i="2"/>
  <c r="H7548" i="2" s="1"/>
  <c r="G7547" i="2"/>
  <c r="H7547" i="2" s="1"/>
  <c r="H7546" i="2"/>
  <c r="G7546" i="2"/>
  <c r="G7545" i="2"/>
  <c r="H7545" i="2" s="1"/>
  <c r="H7544" i="2"/>
  <c r="G7544" i="2"/>
  <c r="G7543" i="2"/>
  <c r="H7543" i="2" s="1"/>
  <c r="G7542" i="2"/>
  <c r="H7542" i="2" s="1"/>
  <c r="G7541" i="2"/>
  <c r="H7541" i="2" s="1"/>
  <c r="H7540" i="2"/>
  <c r="G7540" i="2"/>
  <c r="G7539" i="2"/>
  <c r="H7539" i="2" s="1"/>
  <c r="H7538" i="2"/>
  <c r="G7538" i="2"/>
  <c r="G7537" i="2"/>
  <c r="H7537" i="2" s="1"/>
  <c r="G7536" i="2"/>
  <c r="H7536" i="2" s="1"/>
  <c r="G7535" i="2"/>
  <c r="H7535" i="2" s="1"/>
  <c r="H7534" i="2"/>
  <c r="G7534" i="2"/>
  <c r="G7533" i="2"/>
  <c r="H7533" i="2" s="1"/>
  <c r="H7532" i="2"/>
  <c r="G7532" i="2"/>
  <c r="H7531" i="2"/>
  <c r="G7531" i="2"/>
  <c r="H7530" i="2"/>
  <c r="G7530" i="2"/>
  <c r="G7529" i="2"/>
  <c r="H7529" i="2" s="1"/>
  <c r="H7528" i="2"/>
  <c r="G7528" i="2"/>
  <c r="G7527" i="2"/>
  <c r="H7527" i="2" s="1"/>
  <c r="G7526" i="2"/>
  <c r="H7526" i="2" s="1"/>
  <c r="H7525" i="2"/>
  <c r="G7525" i="2"/>
  <c r="G7524" i="2"/>
  <c r="H7524" i="2" s="1"/>
  <c r="G7523" i="2"/>
  <c r="H7523" i="2" s="1"/>
  <c r="H7522" i="2"/>
  <c r="G7522" i="2"/>
  <c r="G7521" i="2"/>
  <c r="H7521" i="2" s="1"/>
  <c r="G7520" i="2"/>
  <c r="H7520" i="2" s="1"/>
  <c r="G7519" i="2"/>
  <c r="H7519" i="2" s="1"/>
  <c r="H7518" i="2"/>
  <c r="G7518" i="2"/>
  <c r="G7517" i="2"/>
  <c r="H7517" i="2" s="1"/>
  <c r="H7516" i="2"/>
  <c r="G7516" i="2"/>
  <c r="G7515" i="2"/>
  <c r="H7515" i="2" s="1"/>
  <c r="G7514" i="2"/>
  <c r="H7514" i="2" s="1"/>
  <c r="G7513" i="2"/>
  <c r="H7513" i="2" s="1"/>
  <c r="H7512" i="2"/>
  <c r="G7512" i="2"/>
  <c r="G7511" i="2"/>
  <c r="H7511" i="2" s="1"/>
  <c r="H7510" i="2"/>
  <c r="G7510" i="2"/>
  <c r="G7509" i="2"/>
  <c r="H7509" i="2" s="1"/>
  <c r="G7508" i="2"/>
  <c r="H7508" i="2" s="1"/>
  <c r="G7507" i="2"/>
  <c r="H7507" i="2" s="1"/>
  <c r="G7506" i="2"/>
  <c r="H7506" i="2" s="1"/>
  <c r="G7505" i="2"/>
  <c r="H7505" i="2" s="1"/>
  <c r="H7504" i="2"/>
  <c r="G7504" i="2"/>
  <c r="H7503" i="2"/>
  <c r="G7503" i="2"/>
  <c r="G7502" i="2"/>
  <c r="H7502" i="2" s="1"/>
  <c r="G7501" i="2"/>
  <c r="H7501" i="2" s="1"/>
  <c r="G7500" i="2"/>
  <c r="H7500" i="2" s="1"/>
  <c r="G7499" i="2"/>
  <c r="H7499" i="2" s="1"/>
  <c r="H7498" i="2"/>
  <c r="G7498" i="2"/>
  <c r="H7497" i="2"/>
  <c r="G7497" i="2"/>
  <c r="G7496" i="2"/>
  <c r="H7496" i="2" s="1"/>
  <c r="G7495" i="2"/>
  <c r="H7495" i="2" s="1"/>
  <c r="G7494" i="2"/>
  <c r="H7494" i="2" s="1"/>
  <c r="G7493" i="2"/>
  <c r="H7493" i="2" s="1"/>
  <c r="H7492" i="2"/>
  <c r="G7492" i="2"/>
  <c r="G7491" i="2"/>
  <c r="H7491" i="2" s="1"/>
  <c r="G7490" i="2"/>
  <c r="H7490" i="2" s="1"/>
  <c r="G7489" i="2"/>
  <c r="H7489" i="2" s="1"/>
  <c r="G7488" i="2"/>
  <c r="H7488" i="2" s="1"/>
  <c r="G7487" i="2"/>
  <c r="H7487" i="2" s="1"/>
  <c r="H7486" i="2"/>
  <c r="G7486" i="2"/>
  <c r="H7485" i="2"/>
  <c r="G7485" i="2"/>
  <c r="G7484" i="2"/>
  <c r="H7484" i="2" s="1"/>
  <c r="H7483" i="2"/>
  <c r="G7483" i="2"/>
  <c r="G7482" i="2"/>
  <c r="H7482" i="2" s="1"/>
  <c r="G7481" i="2"/>
  <c r="H7481" i="2" s="1"/>
  <c r="H7480" i="2"/>
  <c r="G7480" i="2"/>
  <c r="H7479" i="2"/>
  <c r="G7479" i="2"/>
  <c r="G7478" i="2"/>
  <c r="H7478" i="2" s="1"/>
  <c r="G7477" i="2"/>
  <c r="H7477" i="2" s="1"/>
  <c r="H7476" i="2"/>
  <c r="G7476" i="2"/>
  <c r="G7475" i="2"/>
  <c r="H7475" i="2" s="1"/>
  <c r="H7474" i="2"/>
  <c r="G7474" i="2"/>
  <c r="H7473" i="2"/>
  <c r="G7473" i="2"/>
  <c r="H7472" i="2"/>
  <c r="G7472" i="2"/>
  <c r="G7471" i="2"/>
  <c r="H7471" i="2" s="1"/>
  <c r="G7470" i="2"/>
  <c r="H7470" i="2" s="1"/>
  <c r="G7469" i="2"/>
  <c r="H7469" i="2" s="1"/>
  <c r="H7468" i="2"/>
  <c r="G7468" i="2"/>
  <c r="G7467" i="2"/>
  <c r="H7467" i="2" s="1"/>
  <c r="H7466" i="2"/>
  <c r="G7466" i="2"/>
  <c r="G7465" i="2"/>
  <c r="H7465" i="2" s="1"/>
  <c r="G7464" i="2"/>
  <c r="H7464" i="2" s="1"/>
  <c r="G7463" i="2"/>
  <c r="H7463" i="2" s="1"/>
  <c r="H7462" i="2"/>
  <c r="G7462" i="2"/>
  <c r="G7461" i="2"/>
  <c r="H7461" i="2" s="1"/>
  <c r="G7460" i="2"/>
  <c r="H7460" i="2" s="1"/>
  <c r="H7459" i="2"/>
  <c r="G7459" i="2"/>
  <c r="G7458" i="2"/>
  <c r="H7458" i="2" s="1"/>
  <c r="G7457" i="2"/>
  <c r="H7457" i="2" s="1"/>
  <c r="H7456" i="2"/>
  <c r="G7456" i="2"/>
  <c r="G7455" i="2"/>
  <c r="H7455" i="2" s="1"/>
  <c r="G7454" i="2"/>
  <c r="H7454" i="2" s="1"/>
  <c r="H7453" i="2"/>
  <c r="G7453" i="2"/>
  <c r="G7452" i="2"/>
  <c r="H7452" i="2" s="1"/>
  <c r="G7451" i="2"/>
  <c r="H7451" i="2" s="1"/>
  <c r="H7450" i="2"/>
  <c r="G7450" i="2"/>
  <c r="G7449" i="2"/>
  <c r="H7449" i="2" s="1"/>
  <c r="G7448" i="2"/>
  <c r="H7448" i="2" s="1"/>
  <c r="G7447" i="2"/>
  <c r="H7447" i="2" s="1"/>
  <c r="H7446" i="2"/>
  <c r="G7446" i="2"/>
  <c r="G7445" i="2"/>
  <c r="H7445" i="2" s="1"/>
  <c r="H7444" i="2"/>
  <c r="G7444" i="2"/>
  <c r="G7443" i="2"/>
  <c r="H7443" i="2" s="1"/>
  <c r="H7442" i="2"/>
  <c r="G7442" i="2"/>
  <c r="G7441" i="2"/>
  <c r="H7441" i="2" s="1"/>
  <c r="H7440" i="2"/>
  <c r="G7440" i="2"/>
  <c r="G7439" i="2"/>
  <c r="H7439" i="2" s="1"/>
  <c r="H7438" i="2"/>
  <c r="G7438" i="2"/>
  <c r="G7437" i="2"/>
  <c r="H7437" i="2" s="1"/>
  <c r="G7436" i="2"/>
  <c r="H7436" i="2" s="1"/>
  <c r="G7435" i="2"/>
  <c r="H7435" i="2" s="1"/>
  <c r="G7434" i="2"/>
  <c r="H7434" i="2" s="1"/>
  <c r="G7433" i="2"/>
  <c r="H7433" i="2" s="1"/>
  <c r="H7432" i="2"/>
  <c r="G7432" i="2"/>
  <c r="H7431" i="2"/>
  <c r="G7431" i="2"/>
  <c r="G7430" i="2"/>
  <c r="H7430" i="2" s="1"/>
  <c r="H7429" i="2"/>
  <c r="G7429" i="2"/>
  <c r="G7428" i="2"/>
  <c r="H7428" i="2" s="1"/>
  <c r="G7427" i="2"/>
  <c r="H7427" i="2" s="1"/>
  <c r="H7426" i="2"/>
  <c r="G7426" i="2"/>
  <c r="G7425" i="2"/>
  <c r="H7425" i="2" s="1"/>
  <c r="G7424" i="2"/>
  <c r="H7424" i="2" s="1"/>
  <c r="G7423" i="2"/>
  <c r="H7423" i="2" s="1"/>
  <c r="G7422" i="2"/>
  <c r="H7422" i="2" s="1"/>
  <c r="G7421" i="2"/>
  <c r="H7421" i="2" s="1"/>
  <c r="H7420" i="2"/>
  <c r="G7420" i="2"/>
  <c r="G7419" i="2"/>
  <c r="H7419" i="2" s="1"/>
  <c r="G7418" i="2"/>
  <c r="H7418" i="2" s="1"/>
  <c r="G7417" i="2"/>
  <c r="H7417" i="2" s="1"/>
  <c r="G7416" i="2"/>
  <c r="H7416" i="2" s="1"/>
  <c r="G7415" i="2"/>
  <c r="H7415" i="2" s="1"/>
  <c r="H7414" i="2"/>
  <c r="G7414" i="2"/>
  <c r="H7413" i="2"/>
  <c r="G7413" i="2"/>
  <c r="G7412" i="2"/>
  <c r="H7412" i="2" s="1"/>
  <c r="G7411" i="2"/>
  <c r="H7411" i="2" s="1"/>
  <c r="G7410" i="2"/>
  <c r="H7410" i="2" s="1"/>
  <c r="G7409" i="2"/>
  <c r="H7409" i="2" s="1"/>
  <c r="H7408" i="2"/>
  <c r="G7408" i="2"/>
  <c r="H7407" i="2"/>
  <c r="G7407" i="2"/>
  <c r="G7406" i="2"/>
  <c r="H7406" i="2" s="1"/>
  <c r="G7405" i="2"/>
  <c r="H7405" i="2" s="1"/>
  <c r="G7404" i="2"/>
  <c r="H7404" i="2" s="1"/>
  <c r="G7403" i="2"/>
  <c r="H7403" i="2" s="1"/>
  <c r="H7402" i="2"/>
  <c r="G7402" i="2"/>
  <c r="G7401" i="2"/>
  <c r="H7401" i="2" s="1"/>
  <c r="H7400" i="2"/>
  <c r="G7400" i="2"/>
  <c r="H7399" i="2"/>
  <c r="G7399" i="2"/>
  <c r="G7398" i="2"/>
  <c r="H7398" i="2" s="1"/>
  <c r="G7397" i="2"/>
  <c r="H7397" i="2" s="1"/>
  <c r="H7396" i="2"/>
  <c r="G7396" i="2"/>
  <c r="H7395" i="2"/>
  <c r="G7395" i="2"/>
  <c r="H7394" i="2"/>
  <c r="G7394" i="2"/>
  <c r="G7393" i="2"/>
  <c r="H7393" i="2" s="1"/>
  <c r="H7392" i="2"/>
  <c r="G7392" i="2"/>
  <c r="G7391" i="2"/>
  <c r="H7391" i="2" s="1"/>
  <c r="H7390" i="2"/>
  <c r="G7390" i="2"/>
  <c r="G7389" i="2"/>
  <c r="H7389" i="2" s="1"/>
  <c r="H7388" i="2"/>
  <c r="G7388" i="2"/>
  <c r="H7387" i="2"/>
  <c r="G7387" i="2"/>
  <c r="G7386" i="2"/>
  <c r="H7386" i="2" s="1"/>
  <c r="G7385" i="2"/>
  <c r="H7385" i="2" s="1"/>
  <c r="H7384" i="2"/>
  <c r="G7384" i="2"/>
  <c r="G7383" i="2"/>
  <c r="H7383" i="2" s="1"/>
  <c r="G7382" i="2"/>
  <c r="H7382" i="2" s="1"/>
  <c r="H7381" i="2"/>
  <c r="G7381" i="2"/>
  <c r="G7380" i="2"/>
  <c r="H7380" i="2" s="1"/>
  <c r="G7379" i="2"/>
  <c r="H7379" i="2" s="1"/>
  <c r="H7378" i="2"/>
  <c r="G7378" i="2"/>
  <c r="G7377" i="2"/>
  <c r="H7377" i="2" s="1"/>
  <c r="G7376" i="2"/>
  <c r="H7376" i="2" s="1"/>
  <c r="H7375" i="2"/>
  <c r="G7375" i="2"/>
  <c r="H7374" i="2"/>
  <c r="G7374" i="2"/>
  <c r="G7373" i="2"/>
  <c r="H7373" i="2" s="1"/>
  <c r="H7372" i="2"/>
  <c r="G7372" i="2"/>
  <c r="G7371" i="2"/>
  <c r="H7371" i="2" s="1"/>
  <c r="G7370" i="2"/>
  <c r="H7370" i="2" s="1"/>
  <c r="G7369" i="2"/>
  <c r="H7369" i="2" s="1"/>
  <c r="H7368" i="2"/>
  <c r="G7368" i="2"/>
  <c r="G7367" i="2"/>
  <c r="H7367" i="2" s="1"/>
  <c r="H7366" i="2"/>
  <c r="G7366" i="2"/>
  <c r="H7365" i="2"/>
  <c r="G7365" i="2"/>
  <c r="G7364" i="2"/>
  <c r="H7364" i="2" s="1"/>
  <c r="G7363" i="2"/>
  <c r="H7363" i="2" s="1"/>
  <c r="G7362" i="2"/>
  <c r="H7362" i="2" s="1"/>
  <c r="G7361" i="2"/>
  <c r="H7361" i="2" s="1"/>
  <c r="H7360" i="2"/>
  <c r="G7360" i="2"/>
  <c r="H7359" i="2"/>
  <c r="G7359" i="2"/>
  <c r="G7358" i="2"/>
  <c r="H7358" i="2" s="1"/>
  <c r="G7357" i="2"/>
  <c r="H7357" i="2" s="1"/>
  <c r="G7356" i="2"/>
  <c r="H7356" i="2" s="1"/>
  <c r="G7355" i="2"/>
  <c r="H7355" i="2" s="1"/>
  <c r="H7354" i="2"/>
  <c r="G7354" i="2"/>
  <c r="G7353" i="2"/>
  <c r="H7353" i="2" s="1"/>
  <c r="G7352" i="2"/>
  <c r="H7352" i="2" s="1"/>
  <c r="G7351" i="2"/>
  <c r="H7351" i="2" s="1"/>
  <c r="G7350" i="2"/>
  <c r="H7350" i="2" s="1"/>
  <c r="G7349" i="2"/>
  <c r="H7349" i="2" s="1"/>
  <c r="H7348" i="2"/>
  <c r="G7348" i="2"/>
  <c r="G7347" i="2"/>
  <c r="H7347" i="2" s="1"/>
  <c r="G7346" i="2"/>
  <c r="H7346" i="2" s="1"/>
  <c r="G7345" i="2"/>
  <c r="H7345" i="2" s="1"/>
  <c r="H7344" i="2"/>
  <c r="G7344" i="2"/>
  <c r="G7343" i="2"/>
  <c r="H7343" i="2" s="1"/>
  <c r="H7342" i="2"/>
  <c r="G7342" i="2"/>
  <c r="H7341" i="2"/>
  <c r="G7341" i="2"/>
  <c r="G7340" i="2"/>
  <c r="H7340" i="2" s="1"/>
  <c r="G7339" i="2"/>
  <c r="H7339" i="2" s="1"/>
  <c r="G7338" i="2"/>
  <c r="H7338" i="2" s="1"/>
  <c r="G7337" i="2"/>
  <c r="H7337" i="2" s="1"/>
  <c r="H7336" i="2"/>
  <c r="G7336" i="2"/>
  <c r="H7335" i="2"/>
  <c r="G7335" i="2"/>
  <c r="G7334" i="2"/>
  <c r="H7334" i="2" s="1"/>
  <c r="G7333" i="2"/>
  <c r="H7333" i="2" s="1"/>
  <c r="G7332" i="2"/>
  <c r="H7332" i="2" s="1"/>
  <c r="G7331" i="2"/>
  <c r="H7331" i="2" s="1"/>
  <c r="H7330" i="2"/>
  <c r="G7330" i="2"/>
  <c r="H7329" i="2"/>
  <c r="G7329" i="2"/>
  <c r="H7328" i="2"/>
  <c r="G7328" i="2"/>
  <c r="G7327" i="2"/>
  <c r="H7327" i="2" s="1"/>
  <c r="G7326" i="2"/>
  <c r="H7326" i="2" s="1"/>
  <c r="G7325" i="2"/>
  <c r="H7325" i="2" s="1"/>
  <c r="H7324" i="2"/>
  <c r="G7324" i="2"/>
  <c r="G7323" i="2"/>
  <c r="H7323" i="2" s="1"/>
  <c r="H7322" i="2"/>
  <c r="G7322" i="2"/>
  <c r="G7321" i="2"/>
  <c r="H7321" i="2" s="1"/>
  <c r="G7320" i="2"/>
  <c r="H7320" i="2" s="1"/>
  <c r="G7319" i="2"/>
  <c r="H7319" i="2" s="1"/>
  <c r="H7318" i="2"/>
  <c r="G7318" i="2"/>
  <c r="G7317" i="2"/>
  <c r="H7317" i="2" s="1"/>
  <c r="G7316" i="2"/>
  <c r="H7316" i="2" s="1"/>
  <c r="H7315" i="2"/>
  <c r="G7315" i="2"/>
  <c r="H7314" i="2"/>
  <c r="G7314" i="2"/>
  <c r="G7313" i="2"/>
  <c r="H7313" i="2" s="1"/>
  <c r="H7312" i="2"/>
  <c r="G7312" i="2"/>
  <c r="G7311" i="2"/>
  <c r="H7311" i="2" s="1"/>
  <c r="G7310" i="2"/>
  <c r="H7310" i="2" s="1"/>
  <c r="H7309" i="2"/>
  <c r="G7309" i="2"/>
  <c r="G7308" i="2"/>
  <c r="H7308" i="2" s="1"/>
  <c r="G7307" i="2"/>
  <c r="H7307" i="2" s="1"/>
  <c r="H7306" i="2"/>
  <c r="G7306" i="2"/>
  <c r="G7305" i="2"/>
  <c r="H7305" i="2" s="1"/>
  <c r="G7304" i="2"/>
  <c r="H7304" i="2" s="1"/>
  <c r="H7303" i="2"/>
  <c r="G7303" i="2"/>
  <c r="H7302" i="2"/>
  <c r="G7302" i="2"/>
  <c r="G7301" i="2"/>
  <c r="H7301" i="2" s="1"/>
  <c r="H7300" i="2"/>
  <c r="G7300" i="2"/>
  <c r="G7299" i="2"/>
  <c r="H7299" i="2" s="1"/>
  <c r="G7298" i="2"/>
  <c r="H7298" i="2" s="1"/>
  <c r="G7297" i="2"/>
  <c r="H7297" i="2" s="1"/>
  <c r="H7296" i="2"/>
  <c r="G7296" i="2"/>
  <c r="G7295" i="2"/>
  <c r="H7295" i="2" s="1"/>
  <c r="H7294" i="2"/>
  <c r="G7294" i="2"/>
  <c r="G7293" i="2"/>
  <c r="H7293" i="2" s="1"/>
  <c r="G7292" i="2"/>
  <c r="H7292" i="2" s="1"/>
  <c r="G7291" i="2"/>
  <c r="H7291" i="2" s="1"/>
  <c r="G7290" i="2"/>
  <c r="H7290" i="2" s="1"/>
  <c r="G7289" i="2"/>
  <c r="H7289" i="2" s="1"/>
  <c r="H7288" i="2"/>
  <c r="G7288" i="2"/>
  <c r="H7287" i="2"/>
  <c r="G7287" i="2"/>
  <c r="G7286" i="2"/>
  <c r="H7286" i="2" s="1"/>
  <c r="G7285" i="2"/>
  <c r="H7285" i="2" s="1"/>
  <c r="G7284" i="2"/>
  <c r="H7284" i="2" s="1"/>
  <c r="G7283" i="2"/>
  <c r="H7283" i="2" s="1"/>
  <c r="H7282" i="2"/>
  <c r="G7282" i="2"/>
  <c r="G7281" i="2"/>
  <c r="H7281" i="2" s="1"/>
  <c r="G7280" i="2"/>
  <c r="H7280" i="2" s="1"/>
  <c r="G7279" i="2"/>
  <c r="H7279" i="2" s="1"/>
  <c r="G7278" i="2"/>
  <c r="H7278" i="2" s="1"/>
  <c r="G7277" i="2"/>
  <c r="H7277" i="2" s="1"/>
  <c r="H7276" i="2"/>
  <c r="G7276" i="2"/>
  <c r="G7275" i="2"/>
  <c r="H7275" i="2" s="1"/>
  <c r="G7274" i="2"/>
  <c r="H7274" i="2" s="1"/>
  <c r="G7273" i="2"/>
  <c r="H7273" i="2" s="1"/>
  <c r="G7272" i="2"/>
  <c r="H7272" i="2" s="1"/>
  <c r="G7271" i="2"/>
  <c r="H7271" i="2" s="1"/>
  <c r="H7270" i="2"/>
  <c r="G7270" i="2"/>
  <c r="H7269" i="2"/>
  <c r="G7269" i="2"/>
  <c r="G7268" i="2"/>
  <c r="H7268" i="2" s="1"/>
  <c r="H7267" i="2"/>
  <c r="G7267" i="2"/>
  <c r="G7266" i="2"/>
  <c r="H7266" i="2" s="1"/>
  <c r="G7265" i="2"/>
  <c r="H7265" i="2" s="1"/>
  <c r="H7264" i="2"/>
  <c r="G7264" i="2"/>
  <c r="H7263" i="2"/>
  <c r="G7263" i="2"/>
  <c r="G7262" i="2"/>
  <c r="H7262" i="2" s="1"/>
  <c r="H7261" i="2"/>
  <c r="G7261" i="2"/>
  <c r="H7260" i="2"/>
  <c r="G7260" i="2"/>
  <c r="G7259" i="2"/>
  <c r="H7259" i="2" s="1"/>
  <c r="H7258" i="2"/>
  <c r="G7258" i="2"/>
  <c r="G7257" i="2"/>
  <c r="H7257" i="2" s="1"/>
  <c r="H7256" i="2"/>
  <c r="G7256" i="2"/>
  <c r="G7255" i="2"/>
  <c r="H7255" i="2" s="1"/>
  <c r="G7254" i="2"/>
  <c r="H7254" i="2" s="1"/>
  <c r="G7253" i="2"/>
  <c r="H7253" i="2" s="1"/>
  <c r="H7252" i="2"/>
  <c r="G7252" i="2"/>
  <c r="G7251" i="2"/>
  <c r="H7251" i="2" s="1"/>
  <c r="H7250" i="2"/>
  <c r="G7250" i="2"/>
  <c r="G7249" i="2"/>
  <c r="H7249" i="2" s="1"/>
  <c r="H7248" i="2"/>
  <c r="G7248" i="2"/>
  <c r="G7247" i="2"/>
  <c r="H7247" i="2" s="1"/>
  <c r="H7246" i="2"/>
  <c r="G7246" i="2"/>
  <c r="G7245" i="2"/>
  <c r="H7245" i="2" s="1"/>
  <c r="G7244" i="2"/>
  <c r="H7244" i="2" s="1"/>
  <c r="H7243" i="2"/>
  <c r="G7243" i="2"/>
  <c r="G7242" i="2"/>
  <c r="H7242" i="2" s="1"/>
  <c r="G7241" i="2"/>
  <c r="H7241" i="2" s="1"/>
  <c r="H7240" i="2"/>
  <c r="G7240" i="2"/>
  <c r="G7239" i="2"/>
  <c r="H7239" i="2" s="1"/>
  <c r="G7238" i="2"/>
  <c r="H7238" i="2" s="1"/>
  <c r="H7237" i="2"/>
  <c r="G7237" i="2"/>
  <c r="G7236" i="2"/>
  <c r="H7236" i="2" s="1"/>
  <c r="G7235" i="2"/>
  <c r="H7235" i="2" s="1"/>
  <c r="H7234" i="2"/>
  <c r="G7234" i="2"/>
  <c r="G7233" i="2"/>
  <c r="H7233" i="2" s="1"/>
  <c r="G7232" i="2"/>
  <c r="H7232" i="2" s="1"/>
  <c r="G7231" i="2"/>
  <c r="H7231" i="2" s="1"/>
  <c r="H7230" i="2"/>
  <c r="G7230" i="2"/>
  <c r="G7229" i="2"/>
  <c r="H7229" i="2" s="1"/>
  <c r="H7228" i="2"/>
  <c r="G7228" i="2"/>
  <c r="G7227" i="2"/>
  <c r="H7227" i="2" s="1"/>
  <c r="H7226" i="2"/>
  <c r="G7226" i="2"/>
  <c r="G7225" i="2"/>
  <c r="H7225" i="2" s="1"/>
  <c r="H7224" i="2"/>
  <c r="G7224" i="2"/>
  <c r="G7223" i="2"/>
  <c r="H7223" i="2" s="1"/>
  <c r="H7222" i="2"/>
  <c r="G7222" i="2"/>
  <c r="G7221" i="2"/>
  <c r="H7221" i="2" s="1"/>
  <c r="G7220" i="2"/>
  <c r="H7220" i="2" s="1"/>
  <c r="G7219" i="2"/>
  <c r="H7219" i="2" s="1"/>
  <c r="G7218" i="2"/>
  <c r="H7218" i="2" s="1"/>
  <c r="G7217" i="2"/>
  <c r="H7217" i="2" s="1"/>
  <c r="H7216" i="2"/>
  <c r="G7216" i="2"/>
  <c r="G7215" i="2"/>
  <c r="H7215" i="2" s="1"/>
  <c r="G7214" i="2"/>
  <c r="H7214" i="2" s="1"/>
  <c r="H7213" i="2"/>
  <c r="G7213" i="2"/>
  <c r="G7212" i="2"/>
  <c r="H7212" i="2" s="1"/>
  <c r="G7211" i="2"/>
  <c r="H7211" i="2" s="1"/>
  <c r="H7210" i="2"/>
  <c r="G7210" i="2"/>
  <c r="H7209" i="2"/>
  <c r="G7209" i="2"/>
  <c r="G7208" i="2"/>
  <c r="H7208" i="2" s="1"/>
  <c r="G7207" i="2"/>
  <c r="H7207" i="2" s="1"/>
  <c r="G7206" i="2"/>
  <c r="H7206" i="2" s="1"/>
  <c r="G7205" i="2"/>
  <c r="H7205" i="2" s="1"/>
  <c r="H7204" i="2"/>
  <c r="G7204" i="2"/>
  <c r="G7203" i="2"/>
  <c r="H7203" i="2" s="1"/>
  <c r="G7202" i="2"/>
  <c r="H7202" i="2" s="1"/>
  <c r="G7201" i="2"/>
  <c r="H7201" i="2" s="1"/>
  <c r="G7200" i="2"/>
  <c r="H7200" i="2" s="1"/>
  <c r="G7199" i="2"/>
  <c r="H7199" i="2" s="1"/>
  <c r="H7198" i="2"/>
  <c r="G7198" i="2"/>
  <c r="H7197" i="2"/>
  <c r="G7197" i="2"/>
  <c r="H7196" i="2"/>
  <c r="G7196" i="2"/>
  <c r="H7195" i="2"/>
  <c r="G7195" i="2"/>
  <c r="G7194" i="2"/>
  <c r="H7194" i="2" s="1"/>
  <c r="G7193" i="2"/>
  <c r="H7193" i="2" s="1"/>
  <c r="H7192" i="2"/>
  <c r="G7192" i="2"/>
  <c r="H7191" i="2"/>
  <c r="G7191" i="2"/>
  <c r="G7190" i="2"/>
  <c r="H7190" i="2" s="1"/>
  <c r="G7189" i="2"/>
  <c r="H7189" i="2" s="1"/>
  <c r="H7188" i="2"/>
  <c r="G7188" i="2"/>
  <c r="G7187" i="2"/>
  <c r="H7187" i="2" s="1"/>
  <c r="H7186" i="2"/>
  <c r="G7186" i="2"/>
  <c r="G7185" i="2"/>
  <c r="H7185" i="2" s="1"/>
  <c r="H7184" i="2"/>
  <c r="G7184" i="2"/>
  <c r="G7183" i="2"/>
  <c r="H7183" i="2" s="1"/>
  <c r="G7182" i="2"/>
  <c r="H7182" i="2" s="1"/>
  <c r="G7181" i="2"/>
  <c r="H7181" i="2" s="1"/>
  <c r="H7180" i="2"/>
  <c r="G7180" i="2"/>
  <c r="H7179" i="2"/>
  <c r="G7179" i="2"/>
  <c r="H7178" i="2"/>
  <c r="G7178" i="2"/>
  <c r="G7177" i="2"/>
  <c r="H7177" i="2" s="1"/>
  <c r="G7176" i="2"/>
  <c r="H7176" i="2" s="1"/>
  <c r="G7175" i="2"/>
  <c r="H7175" i="2" s="1"/>
  <c r="H7174" i="2"/>
  <c r="G7174" i="2"/>
  <c r="G7173" i="2"/>
  <c r="H7173" i="2" s="1"/>
  <c r="H7172" i="2"/>
  <c r="G7172" i="2"/>
  <c r="H7171" i="2"/>
  <c r="G7171" i="2"/>
  <c r="G7170" i="2"/>
  <c r="H7170" i="2" s="1"/>
  <c r="G7169" i="2"/>
  <c r="H7169" i="2" s="1"/>
  <c r="H7168" i="2"/>
  <c r="G7168" i="2"/>
  <c r="H7167" i="2"/>
  <c r="G7167" i="2"/>
  <c r="G7166" i="2"/>
  <c r="H7166" i="2" s="1"/>
  <c r="H7165" i="2"/>
  <c r="G7165" i="2"/>
  <c r="G7164" i="2"/>
  <c r="H7164" i="2" s="1"/>
  <c r="G7163" i="2"/>
  <c r="H7163" i="2" s="1"/>
  <c r="H7162" i="2"/>
  <c r="G7162" i="2"/>
  <c r="G7161" i="2"/>
  <c r="H7161" i="2" s="1"/>
  <c r="H7160" i="2"/>
  <c r="G7160" i="2"/>
  <c r="G7159" i="2"/>
  <c r="H7159" i="2" s="1"/>
  <c r="H7158" i="2"/>
  <c r="G7158" i="2"/>
  <c r="G7157" i="2"/>
  <c r="H7157" i="2" s="1"/>
  <c r="H7156" i="2"/>
  <c r="G7156" i="2"/>
  <c r="G7155" i="2"/>
  <c r="H7155" i="2" s="1"/>
  <c r="G7154" i="2"/>
  <c r="H7154" i="2" s="1"/>
  <c r="G7153" i="2"/>
  <c r="H7153" i="2" s="1"/>
  <c r="H7152" i="2"/>
  <c r="G7152" i="2"/>
  <c r="G7151" i="2"/>
  <c r="H7151" i="2" s="1"/>
  <c r="H7150" i="2"/>
  <c r="G7150" i="2"/>
  <c r="G7149" i="2"/>
  <c r="H7149" i="2" s="1"/>
  <c r="G7148" i="2"/>
  <c r="H7148" i="2" s="1"/>
  <c r="H7147" i="2"/>
  <c r="G7147" i="2"/>
  <c r="G7146" i="2"/>
  <c r="H7146" i="2" s="1"/>
  <c r="G7145" i="2"/>
  <c r="H7145" i="2" s="1"/>
  <c r="H7144" i="2"/>
  <c r="G7144" i="2"/>
  <c r="G7143" i="2"/>
  <c r="H7143" i="2" s="1"/>
  <c r="G7142" i="2"/>
  <c r="H7142" i="2" s="1"/>
  <c r="G7141" i="2"/>
  <c r="H7141" i="2" s="1"/>
  <c r="G7140" i="2"/>
  <c r="H7140" i="2" s="1"/>
  <c r="G7139" i="2"/>
  <c r="H7139" i="2" s="1"/>
  <c r="H7138" i="2"/>
  <c r="G7138" i="2"/>
  <c r="G7137" i="2"/>
  <c r="H7137" i="2" s="1"/>
  <c r="G7136" i="2"/>
  <c r="H7136" i="2" s="1"/>
  <c r="G7135" i="2"/>
  <c r="H7135" i="2" s="1"/>
  <c r="G7134" i="2"/>
  <c r="H7134" i="2" s="1"/>
  <c r="G7133" i="2"/>
  <c r="H7133" i="2" s="1"/>
  <c r="H7132" i="2"/>
  <c r="G7132" i="2"/>
  <c r="G7131" i="2"/>
  <c r="H7131" i="2" s="1"/>
  <c r="G7130" i="2"/>
  <c r="H7130" i="2" s="1"/>
  <c r="G7129" i="2"/>
  <c r="H7129" i="2" s="1"/>
  <c r="G7128" i="2"/>
  <c r="H7128" i="2" s="1"/>
  <c r="H7127" i="2"/>
  <c r="G7127" i="2"/>
  <c r="H7126" i="2"/>
  <c r="G7126" i="2"/>
  <c r="G7125" i="2"/>
  <c r="H7125" i="2" s="1"/>
  <c r="G7124" i="2"/>
  <c r="H7124" i="2" s="1"/>
  <c r="G7123" i="2"/>
  <c r="H7123" i="2" s="1"/>
  <c r="H7122" i="2"/>
  <c r="G7122" i="2"/>
  <c r="G7121" i="2"/>
  <c r="H7121" i="2" s="1"/>
  <c r="H7120" i="2"/>
  <c r="G7120" i="2"/>
  <c r="G7119" i="2"/>
  <c r="H7119" i="2" s="1"/>
  <c r="G7118" i="2"/>
  <c r="H7118" i="2" s="1"/>
  <c r="G7117" i="2"/>
  <c r="H7117" i="2" s="1"/>
  <c r="G7116" i="2"/>
  <c r="H7116" i="2" s="1"/>
  <c r="G7115" i="2"/>
  <c r="H7115" i="2" s="1"/>
  <c r="H7114" i="2"/>
  <c r="G7114" i="2"/>
  <c r="G7113" i="2"/>
  <c r="H7113" i="2" s="1"/>
  <c r="H7112" i="2"/>
  <c r="G7112" i="2"/>
  <c r="G7111" i="2"/>
  <c r="H7111" i="2" s="1"/>
  <c r="G7110" i="2"/>
  <c r="H7110" i="2" s="1"/>
  <c r="G7109" i="2"/>
  <c r="H7109" i="2" s="1"/>
  <c r="H7108" i="2"/>
  <c r="G7108" i="2"/>
  <c r="G7107" i="2"/>
  <c r="H7107" i="2" s="1"/>
  <c r="G7106" i="2"/>
  <c r="H7106" i="2" s="1"/>
  <c r="G7105" i="2"/>
  <c r="H7105" i="2" s="1"/>
  <c r="G7104" i="2"/>
  <c r="H7104" i="2" s="1"/>
  <c r="H7103" i="2"/>
  <c r="G7103" i="2"/>
  <c r="H7102" i="2"/>
  <c r="G7102" i="2"/>
  <c r="G7101" i="2"/>
  <c r="H7101" i="2" s="1"/>
  <c r="G7100" i="2"/>
  <c r="H7100" i="2" s="1"/>
  <c r="H7099" i="2"/>
  <c r="G7099" i="2"/>
  <c r="G7098" i="2"/>
  <c r="H7098" i="2" s="1"/>
  <c r="G7097" i="2"/>
  <c r="H7097" i="2" s="1"/>
  <c r="H7096" i="2"/>
  <c r="G7096" i="2"/>
  <c r="G7095" i="2"/>
  <c r="H7095" i="2" s="1"/>
  <c r="G7094" i="2"/>
  <c r="H7094" i="2" s="1"/>
  <c r="G7093" i="2"/>
  <c r="H7093" i="2" s="1"/>
  <c r="G7092" i="2"/>
  <c r="H7092" i="2" s="1"/>
  <c r="G7091" i="2"/>
  <c r="H7091" i="2" s="1"/>
  <c r="H7090" i="2"/>
  <c r="G7090" i="2"/>
  <c r="G7089" i="2"/>
  <c r="H7089" i="2" s="1"/>
  <c r="H7088" i="2"/>
  <c r="G7088" i="2"/>
  <c r="G7087" i="2"/>
  <c r="H7087" i="2" s="1"/>
  <c r="H7086" i="2"/>
  <c r="G7086" i="2"/>
  <c r="G7085" i="2"/>
  <c r="H7085" i="2" s="1"/>
  <c r="H7084" i="2"/>
  <c r="G7084" i="2"/>
  <c r="G7083" i="2"/>
  <c r="H7083" i="2" s="1"/>
  <c r="G7082" i="2"/>
  <c r="H7082" i="2" s="1"/>
  <c r="H7081" i="2"/>
  <c r="G7081" i="2"/>
  <c r="G7080" i="2"/>
  <c r="H7080" i="2" s="1"/>
  <c r="G7079" i="2"/>
  <c r="H7079" i="2" s="1"/>
  <c r="H7078" i="2"/>
  <c r="G7078" i="2"/>
  <c r="G7077" i="2"/>
  <c r="H7077" i="2" s="1"/>
  <c r="G7076" i="2"/>
  <c r="H7076" i="2" s="1"/>
  <c r="H7075" i="2"/>
  <c r="G7075" i="2"/>
  <c r="H7074" i="2"/>
  <c r="G7074" i="2"/>
  <c r="H7073" i="2"/>
  <c r="G7073" i="2"/>
  <c r="H7072" i="2"/>
  <c r="G7072" i="2"/>
  <c r="G7071" i="2"/>
  <c r="H7071" i="2" s="1"/>
  <c r="G7070" i="2"/>
  <c r="H7070" i="2" s="1"/>
  <c r="G7069" i="2"/>
  <c r="H7069" i="2" s="1"/>
  <c r="H7068" i="2"/>
  <c r="G7068" i="2"/>
  <c r="G7067" i="2"/>
  <c r="H7067" i="2" s="1"/>
  <c r="H7066" i="2"/>
  <c r="G7066" i="2"/>
  <c r="G7065" i="2"/>
  <c r="H7065" i="2" s="1"/>
  <c r="G7064" i="2"/>
  <c r="H7064" i="2" s="1"/>
  <c r="G7063" i="2"/>
  <c r="H7063" i="2" s="1"/>
  <c r="G7062" i="2"/>
  <c r="H7062" i="2" s="1"/>
  <c r="H7061" i="2"/>
  <c r="G7061" i="2"/>
  <c r="H7060" i="2"/>
  <c r="G7060" i="2"/>
  <c r="G7059" i="2"/>
  <c r="H7059" i="2" s="1"/>
  <c r="G7058" i="2"/>
  <c r="H7058" i="2" s="1"/>
  <c r="G7057" i="2"/>
  <c r="H7057" i="2" s="1"/>
  <c r="G7056" i="2"/>
  <c r="H7056" i="2" s="1"/>
  <c r="G7055" i="2"/>
  <c r="H7055" i="2" s="1"/>
  <c r="H7054" i="2"/>
  <c r="G7054" i="2"/>
  <c r="G7053" i="2"/>
  <c r="H7053" i="2" s="1"/>
  <c r="G7052" i="2"/>
  <c r="H7052" i="2" s="1"/>
  <c r="G7051" i="2"/>
  <c r="H7051" i="2" s="1"/>
  <c r="G7050" i="2"/>
  <c r="H7050" i="2" s="1"/>
  <c r="G7049" i="2"/>
  <c r="H7049" i="2" s="1"/>
  <c r="H7048" i="2"/>
  <c r="G7048" i="2"/>
  <c r="G7047" i="2"/>
  <c r="H7047" i="2" s="1"/>
  <c r="G7046" i="2"/>
  <c r="H7046" i="2" s="1"/>
  <c r="G7045" i="2"/>
  <c r="H7045" i="2" s="1"/>
  <c r="G7044" i="2"/>
  <c r="H7044" i="2" s="1"/>
  <c r="G7043" i="2"/>
  <c r="H7043" i="2" s="1"/>
  <c r="H7042" i="2"/>
  <c r="G7042" i="2"/>
  <c r="G7041" i="2"/>
  <c r="H7041" i="2" s="1"/>
  <c r="H7040" i="2"/>
  <c r="G7040" i="2"/>
  <c r="G7039" i="2"/>
  <c r="H7039" i="2" s="1"/>
  <c r="G7038" i="2"/>
  <c r="H7038" i="2" s="1"/>
  <c r="G7037" i="2"/>
  <c r="H7037" i="2" s="1"/>
  <c r="H7036" i="2"/>
  <c r="G7036" i="2"/>
  <c r="G7035" i="2"/>
  <c r="H7035" i="2" s="1"/>
  <c r="G7034" i="2"/>
  <c r="H7034" i="2" s="1"/>
  <c r="G7033" i="2"/>
  <c r="H7033" i="2" s="1"/>
  <c r="G7032" i="2"/>
  <c r="H7032" i="2" s="1"/>
  <c r="H7031" i="2"/>
  <c r="G7031" i="2"/>
  <c r="H7030" i="2"/>
  <c r="G7030" i="2"/>
  <c r="G7029" i="2"/>
  <c r="H7029" i="2" s="1"/>
  <c r="G7028" i="2"/>
  <c r="H7028" i="2" s="1"/>
  <c r="H7027" i="2"/>
  <c r="G7027" i="2"/>
  <c r="G7026" i="2"/>
  <c r="H7026" i="2" s="1"/>
  <c r="H7025" i="2"/>
  <c r="G7025" i="2"/>
  <c r="H7024" i="2"/>
  <c r="G7024" i="2"/>
  <c r="G7023" i="2"/>
  <c r="H7023" i="2" s="1"/>
  <c r="G7022" i="2"/>
  <c r="H7022" i="2" s="1"/>
  <c r="G7021" i="2"/>
  <c r="H7021" i="2" s="1"/>
  <c r="G7020" i="2"/>
  <c r="H7020" i="2" s="1"/>
  <c r="G7019" i="2"/>
  <c r="H7019" i="2" s="1"/>
  <c r="H7018" i="2"/>
  <c r="G7018" i="2"/>
  <c r="G7017" i="2"/>
  <c r="H7017" i="2" s="1"/>
  <c r="H7016" i="2"/>
  <c r="G7016" i="2"/>
  <c r="G7015" i="2"/>
  <c r="H7015" i="2" s="1"/>
  <c r="H7014" i="2"/>
  <c r="G7014" i="2"/>
  <c r="G7013" i="2"/>
  <c r="H7013" i="2" s="1"/>
  <c r="H7012" i="2"/>
  <c r="G7012" i="2"/>
  <c r="G7011" i="2"/>
  <c r="H7011" i="2" s="1"/>
  <c r="G7010" i="2"/>
  <c r="H7010" i="2" s="1"/>
  <c r="H7009" i="2"/>
  <c r="G7009" i="2"/>
  <c r="G7008" i="2"/>
  <c r="H7008" i="2" s="1"/>
  <c r="G7007" i="2"/>
  <c r="H7007" i="2" s="1"/>
  <c r="H7006" i="2"/>
  <c r="G7006" i="2"/>
  <c r="G7005" i="2"/>
  <c r="H7005" i="2" s="1"/>
  <c r="G7004" i="2"/>
  <c r="H7004" i="2" s="1"/>
  <c r="G7003" i="2"/>
  <c r="H7003" i="2" s="1"/>
  <c r="H7002" i="2"/>
  <c r="G7002" i="2"/>
  <c r="H7001" i="2"/>
  <c r="G7001" i="2"/>
  <c r="H7000" i="2"/>
  <c r="G7000" i="2"/>
  <c r="G6999" i="2"/>
  <c r="H6999" i="2" s="1"/>
  <c r="G6998" i="2"/>
  <c r="H6998" i="2" s="1"/>
  <c r="G6997" i="2"/>
  <c r="H6997" i="2" s="1"/>
  <c r="G6996" i="2"/>
  <c r="H6996" i="2" s="1"/>
  <c r="G6995" i="2"/>
  <c r="H6995" i="2" s="1"/>
  <c r="H6994" i="2"/>
  <c r="G6994" i="2"/>
  <c r="G6993" i="2"/>
  <c r="H6993" i="2" s="1"/>
  <c r="G6992" i="2"/>
  <c r="H6992" i="2" s="1"/>
  <c r="G6991" i="2"/>
  <c r="H6991" i="2" s="1"/>
  <c r="G6990" i="2"/>
  <c r="H6990" i="2" s="1"/>
  <c r="H6989" i="2"/>
  <c r="G6989" i="2"/>
  <c r="H6988" i="2"/>
  <c r="G6988" i="2"/>
  <c r="G6987" i="2"/>
  <c r="H6987" i="2" s="1"/>
  <c r="G6986" i="2"/>
  <c r="H6986" i="2" s="1"/>
  <c r="G6985" i="2"/>
  <c r="H6985" i="2" s="1"/>
  <c r="G6984" i="2"/>
  <c r="H6984" i="2" s="1"/>
  <c r="G6983" i="2"/>
  <c r="H6983" i="2" s="1"/>
  <c r="H6982" i="2"/>
  <c r="G6982" i="2"/>
  <c r="G6981" i="2"/>
  <c r="H6981" i="2" s="1"/>
  <c r="G6980" i="2"/>
  <c r="H6980" i="2" s="1"/>
  <c r="G6979" i="2"/>
  <c r="H6979" i="2" s="1"/>
  <c r="G6978" i="2"/>
  <c r="H6978" i="2" s="1"/>
  <c r="G6977" i="2"/>
  <c r="H6977" i="2" s="1"/>
  <c r="H6976" i="2"/>
  <c r="G6976" i="2"/>
  <c r="G6975" i="2"/>
  <c r="H6975" i="2" s="1"/>
  <c r="G6974" i="2"/>
  <c r="H6974" i="2" s="1"/>
  <c r="G6973" i="2"/>
  <c r="H6973" i="2" s="1"/>
  <c r="G6972" i="2"/>
  <c r="H6972" i="2" s="1"/>
  <c r="G6971" i="2"/>
  <c r="H6971" i="2" s="1"/>
  <c r="H6970" i="2"/>
  <c r="G6970" i="2"/>
  <c r="G6969" i="2"/>
  <c r="H6969" i="2" s="1"/>
  <c r="H6968" i="2"/>
  <c r="G6968" i="2"/>
  <c r="G6967" i="2"/>
  <c r="H6967" i="2" s="1"/>
  <c r="G6966" i="2"/>
  <c r="H6966" i="2" s="1"/>
  <c r="G6965" i="2"/>
  <c r="H6965" i="2" s="1"/>
  <c r="H6964" i="2"/>
  <c r="G6964" i="2"/>
  <c r="G6963" i="2"/>
  <c r="H6963" i="2" s="1"/>
  <c r="H6962" i="2"/>
  <c r="G6962" i="2"/>
  <c r="G6961" i="2"/>
  <c r="H6961" i="2" s="1"/>
  <c r="G6960" i="2"/>
  <c r="H6960" i="2" s="1"/>
  <c r="H6959" i="2"/>
  <c r="G6959" i="2"/>
  <c r="H6958" i="2"/>
  <c r="G6958" i="2"/>
  <c r="G6957" i="2"/>
  <c r="H6957" i="2" s="1"/>
  <c r="G6956" i="2"/>
  <c r="H6956" i="2" s="1"/>
  <c r="H6955" i="2"/>
  <c r="G6955" i="2"/>
  <c r="G6954" i="2"/>
  <c r="H6954" i="2" s="1"/>
  <c r="G6953" i="2"/>
  <c r="H6953" i="2" s="1"/>
  <c r="H6952" i="2"/>
  <c r="G6952" i="2"/>
  <c r="G6951" i="2"/>
  <c r="H6951" i="2" s="1"/>
  <c r="G6950" i="2"/>
  <c r="H6950" i="2" s="1"/>
  <c r="G6949" i="2"/>
  <c r="H6949" i="2" s="1"/>
  <c r="G6948" i="2"/>
  <c r="H6948" i="2" s="1"/>
  <c r="G6947" i="2"/>
  <c r="H6947" i="2" s="1"/>
  <c r="H6946" i="2"/>
  <c r="G6946" i="2"/>
  <c r="G6945" i="2"/>
  <c r="H6945" i="2" s="1"/>
  <c r="H6944" i="2"/>
  <c r="G6944" i="2"/>
  <c r="G6943" i="2"/>
  <c r="H6943" i="2" s="1"/>
  <c r="H6942" i="2"/>
  <c r="G6942" i="2"/>
  <c r="G6941" i="2"/>
  <c r="H6941" i="2" s="1"/>
  <c r="H6940" i="2"/>
  <c r="G6940" i="2"/>
  <c r="G6939" i="2"/>
  <c r="H6939" i="2" s="1"/>
  <c r="G6938" i="2"/>
  <c r="H6938" i="2" s="1"/>
  <c r="H6937" i="2"/>
  <c r="G6937" i="2"/>
  <c r="G6936" i="2"/>
  <c r="H6936" i="2" s="1"/>
  <c r="G6935" i="2"/>
  <c r="H6935" i="2" s="1"/>
  <c r="H6934" i="2"/>
  <c r="G6934" i="2"/>
  <c r="G6933" i="2"/>
  <c r="H6933" i="2" s="1"/>
  <c r="H6932" i="2"/>
  <c r="G6932" i="2"/>
  <c r="G6931" i="2"/>
  <c r="H6931" i="2" s="1"/>
  <c r="H6930" i="2"/>
  <c r="G6930" i="2"/>
  <c r="H6929" i="2"/>
  <c r="G6929" i="2"/>
  <c r="H6928" i="2"/>
  <c r="G6928" i="2"/>
  <c r="G6927" i="2"/>
  <c r="H6927" i="2" s="1"/>
  <c r="H6926" i="2"/>
  <c r="G6926" i="2"/>
  <c r="G6925" i="2"/>
  <c r="H6925" i="2" s="1"/>
  <c r="G6924" i="2"/>
  <c r="H6924" i="2" s="1"/>
  <c r="G6923" i="2"/>
  <c r="H6923" i="2" s="1"/>
  <c r="H6922" i="2"/>
  <c r="G6922" i="2"/>
  <c r="G6921" i="2"/>
  <c r="H6921" i="2" s="1"/>
  <c r="G6920" i="2"/>
  <c r="H6920" i="2" s="1"/>
  <c r="G6919" i="2"/>
  <c r="H6919" i="2" s="1"/>
  <c r="H6918" i="2"/>
  <c r="G6918" i="2"/>
  <c r="H6917" i="2"/>
  <c r="G6917" i="2"/>
  <c r="H6916" i="2"/>
  <c r="G6916" i="2"/>
  <c r="G6915" i="2"/>
  <c r="H6915" i="2" s="1"/>
  <c r="G6914" i="2"/>
  <c r="H6914" i="2" s="1"/>
  <c r="G6913" i="2"/>
  <c r="H6913" i="2" s="1"/>
  <c r="G6912" i="2"/>
  <c r="H6912" i="2" s="1"/>
  <c r="H6911" i="2"/>
  <c r="G6911" i="2"/>
  <c r="H6910" i="2"/>
  <c r="G6910" i="2"/>
  <c r="G6909" i="2"/>
  <c r="H6909" i="2" s="1"/>
  <c r="G6908" i="2"/>
  <c r="H6908" i="2" s="1"/>
  <c r="G6907" i="2"/>
  <c r="H6907" i="2" s="1"/>
  <c r="G6906" i="2"/>
  <c r="H6906" i="2" s="1"/>
  <c r="G6905" i="2"/>
  <c r="H6905" i="2" s="1"/>
  <c r="H6904" i="2"/>
  <c r="G6904" i="2"/>
  <c r="G6903" i="2"/>
  <c r="H6903" i="2" s="1"/>
  <c r="G6902" i="2"/>
  <c r="H6902" i="2" s="1"/>
  <c r="G6901" i="2"/>
  <c r="H6901" i="2" s="1"/>
  <c r="G6900" i="2"/>
  <c r="H6900" i="2" s="1"/>
  <c r="G6899" i="2"/>
  <c r="H6899" i="2" s="1"/>
  <c r="H6898" i="2"/>
  <c r="G6898" i="2"/>
  <c r="G6897" i="2"/>
  <c r="H6897" i="2" s="1"/>
  <c r="H6896" i="2"/>
  <c r="G6896" i="2"/>
  <c r="G6895" i="2"/>
  <c r="H6895" i="2" s="1"/>
  <c r="G6894" i="2"/>
  <c r="H6894" i="2" s="1"/>
  <c r="G6893" i="2"/>
  <c r="H6893" i="2" s="1"/>
  <c r="H6892" i="2"/>
  <c r="G6892" i="2"/>
  <c r="G6891" i="2"/>
  <c r="H6891" i="2" s="1"/>
  <c r="G6890" i="2"/>
  <c r="H6890" i="2" s="1"/>
  <c r="G6889" i="2"/>
  <c r="H6889" i="2" s="1"/>
  <c r="G6888" i="2"/>
  <c r="H6888" i="2" s="1"/>
  <c r="H6887" i="2"/>
  <c r="G6887" i="2"/>
  <c r="H6886" i="2"/>
  <c r="G6886" i="2"/>
  <c r="G6885" i="2"/>
  <c r="H6885" i="2" s="1"/>
  <c r="G6884" i="2"/>
  <c r="H6884" i="2" s="1"/>
  <c r="H6883" i="2"/>
  <c r="G6883" i="2"/>
  <c r="G6882" i="2"/>
  <c r="H6882" i="2" s="1"/>
  <c r="G6881" i="2"/>
  <c r="H6881" i="2" s="1"/>
  <c r="H6880" i="2"/>
  <c r="G6880" i="2"/>
  <c r="G6879" i="2"/>
  <c r="H6879" i="2" s="1"/>
  <c r="G6878" i="2"/>
  <c r="H6878" i="2" s="1"/>
  <c r="G6877" i="2"/>
  <c r="H6877" i="2" s="1"/>
  <c r="G6876" i="2"/>
  <c r="H6876" i="2" s="1"/>
  <c r="G6875" i="2"/>
  <c r="H6875" i="2" s="1"/>
  <c r="H6874" i="2"/>
  <c r="G6874" i="2"/>
  <c r="G6873" i="2"/>
  <c r="H6873" i="2" s="1"/>
  <c r="H6872" i="2"/>
  <c r="G6872" i="2"/>
  <c r="G6871" i="2"/>
  <c r="H6871" i="2" s="1"/>
  <c r="H6870" i="2"/>
  <c r="G6870" i="2"/>
  <c r="G6869" i="2"/>
  <c r="H6869" i="2" s="1"/>
  <c r="H6868" i="2"/>
  <c r="G6868" i="2"/>
  <c r="G6867" i="2"/>
  <c r="H6867" i="2" s="1"/>
  <c r="H6866" i="2"/>
  <c r="G6866" i="2"/>
  <c r="H6865" i="2"/>
  <c r="G6865" i="2"/>
  <c r="G6864" i="2"/>
  <c r="H6864" i="2" s="1"/>
  <c r="G6863" i="2"/>
  <c r="H6863" i="2" s="1"/>
  <c r="H6862" i="2"/>
  <c r="G6862" i="2"/>
  <c r="G6861" i="2"/>
  <c r="H6861" i="2" s="1"/>
  <c r="G6860" i="2"/>
  <c r="H6860" i="2" s="1"/>
  <c r="G6859" i="2"/>
  <c r="H6859" i="2" s="1"/>
  <c r="H6858" i="2"/>
  <c r="G6858" i="2"/>
  <c r="H6857" i="2"/>
  <c r="G6857" i="2"/>
  <c r="H6856" i="2"/>
  <c r="G6856" i="2"/>
  <c r="G6855" i="2"/>
  <c r="H6855" i="2" s="1"/>
  <c r="G6854" i="2"/>
  <c r="H6854" i="2" s="1"/>
  <c r="G6853" i="2"/>
  <c r="H6853" i="2" s="1"/>
  <c r="H6852" i="2"/>
  <c r="G6852" i="2"/>
  <c r="G6851" i="2"/>
  <c r="H6851" i="2" s="1"/>
  <c r="H6850" i="2"/>
  <c r="G6850" i="2"/>
  <c r="G6849" i="2"/>
  <c r="H6849" i="2" s="1"/>
  <c r="G6848" i="2"/>
  <c r="H6848" i="2" s="1"/>
  <c r="G6847" i="2"/>
  <c r="H6847" i="2" s="1"/>
  <c r="G6846" i="2"/>
  <c r="H6846" i="2" s="1"/>
  <c r="H6845" i="2"/>
  <c r="G6845" i="2"/>
  <c r="H6844" i="2"/>
  <c r="G6844" i="2"/>
  <c r="G6843" i="2"/>
  <c r="H6843" i="2" s="1"/>
  <c r="G6842" i="2"/>
  <c r="H6842" i="2" s="1"/>
  <c r="G6841" i="2"/>
  <c r="H6841" i="2" s="1"/>
  <c r="G6840" i="2"/>
  <c r="H6840" i="2" s="1"/>
  <c r="H6839" i="2"/>
  <c r="G6839" i="2"/>
  <c r="H6838" i="2"/>
  <c r="G6838" i="2"/>
  <c r="G6837" i="2"/>
  <c r="H6837" i="2" s="1"/>
  <c r="G6836" i="2"/>
  <c r="H6836" i="2" s="1"/>
  <c r="G6835" i="2"/>
  <c r="H6835" i="2" s="1"/>
  <c r="G6834" i="2"/>
  <c r="H6834" i="2" s="1"/>
  <c r="G6833" i="2"/>
  <c r="H6833" i="2" s="1"/>
  <c r="H6832" i="2"/>
  <c r="G6832" i="2"/>
  <c r="G6831" i="2"/>
  <c r="H6831" i="2" s="1"/>
  <c r="G6830" i="2"/>
  <c r="H6830" i="2" s="1"/>
  <c r="G6829" i="2"/>
  <c r="H6829" i="2" s="1"/>
  <c r="G6828" i="2"/>
  <c r="H6828" i="2" s="1"/>
  <c r="G6827" i="2"/>
  <c r="H6827" i="2" s="1"/>
  <c r="H6826" i="2"/>
  <c r="G6826" i="2"/>
  <c r="G6825" i="2"/>
  <c r="H6825" i="2" s="1"/>
  <c r="H6824" i="2"/>
  <c r="G6824" i="2"/>
  <c r="G6823" i="2"/>
  <c r="H6823" i="2" s="1"/>
  <c r="G6822" i="2"/>
  <c r="H6822" i="2" s="1"/>
  <c r="G6821" i="2"/>
  <c r="H6821" i="2" s="1"/>
  <c r="H6820" i="2"/>
  <c r="G6820" i="2"/>
  <c r="G6819" i="2"/>
  <c r="H6819" i="2" s="1"/>
  <c r="G6818" i="2"/>
  <c r="H6818" i="2" s="1"/>
  <c r="G6817" i="2"/>
  <c r="H6817" i="2" s="1"/>
  <c r="G6816" i="2"/>
  <c r="H6816" i="2" s="1"/>
  <c r="H6815" i="2"/>
  <c r="G6815" i="2"/>
  <c r="H6814" i="2"/>
  <c r="G6814" i="2"/>
  <c r="G6813" i="2"/>
  <c r="H6813" i="2" s="1"/>
  <c r="G6812" i="2"/>
  <c r="H6812" i="2" s="1"/>
  <c r="H6811" i="2"/>
  <c r="G6811" i="2"/>
  <c r="G6810" i="2"/>
  <c r="H6810" i="2" s="1"/>
  <c r="G6809" i="2"/>
  <c r="H6809" i="2" s="1"/>
  <c r="H6808" i="2"/>
  <c r="G6808" i="2"/>
  <c r="G6807" i="2"/>
  <c r="H6807" i="2" s="1"/>
  <c r="G6806" i="2"/>
  <c r="H6806" i="2" s="1"/>
  <c r="G6805" i="2"/>
  <c r="H6805" i="2" s="1"/>
  <c r="G6804" i="2"/>
  <c r="H6804" i="2" s="1"/>
  <c r="G6803" i="2"/>
  <c r="H6803" i="2" s="1"/>
  <c r="H6802" i="2"/>
  <c r="G6802" i="2"/>
  <c r="G6801" i="2"/>
  <c r="H6801" i="2" s="1"/>
  <c r="H6800" i="2"/>
  <c r="G6800" i="2"/>
  <c r="G6799" i="2"/>
  <c r="H6799" i="2" s="1"/>
  <c r="H6798" i="2"/>
  <c r="G6798" i="2"/>
  <c r="G6797" i="2"/>
  <c r="H6797" i="2" s="1"/>
  <c r="H6796" i="2"/>
  <c r="G6796" i="2"/>
  <c r="G6795" i="2"/>
  <c r="H6795" i="2" s="1"/>
  <c r="H6794" i="2"/>
  <c r="G6794" i="2"/>
  <c r="H6793" i="2"/>
  <c r="G6793" i="2"/>
  <c r="G6792" i="2"/>
  <c r="H6792" i="2" s="1"/>
  <c r="G6791" i="2"/>
  <c r="H6791" i="2" s="1"/>
  <c r="H6790" i="2"/>
  <c r="G6790" i="2"/>
  <c r="G6789" i="2"/>
  <c r="H6789" i="2" s="1"/>
  <c r="G6788" i="2"/>
  <c r="H6788" i="2" s="1"/>
  <c r="G6787" i="2"/>
  <c r="H6787" i="2" s="1"/>
  <c r="H6786" i="2"/>
  <c r="G6786" i="2"/>
  <c r="H6785" i="2"/>
  <c r="G6785" i="2"/>
  <c r="H6784" i="2"/>
  <c r="G6784" i="2"/>
  <c r="G6783" i="2"/>
  <c r="H6783" i="2" s="1"/>
  <c r="G6782" i="2"/>
  <c r="H6782" i="2" s="1"/>
  <c r="G6781" i="2"/>
  <c r="H6781" i="2" s="1"/>
  <c r="H6780" i="2"/>
  <c r="G6780" i="2"/>
  <c r="G6779" i="2"/>
  <c r="H6779" i="2" s="1"/>
  <c r="H6778" i="2"/>
  <c r="G6778" i="2"/>
  <c r="G6777" i="2"/>
  <c r="H6777" i="2" s="1"/>
  <c r="G6776" i="2"/>
  <c r="H6776" i="2" s="1"/>
  <c r="G6775" i="2"/>
  <c r="H6775" i="2" s="1"/>
  <c r="G6774" i="2"/>
  <c r="H6774" i="2" s="1"/>
  <c r="H6773" i="2"/>
  <c r="G6773" i="2"/>
  <c r="H6772" i="2"/>
  <c r="G6772" i="2"/>
  <c r="G6771" i="2"/>
  <c r="H6771" i="2" s="1"/>
  <c r="G6770" i="2"/>
  <c r="H6770" i="2" s="1"/>
  <c r="G6769" i="2"/>
  <c r="H6769" i="2" s="1"/>
  <c r="G6768" i="2"/>
  <c r="H6768" i="2" s="1"/>
  <c r="G6767" i="2"/>
  <c r="H6767" i="2" s="1"/>
  <c r="H6766" i="2"/>
  <c r="G6766" i="2"/>
  <c r="G6765" i="2"/>
  <c r="H6765" i="2" s="1"/>
  <c r="G6764" i="2"/>
  <c r="H6764" i="2" s="1"/>
  <c r="G6763" i="2"/>
  <c r="H6763" i="2" s="1"/>
  <c r="G6762" i="2"/>
  <c r="H6762" i="2" s="1"/>
  <c r="G6761" i="2"/>
  <c r="H6761" i="2" s="1"/>
  <c r="H6760" i="2"/>
  <c r="G6760" i="2"/>
  <c r="G6759" i="2"/>
  <c r="H6759" i="2" s="1"/>
  <c r="G6758" i="2"/>
  <c r="H6758" i="2" s="1"/>
  <c r="G6757" i="2"/>
  <c r="H6757" i="2" s="1"/>
  <c r="G6756" i="2"/>
  <c r="H6756" i="2" s="1"/>
  <c r="G6755" i="2"/>
  <c r="H6755" i="2" s="1"/>
  <c r="H6754" i="2"/>
  <c r="G6754" i="2"/>
  <c r="G6753" i="2"/>
  <c r="H6753" i="2" s="1"/>
  <c r="H6752" i="2"/>
  <c r="G6752" i="2"/>
  <c r="G6751" i="2"/>
  <c r="H6751" i="2" s="1"/>
  <c r="G6750" i="2"/>
  <c r="H6750" i="2" s="1"/>
  <c r="G6749" i="2"/>
  <c r="H6749" i="2" s="1"/>
  <c r="H6748" i="2"/>
  <c r="G6748" i="2"/>
  <c r="G6747" i="2"/>
  <c r="H6747" i="2" s="1"/>
  <c r="G6746" i="2"/>
  <c r="H6746" i="2" s="1"/>
  <c r="G6745" i="2"/>
  <c r="H6745" i="2" s="1"/>
  <c r="G6744" i="2"/>
  <c r="H6744" i="2" s="1"/>
  <c r="H6743" i="2"/>
  <c r="G6743" i="2"/>
  <c r="H6742" i="2"/>
  <c r="G6742" i="2"/>
  <c r="G6741" i="2"/>
  <c r="H6741" i="2" s="1"/>
  <c r="G6740" i="2"/>
  <c r="H6740" i="2" s="1"/>
  <c r="H6739" i="2"/>
  <c r="G6739" i="2"/>
  <c r="G6738" i="2"/>
  <c r="H6738" i="2" s="1"/>
  <c r="G6737" i="2"/>
  <c r="H6737" i="2" s="1"/>
  <c r="H6736" i="2"/>
  <c r="G6736" i="2"/>
  <c r="G6735" i="2"/>
  <c r="H6735" i="2" s="1"/>
  <c r="G6734" i="2"/>
  <c r="H6734" i="2" s="1"/>
  <c r="G6733" i="2"/>
  <c r="H6733" i="2" s="1"/>
  <c r="G6732" i="2"/>
  <c r="H6732" i="2" s="1"/>
  <c r="G6731" i="2"/>
  <c r="H6731" i="2" s="1"/>
  <c r="H6730" i="2"/>
  <c r="G6730" i="2"/>
  <c r="G6729" i="2"/>
  <c r="H6729" i="2" s="1"/>
  <c r="H6728" i="2"/>
  <c r="G6728" i="2"/>
  <c r="G6727" i="2"/>
  <c r="H6727" i="2" s="1"/>
  <c r="H6726" i="2"/>
  <c r="G6726" i="2"/>
  <c r="G6725" i="2"/>
  <c r="H6725" i="2" s="1"/>
  <c r="H6724" i="2"/>
  <c r="G6724" i="2"/>
  <c r="G6723" i="2"/>
  <c r="H6723" i="2" s="1"/>
  <c r="G6722" i="2"/>
  <c r="H6722" i="2" s="1"/>
  <c r="H6721" i="2"/>
  <c r="G6721" i="2"/>
  <c r="G6720" i="2"/>
  <c r="H6720" i="2" s="1"/>
  <c r="G6719" i="2"/>
  <c r="H6719" i="2" s="1"/>
  <c r="H6718" i="2"/>
  <c r="G6718" i="2"/>
  <c r="G6717" i="2"/>
  <c r="H6717" i="2" s="1"/>
  <c r="G6716" i="2"/>
  <c r="H6716" i="2" s="1"/>
  <c r="H6715" i="2"/>
  <c r="G6715" i="2"/>
  <c r="H6714" i="2"/>
  <c r="G6714" i="2"/>
  <c r="H6713" i="2"/>
  <c r="G6713" i="2"/>
  <c r="H6712" i="2"/>
  <c r="G6712" i="2"/>
  <c r="G6711" i="2"/>
  <c r="H6711" i="2" s="1"/>
  <c r="G6710" i="2"/>
  <c r="H6710" i="2" s="1"/>
  <c r="G6709" i="2"/>
  <c r="H6709" i="2" s="1"/>
  <c r="H6708" i="2"/>
  <c r="G6708" i="2"/>
  <c r="G6707" i="2"/>
  <c r="H6707" i="2" s="1"/>
  <c r="H6706" i="2"/>
  <c r="G6706" i="2"/>
  <c r="G6705" i="2"/>
  <c r="H6705" i="2" s="1"/>
  <c r="G6704" i="2"/>
  <c r="H6704" i="2" s="1"/>
  <c r="G6703" i="2"/>
  <c r="H6703" i="2" s="1"/>
  <c r="G6702" i="2"/>
  <c r="H6702" i="2" s="1"/>
  <c r="H6701" i="2"/>
  <c r="G6701" i="2"/>
  <c r="H6700" i="2"/>
  <c r="G6700" i="2"/>
  <c r="G6699" i="2"/>
  <c r="H6699" i="2" s="1"/>
  <c r="G6698" i="2"/>
  <c r="H6698" i="2" s="1"/>
  <c r="G6697" i="2"/>
  <c r="H6697" i="2" s="1"/>
  <c r="G6696" i="2"/>
  <c r="H6696" i="2" s="1"/>
  <c r="G6695" i="2"/>
  <c r="H6695" i="2" s="1"/>
  <c r="H6694" i="2"/>
  <c r="G6694" i="2"/>
  <c r="G6693" i="2"/>
  <c r="H6693" i="2" s="1"/>
  <c r="G6692" i="2"/>
  <c r="H6692" i="2" s="1"/>
  <c r="G6691" i="2"/>
  <c r="H6691" i="2" s="1"/>
  <c r="H6690" i="2"/>
  <c r="G6690" i="2"/>
  <c r="G6689" i="2"/>
  <c r="H6689" i="2" s="1"/>
  <c r="H6688" i="2"/>
  <c r="G6688" i="2"/>
  <c r="G6687" i="2"/>
  <c r="H6687" i="2" s="1"/>
  <c r="G6686" i="2"/>
  <c r="H6686" i="2" s="1"/>
  <c r="G6685" i="2"/>
  <c r="H6685" i="2" s="1"/>
  <c r="G6684" i="2"/>
  <c r="H6684" i="2" s="1"/>
  <c r="G6683" i="2"/>
  <c r="H6683" i="2" s="1"/>
  <c r="H6682" i="2"/>
  <c r="G6682" i="2"/>
  <c r="G6681" i="2"/>
  <c r="H6681" i="2" s="1"/>
  <c r="H6680" i="2"/>
  <c r="G6680" i="2"/>
  <c r="G6679" i="2"/>
  <c r="H6679" i="2" s="1"/>
  <c r="G6678" i="2"/>
  <c r="H6678" i="2" s="1"/>
  <c r="G6677" i="2"/>
  <c r="H6677" i="2" s="1"/>
  <c r="H6676" i="2"/>
  <c r="G6676" i="2"/>
  <c r="G6675" i="2"/>
  <c r="H6675" i="2" s="1"/>
  <c r="G6674" i="2"/>
  <c r="H6674" i="2" s="1"/>
  <c r="G6673" i="2"/>
  <c r="H6673" i="2" s="1"/>
  <c r="G6672" i="2"/>
  <c r="H6672" i="2" s="1"/>
  <c r="H6671" i="2"/>
  <c r="G6671" i="2"/>
  <c r="H6670" i="2"/>
  <c r="G6670" i="2"/>
  <c r="G6669" i="2"/>
  <c r="H6669" i="2" s="1"/>
  <c r="G6668" i="2"/>
  <c r="H6668" i="2" s="1"/>
  <c r="H6667" i="2"/>
  <c r="G6667" i="2"/>
  <c r="G6666" i="2"/>
  <c r="H6666" i="2" s="1"/>
  <c r="G6665" i="2"/>
  <c r="H6665" i="2" s="1"/>
  <c r="H6664" i="2"/>
  <c r="G6664" i="2"/>
  <c r="G6663" i="2"/>
  <c r="H6663" i="2" s="1"/>
  <c r="G6662" i="2"/>
  <c r="H6662" i="2" s="1"/>
  <c r="G6661" i="2"/>
  <c r="H6661" i="2" s="1"/>
  <c r="G6660" i="2"/>
  <c r="H6660" i="2" s="1"/>
  <c r="G6659" i="2"/>
  <c r="H6659" i="2" s="1"/>
  <c r="H6658" i="2"/>
  <c r="G6658" i="2"/>
  <c r="G6657" i="2"/>
  <c r="H6657" i="2" s="1"/>
  <c r="H6656" i="2"/>
  <c r="G6656" i="2"/>
  <c r="G6655" i="2"/>
  <c r="H6655" i="2" s="1"/>
  <c r="H6654" i="2"/>
  <c r="G6654" i="2"/>
  <c r="G6653" i="2"/>
  <c r="H6653" i="2" s="1"/>
  <c r="H6652" i="2"/>
  <c r="G6652" i="2"/>
  <c r="G6651" i="2"/>
  <c r="H6651" i="2" s="1"/>
  <c r="G6650" i="2"/>
  <c r="H6650" i="2" s="1"/>
  <c r="H6649" i="2"/>
  <c r="G6649" i="2"/>
  <c r="G6648" i="2"/>
  <c r="H6648" i="2" s="1"/>
  <c r="G6647" i="2"/>
  <c r="H6647" i="2" s="1"/>
  <c r="H6646" i="2"/>
  <c r="G6646" i="2"/>
  <c r="G6645" i="2"/>
  <c r="H6645" i="2" s="1"/>
  <c r="G6644" i="2"/>
  <c r="H6644" i="2" s="1"/>
  <c r="H6643" i="2"/>
  <c r="G6643" i="2"/>
  <c r="H6642" i="2"/>
  <c r="G6642" i="2"/>
  <c r="H6641" i="2"/>
  <c r="G6641" i="2"/>
  <c r="H6640" i="2"/>
  <c r="G6640" i="2"/>
  <c r="G6639" i="2"/>
  <c r="H6639" i="2" s="1"/>
  <c r="G6638" i="2"/>
  <c r="H6638" i="2" s="1"/>
  <c r="H6637" i="2"/>
  <c r="G6637" i="2"/>
  <c r="G6636" i="2"/>
  <c r="H6636" i="2" s="1"/>
  <c r="G6635" i="2"/>
  <c r="H6635" i="2" s="1"/>
  <c r="H6634" i="2"/>
  <c r="G6634" i="2"/>
  <c r="G6633" i="2"/>
  <c r="H6633" i="2" s="1"/>
  <c r="H6632" i="2"/>
  <c r="G6632" i="2"/>
  <c r="G6631" i="2"/>
  <c r="H6631" i="2" s="1"/>
  <c r="H6630" i="2"/>
  <c r="G6630" i="2"/>
  <c r="H6629" i="2"/>
  <c r="G6629" i="2"/>
  <c r="H6628" i="2"/>
  <c r="G6628" i="2"/>
  <c r="G6627" i="2"/>
  <c r="H6627" i="2" s="1"/>
  <c r="G6626" i="2"/>
  <c r="H6626" i="2" s="1"/>
  <c r="H6625" i="2"/>
  <c r="G6625" i="2"/>
  <c r="G6624" i="2"/>
  <c r="H6624" i="2" s="1"/>
  <c r="H6623" i="2"/>
  <c r="G6623" i="2"/>
  <c r="H6622" i="2"/>
  <c r="G6622" i="2"/>
  <c r="G6621" i="2"/>
  <c r="H6621" i="2" s="1"/>
  <c r="G6620" i="2"/>
  <c r="H6620" i="2" s="1"/>
  <c r="G6619" i="2"/>
  <c r="H6619" i="2" s="1"/>
  <c r="G6618" i="2"/>
  <c r="H6618" i="2" s="1"/>
  <c r="G6617" i="2"/>
  <c r="H6617" i="2" s="1"/>
  <c r="H6616" i="2"/>
  <c r="G6616" i="2"/>
  <c r="G6615" i="2"/>
  <c r="H6615" i="2" s="1"/>
  <c r="G6614" i="2"/>
  <c r="H6614" i="2" s="1"/>
  <c r="G6613" i="2"/>
  <c r="H6613" i="2" s="1"/>
  <c r="G6612" i="2"/>
  <c r="H6612" i="2" s="1"/>
  <c r="G6611" i="2"/>
  <c r="H6611" i="2" s="1"/>
  <c r="H6610" i="2"/>
  <c r="G6610" i="2"/>
  <c r="G6609" i="2"/>
  <c r="H6609" i="2" s="1"/>
  <c r="H6608" i="2"/>
  <c r="G6608" i="2"/>
  <c r="G6607" i="2"/>
  <c r="H6607" i="2" s="1"/>
  <c r="G6606" i="2"/>
  <c r="H6606" i="2" s="1"/>
  <c r="G6605" i="2"/>
  <c r="H6605" i="2" s="1"/>
  <c r="H6604" i="2"/>
  <c r="G6604" i="2"/>
  <c r="G6603" i="2"/>
  <c r="H6603" i="2" s="1"/>
  <c r="G6602" i="2"/>
  <c r="H6602" i="2" s="1"/>
  <c r="G6601" i="2"/>
  <c r="H6601" i="2" s="1"/>
  <c r="G6600" i="2"/>
  <c r="H6600" i="2" s="1"/>
  <c r="H6599" i="2"/>
  <c r="G6599" i="2"/>
  <c r="H6598" i="2"/>
  <c r="G6598" i="2"/>
  <c r="G6597" i="2"/>
  <c r="H6597" i="2" s="1"/>
  <c r="G6596" i="2"/>
  <c r="H6596" i="2" s="1"/>
  <c r="H6595" i="2"/>
  <c r="G6595" i="2"/>
  <c r="G6594" i="2"/>
  <c r="H6594" i="2" s="1"/>
  <c r="G6593" i="2"/>
  <c r="H6593" i="2" s="1"/>
  <c r="H6592" i="2"/>
  <c r="G6592" i="2"/>
  <c r="G6591" i="2"/>
  <c r="H6591" i="2" s="1"/>
  <c r="G6590" i="2"/>
  <c r="H6590" i="2" s="1"/>
  <c r="G6589" i="2"/>
  <c r="H6589" i="2" s="1"/>
  <c r="G6588" i="2"/>
  <c r="H6588" i="2" s="1"/>
  <c r="G6587" i="2"/>
  <c r="H6587" i="2" s="1"/>
  <c r="H6586" i="2"/>
  <c r="G6586" i="2"/>
  <c r="G6585" i="2"/>
  <c r="H6585" i="2" s="1"/>
  <c r="H6584" i="2"/>
  <c r="G6584" i="2"/>
  <c r="G6583" i="2"/>
  <c r="H6583" i="2" s="1"/>
  <c r="H6582" i="2"/>
  <c r="G6582" i="2"/>
  <c r="G6581" i="2"/>
  <c r="H6581" i="2" s="1"/>
  <c r="H6580" i="2"/>
  <c r="G6580" i="2"/>
  <c r="G6579" i="2"/>
  <c r="H6579" i="2" s="1"/>
  <c r="G6578" i="2"/>
  <c r="H6578" i="2" s="1"/>
  <c r="H6577" i="2"/>
  <c r="G6577" i="2"/>
  <c r="G6576" i="2"/>
  <c r="H6576" i="2" s="1"/>
  <c r="G6575" i="2"/>
  <c r="H6575" i="2" s="1"/>
  <c r="H6574" i="2"/>
  <c r="G6574" i="2"/>
  <c r="G6573" i="2"/>
  <c r="H6573" i="2" s="1"/>
  <c r="H6572" i="2"/>
  <c r="G6572" i="2"/>
  <c r="G6571" i="2"/>
  <c r="H6571" i="2" s="1"/>
  <c r="H6570" i="2"/>
  <c r="G6570" i="2"/>
  <c r="H6569" i="2"/>
  <c r="G6569" i="2"/>
  <c r="H6568" i="2"/>
  <c r="G6568" i="2"/>
  <c r="G6567" i="2"/>
  <c r="H6567" i="2" s="1"/>
  <c r="G6566" i="2"/>
  <c r="H6566" i="2" s="1"/>
  <c r="H6565" i="2"/>
  <c r="G6565" i="2"/>
  <c r="G6564" i="2"/>
  <c r="H6564" i="2" s="1"/>
  <c r="G6563" i="2"/>
  <c r="H6563" i="2" s="1"/>
  <c r="H6562" i="2"/>
  <c r="G6562" i="2"/>
  <c r="G6561" i="2"/>
  <c r="H6561" i="2" s="1"/>
  <c r="G6560" i="2"/>
  <c r="H6560" i="2" s="1"/>
  <c r="H6559" i="2"/>
  <c r="G6559" i="2"/>
  <c r="H6558" i="2"/>
  <c r="G6558" i="2"/>
  <c r="H6557" i="2"/>
  <c r="G6557" i="2"/>
  <c r="H6556" i="2"/>
  <c r="G6556" i="2"/>
  <c r="G6555" i="2"/>
  <c r="H6555" i="2" s="1"/>
  <c r="G6554" i="2"/>
  <c r="H6554" i="2" s="1"/>
  <c r="G6553" i="2"/>
  <c r="H6553" i="2" s="1"/>
  <c r="H6552" i="2"/>
  <c r="G6552" i="2"/>
  <c r="H6551" i="2"/>
  <c r="G6551" i="2"/>
  <c r="H6550" i="2"/>
  <c r="G6550" i="2"/>
  <c r="G6549" i="2"/>
  <c r="H6549" i="2" s="1"/>
  <c r="G6548" i="2"/>
  <c r="H6548" i="2" s="1"/>
  <c r="G6547" i="2"/>
  <c r="H6547" i="2" s="1"/>
  <c r="G6546" i="2"/>
  <c r="H6546" i="2" s="1"/>
  <c r="G6545" i="2"/>
  <c r="H6545" i="2" s="1"/>
  <c r="H6544" i="2"/>
  <c r="G6544" i="2"/>
  <c r="G6543" i="2"/>
  <c r="H6543" i="2" s="1"/>
  <c r="G6542" i="2"/>
  <c r="H6542" i="2" s="1"/>
  <c r="G6541" i="2"/>
  <c r="H6541" i="2" s="1"/>
  <c r="G6540" i="2"/>
  <c r="H6540" i="2" s="1"/>
  <c r="G6539" i="2"/>
  <c r="H6539" i="2" s="1"/>
  <c r="H6538" i="2"/>
  <c r="G6538" i="2"/>
  <c r="G6537" i="2"/>
  <c r="H6537" i="2" s="1"/>
  <c r="H6536" i="2"/>
  <c r="G6536" i="2"/>
  <c r="G6535" i="2"/>
  <c r="H6535" i="2" s="1"/>
  <c r="G6534" i="2"/>
  <c r="H6534" i="2" s="1"/>
  <c r="G6533" i="2"/>
  <c r="H6533" i="2" s="1"/>
  <c r="H6532" i="2"/>
  <c r="G6532" i="2"/>
  <c r="G6531" i="2"/>
  <c r="H6531" i="2" s="1"/>
  <c r="G6530" i="2"/>
  <c r="H6530" i="2" s="1"/>
  <c r="G6529" i="2"/>
  <c r="H6529" i="2" s="1"/>
  <c r="G6528" i="2"/>
  <c r="H6528" i="2" s="1"/>
  <c r="H6527" i="2"/>
  <c r="G6527" i="2"/>
  <c r="H6526" i="2"/>
  <c r="G6526" i="2"/>
  <c r="G6525" i="2"/>
  <c r="H6525" i="2" s="1"/>
  <c r="G6524" i="2"/>
  <c r="H6524" i="2" s="1"/>
  <c r="H6523" i="2"/>
  <c r="G6523" i="2"/>
  <c r="G6522" i="2"/>
  <c r="H6522" i="2" s="1"/>
  <c r="G6521" i="2"/>
  <c r="H6521" i="2" s="1"/>
  <c r="H6520" i="2"/>
  <c r="G6520" i="2"/>
  <c r="G6519" i="2"/>
  <c r="H6519" i="2" s="1"/>
  <c r="G6518" i="2"/>
  <c r="H6518" i="2" s="1"/>
  <c r="G6517" i="2"/>
  <c r="H6517" i="2" s="1"/>
  <c r="G6516" i="2"/>
  <c r="H6516" i="2" s="1"/>
  <c r="G6515" i="2"/>
  <c r="H6515" i="2" s="1"/>
  <c r="H6514" i="2"/>
  <c r="G6514" i="2"/>
  <c r="G6513" i="2"/>
  <c r="H6513" i="2" s="1"/>
  <c r="H6512" i="2"/>
  <c r="G6512" i="2"/>
  <c r="G6511" i="2"/>
  <c r="H6511" i="2" s="1"/>
  <c r="H6510" i="2"/>
  <c r="G6510" i="2"/>
  <c r="G6509" i="2"/>
  <c r="H6509" i="2" s="1"/>
  <c r="H6508" i="2"/>
  <c r="G6508" i="2"/>
  <c r="G6507" i="2"/>
  <c r="H6507" i="2" s="1"/>
  <c r="G6506" i="2"/>
  <c r="H6506" i="2" s="1"/>
  <c r="H6505" i="2"/>
  <c r="G6505" i="2"/>
  <c r="G6504" i="2"/>
  <c r="H6504" i="2" s="1"/>
  <c r="G6503" i="2"/>
  <c r="H6503" i="2" s="1"/>
  <c r="H6502" i="2"/>
  <c r="G6502" i="2"/>
  <c r="G6501" i="2"/>
  <c r="H6501" i="2" s="1"/>
  <c r="H6500" i="2"/>
  <c r="G6500" i="2"/>
  <c r="G6499" i="2"/>
  <c r="H6499" i="2" s="1"/>
  <c r="H6498" i="2"/>
  <c r="G6498" i="2"/>
  <c r="H6497" i="2"/>
  <c r="G6497" i="2"/>
  <c r="H6496" i="2"/>
  <c r="G6496" i="2"/>
  <c r="G6495" i="2"/>
  <c r="H6495" i="2" s="1"/>
  <c r="H6494" i="2"/>
  <c r="G6494" i="2"/>
  <c r="G6493" i="2"/>
  <c r="H6493" i="2" s="1"/>
  <c r="G6492" i="2"/>
  <c r="H6492" i="2" s="1"/>
  <c r="G6491" i="2"/>
  <c r="H6491" i="2" s="1"/>
  <c r="H6490" i="2"/>
  <c r="G6490" i="2"/>
  <c r="G6489" i="2"/>
  <c r="H6489" i="2" s="1"/>
  <c r="G6488" i="2"/>
  <c r="H6488" i="2" s="1"/>
  <c r="H6487" i="2"/>
  <c r="G6487" i="2"/>
  <c r="G6486" i="2"/>
  <c r="H6486" i="2" s="1"/>
  <c r="H6485" i="2"/>
  <c r="G6485" i="2"/>
  <c r="H6484" i="2"/>
  <c r="G6484" i="2"/>
  <c r="G6483" i="2"/>
  <c r="H6483" i="2" s="1"/>
  <c r="G6482" i="2"/>
  <c r="H6482" i="2" s="1"/>
  <c r="G6481" i="2"/>
  <c r="H6481" i="2" s="1"/>
  <c r="H6480" i="2"/>
  <c r="G6480" i="2"/>
  <c r="G6479" i="2"/>
  <c r="H6479" i="2" s="1"/>
  <c r="H6478" i="2"/>
  <c r="G6478" i="2"/>
  <c r="G6477" i="2"/>
  <c r="H6477" i="2" s="1"/>
  <c r="G6476" i="2"/>
  <c r="H6476" i="2" s="1"/>
  <c r="G6475" i="2"/>
  <c r="H6475" i="2" s="1"/>
  <c r="G6474" i="2"/>
  <c r="H6474" i="2" s="1"/>
  <c r="G6473" i="2"/>
  <c r="H6473" i="2" s="1"/>
  <c r="H6472" i="2"/>
  <c r="G6472" i="2"/>
  <c r="G6471" i="2"/>
  <c r="H6471" i="2" s="1"/>
  <c r="G6470" i="2"/>
  <c r="H6470" i="2" s="1"/>
  <c r="G6469" i="2"/>
  <c r="H6469" i="2" s="1"/>
  <c r="G6468" i="2"/>
  <c r="H6468" i="2" s="1"/>
  <c r="G6467" i="2"/>
  <c r="H6467" i="2" s="1"/>
  <c r="H6466" i="2"/>
  <c r="G6466" i="2"/>
  <c r="G6465" i="2"/>
  <c r="H6465" i="2" s="1"/>
  <c r="H6464" i="2"/>
  <c r="G6464" i="2"/>
  <c r="G6463" i="2"/>
  <c r="H6463" i="2" s="1"/>
  <c r="G6462" i="2"/>
  <c r="H6462" i="2" s="1"/>
  <c r="G6461" i="2"/>
  <c r="H6461" i="2" s="1"/>
  <c r="H6460" i="2"/>
  <c r="G6460" i="2"/>
  <c r="G6459" i="2"/>
  <c r="H6459" i="2" s="1"/>
  <c r="G6458" i="2"/>
  <c r="H6458" i="2" s="1"/>
  <c r="G6457" i="2"/>
  <c r="H6457" i="2" s="1"/>
  <c r="G6456" i="2"/>
  <c r="H6456" i="2" s="1"/>
  <c r="H6455" i="2"/>
  <c r="G6455" i="2"/>
  <c r="H6454" i="2"/>
  <c r="G6454" i="2"/>
  <c r="G6453" i="2"/>
  <c r="H6453" i="2" s="1"/>
  <c r="G6452" i="2"/>
  <c r="H6452" i="2" s="1"/>
  <c r="H6451" i="2"/>
  <c r="G6451" i="2"/>
  <c r="G6450" i="2"/>
  <c r="H6450" i="2" s="1"/>
  <c r="G6449" i="2"/>
  <c r="H6449" i="2" s="1"/>
  <c r="H6448" i="2"/>
  <c r="G6448" i="2"/>
  <c r="G6447" i="2"/>
  <c r="H6447" i="2" s="1"/>
  <c r="G6446" i="2"/>
  <c r="H6446" i="2" s="1"/>
  <c r="G6445" i="2"/>
  <c r="H6445" i="2" s="1"/>
  <c r="G6444" i="2"/>
  <c r="H6444" i="2" s="1"/>
  <c r="G6443" i="2"/>
  <c r="H6443" i="2" s="1"/>
  <c r="H6442" i="2"/>
  <c r="G6442" i="2"/>
  <c r="G6441" i="2"/>
  <c r="H6441" i="2" s="1"/>
  <c r="H6440" i="2"/>
  <c r="G6440" i="2"/>
  <c r="G6439" i="2"/>
  <c r="H6439" i="2" s="1"/>
  <c r="H6438" i="2"/>
  <c r="G6438" i="2"/>
  <c r="G6437" i="2"/>
  <c r="H6437" i="2" s="1"/>
  <c r="H6436" i="2"/>
  <c r="G6436" i="2"/>
  <c r="G6435" i="2"/>
  <c r="H6435" i="2" s="1"/>
  <c r="H6434" i="2"/>
  <c r="G6434" i="2"/>
  <c r="H6433" i="2"/>
  <c r="G6433" i="2"/>
  <c r="G6432" i="2"/>
  <c r="H6432" i="2" s="1"/>
  <c r="G6431" i="2"/>
  <c r="H6431" i="2" s="1"/>
  <c r="H6430" i="2"/>
  <c r="G6430" i="2"/>
  <c r="G6429" i="2"/>
  <c r="H6429" i="2" s="1"/>
  <c r="G6428" i="2"/>
  <c r="H6428" i="2" s="1"/>
  <c r="G6427" i="2"/>
  <c r="H6427" i="2" s="1"/>
  <c r="H6426" i="2"/>
  <c r="G6426" i="2"/>
  <c r="H6425" i="2"/>
  <c r="G6425" i="2"/>
  <c r="H6424" i="2"/>
  <c r="G6424" i="2"/>
  <c r="G6423" i="2"/>
  <c r="H6423" i="2" s="1"/>
  <c r="H6422" i="2"/>
  <c r="G6422" i="2"/>
  <c r="G6421" i="2"/>
  <c r="H6421" i="2" s="1"/>
  <c r="G6420" i="2"/>
  <c r="H6420" i="2" s="1"/>
  <c r="G6419" i="2"/>
  <c r="H6419" i="2" s="1"/>
  <c r="H6418" i="2"/>
  <c r="G6418" i="2"/>
  <c r="G6417" i="2"/>
  <c r="H6417" i="2" s="1"/>
  <c r="G6416" i="2"/>
  <c r="H6416" i="2" s="1"/>
  <c r="H6415" i="2"/>
  <c r="G6415" i="2"/>
  <c r="G6414" i="2"/>
  <c r="H6414" i="2" s="1"/>
  <c r="H6413" i="2"/>
  <c r="G6413" i="2"/>
  <c r="H6412" i="2"/>
  <c r="G6412" i="2"/>
  <c r="G6411" i="2"/>
  <c r="H6411" i="2" s="1"/>
  <c r="G6410" i="2"/>
  <c r="H6410" i="2" s="1"/>
  <c r="G6409" i="2"/>
  <c r="H6409" i="2" s="1"/>
  <c r="H6408" i="2"/>
  <c r="G6408" i="2"/>
  <c r="G6407" i="2"/>
  <c r="H6407" i="2" s="1"/>
  <c r="H6406" i="2"/>
  <c r="G6406" i="2"/>
  <c r="G6405" i="2"/>
  <c r="H6405" i="2" s="1"/>
  <c r="G6404" i="2"/>
  <c r="H6404" i="2" s="1"/>
  <c r="G6403" i="2"/>
  <c r="H6403" i="2" s="1"/>
  <c r="H6402" i="2"/>
  <c r="G6402" i="2"/>
  <c r="H6401" i="2"/>
  <c r="G6401" i="2"/>
  <c r="H6400" i="2"/>
  <c r="G6400" i="2"/>
  <c r="G6399" i="2"/>
  <c r="H6399" i="2" s="1"/>
  <c r="G6398" i="2"/>
  <c r="H6398" i="2" s="1"/>
  <c r="G6397" i="2"/>
  <c r="H6397" i="2" s="1"/>
  <c r="G6396" i="2"/>
  <c r="H6396" i="2" s="1"/>
  <c r="G6395" i="2"/>
  <c r="H6395" i="2" s="1"/>
  <c r="H6394" i="2"/>
  <c r="G6394" i="2"/>
  <c r="G6393" i="2"/>
  <c r="H6393" i="2" s="1"/>
  <c r="H6392" i="2"/>
  <c r="G6392" i="2"/>
  <c r="G6391" i="2"/>
  <c r="H6391" i="2" s="1"/>
  <c r="G6390" i="2"/>
  <c r="H6390" i="2" s="1"/>
  <c r="G6389" i="2"/>
  <c r="H6389" i="2" s="1"/>
  <c r="H6388" i="2"/>
  <c r="G6388" i="2"/>
  <c r="G6387" i="2"/>
  <c r="H6387" i="2" s="1"/>
  <c r="G6386" i="2"/>
  <c r="H6386" i="2" s="1"/>
  <c r="G6385" i="2"/>
  <c r="H6385" i="2" s="1"/>
  <c r="G6384" i="2"/>
  <c r="H6384" i="2" s="1"/>
  <c r="H6383" i="2"/>
  <c r="G6383" i="2"/>
  <c r="H6382" i="2"/>
  <c r="G6382" i="2"/>
  <c r="G6381" i="2"/>
  <c r="H6381" i="2" s="1"/>
  <c r="G6380" i="2"/>
  <c r="H6380" i="2" s="1"/>
  <c r="H6379" i="2"/>
  <c r="G6379" i="2"/>
  <c r="G6378" i="2"/>
  <c r="H6378" i="2" s="1"/>
  <c r="G6377" i="2"/>
  <c r="H6377" i="2" s="1"/>
  <c r="H6376" i="2"/>
  <c r="G6376" i="2"/>
  <c r="G6375" i="2"/>
  <c r="H6375" i="2" s="1"/>
  <c r="G6374" i="2"/>
  <c r="H6374" i="2" s="1"/>
  <c r="G6373" i="2"/>
  <c r="H6373" i="2" s="1"/>
  <c r="G6372" i="2"/>
  <c r="H6372" i="2" s="1"/>
  <c r="G6371" i="2"/>
  <c r="H6371" i="2" s="1"/>
  <c r="H6370" i="2"/>
  <c r="G6370" i="2"/>
  <c r="G6369" i="2"/>
  <c r="H6369" i="2" s="1"/>
  <c r="H6368" i="2"/>
  <c r="G6368" i="2"/>
  <c r="G6367" i="2"/>
  <c r="H6367" i="2" s="1"/>
  <c r="H6366" i="2"/>
  <c r="G6366" i="2"/>
  <c r="G6365" i="2"/>
  <c r="H6365" i="2" s="1"/>
  <c r="H6364" i="2"/>
  <c r="G6364" i="2"/>
  <c r="G6363" i="2"/>
  <c r="H6363" i="2" s="1"/>
  <c r="G6362" i="2"/>
  <c r="H6362" i="2" s="1"/>
  <c r="H6361" i="2"/>
  <c r="G6361" i="2"/>
  <c r="G6360" i="2"/>
  <c r="H6360" i="2" s="1"/>
  <c r="G6359" i="2"/>
  <c r="H6359" i="2" s="1"/>
  <c r="H6358" i="2"/>
  <c r="G6358" i="2"/>
  <c r="G6357" i="2"/>
  <c r="H6357" i="2" s="1"/>
  <c r="G6356" i="2"/>
  <c r="H6356" i="2" s="1"/>
  <c r="G6355" i="2"/>
  <c r="H6355" i="2" s="1"/>
  <c r="H6354" i="2"/>
  <c r="G6354" i="2"/>
  <c r="H6353" i="2"/>
  <c r="G6353" i="2"/>
  <c r="H6352" i="2"/>
  <c r="G6352" i="2"/>
  <c r="G6351" i="2"/>
  <c r="H6351" i="2" s="1"/>
  <c r="G6350" i="2"/>
  <c r="H6350" i="2" s="1"/>
  <c r="G6349" i="2"/>
  <c r="H6349" i="2" s="1"/>
  <c r="G6348" i="2"/>
  <c r="H6348" i="2" s="1"/>
  <c r="G6347" i="2"/>
  <c r="H6347" i="2" s="1"/>
  <c r="H6346" i="2"/>
  <c r="G6346" i="2"/>
  <c r="G6345" i="2"/>
  <c r="H6345" i="2" s="1"/>
  <c r="H6344" i="2"/>
  <c r="G6344" i="2"/>
  <c r="G6343" i="2"/>
  <c r="H6343" i="2" s="1"/>
  <c r="G6342" i="2"/>
  <c r="H6342" i="2" s="1"/>
  <c r="H6341" i="2"/>
  <c r="G6341" i="2"/>
  <c r="H6340" i="2"/>
  <c r="G6340" i="2"/>
  <c r="G6339" i="2"/>
  <c r="H6339" i="2" s="1"/>
  <c r="G6338" i="2"/>
  <c r="H6338" i="2" s="1"/>
  <c r="H6337" i="2"/>
  <c r="G6337" i="2"/>
  <c r="G6336" i="2"/>
  <c r="H6336" i="2" s="1"/>
  <c r="G6335" i="2"/>
  <c r="H6335" i="2" s="1"/>
  <c r="H6334" i="2"/>
  <c r="G6334" i="2"/>
  <c r="G6333" i="2"/>
  <c r="H6333" i="2" s="1"/>
  <c r="G6332" i="2"/>
  <c r="H6332" i="2" s="1"/>
  <c r="G6331" i="2"/>
  <c r="H6331" i="2" s="1"/>
  <c r="G6330" i="2"/>
  <c r="H6330" i="2" s="1"/>
  <c r="G6329" i="2"/>
  <c r="H6329" i="2" s="1"/>
  <c r="H6328" i="2"/>
  <c r="G6328" i="2"/>
  <c r="G6327" i="2"/>
  <c r="H6327" i="2" s="1"/>
  <c r="G6326" i="2"/>
  <c r="H6326" i="2" s="1"/>
  <c r="G6325" i="2"/>
  <c r="H6325" i="2" s="1"/>
  <c r="G6324" i="2"/>
  <c r="H6324" i="2" s="1"/>
  <c r="G6323" i="2"/>
  <c r="H6323" i="2" s="1"/>
  <c r="H6322" i="2"/>
  <c r="G6322" i="2"/>
  <c r="G6321" i="2"/>
  <c r="H6321" i="2" s="1"/>
  <c r="H6320" i="2"/>
  <c r="G6320" i="2"/>
  <c r="G6319" i="2"/>
  <c r="H6319" i="2" s="1"/>
  <c r="G6318" i="2"/>
  <c r="H6318" i="2" s="1"/>
  <c r="G6317" i="2"/>
  <c r="H6317" i="2" s="1"/>
  <c r="H6316" i="2"/>
  <c r="G6316" i="2"/>
  <c r="G6315" i="2"/>
  <c r="H6315" i="2" s="1"/>
  <c r="G6314" i="2"/>
  <c r="H6314" i="2" s="1"/>
  <c r="G6313" i="2"/>
  <c r="H6313" i="2" s="1"/>
  <c r="G6312" i="2"/>
  <c r="H6312" i="2" s="1"/>
  <c r="H6311" i="2"/>
  <c r="G6311" i="2"/>
  <c r="H6310" i="2"/>
  <c r="G6310" i="2"/>
  <c r="G6309" i="2"/>
  <c r="H6309" i="2" s="1"/>
  <c r="G6308" i="2"/>
  <c r="H6308" i="2" s="1"/>
  <c r="H6307" i="2"/>
  <c r="G6307" i="2"/>
  <c r="G6306" i="2"/>
  <c r="H6306" i="2" s="1"/>
  <c r="G6305" i="2"/>
  <c r="H6305" i="2" s="1"/>
  <c r="H6304" i="2"/>
  <c r="G6304" i="2"/>
  <c r="G6303" i="2"/>
  <c r="H6303" i="2" s="1"/>
  <c r="G6302" i="2"/>
  <c r="H6302" i="2" s="1"/>
  <c r="G6301" i="2"/>
  <c r="H6301" i="2" s="1"/>
  <c r="G6300" i="2"/>
  <c r="H6300" i="2" s="1"/>
  <c r="G6299" i="2"/>
  <c r="H6299" i="2" s="1"/>
  <c r="H6298" i="2"/>
  <c r="G6298" i="2"/>
  <c r="G6297" i="2"/>
  <c r="H6297" i="2" s="1"/>
  <c r="H6296" i="2"/>
  <c r="G6296" i="2"/>
  <c r="G6295" i="2"/>
  <c r="H6295" i="2" s="1"/>
  <c r="H6294" i="2"/>
  <c r="G6294" i="2"/>
  <c r="G6293" i="2"/>
  <c r="H6293" i="2" s="1"/>
  <c r="H6292" i="2"/>
  <c r="G6292" i="2"/>
  <c r="G6291" i="2"/>
  <c r="H6291" i="2" s="1"/>
  <c r="G6290" i="2"/>
  <c r="H6290" i="2" s="1"/>
  <c r="H6289" i="2"/>
  <c r="G6289" i="2"/>
  <c r="G6288" i="2"/>
  <c r="H6288" i="2" s="1"/>
  <c r="G6287" i="2"/>
  <c r="H6287" i="2" s="1"/>
  <c r="H6286" i="2"/>
  <c r="G6286" i="2"/>
  <c r="G6285" i="2"/>
  <c r="H6285" i="2" s="1"/>
  <c r="G6284" i="2"/>
  <c r="H6284" i="2" s="1"/>
  <c r="G6283" i="2"/>
  <c r="H6283" i="2" s="1"/>
  <c r="H6282" i="2"/>
  <c r="G6282" i="2"/>
  <c r="H6281" i="2"/>
  <c r="G6281" i="2"/>
  <c r="H6280" i="2"/>
  <c r="G6280" i="2"/>
  <c r="G6279" i="2"/>
  <c r="H6279" i="2" s="1"/>
  <c r="G6278" i="2"/>
  <c r="H6278" i="2" s="1"/>
  <c r="G6277" i="2"/>
  <c r="H6277" i="2" s="1"/>
  <c r="G6276" i="2"/>
  <c r="H6276" i="2" s="1"/>
  <c r="G6275" i="2"/>
  <c r="H6275" i="2" s="1"/>
  <c r="H6274" i="2"/>
  <c r="G6274" i="2"/>
  <c r="G6273" i="2"/>
  <c r="H6273" i="2" s="1"/>
  <c r="H6272" i="2"/>
  <c r="G6272" i="2"/>
  <c r="G6271" i="2"/>
  <c r="H6271" i="2" s="1"/>
  <c r="G6270" i="2"/>
  <c r="H6270" i="2" s="1"/>
  <c r="H6269" i="2"/>
  <c r="G6269" i="2"/>
  <c r="H6268" i="2"/>
  <c r="G6268" i="2"/>
  <c r="G6267" i="2"/>
  <c r="H6267" i="2" s="1"/>
  <c r="G6266" i="2"/>
  <c r="H6266" i="2" s="1"/>
  <c r="H6265" i="2"/>
  <c r="G6265" i="2"/>
  <c r="G6264" i="2"/>
  <c r="H6264" i="2" s="1"/>
  <c r="G6263" i="2"/>
  <c r="H6263" i="2" s="1"/>
  <c r="H6262" i="2"/>
  <c r="G6262" i="2"/>
  <c r="G6261" i="2"/>
  <c r="H6261" i="2" s="1"/>
  <c r="G6260" i="2"/>
  <c r="H6260" i="2" s="1"/>
  <c r="G6259" i="2"/>
  <c r="H6259" i="2" s="1"/>
  <c r="H6258" i="2"/>
  <c r="G6258" i="2"/>
  <c r="G6257" i="2"/>
  <c r="H6257" i="2" s="1"/>
  <c r="H6256" i="2"/>
  <c r="G6256" i="2"/>
  <c r="G6255" i="2"/>
  <c r="H6255" i="2" s="1"/>
  <c r="G6254" i="2"/>
  <c r="H6254" i="2" s="1"/>
  <c r="G6253" i="2"/>
  <c r="H6253" i="2" s="1"/>
  <c r="G6252" i="2"/>
  <c r="H6252" i="2" s="1"/>
  <c r="G6251" i="2"/>
  <c r="H6251" i="2" s="1"/>
  <c r="H6250" i="2"/>
  <c r="G6250" i="2"/>
  <c r="G6249" i="2"/>
  <c r="H6249" i="2" s="1"/>
  <c r="H6248" i="2"/>
  <c r="G6248" i="2"/>
  <c r="G6247" i="2"/>
  <c r="H6247" i="2" s="1"/>
  <c r="G6246" i="2"/>
  <c r="H6246" i="2" s="1"/>
  <c r="G6245" i="2"/>
  <c r="H6245" i="2" s="1"/>
  <c r="H6244" i="2"/>
  <c r="G6244" i="2"/>
  <c r="G6243" i="2"/>
  <c r="H6243" i="2" s="1"/>
  <c r="G6242" i="2"/>
  <c r="H6242" i="2" s="1"/>
  <c r="G6241" i="2"/>
  <c r="H6241" i="2" s="1"/>
  <c r="G6240" i="2"/>
  <c r="H6240" i="2" s="1"/>
  <c r="H6239" i="2"/>
  <c r="G6239" i="2"/>
  <c r="H6238" i="2"/>
  <c r="G6238" i="2"/>
  <c r="G6237" i="2"/>
  <c r="H6237" i="2" s="1"/>
  <c r="G6236" i="2"/>
  <c r="H6236" i="2" s="1"/>
  <c r="H6235" i="2"/>
  <c r="G6235" i="2"/>
  <c r="G6234" i="2"/>
  <c r="H6234" i="2" s="1"/>
  <c r="H6233" i="2"/>
  <c r="G6233" i="2"/>
  <c r="H6232" i="2"/>
  <c r="G6232" i="2"/>
  <c r="G6231" i="2"/>
  <c r="H6231" i="2" s="1"/>
  <c r="G6230" i="2"/>
  <c r="H6230" i="2" s="1"/>
  <c r="G6229" i="2"/>
  <c r="H6229" i="2" s="1"/>
  <c r="G6228" i="2"/>
  <c r="H6228" i="2" s="1"/>
  <c r="G6227" i="2"/>
  <c r="H6227" i="2" s="1"/>
  <c r="H6226" i="2"/>
  <c r="G6226" i="2"/>
  <c r="G6225" i="2"/>
  <c r="H6225" i="2" s="1"/>
  <c r="H6224" i="2"/>
  <c r="G6224" i="2"/>
  <c r="G6223" i="2"/>
  <c r="H6223" i="2" s="1"/>
  <c r="H6222" i="2"/>
  <c r="G6222" i="2"/>
  <c r="G6221" i="2"/>
  <c r="H6221" i="2" s="1"/>
  <c r="H6220" i="2"/>
  <c r="G6220" i="2"/>
  <c r="G6219" i="2"/>
  <c r="H6219" i="2" s="1"/>
  <c r="H6218" i="2"/>
  <c r="G6218" i="2"/>
  <c r="H6217" i="2"/>
  <c r="G6217" i="2"/>
  <c r="G6216" i="2"/>
  <c r="H6216" i="2" s="1"/>
  <c r="G6215" i="2"/>
  <c r="H6215" i="2" s="1"/>
  <c r="H6214" i="2"/>
  <c r="G6214" i="2"/>
  <c r="G6213" i="2"/>
  <c r="H6213" i="2" s="1"/>
  <c r="G6212" i="2"/>
  <c r="H6212" i="2" s="1"/>
  <c r="G6211" i="2"/>
  <c r="H6211" i="2" s="1"/>
  <c r="H6210" i="2"/>
  <c r="G6210" i="2"/>
  <c r="H6209" i="2"/>
  <c r="G6209" i="2"/>
  <c r="H6208" i="2"/>
  <c r="G6208" i="2"/>
  <c r="G6207" i="2"/>
  <c r="H6207" i="2" s="1"/>
  <c r="G6206" i="2"/>
  <c r="H6206" i="2" s="1"/>
  <c r="G6205" i="2"/>
  <c r="H6205" i="2" s="1"/>
  <c r="G6204" i="2"/>
  <c r="H6204" i="2" s="1"/>
  <c r="G6203" i="2"/>
  <c r="H6203" i="2" s="1"/>
  <c r="H6202" i="2"/>
  <c r="G6202" i="2"/>
  <c r="G6201" i="2"/>
  <c r="H6201" i="2" s="1"/>
  <c r="G6200" i="2"/>
  <c r="H6200" i="2" s="1"/>
  <c r="G6199" i="2"/>
  <c r="H6199" i="2" s="1"/>
  <c r="G6198" i="2"/>
  <c r="H6198" i="2" s="1"/>
  <c r="H6197" i="2"/>
  <c r="G6197" i="2"/>
  <c r="H6196" i="2"/>
  <c r="G6196" i="2"/>
  <c r="G6195" i="2"/>
  <c r="H6195" i="2" s="1"/>
  <c r="G6194" i="2"/>
  <c r="H6194" i="2" s="1"/>
  <c r="G6193" i="2"/>
  <c r="H6193" i="2" s="1"/>
  <c r="G6192" i="2"/>
  <c r="H6192" i="2" s="1"/>
  <c r="G6191" i="2"/>
  <c r="H6191" i="2" s="1"/>
  <c r="H6190" i="2"/>
  <c r="G6190" i="2"/>
  <c r="G6189" i="2"/>
  <c r="H6189" i="2" s="1"/>
  <c r="G6188" i="2"/>
  <c r="H6188" i="2" s="1"/>
  <c r="G6187" i="2"/>
  <c r="H6187" i="2" s="1"/>
  <c r="H6186" i="2"/>
  <c r="G6186" i="2"/>
  <c r="G6185" i="2"/>
  <c r="H6185" i="2" s="1"/>
  <c r="H6184" i="2"/>
  <c r="G6184" i="2"/>
  <c r="G6183" i="2"/>
  <c r="H6183" i="2" s="1"/>
  <c r="G6182" i="2"/>
  <c r="H6182" i="2" s="1"/>
  <c r="G6181" i="2"/>
  <c r="H6181" i="2" s="1"/>
  <c r="G6180" i="2"/>
  <c r="H6180" i="2" s="1"/>
  <c r="G6179" i="2"/>
  <c r="H6179" i="2" s="1"/>
  <c r="H6178" i="2"/>
  <c r="G6178" i="2"/>
  <c r="G6177" i="2"/>
  <c r="H6177" i="2" s="1"/>
  <c r="H6176" i="2"/>
  <c r="G6176" i="2"/>
  <c r="G6175" i="2"/>
  <c r="H6175" i="2" s="1"/>
  <c r="G6174" i="2"/>
  <c r="H6174" i="2" s="1"/>
  <c r="G6173" i="2"/>
  <c r="H6173" i="2" s="1"/>
  <c r="H6172" i="2"/>
  <c r="G6172" i="2"/>
  <c r="G6171" i="2"/>
  <c r="H6171" i="2" s="1"/>
  <c r="G6170" i="2"/>
  <c r="H6170" i="2" s="1"/>
  <c r="G6169" i="2"/>
  <c r="H6169" i="2" s="1"/>
  <c r="G6168" i="2"/>
  <c r="H6168" i="2" s="1"/>
  <c r="H6167" i="2"/>
  <c r="G6167" i="2"/>
  <c r="H6166" i="2"/>
  <c r="G6166" i="2"/>
  <c r="G6165" i="2"/>
  <c r="H6165" i="2" s="1"/>
  <c r="G6164" i="2"/>
  <c r="H6164" i="2" s="1"/>
  <c r="H6163" i="2"/>
  <c r="G6163" i="2"/>
  <c r="G6162" i="2"/>
  <c r="H6162" i="2" s="1"/>
  <c r="H6161" i="2"/>
  <c r="G6161" i="2"/>
  <c r="H6160" i="2"/>
  <c r="G6160" i="2"/>
  <c r="G6159" i="2"/>
  <c r="H6159" i="2" s="1"/>
  <c r="G6158" i="2"/>
  <c r="H6158" i="2" s="1"/>
  <c r="G6157" i="2"/>
  <c r="H6157" i="2" s="1"/>
  <c r="G6156" i="2"/>
  <c r="H6156" i="2" s="1"/>
  <c r="G6155" i="2"/>
  <c r="H6155" i="2" s="1"/>
  <c r="H6154" i="2"/>
  <c r="G6154" i="2"/>
  <c r="G6153" i="2"/>
  <c r="H6153" i="2" s="1"/>
  <c r="H6152" i="2"/>
  <c r="G6152" i="2"/>
  <c r="G6151" i="2"/>
  <c r="H6151" i="2" s="1"/>
  <c r="H6150" i="2"/>
  <c r="G6150" i="2"/>
  <c r="G6149" i="2"/>
  <c r="H6149" i="2" s="1"/>
  <c r="H6148" i="2"/>
  <c r="G6148" i="2"/>
  <c r="G6147" i="2"/>
  <c r="H6147" i="2" s="1"/>
  <c r="G6146" i="2"/>
  <c r="H6146" i="2" s="1"/>
  <c r="H6145" i="2"/>
  <c r="G6145" i="2"/>
  <c r="G6144" i="2"/>
  <c r="H6144" i="2" s="1"/>
  <c r="G6143" i="2"/>
  <c r="H6143" i="2" s="1"/>
  <c r="H6142" i="2"/>
  <c r="G6142" i="2"/>
  <c r="G6141" i="2"/>
  <c r="H6141" i="2" s="1"/>
  <c r="H6140" i="2"/>
  <c r="G6140" i="2"/>
  <c r="G6139" i="2"/>
  <c r="H6139" i="2" s="1"/>
  <c r="H6138" i="2"/>
  <c r="G6138" i="2"/>
  <c r="H6137" i="2"/>
  <c r="G6137" i="2"/>
  <c r="H6136" i="2"/>
  <c r="G6136" i="2"/>
  <c r="G6135" i="2"/>
  <c r="H6135" i="2" s="1"/>
  <c r="H6134" i="2"/>
  <c r="G6134" i="2"/>
  <c r="G6133" i="2"/>
  <c r="H6133" i="2" s="1"/>
  <c r="G6132" i="2"/>
  <c r="H6132" i="2" s="1"/>
  <c r="G6131" i="2"/>
  <c r="H6131" i="2" s="1"/>
  <c r="H6130" i="2"/>
  <c r="G6130" i="2"/>
  <c r="G6129" i="2"/>
  <c r="H6129" i="2" s="1"/>
  <c r="G6128" i="2"/>
  <c r="H6128" i="2" s="1"/>
  <c r="G6127" i="2"/>
  <c r="H6127" i="2" s="1"/>
  <c r="H6126" i="2"/>
  <c r="G6126" i="2"/>
  <c r="H6125" i="2"/>
  <c r="G6125" i="2"/>
  <c r="H6124" i="2"/>
  <c r="G6124" i="2"/>
  <c r="G6123" i="2"/>
  <c r="H6123" i="2" s="1"/>
  <c r="G6122" i="2"/>
  <c r="H6122" i="2" s="1"/>
  <c r="G6121" i="2"/>
  <c r="H6121" i="2" s="1"/>
  <c r="G6120" i="2"/>
  <c r="H6120" i="2" s="1"/>
  <c r="H6119" i="2"/>
  <c r="G6119" i="2"/>
  <c r="H6118" i="2"/>
  <c r="G6118" i="2"/>
  <c r="G6117" i="2"/>
  <c r="H6117" i="2" s="1"/>
  <c r="G6116" i="2"/>
  <c r="H6116" i="2" s="1"/>
  <c r="G6115" i="2"/>
  <c r="H6115" i="2" s="1"/>
  <c r="G6114" i="2"/>
  <c r="H6114" i="2" s="1"/>
  <c r="G6113" i="2"/>
  <c r="H6113" i="2" s="1"/>
  <c r="H6112" i="2"/>
  <c r="G6112" i="2"/>
  <c r="G6111" i="2"/>
  <c r="H6111" i="2" s="1"/>
  <c r="G6110" i="2"/>
  <c r="H6110" i="2" s="1"/>
  <c r="G6109" i="2"/>
  <c r="H6109" i="2" s="1"/>
  <c r="G6108" i="2"/>
  <c r="H6108" i="2" s="1"/>
  <c r="G6107" i="2"/>
  <c r="H6107" i="2" s="1"/>
  <c r="H6106" i="2"/>
  <c r="G6106" i="2"/>
  <c r="G6105" i="2"/>
  <c r="H6105" i="2" s="1"/>
  <c r="H6104" i="2"/>
  <c r="G6104" i="2"/>
  <c r="G6103" i="2"/>
  <c r="H6103" i="2" s="1"/>
  <c r="G6102" i="2"/>
  <c r="H6102" i="2" s="1"/>
  <c r="G6101" i="2"/>
  <c r="H6101" i="2" s="1"/>
  <c r="H6100" i="2"/>
  <c r="G6100" i="2"/>
  <c r="G6099" i="2"/>
  <c r="H6099" i="2" s="1"/>
  <c r="H6098" i="2"/>
  <c r="G6098" i="2"/>
  <c r="G6097" i="2"/>
  <c r="H6097" i="2" s="1"/>
  <c r="G6096" i="2"/>
  <c r="H6096" i="2" s="1"/>
  <c r="H6095" i="2"/>
  <c r="G6095" i="2"/>
  <c r="H6094" i="2"/>
  <c r="G6094" i="2"/>
  <c r="G6093" i="2"/>
  <c r="H6093" i="2" s="1"/>
  <c r="G6092" i="2"/>
  <c r="H6092" i="2" s="1"/>
  <c r="H6091" i="2"/>
  <c r="G6091" i="2"/>
  <c r="G6090" i="2"/>
  <c r="H6090" i="2" s="1"/>
  <c r="G6089" i="2"/>
  <c r="H6089" i="2" s="1"/>
  <c r="H6088" i="2"/>
  <c r="G6088" i="2"/>
  <c r="G6087" i="2"/>
  <c r="H6087" i="2" s="1"/>
  <c r="G6086" i="2"/>
  <c r="H6086" i="2" s="1"/>
  <c r="G6085" i="2"/>
  <c r="H6085" i="2" s="1"/>
  <c r="G6084" i="2"/>
  <c r="H6084" i="2" s="1"/>
  <c r="G6083" i="2"/>
  <c r="H6083" i="2" s="1"/>
  <c r="H6082" i="2"/>
  <c r="G6082" i="2"/>
  <c r="G6081" i="2"/>
  <c r="H6081" i="2" s="1"/>
  <c r="H6080" i="2"/>
  <c r="G6080" i="2"/>
  <c r="G6079" i="2"/>
  <c r="H6079" i="2" s="1"/>
  <c r="H6078" i="2"/>
  <c r="G6078" i="2"/>
  <c r="G6077" i="2"/>
  <c r="H6077" i="2" s="1"/>
  <c r="H6076" i="2"/>
  <c r="G6076" i="2"/>
  <c r="G6075" i="2"/>
  <c r="H6075" i="2" s="1"/>
  <c r="H6074" i="2"/>
  <c r="G6074" i="2"/>
  <c r="H6073" i="2"/>
  <c r="G6073" i="2"/>
  <c r="G6072" i="2"/>
  <c r="H6072" i="2" s="1"/>
  <c r="G6071" i="2"/>
  <c r="H6071" i="2" s="1"/>
  <c r="H6070" i="2"/>
  <c r="G6070" i="2"/>
  <c r="G6069" i="2"/>
  <c r="H6069" i="2" s="1"/>
  <c r="G6068" i="2"/>
  <c r="H6068" i="2" s="1"/>
  <c r="G6067" i="2"/>
  <c r="H6067" i="2" s="1"/>
  <c r="H6066" i="2"/>
  <c r="G6066" i="2"/>
  <c r="H6065" i="2"/>
  <c r="G6065" i="2"/>
  <c r="H6064" i="2"/>
  <c r="G6064" i="2"/>
  <c r="G6063" i="2"/>
  <c r="H6063" i="2" s="1"/>
  <c r="G6062" i="2"/>
  <c r="H6062" i="2" s="1"/>
  <c r="G6061" i="2"/>
  <c r="H6061" i="2" s="1"/>
  <c r="H6060" i="2"/>
  <c r="G6060" i="2"/>
  <c r="G6059" i="2"/>
  <c r="H6059" i="2" s="1"/>
  <c r="H6058" i="2"/>
  <c r="G6058" i="2"/>
  <c r="G6057" i="2"/>
  <c r="H6057" i="2" s="1"/>
  <c r="G6056" i="2"/>
  <c r="H6056" i="2" s="1"/>
  <c r="G6055" i="2"/>
  <c r="H6055" i="2" s="1"/>
  <c r="G6054" i="2"/>
  <c r="H6054" i="2" s="1"/>
  <c r="H6053" i="2"/>
  <c r="G6053" i="2"/>
  <c r="H6052" i="2"/>
  <c r="G6052" i="2"/>
  <c r="G6051" i="2"/>
  <c r="H6051" i="2" s="1"/>
  <c r="G6050" i="2"/>
  <c r="H6050" i="2" s="1"/>
  <c r="G6049" i="2"/>
  <c r="H6049" i="2" s="1"/>
  <c r="G6048" i="2"/>
  <c r="H6048" i="2" s="1"/>
  <c r="G6047" i="2"/>
  <c r="H6047" i="2" s="1"/>
  <c r="H6046" i="2"/>
  <c r="G6046" i="2"/>
  <c r="G6045" i="2"/>
  <c r="H6045" i="2" s="1"/>
  <c r="G6044" i="2"/>
  <c r="H6044" i="2" s="1"/>
  <c r="G6043" i="2"/>
  <c r="H6043" i="2" s="1"/>
  <c r="G6042" i="2"/>
  <c r="H6042" i="2" s="1"/>
  <c r="G6041" i="2"/>
  <c r="H6041" i="2" s="1"/>
  <c r="H6040" i="2"/>
  <c r="G6040" i="2"/>
  <c r="G6039" i="2"/>
  <c r="H6039" i="2" s="1"/>
  <c r="G6038" i="2"/>
  <c r="H6038" i="2" s="1"/>
  <c r="G6037" i="2"/>
  <c r="H6037" i="2" s="1"/>
  <c r="G6036" i="2"/>
  <c r="H6036" i="2" s="1"/>
  <c r="G6035" i="2"/>
  <c r="H6035" i="2" s="1"/>
  <c r="H6034" i="2"/>
  <c r="G6034" i="2"/>
  <c r="G6033" i="2"/>
  <c r="H6033" i="2" s="1"/>
  <c r="H6032" i="2"/>
  <c r="G6032" i="2"/>
  <c r="G6031" i="2"/>
  <c r="H6031" i="2" s="1"/>
  <c r="G6030" i="2"/>
  <c r="H6030" i="2" s="1"/>
  <c r="G6029" i="2"/>
  <c r="H6029" i="2" s="1"/>
  <c r="H6028" i="2"/>
  <c r="G6028" i="2"/>
  <c r="G6027" i="2"/>
  <c r="H6027" i="2" s="1"/>
  <c r="G6026" i="2"/>
  <c r="H6026" i="2" s="1"/>
  <c r="G6025" i="2"/>
  <c r="H6025" i="2" s="1"/>
  <c r="G6024" i="2"/>
  <c r="H6024" i="2" s="1"/>
  <c r="H6023" i="2"/>
  <c r="G6023" i="2"/>
  <c r="H6022" i="2"/>
  <c r="G6022" i="2"/>
  <c r="G6021" i="2"/>
  <c r="H6021" i="2" s="1"/>
  <c r="G6020" i="2"/>
  <c r="H6020" i="2" s="1"/>
  <c r="H6019" i="2"/>
  <c r="G6019" i="2"/>
  <c r="G6018" i="2"/>
  <c r="H6018" i="2" s="1"/>
  <c r="G6017" i="2"/>
  <c r="H6017" i="2" s="1"/>
  <c r="H6016" i="2"/>
  <c r="G6016" i="2"/>
  <c r="G6015" i="2"/>
  <c r="H6015" i="2" s="1"/>
  <c r="G6014" i="2"/>
  <c r="H6014" i="2" s="1"/>
  <c r="G6013" i="2"/>
  <c r="H6013" i="2" s="1"/>
  <c r="G6012" i="2"/>
  <c r="H6012" i="2" s="1"/>
  <c r="G6011" i="2"/>
  <c r="H6011" i="2" s="1"/>
  <c r="H6010" i="2"/>
  <c r="G6010" i="2"/>
  <c r="G6009" i="2"/>
  <c r="H6009" i="2" s="1"/>
  <c r="H6008" i="2"/>
  <c r="G6008" i="2"/>
  <c r="G6007" i="2"/>
  <c r="H6007" i="2" s="1"/>
  <c r="H6006" i="2"/>
  <c r="G6006" i="2"/>
  <c r="G6005" i="2"/>
  <c r="H6005" i="2" s="1"/>
  <c r="H6004" i="2"/>
  <c r="G6004" i="2"/>
  <c r="G6003" i="2"/>
  <c r="H6003" i="2" s="1"/>
  <c r="G6002" i="2"/>
  <c r="H6002" i="2" s="1"/>
  <c r="H6001" i="2"/>
  <c r="G6001" i="2"/>
  <c r="G6000" i="2"/>
  <c r="H6000" i="2" s="1"/>
  <c r="G5999" i="2"/>
  <c r="H5999" i="2" s="1"/>
  <c r="H5998" i="2"/>
  <c r="G5998" i="2"/>
  <c r="G5997" i="2"/>
  <c r="H5997" i="2" s="1"/>
  <c r="G5996" i="2"/>
  <c r="H5996" i="2" s="1"/>
  <c r="G5995" i="2"/>
  <c r="H5995" i="2" s="1"/>
  <c r="H5994" i="2"/>
  <c r="G5994" i="2"/>
  <c r="H5993" i="2"/>
  <c r="G5993" i="2"/>
  <c r="H5992" i="2"/>
  <c r="G5992" i="2"/>
  <c r="G5991" i="2"/>
  <c r="H5991" i="2" s="1"/>
  <c r="G5990" i="2"/>
  <c r="H5990" i="2" s="1"/>
  <c r="G5989" i="2"/>
  <c r="H5989" i="2" s="1"/>
  <c r="G5988" i="2"/>
  <c r="H5988" i="2" s="1"/>
  <c r="G5987" i="2"/>
  <c r="H5987" i="2" s="1"/>
  <c r="H5986" i="2"/>
  <c r="G5986" i="2"/>
  <c r="G5985" i="2"/>
  <c r="H5985" i="2" s="1"/>
  <c r="G5984" i="2"/>
  <c r="H5984" i="2" s="1"/>
  <c r="G5983" i="2"/>
  <c r="H5983" i="2" s="1"/>
  <c r="G5982" i="2"/>
  <c r="H5982" i="2" s="1"/>
  <c r="H5981" i="2"/>
  <c r="G5981" i="2"/>
  <c r="H5980" i="2"/>
  <c r="G5980" i="2"/>
  <c r="G5979" i="2"/>
  <c r="H5979" i="2" s="1"/>
  <c r="G5978" i="2"/>
  <c r="H5978" i="2" s="1"/>
  <c r="G5977" i="2"/>
  <c r="H5977" i="2" s="1"/>
  <c r="G5976" i="2"/>
  <c r="H5976" i="2" s="1"/>
  <c r="G5975" i="2"/>
  <c r="H5975" i="2" s="1"/>
  <c r="H5974" i="2"/>
  <c r="G5974" i="2"/>
  <c r="G5973" i="2"/>
  <c r="H5973" i="2" s="1"/>
  <c r="G5972" i="2"/>
  <c r="H5972" i="2" s="1"/>
  <c r="G5971" i="2"/>
  <c r="H5971" i="2" s="1"/>
  <c r="G5970" i="2"/>
  <c r="H5970" i="2" s="1"/>
  <c r="G5969" i="2"/>
  <c r="H5969" i="2" s="1"/>
  <c r="H5968" i="2"/>
  <c r="G5968" i="2"/>
  <c r="G5967" i="2"/>
  <c r="H5967" i="2" s="1"/>
  <c r="G5966" i="2"/>
  <c r="H5966" i="2" s="1"/>
  <c r="G5965" i="2"/>
  <c r="H5965" i="2" s="1"/>
  <c r="G5964" i="2"/>
  <c r="H5964" i="2" s="1"/>
  <c r="G5963" i="2"/>
  <c r="H5963" i="2" s="1"/>
  <c r="H5962" i="2"/>
  <c r="G5962" i="2"/>
  <c r="G5961" i="2"/>
  <c r="H5961" i="2" s="1"/>
  <c r="H5960" i="2"/>
  <c r="G5960" i="2"/>
  <c r="G5959" i="2"/>
  <c r="H5959" i="2" s="1"/>
  <c r="G5958" i="2"/>
  <c r="H5958" i="2" s="1"/>
  <c r="G5957" i="2"/>
  <c r="H5957" i="2" s="1"/>
  <c r="H5956" i="2"/>
  <c r="G5956" i="2"/>
  <c r="G5955" i="2"/>
  <c r="H5955" i="2" s="1"/>
  <c r="G5954" i="2"/>
  <c r="H5954" i="2" s="1"/>
  <c r="G5953" i="2"/>
  <c r="H5953" i="2" s="1"/>
  <c r="G5952" i="2"/>
  <c r="H5952" i="2" s="1"/>
  <c r="H5951" i="2"/>
  <c r="G5951" i="2"/>
  <c r="H5950" i="2"/>
  <c r="G5950" i="2"/>
  <c r="G5949" i="2"/>
  <c r="H5949" i="2" s="1"/>
  <c r="G5948" i="2"/>
  <c r="H5948" i="2" s="1"/>
  <c r="H5947" i="2"/>
  <c r="G5947" i="2"/>
  <c r="G5946" i="2"/>
  <c r="H5946" i="2" s="1"/>
  <c r="G5945" i="2"/>
  <c r="H5945" i="2" s="1"/>
  <c r="H5944" i="2"/>
  <c r="G5944" i="2"/>
  <c r="G5943" i="2"/>
  <c r="H5943" i="2" s="1"/>
  <c r="G5942" i="2"/>
  <c r="H5942" i="2" s="1"/>
  <c r="G5941" i="2"/>
  <c r="H5941" i="2" s="1"/>
  <c r="G5940" i="2"/>
  <c r="H5940" i="2" s="1"/>
  <c r="G5939" i="2"/>
  <c r="H5939" i="2" s="1"/>
  <c r="H5938" i="2"/>
  <c r="G5938" i="2"/>
  <c r="G5937" i="2"/>
  <c r="H5937" i="2" s="1"/>
  <c r="H5936" i="2"/>
  <c r="G5936" i="2"/>
  <c r="G5935" i="2"/>
  <c r="H5935" i="2" s="1"/>
  <c r="H5934" i="2"/>
  <c r="G5934" i="2"/>
  <c r="G5933" i="2"/>
  <c r="H5933" i="2" s="1"/>
  <c r="H5932" i="2"/>
  <c r="G5932" i="2"/>
  <c r="G5931" i="2"/>
  <c r="H5931" i="2" s="1"/>
  <c r="H5930" i="2"/>
  <c r="G5930" i="2"/>
  <c r="H5929" i="2"/>
  <c r="G5929" i="2"/>
  <c r="G5928" i="2"/>
  <c r="H5928" i="2" s="1"/>
  <c r="G5927" i="2"/>
  <c r="H5927" i="2" s="1"/>
  <c r="H5926" i="2"/>
  <c r="G5926" i="2"/>
  <c r="G5925" i="2"/>
  <c r="H5925" i="2" s="1"/>
  <c r="G5924" i="2"/>
  <c r="H5924" i="2" s="1"/>
  <c r="G5923" i="2"/>
  <c r="H5923" i="2" s="1"/>
  <c r="H5922" i="2"/>
  <c r="G5922" i="2"/>
  <c r="H5921" i="2"/>
  <c r="G5921" i="2"/>
  <c r="H5920" i="2"/>
  <c r="G5920" i="2"/>
  <c r="G5919" i="2"/>
  <c r="H5919" i="2" s="1"/>
  <c r="G5918" i="2"/>
  <c r="H5918" i="2" s="1"/>
  <c r="G5917" i="2"/>
  <c r="H5917" i="2" s="1"/>
  <c r="H5916" i="2"/>
  <c r="G5916" i="2"/>
  <c r="G5915" i="2"/>
  <c r="H5915" i="2" s="1"/>
  <c r="H5914" i="2"/>
  <c r="G5914" i="2"/>
  <c r="G5913" i="2"/>
  <c r="H5913" i="2" s="1"/>
  <c r="H5912" i="2"/>
  <c r="G5912" i="2"/>
  <c r="G5911" i="2"/>
  <c r="H5911" i="2" s="1"/>
  <c r="G5910" i="2"/>
  <c r="H5910" i="2" s="1"/>
  <c r="H5909" i="2"/>
  <c r="G5909" i="2"/>
  <c r="H5908" i="2"/>
  <c r="G5908" i="2"/>
  <c r="G5907" i="2"/>
  <c r="H5907" i="2" s="1"/>
  <c r="G5906" i="2"/>
  <c r="H5906" i="2" s="1"/>
  <c r="H5905" i="2"/>
  <c r="G5905" i="2"/>
  <c r="G5904" i="2"/>
  <c r="H5904" i="2" s="1"/>
  <c r="G5903" i="2"/>
  <c r="H5903" i="2" s="1"/>
  <c r="H5902" i="2"/>
  <c r="G5902" i="2"/>
  <c r="G5901" i="2"/>
  <c r="H5901" i="2" s="1"/>
  <c r="G5900" i="2"/>
  <c r="H5900" i="2" s="1"/>
  <c r="G5899" i="2"/>
  <c r="H5899" i="2" s="1"/>
  <c r="G5898" i="2"/>
  <c r="H5898" i="2" s="1"/>
  <c r="G5897" i="2"/>
  <c r="H5897" i="2" s="1"/>
  <c r="H5896" i="2"/>
  <c r="G5896" i="2"/>
  <c r="G5895" i="2"/>
  <c r="H5895" i="2" s="1"/>
  <c r="G5894" i="2"/>
  <c r="H5894" i="2" s="1"/>
  <c r="G5893" i="2"/>
  <c r="H5893" i="2" s="1"/>
  <c r="G5892" i="2"/>
  <c r="H5892" i="2" s="1"/>
  <c r="G5891" i="2"/>
  <c r="H5891" i="2" s="1"/>
  <c r="H5890" i="2"/>
  <c r="G5890" i="2"/>
  <c r="G5889" i="2"/>
  <c r="H5889" i="2" s="1"/>
  <c r="H5888" i="2"/>
  <c r="G5888" i="2"/>
  <c r="G5887" i="2"/>
  <c r="H5887" i="2" s="1"/>
  <c r="G5886" i="2"/>
  <c r="H5886" i="2" s="1"/>
  <c r="G5885" i="2"/>
  <c r="H5885" i="2" s="1"/>
  <c r="H5884" i="2"/>
  <c r="G5884" i="2"/>
  <c r="G5883" i="2"/>
  <c r="H5883" i="2" s="1"/>
  <c r="G5882" i="2"/>
  <c r="H5882" i="2" s="1"/>
  <c r="G5881" i="2"/>
  <c r="H5881" i="2" s="1"/>
  <c r="G5880" i="2"/>
  <c r="H5880" i="2" s="1"/>
  <c r="H5879" i="2"/>
  <c r="G5879" i="2"/>
  <c r="H5878" i="2"/>
  <c r="G5878" i="2"/>
  <c r="G5877" i="2"/>
  <c r="H5877" i="2" s="1"/>
  <c r="H5876" i="2"/>
  <c r="G5876" i="2"/>
  <c r="G5875" i="2"/>
  <c r="H5875" i="2" s="1"/>
  <c r="G5874" i="2"/>
  <c r="H5874" i="2" s="1"/>
  <c r="G5873" i="2"/>
  <c r="H5873" i="2" s="1"/>
  <c r="H5872" i="2"/>
  <c r="G5872" i="2"/>
  <c r="G5871" i="2"/>
  <c r="H5871" i="2" s="1"/>
  <c r="G5870" i="2"/>
  <c r="H5870" i="2" s="1"/>
  <c r="G5869" i="2"/>
  <c r="H5869" i="2" s="1"/>
  <c r="G5868" i="2"/>
  <c r="H5868" i="2" s="1"/>
  <c r="H5867" i="2"/>
  <c r="G5867" i="2"/>
  <c r="H5866" i="2"/>
  <c r="G5866" i="2"/>
  <c r="H5865" i="2"/>
  <c r="G5865" i="2"/>
  <c r="G5864" i="2"/>
  <c r="H5864" i="2" s="1"/>
  <c r="G5863" i="2"/>
  <c r="H5863" i="2" s="1"/>
  <c r="G5862" i="2"/>
  <c r="H5862" i="2" s="1"/>
  <c r="H5861" i="2"/>
  <c r="G5861" i="2"/>
  <c r="H5860" i="2"/>
  <c r="G5860" i="2"/>
  <c r="G5859" i="2"/>
  <c r="H5859" i="2" s="1"/>
  <c r="H5858" i="2"/>
  <c r="G5858" i="2"/>
  <c r="G5857" i="2"/>
  <c r="H5857" i="2" s="1"/>
  <c r="G5856" i="2"/>
  <c r="H5856" i="2" s="1"/>
  <c r="G5855" i="2"/>
  <c r="H5855" i="2" s="1"/>
  <c r="H5854" i="2"/>
  <c r="G5854" i="2"/>
  <c r="H5853" i="2"/>
  <c r="G5853" i="2"/>
  <c r="H5852" i="2"/>
  <c r="G5852" i="2"/>
  <c r="G5851" i="2"/>
  <c r="H5851" i="2" s="1"/>
  <c r="G5850" i="2"/>
  <c r="H5850" i="2" s="1"/>
  <c r="G5849" i="2"/>
  <c r="H5849" i="2" s="1"/>
  <c r="H5848" i="2"/>
  <c r="G5848" i="2"/>
  <c r="G5847" i="2"/>
  <c r="H5847" i="2" s="1"/>
  <c r="H5846" i="2"/>
  <c r="G5846" i="2"/>
  <c r="G5845" i="2"/>
  <c r="H5845" i="2" s="1"/>
  <c r="G5844" i="2"/>
  <c r="H5844" i="2" s="1"/>
  <c r="H5843" i="2"/>
  <c r="G5843" i="2"/>
  <c r="H5842" i="2"/>
  <c r="G5842" i="2"/>
  <c r="G5841" i="2"/>
  <c r="H5841" i="2" s="1"/>
  <c r="G5840" i="2"/>
  <c r="H5840" i="2" s="1"/>
  <c r="G5839" i="2"/>
  <c r="H5839" i="2" s="1"/>
  <c r="G5838" i="2"/>
  <c r="H5838" i="2" s="1"/>
  <c r="G5837" i="2"/>
  <c r="H5837" i="2" s="1"/>
  <c r="H5836" i="2"/>
  <c r="G5836" i="2"/>
  <c r="G5835" i="2"/>
  <c r="H5835" i="2" s="1"/>
  <c r="G5834" i="2"/>
  <c r="H5834" i="2" s="1"/>
  <c r="G5833" i="2"/>
  <c r="H5833" i="2" s="1"/>
  <c r="G5832" i="2"/>
  <c r="H5832" i="2" s="1"/>
  <c r="G5831" i="2"/>
  <c r="H5831" i="2" s="1"/>
  <c r="H5830" i="2"/>
  <c r="G5830" i="2"/>
  <c r="H5829" i="2"/>
  <c r="G5829" i="2"/>
  <c r="G5828" i="2"/>
  <c r="H5828" i="2" s="1"/>
  <c r="G5827" i="2"/>
  <c r="H5827" i="2" s="1"/>
  <c r="G5826" i="2"/>
  <c r="H5826" i="2" s="1"/>
  <c r="G5825" i="2"/>
  <c r="H5825" i="2" s="1"/>
  <c r="H5824" i="2"/>
  <c r="G5824" i="2"/>
  <c r="G5823" i="2"/>
  <c r="H5823" i="2" s="1"/>
  <c r="H5822" i="2"/>
  <c r="G5822" i="2"/>
  <c r="G5821" i="2"/>
  <c r="H5821" i="2" s="1"/>
  <c r="G5820" i="2"/>
  <c r="H5820" i="2" s="1"/>
  <c r="G5819" i="2"/>
  <c r="H5819" i="2" s="1"/>
  <c r="H5818" i="2"/>
  <c r="G5818" i="2"/>
  <c r="G5817" i="2"/>
  <c r="H5817" i="2" s="1"/>
  <c r="G5816" i="2"/>
  <c r="H5816" i="2" s="1"/>
  <c r="G5815" i="2"/>
  <c r="H5815" i="2" s="1"/>
  <c r="G5814" i="2"/>
  <c r="H5814" i="2" s="1"/>
  <c r="G5813" i="2"/>
  <c r="H5813" i="2" s="1"/>
  <c r="H5812" i="2"/>
  <c r="G5812" i="2"/>
  <c r="G5811" i="2"/>
  <c r="H5811" i="2" s="1"/>
  <c r="G5810" i="2"/>
  <c r="H5810" i="2" s="1"/>
  <c r="G5809" i="2"/>
  <c r="H5809" i="2" s="1"/>
  <c r="G5808" i="2"/>
  <c r="H5808" i="2" s="1"/>
  <c r="H5807" i="2"/>
  <c r="G5807" i="2"/>
  <c r="H5806" i="2"/>
  <c r="G5806" i="2"/>
  <c r="G5805" i="2"/>
  <c r="H5805" i="2" s="1"/>
  <c r="H5804" i="2"/>
  <c r="G5804" i="2"/>
  <c r="G5803" i="2"/>
  <c r="H5803" i="2" s="1"/>
  <c r="G5802" i="2"/>
  <c r="H5802" i="2" s="1"/>
  <c r="G5801" i="2"/>
  <c r="H5801" i="2" s="1"/>
  <c r="H5800" i="2"/>
  <c r="G5800" i="2"/>
  <c r="G5799" i="2"/>
  <c r="H5799" i="2" s="1"/>
  <c r="G5798" i="2"/>
  <c r="H5798" i="2" s="1"/>
  <c r="G5797" i="2"/>
  <c r="H5797" i="2" s="1"/>
  <c r="G5796" i="2"/>
  <c r="H5796" i="2" s="1"/>
  <c r="H5795" i="2"/>
  <c r="G5795" i="2"/>
  <c r="H5794" i="2"/>
  <c r="G5794" i="2"/>
  <c r="H5793" i="2"/>
  <c r="G5793" i="2"/>
  <c r="G5792" i="2"/>
  <c r="H5792" i="2" s="1"/>
  <c r="G5791" i="2"/>
  <c r="H5791" i="2" s="1"/>
  <c r="G5790" i="2"/>
  <c r="H5790" i="2" s="1"/>
  <c r="G5789" i="2"/>
  <c r="H5789" i="2" s="1"/>
  <c r="H5788" i="2"/>
  <c r="G5788" i="2"/>
  <c r="G5787" i="2"/>
  <c r="H5787" i="2" s="1"/>
  <c r="H5786" i="2"/>
  <c r="G5786" i="2"/>
  <c r="G5785" i="2"/>
  <c r="H5785" i="2" s="1"/>
  <c r="G5784" i="2"/>
  <c r="H5784" i="2" s="1"/>
  <c r="G5783" i="2"/>
  <c r="H5783" i="2" s="1"/>
  <c r="H5782" i="2"/>
  <c r="G5782" i="2"/>
  <c r="G5781" i="2"/>
  <c r="H5781" i="2" s="1"/>
  <c r="H5780" i="2"/>
  <c r="G5780" i="2"/>
  <c r="G5779" i="2"/>
  <c r="H5779" i="2" s="1"/>
  <c r="G5778" i="2"/>
  <c r="H5778" i="2" s="1"/>
  <c r="G5777" i="2"/>
  <c r="H5777" i="2" s="1"/>
  <c r="H5776" i="2"/>
  <c r="G5776" i="2"/>
  <c r="G5775" i="2"/>
  <c r="H5775" i="2" s="1"/>
  <c r="G5774" i="2"/>
  <c r="H5774" i="2" s="1"/>
  <c r="G5773" i="2"/>
  <c r="H5773" i="2" s="1"/>
  <c r="G5772" i="2"/>
  <c r="H5772" i="2" s="1"/>
  <c r="H5771" i="2"/>
  <c r="G5771" i="2"/>
  <c r="H5770" i="2"/>
  <c r="G5770" i="2"/>
  <c r="G5769" i="2"/>
  <c r="H5769" i="2" s="1"/>
  <c r="G5768" i="2"/>
  <c r="H5768" i="2" s="1"/>
  <c r="G5767" i="2"/>
  <c r="H5767" i="2" s="1"/>
  <c r="G5766" i="2"/>
  <c r="H5766" i="2" s="1"/>
  <c r="G5765" i="2"/>
  <c r="H5765" i="2" s="1"/>
  <c r="H5764" i="2"/>
  <c r="G5764" i="2"/>
  <c r="G5763" i="2"/>
  <c r="H5763" i="2" s="1"/>
  <c r="G5762" i="2"/>
  <c r="H5762" i="2" s="1"/>
  <c r="G5761" i="2"/>
  <c r="H5761" i="2" s="1"/>
  <c r="G5760" i="2"/>
  <c r="H5760" i="2" s="1"/>
  <c r="G5759" i="2"/>
  <c r="H5759" i="2" s="1"/>
  <c r="H5758" i="2"/>
  <c r="G5758" i="2"/>
  <c r="H5757" i="2"/>
  <c r="G5757" i="2"/>
  <c r="G5756" i="2"/>
  <c r="H5756" i="2" s="1"/>
  <c r="G5755" i="2"/>
  <c r="H5755" i="2" s="1"/>
  <c r="G5754" i="2"/>
  <c r="H5754" i="2" s="1"/>
  <c r="G5753" i="2"/>
  <c r="H5753" i="2" s="1"/>
  <c r="H5752" i="2"/>
  <c r="G5752" i="2"/>
  <c r="G5751" i="2"/>
  <c r="H5751" i="2" s="1"/>
  <c r="H5750" i="2"/>
  <c r="G5750" i="2"/>
  <c r="G5749" i="2"/>
  <c r="H5749" i="2" s="1"/>
  <c r="G5748" i="2"/>
  <c r="H5748" i="2" s="1"/>
  <c r="G5747" i="2"/>
  <c r="H5747" i="2" s="1"/>
  <c r="H5746" i="2"/>
  <c r="G5746" i="2"/>
  <c r="G5745" i="2"/>
  <c r="H5745" i="2" s="1"/>
  <c r="G5744" i="2"/>
  <c r="H5744" i="2" s="1"/>
  <c r="G5743" i="2"/>
  <c r="H5743" i="2" s="1"/>
  <c r="G5742" i="2"/>
  <c r="H5742" i="2" s="1"/>
  <c r="G5741" i="2"/>
  <c r="H5741" i="2" s="1"/>
  <c r="H5740" i="2"/>
  <c r="G5740" i="2"/>
  <c r="H5739" i="2"/>
  <c r="G5739" i="2"/>
  <c r="G5738" i="2"/>
  <c r="H5738" i="2" s="1"/>
  <c r="G5737" i="2"/>
  <c r="H5737" i="2" s="1"/>
  <c r="G5736" i="2"/>
  <c r="H5736" i="2" s="1"/>
  <c r="H5735" i="2"/>
  <c r="G5735" i="2"/>
  <c r="H5734" i="2"/>
  <c r="G5734" i="2"/>
  <c r="G5733" i="2"/>
  <c r="H5733" i="2" s="1"/>
  <c r="H5732" i="2"/>
  <c r="G5732" i="2"/>
  <c r="G5731" i="2"/>
  <c r="H5731" i="2" s="1"/>
  <c r="G5730" i="2"/>
  <c r="H5730" i="2" s="1"/>
  <c r="G5729" i="2"/>
  <c r="H5729" i="2" s="1"/>
  <c r="H5728" i="2"/>
  <c r="G5728" i="2"/>
  <c r="G5727" i="2"/>
  <c r="H5727" i="2" s="1"/>
  <c r="G5726" i="2"/>
  <c r="H5726" i="2" s="1"/>
  <c r="G5725" i="2"/>
  <c r="H5725" i="2" s="1"/>
  <c r="G5724" i="2"/>
  <c r="H5724" i="2" s="1"/>
  <c r="H5723" i="2"/>
  <c r="G5723" i="2"/>
  <c r="H5722" i="2"/>
  <c r="G5722" i="2"/>
  <c r="H5721" i="2"/>
  <c r="G5721" i="2"/>
  <c r="G5720" i="2"/>
  <c r="H5720" i="2" s="1"/>
  <c r="G5719" i="2"/>
  <c r="H5719" i="2" s="1"/>
  <c r="G5718" i="2"/>
  <c r="H5718" i="2" s="1"/>
  <c r="G5717" i="2"/>
  <c r="H5717" i="2" s="1"/>
  <c r="H5716" i="2"/>
  <c r="G5716" i="2"/>
  <c r="H5715" i="2"/>
  <c r="G5715" i="2"/>
  <c r="H5714" i="2"/>
  <c r="G5714" i="2"/>
  <c r="G5713" i="2"/>
  <c r="H5713" i="2" s="1"/>
  <c r="G5712" i="2"/>
  <c r="H5712" i="2" s="1"/>
  <c r="G5711" i="2"/>
  <c r="H5711" i="2" s="1"/>
  <c r="H5710" i="2"/>
  <c r="G5710" i="2"/>
  <c r="G5709" i="2"/>
  <c r="H5709" i="2" s="1"/>
  <c r="H5708" i="2"/>
  <c r="G5708" i="2"/>
  <c r="G5707" i="2"/>
  <c r="H5707" i="2" s="1"/>
  <c r="G5706" i="2"/>
  <c r="H5706" i="2" s="1"/>
  <c r="G5705" i="2"/>
  <c r="H5705" i="2" s="1"/>
  <c r="H5704" i="2"/>
  <c r="G5704" i="2"/>
  <c r="H5703" i="2"/>
  <c r="G5703" i="2"/>
  <c r="G5702" i="2"/>
  <c r="H5702" i="2" s="1"/>
  <c r="G5701" i="2"/>
  <c r="H5701" i="2" s="1"/>
  <c r="G5700" i="2"/>
  <c r="H5700" i="2" s="1"/>
  <c r="H5699" i="2"/>
  <c r="G5699" i="2"/>
  <c r="H5698" i="2"/>
  <c r="G5698" i="2"/>
  <c r="G5697" i="2"/>
  <c r="H5697" i="2" s="1"/>
  <c r="G5696" i="2"/>
  <c r="H5696" i="2" s="1"/>
  <c r="G5695" i="2"/>
  <c r="H5695" i="2" s="1"/>
  <c r="G5694" i="2"/>
  <c r="H5694" i="2" s="1"/>
  <c r="G5693" i="2"/>
  <c r="H5693" i="2" s="1"/>
  <c r="H5692" i="2"/>
  <c r="G5692" i="2"/>
  <c r="G5691" i="2"/>
  <c r="H5691" i="2" s="1"/>
  <c r="G5690" i="2"/>
  <c r="H5690" i="2" s="1"/>
  <c r="G5689" i="2"/>
  <c r="H5689" i="2" s="1"/>
  <c r="G5688" i="2"/>
  <c r="H5688" i="2" s="1"/>
  <c r="G5687" i="2"/>
  <c r="H5687" i="2" s="1"/>
  <c r="H5686" i="2"/>
  <c r="G5686" i="2"/>
  <c r="H5685" i="2"/>
  <c r="G5685" i="2"/>
  <c r="G5684" i="2"/>
  <c r="H5684" i="2" s="1"/>
  <c r="G5683" i="2"/>
  <c r="H5683" i="2" s="1"/>
  <c r="G5682" i="2"/>
  <c r="H5682" i="2" s="1"/>
  <c r="G5681" i="2"/>
  <c r="H5681" i="2" s="1"/>
  <c r="H5680" i="2"/>
  <c r="G5680" i="2"/>
  <c r="G5679" i="2"/>
  <c r="H5679" i="2" s="1"/>
  <c r="H5678" i="2"/>
  <c r="G5678" i="2"/>
  <c r="G5677" i="2"/>
  <c r="H5677" i="2" s="1"/>
  <c r="G5676" i="2"/>
  <c r="H5676" i="2" s="1"/>
  <c r="G5675" i="2"/>
  <c r="H5675" i="2" s="1"/>
  <c r="H5674" i="2"/>
  <c r="G5674" i="2"/>
  <c r="G5673" i="2"/>
  <c r="H5673" i="2" s="1"/>
  <c r="G5672" i="2"/>
  <c r="H5672" i="2" s="1"/>
  <c r="G5671" i="2"/>
  <c r="H5671" i="2" s="1"/>
  <c r="G5670" i="2"/>
  <c r="H5670" i="2" s="1"/>
  <c r="G5669" i="2"/>
  <c r="H5669" i="2" s="1"/>
  <c r="H5668" i="2"/>
  <c r="G5668" i="2"/>
  <c r="H5667" i="2"/>
  <c r="G5667" i="2"/>
  <c r="G5666" i="2"/>
  <c r="H5666" i="2" s="1"/>
  <c r="G5665" i="2"/>
  <c r="H5665" i="2" s="1"/>
  <c r="G5664" i="2"/>
  <c r="H5664" i="2" s="1"/>
  <c r="H5663" i="2"/>
  <c r="G5663" i="2"/>
  <c r="H5662" i="2"/>
  <c r="G5662" i="2"/>
  <c r="G5661" i="2"/>
  <c r="H5661" i="2" s="1"/>
  <c r="H5660" i="2"/>
  <c r="G5660" i="2"/>
  <c r="G5659" i="2"/>
  <c r="H5659" i="2" s="1"/>
  <c r="G5658" i="2"/>
  <c r="H5658" i="2" s="1"/>
  <c r="G5657" i="2"/>
  <c r="H5657" i="2" s="1"/>
  <c r="H5656" i="2"/>
  <c r="G5656" i="2"/>
  <c r="G5655" i="2"/>
  <c r="H5655" i="2" s="1"/>
  <c r="G5654" i="2"/>
  <c r="H5654" i="2" s="1"/>
  <c r="G5653" i="2"/>
  <c r="H5653" i="2" s="1"/>
  <c r="G5652" i="2"/>
  <c r="H5652" i="2" s="1"/>
  <c r="H5651" i="2"/>
  <c r="G5651" i="2"/>
  <c r="H5650" i="2"/>
  <c r="G5650" i="2"/>
  <c r="H5649" i="2"/>
  <c r="G5649" i="2"/>
  <c r="G5648" i="2"/>
  <c r="H5648" i="2" s="1"/>
  <c r="G5647" i="2"/>
  <c r="H5647" i="2" s="1"/>
  <c r="G5646" i="2"/>
  <c r="H5646" i="2" s="1"/>
  <c r="G5645" i="2"/>
  <c r="H5645" i="2" s="1"/>
  <c r="H5644" i="2"/>
  <c r="G5644" i="2"/>
  <c r="H5643" i="2"/>
  <c r="G5643" i="2"/>
  <c r="H5642" i="2"/>
  <c r="G5642" i="2"/>
  <c r="G5641" i="2"/>
  <c r="H5641" i="2" s="1"/>
  <c r="G5640" i="2"/>
  <c r="H5640" i="2" s="1"/>
  <c r="G5639" i="2"/>
  <c r="H5639" i="2" s="1"/>
  <c r="H5638" i="2"/>
  <c r="G5638" i="2"/>
  <c r="G5637" i="2"/>
  <c r="H5637" i="2" s="1"/>
  <c r="H5636" i="2"/>
  <c r="G5636" i="2"/>
  <c r="G5635" i="2"/>
  <c r="H5635" i="2" s="1"/>
  <c r="G5634" i="2"/>
  <c r="H5634" i="2" s="1"/>
  <c r="G5633" i="2"/>
  <c r="H5633" i="2" s="1"/>
  <c r="H5632" i="2"/>
  <c r="G5632" i="2"/>
  <c r="G5631" i="2"/>
  <c r="H5631" i="2" s="1"/>
  <c r="G5630" i="2"/>
  <c r="H5630" i="2" s="1"/>
  <c r="G5629" i="2"/>
  <c r="H5629" i="2" s="1"/>
  <c r="G5628" i="2"/>
  <c r="H5628" i="2" s="1"/>
  <c r="H5627" i="2"/>
  <c r="G5627" i="2"/>
  <c r="H5626" i="2"/>
  <c r="G5626" i="2"/>
  <c r="G5625" i="2"/>
  <c r="H5625" i="2" s="1"/>
  <c r="G5624" i="2"/>
  <c r="H5624" i="2" s="1"/>
  <c r="G5623" i="2"/>
  <c r="H5623" i="2" s="1"/>
  <c r="G5622" i="2"/>
  <c r="H5622" i="2" s="1"/>
  <c r="G5621" i="2"/>
  <c r="H5621" i="2" s="1"/>
  <c r="H5620" i="2"/>
  <c r="G5620" i="2"/>
  <c r="G5619" i="2"/>
  <c r="H5619" i="2" s="1"/>
  <c r="G5618" i="2"/>
  <c r="H5618" i="2" s="1"/>
  <c r="G5617" i="2"/>
  <c r="H5617" i="2" s="1"/>
  <c r="G5616" i="2"/>
  <c r="H5616" i="2" s="1"/>
  <c r="G5615" i="2"/>
  <c r="H5615" i="2" s="1"/>
  <c r="H5614" i="2"/>
  <c r="G5614" i="2"/>
  <c r="H5613" i="2"/>
  <c r="G5613" i="2"/>
  <c r="G5612" i="2"/>
  <c r="H5612" i="2" s="1"/>
  <c r="G5611" i="2"/>
  <c r="H5611" i="2" s="1"/>
  <c r="G5610" i="2"/>
  <c r="H5610" i="2" s="1"/>
  <c r="G5609" i="2"/>
  <c r="H5609" i="2" s="1"/>
  <c r="H5608" i="2"/>
  <c r="G5608" i="2"/>
  <c r="G5607" i="2"/>
  <c r="H5607" i="2" s="1"/>
  <c r="H5606" i="2"/>
  <c r="G5606" i="2"/>
  <c r="G5605" i="2"/>
  <c r="H5605" i="2" s="1"/>
  <c r="G5604" i="2"/>
  <c r="H5604" i="2" s="1"/>
  <c r="G5603" i="2"/>
  <c r="H5603" i="2" s="1"/>
  <c r="H5602" i="2"/>
  <c r="G5602" i="2"/>
  <c r="G5601" i="2"/>
  <c r="H5601" i="2" s="1"/>
  <c r="G5600" i="2"/>
  <c r="H5600" i="2" s="1"/>
  <c r="G5599" i="2"/>
  <c r="H5599" i="2" s="1"/>
  <c r="G5598" i="2"/>
  <c r="H5598" i="2" s="1"/>
  <c r="G5597" i="2"/>
  <c r="H5597" i="2" s="1"/>
  <c r="H5596" i="2"/>
  <c r="G5596" i="2"/>
  <c r="H5595" i="2"/>
  <c r="G5595" i="2"/>
  <c r="G5594" i="2"/>
  <c r="H5594" i="2" s="1"/>
  <c r="G5593" i="2"/>
  <c r="H5593" i="2" s="1"/>
  <c r="G5592" i="2"/>
  <c r="H5592" i="2" s="1"/>
  <c r="H5591" i="2"/>
  <c r="G5591" i="2"/>
  <c r="H5590" i="2"/>
  <c r="G5590" i="2"/>
  <c r="G5589" i="2"/>
  <c r="H5589" i="2" s="1"/>
  <c r="H5588" i="2"/>
  <c r="G5588" i="2"/>
  <c r="G5587" i="2"/>
  <c r="H5587" i="2" s="1"/>
  <c r="G5586" i="2"/>
  <c r="H5586" i="2" s="1"/>
  <c r="G5585" i="2"/>
  <c r="H5585" i="2" s="1"/>
  <c r="H5584" i="2"/>
  <c r="G5584" i="2"/>
  <c r="G5583" i="2"/>
  <c r="H5583" i="2" s="1"/>
  <c r="G5582" i="2"/>
  <c r="H5582" i="2" s="1"/>
  <c r="G5581" i="2"/>
  <c r="H5581" i="2" s="1"/>
  <c r="G5580" i="2"/>
  <c r="H5580" i="2" s="1"/>
  <c r="H5579" i="2"/>
  <c r="G5579" i="2"/>
  <c r="H5578" i="2"/>
  <c r="G5578" i="2"/>
  <c r="H5577" i="2"/>
  <c r="G5577" i="2"/>
  <c r="G5576" i="2"/>
  <c r="H5576" i="2" s="1"/>
  <c r="G5575" i="2"/>
  <c r="H5575" i="2" s="1"/>
  <c r="G5574" i="2"/>
  <c r="H5574" i="2" s="1"/>
  <c r="G5573" i="2"/>
  <c r="H5573" i="2" s="1"/>
  <c r="H5572" i="2"/>
  <c r="G5572" i="2"/>
  <c r="H5571" i="2"/>
  <c r="G5571" i="2"/>
  <c r="H5570" i="2"/>
  <c r="G5570" i="2"/>
  <c r="G5569" i="2"/>
  <c r="H5569" i="2" s="1"/>
  <c r="G5568" i="2"/>
  <c r="H5568" i="2" s="1"/>
  <c r="G5567" i="2"/>
  <c r="H5567" i="2" s="1"/>
  <c r="H5566" i="2"/>
  <c r="G5566" i="2"/>
  <c r="G5565" i="2"/>
  <c r="H5565" i="2" s="1"/>
  <c r="H5564" i="2"/>
  <c r="G5564" i="2"/>
  <c r="G5563" i="2"/>
  <c r="H5563" i="2" s="1"/>
  <c r="G5562" i="2"/>
  <c r="H5562" i="2" s="1"/>
  <c r="G5561" i="2"/>
  <c r="H5561" i="2" s="1"/>
  <c r="H5560" i="2"/>
  <c r="G5560" i="2"/>
  <c r="G5559" i="2"/>
  <c r="H5559" i="2" s="1"/>
  <c r="G5558" i="2"/>
  <c r="H5558" i="2" s="1"/>
  <c r="G5557" i="2"/>
  <c r="H5557" i="2" s="1"/>
  <c r="G5556" i="2"/>
  <c r="H5556" i="2" s="1"/>
  <c r="H5555" i="2"/>
  <c r="G5555" i="2"/>
  <c r="H5554" i="2"/>
  <c r="G5554" i="2"/>
  <c r="G5553" i="2"/>
  <c r="H5553" i="2" s="1"/>
  <c r="G5552" i="2"/>
  <c r="H5552" i="2" s="1"/>
  <c r="G5551" i="2"/>
  <c r="H5551" i="2" s="1"/>
  <c r="G5550" i="2"/>
  <c r="H5550" i="2" s="1"/>
  <c r="G5549" i="2"/>
  <c r="H5549" i="2" s="1"/>
  <c r="H5548" i="2"/>
  <c r="G5548" i="2"/>
  <c r="G5547" i="2"/>
  <c r="H5547" i="2" s="1"/>
  <c r="G5546" i="2"/>
  <c r="H5546" i="2" s="1"/>
  <c r="G5545" i="2"/>
  <c r="H5545" i="2" s="1"/>
  <c r="G5544" i="2"/>
  <c r="H5544" i="2" s="1"/>
  <c r="G5543" i="2"/>
  <c r="H5543" i="2" s="1"/>
  <c r="H5542" i="2"/>
  <c r="G5542" i="2"/>
  <c r="H5541" i="2"/>
  <c r="G5541" i="2"/>
  <c r="G5540" i="2"/>
  <c r="H5540" i="2" s="1"/>
  <c r="G5539" i="2"/>
  <c r="H5539" i="2" s="1"/>
  <c r="G5538" i="2"/>
  <c r="H5538" i="2" s="1"/>
  <c r="G5537" i="2"/>
  <c r="H5537" i="2" s="1"/>
  <c r="H5536" i="2"/>
  <c r="G5536" i="2"/>
  <c r="G5535" i="2"/>
  <c r="H5535" i="2" s="1"/>
  <c r="H5534" i="2"/>
  <c r="G5534" i="2"/>
  <c r="G5533" i="2"/>
  <c r="H5533" i="2" s="1"/>
  <c r="G5532" i="2"/>
  <c r="H5532" i="2" s="1"/>
  <c r="G5531" i="2"/>
  <c r="H5531" i="2" s="1"/>
  <c r="H5530" i="2"/>
  <c r="G5530" i="2"/>
  <c r="G5529" i="2"/>
  <c r="H5529" i="2" s="1"/>
  <c r="G5528" i="2"/>
  <c r="H5528" i="2" s="1"/>
  <c r="G5527" i="2"/>
  <c r="H5527" i="2" s="1"/>
  <c r="G5526" i="2"/>
  <c r="H5526" i="2" s="1"/>
  <c r="G5525" i="2"/>
  <c r="H5525" i="2" s="1"/>
  <c r="H5524" i="2"/>
  <c r="G5524" i="2"/>
  <c r="H5523" i="2"/>
  <c r="G5523" i="2"/>
  <c r="G5522" i="2"/>
  <c r="H5522" i="2" s="1"/>
  <c r="G5521" i="2"/>
  <c r="H5521" i="2" s="1"/>
  <c r="G5520" i="2"/>
  <c r="H5520" i="2" s="1"/>
  <c r="H5519" i="2"/>
  <c r="G5519" i="2"/>
  <c r="H5518" i="2"/>
  <c r="G5518" i="2"/>
  <c r="G5517" i="2"/>
  <c r="H5517" i="2" s="1"/>
  <c r="H5516" i="2"/>
  <c r="G5516" i="2"/>
  <c r="G5515" i="2"/>
  <c r="H5515" i="2" s="1"/>
  <c r="G5514" i="2"/>
  <c r="H5514" i="2" s="1"/>
  <c r="G5513" i="2"/>
  <c r="H5513" i="2" s="1"/>
  <c r="H5512" i="2"/>
  <c r="G5512" i="2"/>
  <c r="G5511" i="2"/>
  <c r="H5511" i="2" s="1"/>
  <c r="G5510" i="2"/>
  <c r="H5510" i="2" s="1"/>
  <c r="G5509" i="2"/>
  <c r="H5509" i="2" s="1"/>
  <c r="G5508" i="2"/>
  <c r="H5508" i="2" s="1"/>
  <c r="H5507" i="2"/>
  <c r="G5507" i="2"/>
  <c r="H5506" i="2"/>
  <c r="G5506" i="2"/>
  <c r="H5505" i="2"/>
  <c r="G5505" i="2"/>
  <c r="G5504" i="2"/>
  <c r="H5504" i="2" s="1"/>
  <c r="G5503" i="2"/>
  <c r="H5503" i="2" s="1"/>
  <c r="G5502" i="2"/>
  <c r="H5502" i="2" s="1"/>
  <c r="G5501" i="2"/>
  <c r="H5501" i="2" s="1"/>
  <c r="H5500" i="2"/>
  <c r="G5500" i="2"/>
  <c r="H5499" i="2"/>
  <c r="G5499" i="2"/>
  <c r="H5498" i="2"/>
  <c r="G5498" i="2"/>
  <c r="G5497" i="2"/>
  <c r="H5497" i="2" s="1"/>
  <c r="G5496" i="2"/>
  <c r="H5496" i="2" s="1"/>
  <c r="G5495" i="2"/>
  <c r="H5495" i="2" s="1"/>
  <c r="H5494" i="2"/>
  <c r="G5494" i="2"/>
  <c r="G5493" i="2"/>
  <c r="H5493" i="2" s="1"/>
  <c r="H5492" i="2"/>
  <c r="G5492" i="2"/>
  <c r="G5491" i="2"/>
  <c r="H5491" i="2" s="1"/>
  <c r="G5490" i="2"/>
  <c r="H5490" i="2" s="1"/>
  <c r="G5489" i="2"/>
  <c r="H5489" i="2" s="1"/>
  <c r="H5488" i="2"/>
  <c r="G5488" i="2"/>
  <c r="H5487" i="2"/>
  <c r="G5487" i="2"/>
  <c r="G5486" i="2"/>
  <c r="H5486" i="2" s="1"/>
  <c r="G5485" i="2"/>
  <c r="H5485" i="2" s="1"/>
  <c r="G5484" i="2"/>
  <c r="H5484" i="2" s="1"/>
  <c r="H5483" i="2"/>
  <c r="G5483" i="2"/>
  <c r="H5482" i="2"/>
  <c r="G5482" i="2"/>
  <c r="G5481" i="2"/>
  <c r="H5481" i="2" s="1"/>
  <c r="G5480" i="2"/>
  <c r="H5480" i="2" s="1"/>
  <c r="G5479" i="2"/>
  <c r="H5479" i="2" s="1"/>
  <c r="G5478" i="2"/>
  <c r="H5478" i="2" s="1"/>
  <c r="G5477" i="2"/>
  <c r="H5477" i="2" s="1"/>
  <c r="H5476" i="2"/>
  <c r="G5476" i="2"/>
  <c r="G5475" i="2"/>
  <c r="H5475" i="2" s="1"/>
  <c r="G5474" i="2"/>
  <c r="H5474" i="2" s="1"/>
  <c r="G5473" i="2"/>
  <c r="H5473" i="2" s="1"/>
  <c r="G5472" i="2"/>
  <c r="H5472" i="2" s="1"/>
  <c r="G5471" i="2"/>
  <c r="H5471" i="2" s="1"/>
  <c r="H5470" i="2"/>
  <c r="G5470" i="2"/>
  <c r="H5469" i="2"/>
  <c r="G5469" i="2"/>
  <c r="G5468" i="2"/>
  <c r="H5468" i="2" s="1"/>
  <c r="G5467" i="2"/>
  <c r="H5467" i="2" s="1"/>
  <c r="G5466" i="2"/>
  <c r="H5466" i="2" s="1"/>
  <c r="G5465" i="2"/>
  <c r="H5465" i="2" s="1"/>
  <c r="H5464" i="2"/>
  <c r="G5464" i="2"/>
  <c r="G5463" i="2"/>
  <c r="H5463" i="2" s="1"/>
  <c r="H5462" i="2"/>
  <c r="G5462" i="2"/>
  <c r="G5461" i="2"/>
  <c r="H5461" i="2" s="1"/>
  <c r="G5460" i="2"/>
  <c r="H5460" i="2" s="1"/>
  <c r="G5459" i="2"/>
  <c r="H5459" i="2" s="1"/>
  <c r="H5458" i="2"/>
  <c r="G5458" i="2"/>
  <c r="G5457" i="2"/>
  <c r="H5457" i="2" s="1"/>
  <c r="G5456" i="2"/>
  <c r="H5456" i="2" s="1"/>
  <c r="G5455" i="2"/>
  <c r="H5455" i="2" s="1"/>
  <c r="G5454" i="2"/>
  <c r="H5454" i="2" s="1"/>
  <c r="G5453" i="2"/>
  <c r="H5453" i="2" s="1"/>
  <c r="H5452" i="2"/>
  <c r="G5452" i="2"/>
  <c r="H5451" i="2"/>
  <c r="G5451" i="2"/>
  <c r="G5450" i="2"/>
  <c r="H5450" i="2" s="1"/>
  <c r="G5449" i="2"/>
  <c r="H5449" i="2" s="1"/>
  <c r="G5448" i="2"/>
  <c r="H5448" i="2" s="1"/>
  <c r="H5447" i="2"/>
  <c r="G5447" i="2"/>
  <c r="H5446" i="2"/>
  <c r="G5446" i="2"/>
  <c r="G5445" i="2"/>
  <c r="H5445" i="2" s="1"/>
  <c r="H5444" i="2"/>
  <c r="G5444" i="2"/>
  <c r="G5443" i="2"/>
  <c r="H5443" i="2" s="1"/>
  <c r="G5442" i="2"/>
  <c r="H5442" i="2" s="1"/>
  <c r="G5441" i="2"/>
  <c r="H5441" i="2" s="1"/>
  <c r="H5440" i="2"/>
  <c r="G5440" i="2"/>
  <c r="G5439" i="2"/>
  <c r="H5439" i="2" s="1"/>
  <c r="G5438" i="2"/>
  <c r="H5438" i="2" s="1"/>
  <c r="G5437" i="2"/>
  <c r="H5437" i="2" s="1"/>
  <c r="G5436" i="2"/>
  <c r="H5436" i="2" s="1"/>
  <c r="H5435" i="2"/>
  <c r="G5435" i="2"/>
  <c r="H5434" i="2"/>
  <c r="G5434" i="2"/>
  <c r="H5433" i="2"/>
  <c r="G5433" i="2"/>
  <c r="G5432" i="2"/>
  <c r="H5432" i="2" s="1"/>
  <c r="G5431" i="2"/>
  <c r="H5431" i="2" s="1"/>
  <c r="G5430" i="2"/>
  <c r="H5430" i="2" s="1"/>
  <c r="G5429" i="2"/>
  <c r="H5429" i="2" s="1"/>
  <c r="H5428" i="2"/>
  <c r="G5428" i="2"/>
  <c r="H5427" i="2"/>
  <c r="G5427" i="2"/>
  <c r="H5426" i="2"/>
  <c r="G5426" i="2"/>
  <c r="G5425" i="2"/>
  <c r="H5425" i="2" s="1"/>
  <c r="G5424" i="2"/>
  <c r="H5424" i="2" s="1"/>
  <c r="G5423" i="2"/>
  <c r="H5423" i="2" s="1"/>
  <c r="H5422" i="2"/>
  <c r="G5422" i="2"/>
  <c r="G5421" i="2"/>
  <c r="H5421" i="2" s="1"/>
  <c r="H5420" i="2"/>
  <c r="G5420" i="2"/>
  <c r="G5419" i="2"/>
  <c r="H5419" i="2" s="1"/>
  <c r="G5418" i="2"/>
  <c r="H5418" i="2" s="1"/>
  <c r="G5417" i="2"/>
  <c r="H5417" i="2" s="1"/>
  <c r="H5416" i="2"/>
  <c r="G5416" i="2"/>
  <c r="G5415" i="2"/>
  <c r="H5415" i="2" s="1"/>
  <c r="G5414" i="2"/>
  <c r="H5414" i="2" s="1"/>
  <c r="G5413" i="2"/>
  <c r="H5413" i="2" s="1"/>
  <c r="G5412" i="2"/>
  <c r="H5412" i="2" s="1"/>
  <c r="H5411" i="2"/>
  <c r="G5411" i="2"/>
  <c r="H5410" i="2"/>
  <c r="G5410" i="2"/>
  <c r="G5409" i="2"/>
  <c r="H5409" i="2" s="1"/>
  <c r="G5408" i="2"/>
  <c r="H5408" i="2" s="1"/>
  <c r="G5407" i="2"/>
  <c r="H5407" i="2" s="1"/>
  <c r="G5406" i="2"/>
  <c r="H5406" i="2" s="1"/>
  <c r="G5405" i="2"/>
  <c r="H5405" i="2" s="1"/>
  <c r="H5404" i="2"/>
  <c r="G5404" i="2"/>
  <c r="G5403" i="2"/>
  <c r="H5403" i="2" s="1"/>
  <c r="G5402" i="2"/>
  <c r="H5402" i="2" s="1"/>
  <c r="G5401" i="2"/>
  <c r="H5401" i="2" s="1"/>
  <c r="G5400" i="2"/>
  <c r="H5400" i="2" s="1"/>
  <c r="G5399" i="2"/>
  <c r="H5399" i="2" s="1"/>
  <c r="H5398" i="2"/>
  <c r="G5398" i="2"/>
  <c r="H5397" i="2"/>
  <c r="G5397" i="2"/>
  <c r="G5396" i="2"/>
  <c r="H5396" i="2" s="1"/>
  <c r="G5395" i="2"/>
  <c r="H5395" i="2" s="1"/>
  <c r="G5394" i="2"/>
  <c r="H5394" i="2" s="1"/>
  <c r="G5393" i="2"/>
  <c r="H5393" i="2" s="1"/>
  <c r="H5392" i="2"/>
  <c r="G5392" i="2"/>
  <c r="G5391" i="2"/>
  <c r="H5391" i="2" s="1"/>
  <c r="H5390" i="2"/>
  <c r="G5390" i="2"/>
  <c r="G5389" i="2"/>
  <c r="H5389" i="2" s="1"/>
  <c r="G5388" i="2"/>
  <c r="H5388" i="2" s="1"/>
  <c r="G5387" i="2"/>
  <c r="H5387" i="2" s="1"/>
  <c r="H5386" i="2"/>
  <c r="G5386" i="2"/>
  <c r="G5385" i="2"/>
  <c r="H5385" i="2" s="1"/>
  <c r="G5384" i="2"/>
  <c r="H5384" i="2" s="1"/>
  <c r="G5383" i="2"/>
  <c r="H5383" i="2" s="1"/>
  <c r="G5382" i="2"/>
  <c r="H5382" i="2" s="1"/>
  <c r="G5381" i="2"/>
  <c r="H5381" i="2" s="1"/>
  <c r="H5380" i="2"/>
  <c r="G5380" i="2"/>
  <c r="H5379" i="2"/>
  <c r="G5379" i="2"/>
  <c r="G5378" i="2"/>
  <c r="H5378" i="2" s="1"/>
  <c r="G5377" i="2"/>
  <c r="H5377" i="2" s="1"/>
  <c r="G5376" i="2"/>
  <c r="H5376" i="2" s="1"/>
  <c r="H5375" i="2"/>
  <c r="G5375" i="2"/>
  <c r="H5374" i="2"/>
  <c r="G5374" i="2"/>
  <c r="G5373" i="2"/>
  <c r="H5373" i="2" s="1"/>
  <c r="H5372" i="2"/>
  <c r="G5372" i="2"/>
  <c r="G5371" i="2"/>
  <c r="H5371" i="2" s="1"/>
  <c r="G5370" i="2"/>
  <c r="H5370" i="2" s="1"/>
  <c r="G5369" i="2"/>
  <c r="H5369" i="2" s="1"/>
  <c r="H5368" i="2"/>
  <c r="G5368" i="2"/>
  <c r="G5367" i="2"/>
  <c r="H5367" i="2" s="1"/>
  <c r="G5366" i="2"/>
  <c r="H5366" i="2" s="1"/>
  <c r="G5365" i="2"/>
  <c r="H5365" i="2" s="1"/>
  <c r="G5364" i="2"/>
  <c r="H5364" i="2" s="1"/>
  <c r="H5363" i="2"/>
  <c r="G5363" i="2"/>
  <c r="H5362" i="2"/>
  <c r="G5362" i="2"/>
  <c r="H5361" i="2"/>
  <c r="G5361" i="2"/>
  <c r="G5360" i="2"/>
  <c r="H5360" i="2" s="1"/>
  <c r="G5359" i="2"/>
  <c r="H5359" i="2" s="1"/>
  <c r="G5358" i="2"/>
  <c r="H5358" i="2" s="1"/>
  <c r="G5357" i="2"/>
  <c r="H5357" i="2" s="1"/>
  <c r="H5356" i="2"/>
  <c r="G5356" i="2"/>
  <c r="H5355" i="2"/>
  <c r="G5355" i="2"/>
  <c r="H5354" i="2"/>
  <c r="G5354" i="2"/>
  <c r="G5353" i="2"/>
  <c r="H5353" i="2" s="1"/>
  <c r="G5352" i="2"/>
  <c r="H5352" i="2" s="1"/>
  <c r="G5351" i="2"/>
  <c r="H5351" i="2" s="1"/>
  <c r="H5350" i="2"/>
  <c r="G5350" i="2"/>
  <c r="G5349" i="2"/>
  <c r="H5349" i="2" s="1"/>
  <c r="H5348" i="2"/>
  <c r="G5348" i="2"/>
  <c r="G5347" i="2"/>
  <c r="H5347" i="2" s="1"/>
  <c r="G5346" i="2"/>
  <c r="H5346" i="2" s="1"/>
  <c r="G5345" i="2"/>
  <c r="H5345" i="2" s="1"/>
  <c r="H5344" i="2"/>
  <c r="G5344" i="2"/>
  <c r="G5343" i="2"/>
  <c r="H5343" i="2" s="1"/>
  <c r="G5342" i="2"/>
  <c r="H5342" i="2" s="1"/>
  <c r="G5341" i="2"/>
  <c r="H5341" i="2" s="1"/>
  <c r="G5340" i="2"/>
  <c r="H5340" i="2" s="1"/>
  <c r="G5339" i="2"/>
  <c r="H5339" i="2" s="1"/>
  <c r="H5338" i="2"/>
  <c r="G5338" i="2"/>
  <c r="G5337" i="2"/>
  <c r="H5337" i="2" s="1"/>
  <c r="G5336" i="2"/>
  <c r="H5336" i="2" s="1"/>
  <c r="G5335" i="2"/>
  <c r="H5335" i="2" s="1"/>
  <c r="H5334" i="2"/>
  <c r="G5334" i="2"/>
  <c r="G5333" i="2"/>
  <c r="H5333" i="2" s="1"/>
  <c r="H5332" i="2"/>
  <c r="G5332" i="2"/>
  <c r="G5331" i="2"/>
  <c r="H5331" i="2" s="1"/>
  <c r="G5330" i="2"/>
  <c r="H5330" i="2" s="1"/>
  <c r="G5329" i="2"/>
  <c r="H5329" i="2" s="1"/>
  <c r="H5328" i="2"/>
  <c r="G5328" i="2"/>
  <c r="G5327" i="2"/>
  <c r="H5327" i="2" s="1"/>
  <c r="H5326" i="2"/>
  <c r="G5326" i="2"/>
  <c r="G5325" i="2"/>
  <c r="H5325" i="2" s="1"/>
  <c r="H5324" i="2"/>
  <c r="G5324" i="2"/>
  <c r="G5323" i="2"/>
  <c r="H5323" i="2" s="1"/>
  <c r="G5322" i="2"/>
  <c r="H5322" i="2" s="1"/>
  <c r="H5321" i="2"/>
  <c r="G5321" i="2"/>
  <c r="H5320" i="2"/>
  <c r="G5320" i="2"/>
  <c r="G5319" i="2"/>
  <c r="H5319" i="2" s="1"/>
  <c r="G5318" i="2"/>
  <c r="H5318" i="2" s="1"/>
  <c r="G5317" i="2"/>
  <c r="H5317" i="2" s="1"/>
  <c r="G5316" i="2"/>
  <c r="H5316" i="2" s="1"/>
  <c r="G5315" i="2"/>
  <c r="H5315" i="2" s="1"/>
  <c r="H5314" i="2"/>
  <c r="G5314" i="2"/>
  <c r="G5313" i="2"/>
  <c r="H5313" i="2" s="1"/>
  <c r="G5312" i="2"/>
  <c r="H5312" i="2" s="1"/>
  <c r="G5311" i="2"/>
  <c r="H5311" i="2" s="1"/>
  <c r="G5310" i="2"/>
  <c r="H5310" i="2" s="1"/>
  <c r="H5309" i="2"/>
  <c r="G5309" i="2"/>
  <c r="H5308" i="2"/>
  <c r="G5308" i="2"/>
  <c r="G5307" i="2"/>
  <c r="H5307" i="2" s="1"/>
  <c r="G5306" i="2"/>
  <c r="H5306" i="2" s="1"/>
  <c r="G5305" i="2"/>
  <c r="H5305" i="2" s="1"/>
  <c r="G5304" i="2"/>
  <c r="H5304" i="2" s="1"/>
  <c r="H5303" i="2"/>
  <c r="G5303" i="2"/>
  <c r="H5302" i="2"/>
  <c r="G5302" i="2"/>
  <c r="G5301" i="2"/>
  <c r="H5301" i="2" s="1"/>
  <c r="G5300" i="2"/>
  <c r="H5300" i="2" s="1"/>
  <c r="G5299" i="2"/>
  <c r="H5299" i="2" s="1"/>
  <c r="G5298" i="2"/>
  <c r="H5298" i="2" s="1"/>
  <c r="G5297" i="2"/>
  <c r="H5297" i="2" s="1"/>
  <c r="H5296" i="2"/>
  <c r="G5296" i="2"/>
  <c r="H5295" i="2"/>
  <c r="G5295" i="2"/>
  <c r="G5294" i="2"/>
  <c r="H5294" i="2" s="1"/>
  <c r="G5293" i="2"/>
  <c r="H5293" i="2" s="1"/>
  <c r="G5292" i="2"/>
  <c r="H5292" i="2" s="1"/>
  <c r="G5291" i="2"/>
  <c r="H5291" i="2" s="1"/>
  <c r="H5290" i="2"/>
  <c r="G5290" i="2"/>
  <c r="G5289" i="2"/>
  <c r="H5289" i="2" s="1"/>
  <c r="G5288" i="2"/>
  <c r="H5288" i="2" s="1"/>
  <c r="G5287" i="2"/>
  <c r="H5287" i="2" s="1"/>
  <c r="G5286" i="2"/>
  <c r="H5286" i="2" s="1"/>
  <c r="H5285" i="2"/>
  <c r="G5285" i="2"/>
  <c r="H5284" i="2"/>
  <c r="G5284" i="2"/>
  <c r="G5283" i="2"/>
  <c r="H5283" i="2" s="1"/>
  <c r="H5282" i="2"/>
  <c r="G5282" i="2"/>
  <c r="G5281" i="2"/>
  <c r="H5281" i="2" s="1"/>
  <c r="G5280" i="2"/>
  <c r="H5280" i="2" s="1"/>
  <c r="G5279" i="2"/>
  <c r="H5279" i="2" s="1"/>
  <c r="H5278" i="2"/>
  <c r="G5278" i="2"/>
  <c r="G5277" i="2"/>
  <c r="H5277" i="2" s="1"/>
  <c r="G5276" i="2"/>
  <c r="H5276" i="2" s="1"/>
  <c r="G5275" i="2"/>
  <c r="H5275" i="2" s="1"/>
  <c r="G5274" i="2"/>
  <c r="H5274" i="2" s="1"/>
  <c r="G5273" i="2"/>
  <c r="H5273" i="2" s="1"/>
  <c r="H5272" i="2"/>
  <c r="G5272" i="2"/>
  <c r="G5271" i="2"/>
  <c r="H5271" i="2" s="1"/>
  <c r="H5270" i="2"/>
  <c r="G5270" i="2"/>
  <c r="G5269" i="2"/>
  <c r="H5269" i="2" s="1"/>
  <c r="G5268" i="2"/>
  <c r="H5268" i="2" s="1"/>
  <c r="G5267" i="2"/>
  <c r="H5267" i="2" s="1"/>
  <c r="H5266" i="2"/>
  <c r="G5266" i="2"/>
  <c r="G5265" i="2"/>
  <c r="H5265" i="2" s="1"/>
  <c r="G5264" i="2"/>
  <c r="H5264" i="2" s="1"/>
  <c r="G5263" i="2"/>
  <c r="H5263" i="2" s="1"/>
  <c r="H5262" i="2"/>
  <c r="G5262" i="2"/>
  <c r="G5261" i="2"/>
  <c r="H5261" i="2" s="1"/>
  <c r="H5260" i="2"/>
  <c r="G5260" i="2"/>
  <c r="G5259" i="2"/>
  <c r="H5259" i="2" s="1"/>
  <c r="G5258" i="2"/>
  <c r="H5258" i="2" s="1"/>
  <c r="G5257" i="2"/>
  <c r="H5257" i="2" s="1"/>
  <c r="G5256" i="2"/>
  <c r="H5256" i="2" s="1"/>
  <c r="G5255" i="2"/>
  <c r="H5255" i="2" s="1"/>
  <c r="H5254" i="2"/>
  <c r="G5254" i="2"/>
  <c r="G5253" i="2"/>
  <c r="H5253" i="2" s="1"/>
  <c r="G5252" i="2"/>
  <c r="H5252" i="2" s="1"/>
  <c r="G5251" i="2"/>
  <c r="H5251" i="2" s="1"/>
  <c r="G5250" i="2"/>
  <c r="H5250" i="2" s="1"/>
  <c r="H5249" i="2"/>
  <c r="G5249" i="2"/>
  <c r="H5248" i="2"/>
  <c r="G5248" i="2"/>
  <c r="G5247" i="2"/>
  <c r="H5247" i="2" s="1"/>
  <c r="G5246" i="2"/>
  <c r="H5246" i="2" s="1"/>
  <c r="G5245" i="2"/>
  <c r="H5245" i="2" s="1"/>
  <c r="G5244" i="2"/>
  <c r="H5244" i="2" s="1"/>
  <c r="G5243" i="2"/>
  <c r="H5243" i="2" s="1"/>
  <c r="H5242" i="2"/>
  <c r="G5242" i="2"/>
  <c r="G5241" i="2"/>
  <c r="H5241" i="2" s="1"/>
  <c r="G5240" i="2"/>
  <c r="H5240" i="2" s="1"/>
  <c r="G5239" i="2"/>
  <c r="H5239" i="2" s="1"/>
  <c r="G5238" i="2"/>
  <c r="H5238" i="2" s="1"/>
  <c r="G5237" i="2"/>
  <c r="H5237" i="2" s="1"/>
  <c r="H5236" i="2"/>
  <c r="G5236" i="2"/>
  <c r="G5235" i="2"/>
  <c r="H5235" i="2" s="1"/>
  <c r="G5234" i="2"/>
  <c r="H5234" i="2" s="1"/>
  <c r="G5233" i="2"/>
  <c r="H5233" i="2" s="1"/>
  <c r="H5232" i="2"/>
  <c r="G5232" i="2"/>
  <c r="G5231" i="2"/>
  <c r="H5231" i="2" s="1"/>
  <c r="H5230" i="2"/>
  <c r="G5230" i="2"/>
  <c r="G5229" i="2"/>
  <c r="H5229" i="2" s="1"/>
  <c r="G5228" i="2"/>
  <c r="H5228" i="2" s="1"/>
  <c r="G5227" i="2"/>
  <c r="H5227" i="2" s="1"/>
  <c r="G5226" i="2"/>
  <c r="H5226" i="2" s="1"/>
  <c r="G5225" i="2"/>
  <c r="H5225" i="2" s="1"/>
  <c r="H5224" i="2"/>
  <c r="G5224" i="2"/>
  <c r="H5223" i="2"/>
  <c r="G5223" i="2"/>
  <c r="G5222" i="2"/>
  <c r="H5222" i="2" s="1"/>
  <c r="G5221" i="2"/>
  <c r="H5221" i="2" s="1"/>
  <c r="G5220" i="2"/>
  <c r="H5220" i="2" s="1"/>
  <c r="G5219" i="2"/>
  <c r="H5219" i="2" s="1"/>
  <c r="H5218" i="2"/>
  <c r="G5218" i="2"/>
  <c r="H5217" i="2"/>
  <c r="G5217" i="2"/>
  <c r="G5216" i="2"/>
  <c r="H5216" i="2" s="1"/>
  <c r="G5215" i="2"/>
  <c r="H5215" i="2" s="1"/>
  <c r="G5214" i="2"/>
  <c r="H5214" i="2" s="1"/>
  <c r="G5213" i="2"/>
  <c r="H5213" i="2" s="1"/>
  <c r="H5212" i="2"/>
  <c r="G5212" i="2"/>
  <c r="G5211" i="2"/>
  <c r="H5211" i="2" s="1"/>
  <c r="H5210" i="2"/>
  <c r="G5210" i="2"/>
  <c r="G5209" i="2"/>
  <c r="H5209" i="2" s="1"/>
  <c r="G5208" i="2"/>
  <c r="H5208" i="2" s="1"/>
  <c r="G5207" i="2"/>
  <c r="H5207" i="2" s="1"/>
  <c r="H5206" i="2"/>
  <c r="G5206" i="2"/>
  <c r="G5205" i="2"/>
  <c r="H5205" i="2" s="1"/>
  <c r="G5204" i="2"/>
  <c r="H5204" i="2" s="1"/>
  <c r="G5203" i="2"/>
  <c r="H5203" i="2" s="1"/>
  <c r="G5202" i="2"/>
  <c r="H5202" i="2" s="1"/>
  <c r="G5201" i="2"/>
  <c r="H5201" i="2" s="1"/>
  <c r="H5200" i="2"/>
  <c r="G5200" i="2"/>
  <c r="G5199" i="2"/>
  <c r="H5199" i="2" s="1"/>
  <c r="G5198" i="2"/>
  <c r="H5198" i="2" s="1"/>
  <c r="G5197" i="2"/>
  <c r="H5197" i="2" s="1"/>
  <c r="G5196" i="2"/>
  <c r="H5196" i="2" s="1"/>
  <c r="G5195" i="2"/>
  <c r="H5195" i="2" s="1"/>
  <c r="H5194" i="2"/>
  <c r="G5194" i="2"/>
  <c r="H5193" i="2"/>
  <c r="G5193" i="2"/>
  <c r="G5192" i="2"/>
  <c r="H5192" i="2" s="1"/>
  <c r="G5191" i="2"/>
  <c r="H5191" i="2" s="1"/>
  <c r="H5190" i="2"/>
  <c r="G5190" i="2"/>
  <c r="G5189" i="2"/>
  <c r="H5189" i="2" s="1"/>
  <c r="H5188" i="2"/>
  <c r="G5188" i="2"/>
  <c r="G5187" i="2"/>
  <c r="H5187" i="2" s="1"/>
  <c r="H5186" i="2"/>
  <c r="G5186" i="2"/>
  <c r="G5185" i="2"/>
  <c r="H5185" i="2" s="1"/>
  <c r="G5184" i="2"/>
  <c r="H5184" i="2" s="1"/>
  <c r="G5183" i="2"/>
  <c r="H5183" i="2" s="1"/>
  <c r="H5182" i="2"/>
  <c r="G5182" i="2"/>
  <c r="G5181" i="2"/>
  <c r="H5181" i="2" s="1"/>
  <c r="G5180" i="2"/>
  <c r="H5180" i="2" s="1"/>
  <c r="G5179" i="2"/>
  <c r="H5179" i="2" s="1"/>
  <c r="H5178" i="2"/>
  <c r="G5178" i="2"/>
  <c r="H5177" i="2"/>
  <c r="G5177" i="2"/>
  <c r="H5176" i="2"/>
  <c r="G5176" i="2"/>
  <c r="G5175" i="2"/>
  <c r="H5175" i="2" s="1"/>
  <c r="G5174" i="2"/>
  <c r="H5174" i="2" s="1"/>
  <c r="G5173" i="2"/>
  <c r="H5173" i="2" s="1"/>
  <c r="G5172" i="2"/>
  <c r="H5172" i="2" s="1"/>
  <c r="H5171" i="2"/>
  <c r="G5171" i="2"/>
  <c r="H5170" i="2"/>
  <c r="G5170" i="2"/>
  <c r="G5169" i="2"/>
  <c r="H5169" i="2" s="1"/>
  <c r="G5168" i="2"/>
  <c r="H5168" i="2" s="1"/>
  <c r="G5167" i="2"/>
  <c r="H5167" i="2" s="1"/>
  <c r="G5166" i="2"/>
  <c r="H5166" i="2" s="1"/>
  <c r="G5165" i="2"/>
  <c r="H5165" i="2" s="1"/>
  <c r="H5164" i="2"/>
  <c r="G5164" i="2"/>
  <c r="G5163" i="2"/>
  <c r="H5163" i="2" s="1"/>
  <c r="G5162" i="2"/>
  <c r="H5162" i="2" s="1"/>
  <c r="G5161" i="2"/>
  <c r="H5161" i="2" s="1"/>
  <c r="G5160" i="2"/>
  <c r="H5160" i="2" s="1"/>
  <c r="G5159" i="2"/>
  <c r="H5159" i="2" s="1"/>
  <c r="H5158" i="2"/>
  <c r="G5158" i="2"/>
  <c r="G5157" i="2"/>
  <c r="H5157" i="2" s="1"/>
  <c r="G5156" i="2"/>
  <c r="H5156" i="2" s="1"/>
  <c r="G5155" i="2"/>
  <c r="H5155" i="2" s="1"/>
  <c r="H5154" i="2"/>
  <c r="G5154" i="2"/>
  <c r="G5153" i="2"/>
  <c r="H5153" i="2" s="1"/>
  <c r="H5152" i="2"/>
  <c r="G5152" i="2"/>
  <c r="H5151" i="2"/>
  <c r="G5151" i="2"/>
  <c r="G5150" i="2"/>
  <c r="H5150" i="2" s="1"/>
  <c r="G5149" i="2"/>
  <c r="H5149" i="2" s="1"/>
  <c r="G5148" i="2"/>
  <c r="H5148" i="2" s="1"/>
  <c r="H5147" i="2"/>
  <c r="G5147" i="2"/>
  <c r="H5146" i="2"/>
  <c r="G5146" i="2"/>
  <c r="G5145" i="2"/>
  <c r="H5145" i="2" s="1"/>
  <c r="G5144" i="2"/>
  <c r="H5144" i="2" s="1"/>
  <c r="G5143" i="2"/>
  <c r="H5143" i="2" s="1"/>
  <c r="G5142" i="2"/>
  <c r="H5142" i="2" s="1"/>
  <c r="H5141" i="2"/>
  <c r="G5141" i="2"/>
  <c r="H5140" i="2"/>
  <c r="G5140" i="2"/>
  <c r="H5139" i="2"/>
  <c r="G5139" i="2"/>
  <c r="H5138" i="2"/>
  <c r="G5138" i="2"/>
  <c r="G5137" i="2"/>
  <c r="H5137" i="2" s="1"/>
  <c r="G5136" i="2"/>
  <c r="H5136" i="2" s="1"/>
  <c r="G5135" i="2"/>
  <c r="H5135" i="2" s="1"/>
  <c r="H5134" i="2"/>
  <c r="G5134" i="2"/>
  <c r="G5133" i="2"/>
  <c r="H5133" i="2" s="1"/>
  <c r="H5132" i="2"/>
  <c r="G5132" i="2"/>
  <c r="G5131" i="2"/>
  <c r="H5131" i="2" s="1"/>
  <c r="G5130" i="2"/>
  <c r="H5130" i="2" s="1"/>
  <c r="G5129" i="2"/>
  <c r="H5129" i="2" s="1"/>
  <c r="H5128" i="2"/>
  <c r="G5128" i="2"/>
  <c r="G5127" i="2"/>
  <c r="H5127" i="2" s="1"/>
  <c r="H5126" i="2"/>
  <c r="G5126" i="2"/>
  <c r="G5125" i="2"/>
  <c r="H5125" i="2" s="1"/>
  <c r="G5124" i="2"/>
  <c r="H5124" i="2" s="1"/>
  <c r="G5123" i="2"/>
  <c r="H5123" i="2" s="1"/>
  <c r="H5122" i="2"/>
  <c r="G5122" i="2"/>
  <c r="G5121" i="2"/>
  <c r="H5121" i="2" s="1"/>
  <c r="G5120" i="2"/>
  <c r="H5120" i="2" s="1"/>
  <c r="G5119" i="2"/>
  <c r="H5119" i="2" s="1"/>
  <c r="H5118" i="2"/>
  <c r="G5118" i="2"/>
  <c r="G5117" i="2"/>
  <c r="H5117" i="2" s="1"/>
  <c r="H5116" i="2"/>
  <c r="G5116" i="2"/>
  <c r="G5115" i="2"/>
  <c r="H5115" i="2" s="1"/>
  <c r="G5114" i="2"/>
  <c r="H5114" i="2" s="1"/>
  <c r="G5113" i="2"/>
  <c r="H5113" i="2" s="1"/>
  <c r="G5112" i="2"/>
  <c r="H5112" i="2" s="1"/>
  <c r="G5111" i="2"/>
  <c r="H5111" i="2" s="1"/>
  <c r="H5110" i="2"/>
  <c r="G5110" i="2"/>
  <c r="G5109" i="2"/>
  <c r="H5109" i="2" s="1"/>
  <c r="H5108" i="2"/>
  <c r="G5108" i="2"/>
  <c r="G5107" i="2"/>
  <c r="H5107" i="2" s="1"/>
  <c r="G5106" i="2"/>
  <c r="H5106" i="2" s="1"/>
  <c r="H5105" i="2"/>
  <c r="G5105" i="2"/>
  <c r="H5104" i="2"/>
  <c r="G5104" i="2"/>
  <c r="G5103" i="2"/>
  <c r="H5103" i="2" s="1"/>
  <c r="G5102" i="2"/>
  <c r="H5102" i="2" s="1"/>
  <c r="G5101" i="2"/>
  <c r="H5101" i="2" s="1"/>
  <c r="G5100" i="2"/>
  <c r="H5100" i="2" s="1"/>
  <c r="G5099" i="2"/>
  <c r="H5099" i="2" s="1"/>
  <c r="H5098" i="2"/>
  <c r="G5098" i="2"/>
  <c r="G5097" i="2"/>
  <c r="H5097" i="2" s="1"/>
  <c r="G5096" i="2"/>
  <c r="H5096" i="2" s="1"/>
  <c r="G5095" i="2"/>
  <c r="H5095" i="2" s="1"/>
  <c r="G5094" i="2"/>
  <c r="H5094" i="2" s="1"/>
  <c r="H5093" i="2"/>
  <c r="G5093" i="2"/>
  <c r="H5092" i="2"/>
  <c r="G5092" i="2"/>
  <c r="G5091" i="2"/>
  <c r="H5091" i="2" s="1"/>
  <c r="G5090" i="2"/>
  <c r="H5090" i="2" s="1"/>
  <c r="G5089" i="2"/>
  <c r="H5089" i="2" s="1"/>
  <c r="G5088" i="2"/>
  <c r="H5088" i="2" s="1"/>
  <c r="G5087" i="2"/>
  <c r="H5087" i="2" s="1"/>
  <c r="H5086" i="2"/>
  <c r="G5086" i="2"/>
  <c r="G5085" i="2"/>
  <c r="H5085" i="2" s="1"/>
  <c r="G5084" i="2"/>
  <c r="H5084" i="2" s="1"/>
  <c r="G5083" i="2"/>
  <c r="H5083" i="2" s="1"/>
  <c r="G5082" i="2"/>
  <c r="H5082" i="2" s="1"/>
  <c r="G5081" i="2"/>
  <c r="H5081" i="2" s="1"/>
  <c r="H5080" i="2"/>
  <c r="G5080" i="2"/>
  <c r="H5079" i="2"/>
  <c r="G5079" i="2"/>
  <c r="G5078" i="2"/>
  <c r="H5078" i="2" s="1"/>
  <c r="G5077" i="2"/>
  <c r="H5077" i="2" s="1"/>
  <c r="G5076" i="2"/>
  <c r="H5076" i="2" s="1"/>
  <c r="G5075" i="2"/>
  <c r="H5075" i="2" s="1"/>
  <c r="H5074" i="2"/>
  <c r="G5074" i="2"/>
  <c r="G5073" i="2"/>
  <c r="H5073" i="2" s="1"/>
  <c r="G5072" i="2"/>
  <c r="H5072" i="2" s="1"/>
  <c r="G5071" i="2"/>
  <c r="H5071" i="2" s="1"/>
  <c r="G5070" i="2"/>
  <c r="H5070" i="2" s="1"/>
  <c r="H5069" i="2"/>
  <c r="G5069" i="2"/>
  <c r="H5068" i="2"/>
  <c r="G5068" i="2"/>
  <c r="G5067" i="2"/>
  <c r="H5067" i="2" s="1"/>
  <c r="H5066" i="2"/>
  <c r="G5066" i="2"/>
  <c r="G5065" i="2"/>
  <c r="H5065" i="2" s="1"/>
  <c r="G5064" i="2"/>
  <c r="H5064" i="2" s="1"/>
  <c r="G5063" i="2"/>
  <c r="H5063" i="2" s="1"/>
  <c r="H5062" i="2"/>
  <c r="G5062" i="2"/>
  <c r="G5061" i="2"/>
  <c r="H5061" i="2" s="1"/>
  <c r="G5060" i="2"/>
  <c r="H5060" i="2" s="1"/>
  <c r="G5059" i="2"/>
  <c r="H5059" i="2" s="1"/>
  <c r="G5058" i="2"/>
  <c r="H5058" i="2" s="1"/>
  <c r="G5057" i="2"/>
  <c r="H5057" i="2" s="1"/>
  <c r="H5056" i="2"/>
  <c r="G5056" i="2"/>
  <c r="G5055" i="2"/>
  <c r="H5055" i="2" s="1"/>
  <c r="H5054" i="2"/>
  <c r="G5054" i="2"/>
  <c r="G5053" i="2"/>
  <c r="H5053" i="2" s="1"/>
  <c r="G5052" i="2"/>
  <c r="H5052" i="2" s="1"/>
  <c r="G5051" i="2"/>
  <c r="H5051" i="2" s="1"/>
  <c r="H5050" i="2"/>
  <c r="G5050" i="2"/>
  <c r="G5049" i="2"/>
  <c r="H5049" i="2" s="1"/>
  <c r="G5048" i="2"/>
  <c r="H5048" i="2" s="1"/>
  <c r="G5047" i="2"/>
  <c r="H5047" i="2" s="1"/>
  <c r="H5046" i="2"/>
  <c r="G5046" i="2"/>
  <c r="G5045" i="2"/>
  <c r="H5045" i="2" s="1"/>
  <c r="H5044" i="2"/>
  <c r="G5044" i="2"/>
  <c r="H5043" i="2"/>
  <c r="G5043" i="2"/>
  <c r="G5042" i="2"/>
  <c r="H5042" i="2" s="1"/>
  <c r="G5041" i="2"/>
  <c r="H5041" i="2" s="1"/>
  <c r="G5040" i="2"/>
  <c r="H5040" i="2" s="1"/>
  <c r="G5039" i="2"/>
  <c r="H5039" i="2" s="1"/>
  <c r="H5038" i="2"/>
  <c r="G5038" i="2"/>
  <c r="G5037" i="2"/>
  <c r="H5037" i="2" s="1"/>
  <c r="H5036" i="2"/>
  <c r="G5036" i="2"/>
  <c r="G5035" i="2"/>
  <c r="H5035" i="2" s="1"/>
  <c r="G5034" i="2"/>
  <c r="H5034" i="2" s="1"/>
  <c r="H5033" i="2"/>
  <c r="G5033" i="2"/>
  <c r="H5032" i="2"/>
  <c r="G5032" i="2"/>
  <c r="G5031" i="2"/>
  <c r="H5031" i="2" s="1"/>
  <c r="G5030" i="2"/>
  <c r="H5030" i="2" s="1"/>
  <c r="G5029" i="2"/>
  <c r="H5029" i="2" s="1"/>
  <c r="G5028" i="2"/>
  <c r="H5028" i="2" s="1"/>
  <c r="G5027" i="2"/>
  <c r="H5027" i="2" s="1"/>
  <c r="H5026" i="2"/>
  <c r="G5026" i="2"/>
  <c r="G5025" i="2"/>
  <c r="H5025" i="2" s="1"/>
  <c r="G5024" i="2"/>
  <c r="H5024" i="2" s="1"/>
  <c r="G5023" i="2"/>
  <c r="H5023" i="2" s="1"/>
  <c r="G5022" i="2"/>
  <c r="H5022" i="2" s="1"/>
  <c r="G5021" i="2"/>
  <c r="H5021" i="2" s="1"/>
  <c r="H5020" i="2"/>
  <c r="G5020" i="2"/>
  <c r="G5019" i="2"/>
  <c r="H5019" i="2" s="1"/>
  <c r="G5018" i="2"/>
  <c r="H5018" i="2" s="1"/>
  <c r="G5017" i="2"/>
  <c r="H5017" i="2" s="1"/>
  <c r="H5016" i="2"/>
  <c r="G5016" i="2"/>
  <c r="G5015" i="2"/>
  <c r="H5015" i="2" s="1"/>
  <c r="H5014" i="2"/>
  <c r="G5014" i="2"/>
  <c r="G5013" i="2"/>
  <c r="H5013" i="2" s="1"/>
  <c r="G5012" i="2"/>
  <c r="H5012" i="2" s="1"/>
  <c r="G5011" i="2"/>
  <c r="H5011" i="2" s="1"/>
  <c r="H5010" i="2"/>
  <c r="G5010" i="2"/>
  <c r="G5009" i="2"/>
  <c r="H5009" i="2" s="1"/>
  <c r="H5008" i="2"/>
  <c r="G5008" i="2"/>
  <c r="H5007" i="2"/>
  <c r="G5007" i="2"/>
  <c r="G5006" i="2"/>
  <c r="H5006" i="2" s="1"/>
  <c r="G5005" i="2"/>
  <c r="H5005" i="2" s="1"/>
  <c r="G5004" i="2"/>
  <c r="H5004" i="2" s="1"/>
  <c r="G5003" i="2"/>
  <c r="H5003" i="2" s="1"/>
  <c r="H5002" i="2"/>
  <c r="G5002" i="2"/>
  <c r="H5001" i="2"/>
  <c r="G5001" i="2"/>
  <c r="G5000" i="2"/>
  <c r="H5000" i="2" s="1"/>
  <c r="G4999" i="2"/>
  <c r="H4999" i="2" s="1"/>
  <c r="G4998" i="2"/>
  <c r="H4998" i="2" s="1"/>
  <c r="G4997" i="2"/>
  <c r="H4997" i="2" s="1"/>
  <c r="H4996" i="2"/>
  <c r="G4996" i="2"/>
  <c r="H4995" i="2"/>
  <c r="G4995" i="2"/>
  <c r="H4994" i="2"/>
  <c r="G4994" i="2"/>
  <c r="G4993" i="2"/>
  <c r="H4993" i="2" s="1"/>
  <c r="G4992" i="2"/>
  <c r="H4992" i="2" s="1"/>
  <c r="G4991" i="2"/>
  <c r="H4991" i="2" s="1"/>
  <c r="H4990" i="2"/>
  <c r="G4990" i="2"/>
  <c r="G4989" i="2"/>
  <c r="H4989" i="2" s="1"/>
  <c r="G4988" i="2"/>
  <c r="H4988" i="2" s="1"/>
  <c r="G4987" i="2"/>
  <c r="H4987" i="2" s="1"/>
  <c r="G4986" i="2"/>
  <c r="H4986" i="2" s="1"/>
  <c r="G4985" i="2"/>
  <c r="H4985" i="2" s="1"/>
  <c r="H4984" i="2"/>
  <c r="G4984" i="2"/>
  <c r="G4983" i="2"/>
  <c r="H4983" i="2" s="1"/>
  <c r="G4982" i="2"/>
  <c r="H4982" i="2" s="1"/>
  <c r="G4981" i="2"/>
  <c r="H4981" i="2" s="1"/>
  <c r="G4980" i="2"/>
  <c r="H4980" i="2" s="1"/>
  <c r="G4979" i="2"/>
  <c r="H4979" i="2" s="1"/>
  <c r="H4978" i="2"/>
  <c r="G4978" i="2"/>
  <c r="H4977" i="2"/>
  <c r="G4977" i="2"/>
  <c r="G4976" i="2"/>
  <c r="H4976" i="2" s="1"/>
  <c r="G4975" i="2"/>
  <c r="H4975" i="2" s="1"/>
  <c r="H4974" i="2"/>
  <c r="G4974" i="2"/>
  <c r="G4973" i="2"/>
  <c r="H4973" i="2" s="1"/>
  <c r="H4972" i="2"/>
  <c r="G4972" i="2"/>
  <c r="G4971" i="2"/>
  <c r="H4971" i="2" s="1"/>
  <c r="H4970" i="2"/>
  <c r="G4970" i="2"/>
  <c r="G4969" i="2"/>
  <c r="H4969" i="2" s="1"/>
  <c r="G4968" i="2"/>
  <c r="H4968" i="2" s="1"/>
  <c r="G4967" i="2"/>
  <c r="H4967" i="2" s="1"/>
  <c r="H4966" i="2"/>
  <c r="G4966" i="2"/>
  <c r="G4965" i="2"/>
  <c r="H4965" i="2" s="1"/>
  <c r="G4964" i="2"/>
  <c r="H4964" i="2" s="1"/>
  <c r="G4963" i="2"/>
  <c r="H4963" i="2" s="1"/>
  <c r="H4962" i="2"/>
  <c r="G4962" i="2"/>
  <c r="H4961" i="2"/>
  <c r="G4961" i="2"/>
  <c r="H4960" i="2"/>
  <c r="G4960" i="2"/>
  <c r="G4959" i="2"/>
  <c r="H4959" i="2" s="1"/>
  <c r="G4958" i="2"/>
  <c r="H4958" i="2" s="1"/>
  <c r="G4957" i="2"/>
  <c r="H4957" i="2" s="1"/>
  <c r="G4956" i="2"/>
  <c r="H4956" i="2" s="1"/>
  <c r="H4955" i="2"/>
  <c r="G4955" i="2"/>
  <c r="H4954" i="2"/>
  <c r="G4954" i="2"/>
  <c r="G4953" i="2"/>
  <c r="H4953" i="2" s="1"/>
  <c r="G4952" i="2"/>
  <c r="H4952" i="2" s="1"/>
  <c r="G4951" i="2"/>
  <c r="H4951" i="2" s="1"/>
  <c r="G4950" i="2"/>
  <c r="H4950" i="2" s="1"/>
  <c r="G4949" i="2"/>
  <c r="H4949" i="2" s="1"/>
  <c r="H4948" i="2"/>
  <c r="G4948" i="2"/>
  <c r="G4947" i="2"/>
  <c r="H4947" i="2" s="1"/>
  <c r="G4946" i="2"/>
  <c r="H4946" i="2" s="1"/>
  <c r="G4945" i="2"/>
  <c r="H4945" i="2" s="1"/>
  <c r="G4944" i="2"/>
  <c r="H4944" i="2" s="1"/>
  <c r="G4943" i="2"/>
  <c r="H4943" i="2" s="1"/>
  <c r="H4942" i="2"/>
  <c r="G4942" i="2"/>
  <c r="G4941" i="2"/>
  <c r="H4941" i="2" s="1"/>
  <c r="G4940" i="2"/>
  <c r="H4940" i="2" s="1"/>
  <c r="G4939" i="2"/>
  <c r="H4939" i="2" s="1"/>
  <c r="H4938" i="2"/>
  <c r="G4938" i="2"/>
  <c r="G4937" i="2"/>
  <c r="H4937" i="2" s="1"/>
  <c r="H4936" i="2"/>
  <c r="G4936" i="2"/>
  <c r="H4935" i="2"/>
  <c r="G4935" i="2"/>
  <c r="G4934" i="2"/>
  <c r="H4934" i="2" s="1"/>
  <c r="G4933" i="2"/>
  <c r="H4933" i="2" s="1"/>
  <c r="G4932" i="2"/>
  <c r="H4932" i="2" s="1"/>
  <c r="H4931" i="2"/>
  <c r="G4931" i="2"/>
  <c r="H4930" i="2"/>
  <c r="G4930" i="2"/>
  <c r="G4929" i="2"/>
  <c r="H4929" i="2" s="1"/>
  <c r="G4928" i="2"/>
  <c r="H4928" i="2" s="1"/>
  <c r="G4927" i="2"/>
  <c r="H4927" i="2" s="1"/>
  <c r="G4926" i="2"/>
  <c r="H4926" i="2" s="1"/>
  <c r="G4925" i="2"/>
  <c r="H4925" i="2" s="1"/>
  <c r="H4924" i="2"/>
  <c r="G4924" i="2"/>
  <c r="H4923" i="2"/>
  <c r="G4923" i="2"/>
  <c r="H4922" i="2"/>
  <c r="G4922" i="2"/>
  <c r="G4921" i="2"/>
  <c r="H4921" i="2" s="1"/>
  <c r="G4920" i="2"/>
  <c r="H4920" i="2" s="1"/>
  <c r="G4919" i="2"/>
  <c r="H4919" i="2" s="1"/>
  <c r="H4918" i="2"/>
  <c r="G4918" i="2"/>
  <c r="G4917" i="2"/>
  <c r="H4917" i="2" s="1"/>
  <c r="H4916" i="2"/>
  <c r="G4916" i="2"/>
  <c r="G4915" i="2"/>
  <c r="H4915" i="2" s="1"/>
  <c r="G4914" i="2"/>
  <c r="H4914" i="2" s="1"/>
  <c r="G4913" i="2"/>
  <c r="H4913" i="2" s="1"/>
  <c r="H4912" i="2"/>
  <c r="G4912" i="2"/>
  <c r="G4911" i="2"/>
  <c r="H4911" i="2" s="1"/>
  <c r="G4910" i="2"/>
  <c r="H4910" i="2" s="1"/>
  <c r="G4909" i="2"/>
  <c r="H4909" i="2" s="1"/>
  <c r="G4908" i="2"/>
  <c r="H4908" i="2" s="1"/>
  <c r="G4907" i="2"/>
  <c r="H4907" i="2" s="1"/>
  <c r="H4906" i="2"/>
  <c r="G4906" i="2"/>
  <c r="G4905" i="2"/>
  <c r="H4905" i="2" s="1"/>
  <c r="G4904" i="2"/>
  <c r="H4904" i="2" s="1"/>
  <c r="G4903" i="2"/>
  <c r="H4903" i="2" s="1"/>
  <c r="H4902" i="2"/>
  <c r="G4902" i="2"/>
  <c r="G4901" i="2"/>
  <c r="H4901" i="2" s="1"/>
  <c r="H4900" i="2"/>
  <c r="G4900" i="2"/>
  <c r="G4899" i="2"/>
  <c r="H4899" i="2" s="1"/>
  <c r="G4898" i="2"/>
  <c r="H4898" i="2" s="1"/>
  <c r="G4897" i="2"/>
  <c r="H4897" i="2" s="1"/>
  <c r="G4896" i="2"/>
  <c r="H4896" i="2" s="1"/>
  <c r="G4895" i="2"/>
  <c r="H4895" i="2" s="1"/>
  <c r="H4894" i="2"/>
  <c r="G4894" i="2"/>
  <c r="G4893" i="2"/>
  <c r="H4893" i="2" s="1"/>
  <c r="H4892" i="2"/>
  <c r="G4892" i="2"/>
  <c r="G4891" i="2"/>
  <c r="H4891" i="2" s="1"/>
  <c r="G4890" i="2"/>
  <c r="H4890" i="2" s="1"/>
  <c r="H4889" i="2"/>
  <c r="G4889" i="2"/>
  <c r="H4888" i="2"/>
  <c r="G4888" i="2"/>
  <c r="G4887" i="2"/>
  <c r="H4887" i="2" s="1"/>
  <c r="G4886" i="2"/>
  <c r="H4886" i="2" s="1"/>
  <c r="G4885" i="2"/>
  <c r="H4885" i="2" s="1"/>
  <c r="G4884" i="2"/>
  <c r="H4884" i="2" s="1"/>
  <c r="G4883" i="2"/>
  <c r="H4883" i="2" s="1"/>
  <c r="H4882" i="2"/>
  <c r="G4882" i="2"/>
  <c r="G4881" i="2"/>
  <c r="H4881" i="2" s="1"/>
  <c r="G4880" i="2"/>
  <c r="H4880" i="2" s="1"/>
  <c r="G4879" i="2"/>
  <c r="H4879" i="2" s="1"/>
  <c r="G4878" i="2"/>
  <c r="H4878" i="2" s="1"/>
  <c r="H4877" i="2"/>
  <c r="G4877" i="2"/>
  <c r="H4876" i="2"/>
  <c r="G4876" i="2"/>
  <c r="G4875" i="2"/>
  <c r="H4875" i="2" s="1"/>
  <c r="G4874" i="2"/>
  <c r="H4874" i="2" s="1"/>
  <c r="G4873" i="2"/>
  <c r="H4873" i="2" s="1"/>
  <c r="G4872" i="2"/>
  <c r="H4872" i="2" s="1"/>
  <c r="G4871" i="2"/>
  <c r="H4871" i="2" s="1"/>
  <c r="H4870" i="2"/>
  <c r="G4870" i="2"/>
  <c r="G4869" i="2"/>
  <c r="H4869" i="2" s="1"/>
  <c r="G4868" i="2"/>
  <c r="H4868" i="2" s="1"/>
  <c r="G4867" i="2"/>
  <c r="H4867" i="2" s="1"/>
  <c r="G4866" i="2"/>
  <c r="H4866" i="2" s="1"/>
  <c r="G4865" i="2"/>
  <c r="H4865" i="2" s="1"/>
  <c r="H4864" i="2"/>
  <c r="G4864" i="2"/>
  <c r="H4863" i="2"/>
  <c r="G4863" i="2"/>
  <c r="G4862" i="2"/>
  <c r="H4862" i="2" s="1"/>
  <c r="G4861" i="2"/>
  <c r="H4861" i="2" s="1"/>
  <c r="G4860" i="2"/>
  <c r="H4860" i="2" s="1"/>
  <c r="G4859" i="2"/>
  <c r="H4859" i="2" s="1"/>
  <c r="H4858" i="2"/>
  <c r="G4858" i="2"/>
  <c r="G4857" i="2"/>
  <c r="H4857" i="2" s="1"/>
  <c r="G4856" i="2"/>
  <c r="H4856" i="2" s="1"/>
  <c r="G4855" i="2"/>
  <c r="H4855" i="2" s="1"/>
  <c r="G4854" i="2"/>
  <c r="H4854" i="2" s="1"/>
  <c r="H4853" i="2"/>
  <c r="G4853" i="2"/>
  <c r="H4852" i="2"/>
  <c r="G4852" i="2"/>
  <c r="G4851" i="2"/>
  <c r="H4851" i="2" s="1"/>
  <c r="H4850" i="2"/>
  <c r="G4850" i="2"/>
  <c r="G4849" i="2"/>
  <c r="H4849" i="2" s="1"/>
  <c r="G4848" i="2"/>
  <c r="H4848" i="2" s="1"/>
  <c r="G4847" i="2"/>
  <c r="H4847" i="2" s="1"/>
  <c r="H4846" i="2"/>
  <c r="G4846" i="2"/>
  <c r="G4845" i="2"/>
  <c r="H4845" i="2" s="1"/>
  <c r="G4844" i="2"/>
  <c r="H4844" i="2" s="1"/>
  <c r="G4843" i="2"/>
  <c r="H4843" i="2" s="1"/>
  <c r="G4842" i="2"/>
  <c r="H4842" i="2" s="1"/>
  <c r="G4841" i="2"/>
  <c r="H4841" i="2" s="1"/>
  <c r="H4840" i="2"/>
  <c r="G4840" i="2"/>
  <c r="G4839" i="2"/>
  <c r="H4839" i="2" s="1"/>
  <c r="H4838" i="2"/>
  <c r="G4838" i="2"/>
  <c r="G4837" i="2"/>
  <c r="H4837" i="2" s="1"/>
  <c r="G4836" i="2"/>
  <c r="H4836" i="2" s="1"/>
  <c r="G4835" i="2"/>
  <c r="H4835" i="2" s="1"/>
  <c r="H4834" i="2"/>
  <c r="G4834" i="2"/>
  <c r="G4833" i="2"/>
  <c r="H4833" i="2" s="1"/>
  <c r="G4832" i="2"/>
  <c r="H4832" i="2" s="1"/>
  <c r="G4831" i="2"/>
  <c r="H4831" i="2" s="1"/>
  <c r="H4830" i="2"/>
  <c r="G4830" i="2"/>
  <c r="G4829" i="2"/>
  <c r="H4829" i="2" s="1"/>
  <c r="H4828" i="2"/>
  <c r="G4828" i="2"/>
  <c r="G4827" i="2"/>
  <c r="H4827" i="2" s="1"/>
  <c r="G4826" i="2"/>
  <c r="H4826" i="2" s="1"/>
  <c r="G4825" i="2"/>
  <c r="H4825" i="2" s="1"/>
  <c r="G4824" i="2"/>
  <c r="H4824" i="2" s="1"/>
  <c r="G4823" i="2"/>
  <c r="H4823" i="2" s="1"/>
  <c r="H4822" i="2"/>
  <c r="G4822" i="2"/>
  <c r="G4821" i="2"/>
  <c r="H4821" i="2" s="1"/>
  <c r="G4820" i="2"/>
  <c r="H4820" i="2" s="1"/>
  <c r="G4819" i="2"/>
  <c r="H4819" i="2" s="1"/>
  <c r="G4818" i="2"/>
  <c r="H4818" i="2" s="1"/>
  <c r="H4817" i="2"/>
  <c r="G4817" i="2"/>
  <c r="H4816" i="2"/>
  <c r="G4816" i="2"/>
  <c r="G4815" i="2"/>
  <c r="H4815" i="2" s="1"/>
  <c r="G4814" i="2"/>
  <c r="H4814" i="2" s="1"/>
  <c r="G4813" i="2"/>
  <c r="H4813" i="2" s="1"/>
  <c r="G4812" i="2"/>
  <c r="H4812" i="2" s="1"/>
  <c r="G4811" i="2"/>
  <c r="H4811" i="2" s="1"/>
  <c r="H4810" i="2"/>
  <c r="G4810" i="2"/>
  <c r="G4809" i="2"/>
  <c r="H4809" i="2" s="1"/>
  <c r="G4808" i="2"/>
  <c r="H4808" i="2" s="1"/>
  <c r="G4807" i="2"/>
  <c r="H4807" i="2" s="1"/>
  <c r="G4806" i="2"/>
  <c r="H4806" i="2" s="1"/>
  <c r="G4805" i="2"/>
  <c r="H4805" i="2" s="1"/>
  <c r="H4804" i="2"/>
  <c r="G4804" i="2"/>
  <c r="G4803" i="2"/>
  <c r="H4803" i="2" s="1"/>
  <c r="G4802" i="2"/>
  <c r="H4802" i="2" s="1"/>
  <c r="G4801" i="2"/>
  <c r="H4801" i="2" s="1"/>
  <c r="H4800" i="2"/>
  <c r="G4800" i="2"/>
  <c r="G4799" i="2"/>
  <c r="H4799" i="2" s="1"/>
  <c r="H4798" i="2"/>
  <c r="G4798" i="2"/>
  <c r="G4797" i="2"/>
  <c r="H4797" i="2" s="1"/>
  <c r="G4796" i="2"/>
  <c r="H4796" i="2" s="1"/>
  <c r="G4795" i="2"/>
  <c r="H4795" i="2" s="1"/>
  <c r="G4794" i="2"/>
  <c r="H4794" i="2" s="1"/>
  <c r="G4793" i="2"/>
  <c r="H4793" i="2" s="1"/>
  <c r="H4792" i="2"/>
  <c r="G4792" i="2"/>
  <c r="H4791" i="2"/>
  <c r="G4791" i="2"/>
  <c r="G4790" i="2"/>
  <c r="H4790" i="2" s="1"/>
  <c r="G4789" i="2"/>
  <c r="H4789" i="2" s="1"/>
  <c r="G4788" i="2"/>
  <c r="H4788" i="2" s="1"/>
  <c r="G4787" i="2"/>
  <c r="H4787" i="2" s="1"/>
  <c r="H4786" i="2"/>
  <c r="G4786" i="2"/>
  <c r="H4785" i="2"/>
  <c r="G4785" i="2"/>
  <c r="G4784" i="2"/>
  <c r="H4784" i="2" s="1"/>
  <c r="G4783" i="2"/>
  <c r="H4783" i="2" s="1"/>
  <c r="G4782" i="2"/>
  <c r="H4782" i="2" s="1"/>
  <c r="G4781" i="2"/>
  <c r="H4781" i="2" s="1"/>
  <c r="H4780" i="2"/>
  <c r="G4780" i="2"/>
  <c r="G4779" i="2"/>
  <c r="H4779" i="2" s="1"/>
  <c r="H4778" i="2"/>
  <c r="G4778" i="2"/>
  <c r="G4777" i="2"/>
  <c r="H4777" i="2" s="1"/>
  <c r="G4776" i="2"/>
  <c r="H4776" i="2" s="1"/>
  <c r="G4775" i="2"/>
  <c r="H4775" i="2" s="1"/>
  <c r="H4774" i="2"/>
  <c r="G4774" i="2"/>
  <c r="G4773" i="2"/>
  <c r="H4773" i="2" s="1"/>
  <c r="G4772" i="2"/>
  <c r="H4772" i="2" s="1"/>
  <c r="G4771" i="2"/>
  <c r="H4771" i="2" s="1"/>
  <c r="G4770" i="2"/>
  <c r="H4770" i="2" s="1"/>
  <c r="G4769" i="2"/>
  <c r="H4769" i="2" s="1"/>
  <c r="H4768" i="2"/>
  <c r="G4768" i="2"/>
  <c r="G4767" i="2"/>
  <c r="H4767" i="2" s="1"/>
  <c r="G4766" i="2"/>
  <c r="H4766" i="2" s="1"/>
  <c r="G4765" i="2"/>
  <c r="H4765" i="2" s="1"/>
  <c r="G4764" i="2"/>
  <c r="H4764" i="2" s="1"/>
  <c r="G4763" i="2"/>
  <c r="H4763" i="2" s="1"/>
  <c r="H4762" i="2"/>
  <c r="G4762" i="2"/>
  <c r="H4761" i="2"/>
  <c r="G4761" i="2"/>
  <c r="G4760" i="2"/>
  <c r="H4760" i="2" s="1"/>
  <c r="G4759" i="2"/>
  <c r="H4759" i="2" s="1"/>
  <c r="H4758" i="2"/>
  <c r="G4758" i="2"/>
  <c r="G4757" i="2"/>
  <c r="H4757" i="2" s="1"/>
  <c r="H4756" i="2"/>
  <c r="G4756" i="2"/>
  <c r="G4755" i="2"/>
  <c r="H4755" i="2" s="1"/>
  <c r="H4754" i="2"/>
  <c r="G4754" i="2"/>
  <c r="G4753" i="2"/>
  <c r="H4753" i="2" s="1"/>
  <c r="G4752" i="2"/>
  <c r="H4752" i="2" s="1"/>
  <c r="G4751" i="2"/>
  <c r="H4751" i="2" s="1"/>
  <c r="H4750" i="2"/>
  <c r="G4750" i="2"/>
  <c r="G4749" i="2"/>
  <c r="H4749" i="2" s="1"/>
  <c r="G4748" i="2"/>
  <c r="H4748" i="2" s="1"/>
  <c r="G4747" i="2"/>
  <c r="H4747" i="2" s="1"/>
  <c r="H4746" i="2"/>
  <c r="G4746" i="2"/>
  <c r="H4745" i="2"/>
  <c r="G4745" i="2"/>
  <c r="H4744" i="2"/>
  <c r="G4744" i="2"/>
  <c r="G4743" i="2"/>
  <c r="H4743" i="2" s="1"/>
  <c r="G4742" i="2"/>
  <c r="H4742" i="2" s="1"/>
  <c r="G4741" i="2"/>
  <c r="H4741" i="2" s="1"/>
  <c r="G4740" i="2"/>
  <c r="H4740" i="2" s="1"/>
  <c r="H4739" i="2"/>
  <c r="G4739" i="2"/>
  <c r="H4738" i="2"/>
  <c r="G4738" i="2"/>
  <c r="G4737" i="2"/>
  <c r="H4737" i="2" s="1"/>
  <c r="G4736" i="2"/>
  <c r="H4736" i="2" s="1"/>
  <c r="G4735" i="2"/>
  <c r="H4735" i="2" s="1"/>
  <c r="G4734" i="2"/>
  <c r="H4734" i="2" s="1"/>
  <c r="G4733" i="2"/>
  <c r="H4733" i="2" s="1"/>
  <c r="H4732" i="2"/>
  <c r="G4732" i="2"/>
  <c r="G4731" i="2"/>
  <c r="H4731" i="2" s="1"/>
  <c r="G4730" i="2"/>
  <c r="H4730" i="2" s="1"/>
  <c r="G4729" i="2"/>
  <c r="H4729" i="2" s="1"/>
  <c r="G4728" i="2"/>
  <c r="H4728" i="2" s="1"/>
  <c r="G4727" i="2"/>
  <c r="H4727" i="2" s="1"/>
  <c r="H4726" i="2"/>
  <c r="G4726" i="2"/>
  <c r="G4725" i="2"/>
  <c r="H4725" i="2" s="1"/>
  <c r="G4724" i="2"/>
  <c r="H4724" i="2" s="1"/>
  <c r="G4723" i="2"/>
  <c r="H4723" i="2" s="1"/>
  <c r="H4722" i="2"/>
  <c r="G4722" i="2"/>
  <c r="G4721" i="2"/>
  <c r="H4721" i="2" s="1"/>
  <c r="H4720" i="2"/>
  <c r="G4720" i="2"/>
  <c r="H4719" i="2"/>
  <c r="G4719" i="2"/>
  <c r="G4718" i="2"/>
  <c r="H4718" i="2" s="1"/>
  <c r="G4717" i="2"/>
  <c r="H4717" i="2" s="1"/>
  <c r="G4716" i="2"/>
  <c r="H4716" i="2" s="1"/>
  <c r="H4715" i="2"/>
  <c r="G4715" i="2"/>
  <c r="H4714" i="2"/>
  <c r="G4714" i="2"/>
  <c r="G4713" i="2"/>
  <c r="H4713" i="2" s="1"/>
  <c r="G4712" i="2"/>
  <c r="H4712" i="2" s="1"/>
  <c r="G4711" i="2"/>
  <c r="H4711" i="2" s="1"/>
  <c r="G4710" i="2"/>
  <c r="H4710" i="2" s="1"/>
  <c r="H4709" i="2"/>
  <c r="G4709" i="2"/>
  <c r="H4708" i="2"/>
  <c r="G4708" i="2"/>
  <c r="H4707" i="2"/>
  <c r="G4707" i="2"/>
  <c r="H4706" i="2"/>
  <c r="G4706" i="2"/>
  <c r="G4705" i="2"/>
  <c r="H4705" i="2" s="1"/>
  <c r="G4704" i="2"/>
  <c r="H4704" i="2" s="1"/>
  <c r="G4703" i="2"/>
  <c r="H4703" i="2" s="1"/>
  <c r="H4702" i="2"/>
  <c r="G4702" i="2"/>
  <c r="G4701" i="2"/>
  <c r="H4701" i="2" s="1"/>
  <c r="H4700" i="2"/>
  <c r="G4700" i="2"/>
  <c r="G4699" i="2"/>
  <c r="H4699" i="2" s="1"/>
  <c r="G4698" i="2"/>
  <c r="H4698" i="2" s="1"/>
  <c r="G4697" i="2"/>
  <c r="H4697" i="2" s="1"/>
  <c r="H4696" i="2"/>
  <c r="G4696" i="2"/>
  <c r="G4695" i="2"/>
  <c r="H4695" i="2" s="1"/>
  <c r="H4694" i="2"/>
  <c r="G4694" i="2"/>
  <c r="G4693" i="2"/>
  <c r="H4693" i="2" s="1"/>
  <c r="G4692" i="2"/>
  <c r="H4692" i="2" s="1"/>
  <c r="G4691" i="2"/>
  <c r="H4691" i="2" s="1"/>
  <c r="H4690" i="2"/>
  <c r="G4690" i="2"/>
  <c r="G4689" i="2"/>
  <c r="H4689" i="2" s="1"/>
  <c r="G4688" i="2"/>
  <c r="H4688" i="2" s="1"/>
  <c r="G4687" i="2"/>
  <c r="H4687" i="2" s="1"/>
  <c r="H4686" i="2"/>
  <c r="G4686" i="2"/>
  <c r="G4685" i="2"/>
  <c r="H4685" i="2" s="1"/>
  <c r="H4684" i="2"/>
  <c r="G4684" i="2"/>
  <c r="G4683" i="2"/>
  <c r="H4683" i="2" s="1"/>
  <c r="G4682" i="2"/>
  <c r="H4682" i="2" s="1"/>
  <c r="G4681" i="2"/>
  <c r="H4681" i="2" s="1"/>
  <c r="G4680" i="2"/>
  <c r="H4680" i="2" s="1"/>
  <c r="G4679" i="2"/>
  <c r="H4679" i="2" s="1"/>
  <c r="H4678" i="2"/>
  <c r="G4678" i="2"/>
  <c r="G4677" i="2"/>
  <c r="H4677" i="2" s="1"/>
  <c r="H4676" i="2"/>
  <c r="G4676" i="2"/>
  <c r="G4675" i="2"/>
  <c r="H4675" i="2" s="1"/>
  <c r="G4674" i="2"/>
  <c r="H4674" i="2" s="1"/>
  <c r="H4673" i="2"/>
  <c r="G4673" i="2"/>
  <c r="H4672" i="2"/>
  <c r="G4672" i="2"/>
  <c r="G4671" i="2"/>
  <c r="H4671" i="2" s="1"/>
  <c r="G4670" i="2"/>
  <c r="H4670" i="2" s="1"/>
  <c r="G4669" i="2"/>
  <c r="H4669" i="2" s="1"/>
  <c r="G4668" i="2"/>
  <c r="H4668" i="2" s="1"/>
  <c r="G4667" i="2"/>
  <c r="H4667" i="2" s="1"/>
  <c r="H4666" i="2"/>
  <c r="G4666" i="2"/>
  <c r="G4665" i="2"/>
  <c r="H4665" i="2" s="1"/>
  <c r="G4664" i="2"/>
  <c r="H4664" i="2" s="1"/>
  <c r="G4663" i="2"/>
  <c r="H4663" i="2" s="1"/>
  <c r="G4662" i="2"/>
  <c r="H4662" i="2" s="1"/>
  <c r="H4661" i="2"/>
  <c r="G4661" i="2"/>
  <c r="H4660" i="2"/>
  <c r="G4660" i="2"/>
  <c r="G4659" i="2"/>
  <c r="H4659" i="2" s="1"/>
  <c r="G4658" i="2"/>
  <c r="H4658" i="2" s="1"/>
  <c r="G4657" i="2"/>
  <c r="H4657" i="2" s="1"/>
  <c r="G4656" i="2"/>
  <c r="H4656" i="2" s="1"/>
  <c r="G4655" i="2"/>
  <c r="H4655" i="2" s="1"/>
  <c r="H4654" i="2"/>
  <c r="G4654" i="2"/>
  <c r="G4653" i="2"/>
  <c r="H4653" i="2" s="1"/>
  <c r="G4652" i="2"/>
  <c r="H4652" i="2" s="1"/>
  <c r="G4651" i="2"/>
  <c r="H4651" i="2" s="1"/>
  <c r="G4650" i="2"/>
  <c r="H4650" i="2" s="1"/>
  <c r="G4649" i="2"/>
  <c r="H4649" i="2" s="1"/>
  <c r="H4648" i="2"/>
  <c r="G4648" i="2"/>
  <c r="H4647" i="2"/>
  <c r="G4647" i="2"/>
  <c r="G4646" i="2"/>
  <c r="H4646" i="2" s="1"/>
  <c r="G4645" i="2"/>
  <c r="H4645" i="2" s="1"/>
  <c r="G4644" i="2"/>
  <c r="H4644" i="2" s="1"/>
  <c r="G4643" i="2"/>
  <c r="H4643" i="2" s="1"/>
  <c r="H4642" i="2"/>
  <c r="G4642" i="2"/>
  <c r="G4641" i="2"/>
  <c r="H4641" i="2" s="1"/>
  <c r="G4640" i="2"/>
  <c r="H4640" i="2" s="1"/>
  <c r="G4639" i="2"/>
  <c r="H4639" i="2" s="1"/>
  <c r="G4638" i="2"/>
  <c r="H4638" i="2" s="1"/>
  <c r="H4637" i="2"/>
  <c r="G4637" i="2"/>
  <c r="H4636" i="2"/>
  <c r="G4636" i="2"/>
  <c r="G4635" i="2"/>
  <c r="H4635" i="2" s="1"/>
  <c r="H4634" i="2"/>
  <c r="G4634" i="2"/>
  <c r="G4633" i="2"/>
  <c r="H4633" i="2" s="1"/>
  <c r="G4632" i="2"/>
  <c r="H4632" i="2" s="1"/>
  <c r="G4631" i="2"/>
  <c r="H4631" i="2" s="1"/>
  <c r="H4630" i="2"/>
  <c r="G4630" i="2"/>
  <c r="G4629" i="2"/>
  <c r="H4629" i="2" s="1"/>
  <c r="G4628" i="2"/>
  <c r="H4628" i="2" s="1"/>
  <c r="G4627" i="2"/>
  <c r="H4627" i="2" s="1"/>
  <c r="G4626" i="2"/>
  <c r="H4626" i="2" s="1"/>
  <c r="G4625" i="2"/>
  <c r="H4625" i="2" s="1"/>
  <c r="H4624" i="2"/>
  <c r="G4624" i="2"/>
  <c r="G4623" i="2"/>
  <c r="H4623" i="2" s="1"/>
  <c r="H4622" i="2"/>
  <c r="G4622" i="2"/>
  <c r="G4621" i="2"/>
  <c r="H4621" i="2" s="1"/>
  <c r="G4620" i="2"/>
  <c r="H4620" i="2" s="1"/>
  <c r="G4619" i="2"/>
  <c r="H4619" i="2" s="1"/>
  <c r="H4618" i="2"/>
  <c r="G4618" i="2"/>
  <c r="G4617" i="2"/>
  <c r="H4617" i="2" s="1"/>
  <c r="G4616" i="2"/>
  <c r="H4616" i="2" s="1"/>
  <c r="G4615" i="2"/>
  <c r="H4615" i="2" s="1"/>
  <c r="H4614" i="2"/>
  <c r="G4614" i="2"/>
  <c r="G4613" i="2"/>
  <c r="H4613" i="2" s="1"/>
  <c r="H4612" i="2"/>
  <c r="G4612" i="2"/>
  <c r="H4611" i="2"/>
  <c r="G4611" i="2"/>
  <c r="G4610" i="2"/>
  <c r="H4610" i="2" s="1"/>
  <c r="G4609" i="2"/>
  <c r="H4609" i="2" s="1"/>
  <c r="G4608" i="2"/>
  <c r="H4608" i="2" s="1"/>
  <c r="G4607" i="2"/>
  <c r="H4607" i="2" s="1"/>
  <c r="H4606" i="2"/>
  <c r="G4606" i="2"/>
  <c r="G4605" i="2"/>
  <c r="H4605" i="2" s="1"/>
  <c r="G4604" i="2"/>
  <c r="H4604" i="2" s="1"/>
  <c r="G4603" i="2"/>
  <c r="H4603" i="2" s="1"/>
  <c r="G4602" i="2"/>
  <c r="H4602" i="2" s="1"/>
  <c r="H4601" i="2"/>
  <c r="G4601" i="2"/>
  <c r="H4600" i="2"/>
  <c r="G4600" i="2"/>
  <c r="G4599" i="2"/>
  <c r="H4599" i="2" s="1"/>
  <c r="G4598" i="2"/>
  <c r="H4598" i="2" s="1"/>
  <c r="G4597" i="2"/>
  <c r="H4597" i="2" s="1"/>
  <c r="G4596" i="2"/>
  <c r="H4596" i="2" s="1"/>
  <c r="G4595" i="2"/>
  <c r="H4595" i="2" s="1"/>
  <c r="H4594" i="2"/>
  <c r="G4594" i="2"/>
  <c r="G4593" i="2"/>
  <c r="H4593" i="2" s="1"/>
  <c r="G4592" i="2"/>
  <c r="H4592" i="2" s="1"/>
  <c r="G4591" i="2"/>
  <c r="H4591" i="2" s="1"/>
  <c r="G4590" i="2"/>
  <c r="H4590" i="2" s="1"/>
  <c r="H4589" i="2"/>
  <c r="G4589" i="2"/>
  <c r="H4588" i="2"/>
  <c r="G4588" i="2"/>
  <c r="G4587" i="2"/>
  <c r="H4587" i="2" s="1"/>
  <c r="G4586" i="2"/>
  <c r="H4586" i="2" s="1"/>
  <c r="G4585" i="2"/>
  <c r="H4585" i="2" s="1"/>
  <c r="H4584" i="2"/>
  <c r="G4584" i="2"/>
  <c r="G4583" i="2"/>
  <c r="H4583" i="2" s="1"/>
  <c r="H4582" i="2"/>
  <c r="G4582" i="2"/>
  <c r="G4581" i="2"/>
  <c r="H4581" i="2" s="1"/>
  <c r="G4580" i="2"/>
  <c r="H4580" i="2" s="1"/>
  <c r="G4579" i="2"/>
  <c r="H4579" i="2" s="1"/>
  <c r="H4578" i="2"/>
  <c r="G4578" i="2"/>
  <c r="G4577" i="2"/>
  <c r="H4577" i="2" s="1"/>
  <c r="H4576" i="2"/>
  <c r="G4576" i="2"/>
  <c r="H4575" i="2"/>
  <c r="G4575" i="2"/>
  <c r="G4574" i="2"/>
  <c r="H4574" i="2" s="1"/>
  <c r="G4573" i="2"/>
  <c r="H4573" i="2" s="1"/>
  <c r="G4572" i="2"/>
  <c r="H4572" i="2" s="1"/>
  <c r="G4571" i="2"/>
  <c r="H4571" i="2" s="1"/>
  <c r="H4570" i="2"/>
  <c r="G4570" i="2"/>
  <c r="H4569" i="2"/>
  <c r="G4569" i="2"/>
  <c r="G4568" i="2"/>
  <c r="H4568" i="2" s="1"/>
  <c r="G4567" i="2"/>
  <c r="H4567" i="2" s="1"/>
  <c r="G4566" i="2"/>
  <c r="H4566" i="2" s="1"/>
  <c r="G4565" i="2"/>
  <c r="H4565" i="2" s="1"/>
  <c r="H4564" i="2"/>
  <c r="G4564" i="2"/>
  <c r="H4563" i="2"/>
  <c r="G4563" i="2"/>
  <c r="H4562" i="2"/>
  <c r="G4562" i="2"/>
  <c r="G4561" i="2"/>
  <c r="H4561" i="2" s="1"/>
  <c r="G4560" i="2"/>
  <c r="H4560" i="2" s="1"/>
  <c r="G4559" i="2"/>
  <c r="H4559" i="2" s="1"/>
  <c r="H4558" i="2"/>
  <c r="G4558" i="2"/>
  <c r="G4557" i="2"/>
  <c r="H4557" i="2" s="1"/>
  <c r="H4556" i="2"/>
  <c r="G4556" i="2"/>
  <c r="G4555" i="2"/>
  <c r="H4555" i="2" s="1"/>
  <c r="G4554" i="2"/>
  <c r="H4554" i="2" s="1"/>
  <c r="G4553" i="2"/>
  <c r="H4553" i="2" s="1"/>
  <c r="H4552" i="2"/>
  <c r="G4552" i="2"/>
  <c r="G4551" i="2"/>
  <c r="H4551" i="2" s="1"/>
  <c r="G4550" i="2"/>
  <c r="H4550" i="2" s="1"/>
  <c r="G4549" i="2"/>
  <c r="H4549" i="2" s="1"/>
  <c r="G4548" i="2"/>
  <c r="H4548" i="2" s="1"/>
  <c r="G4547" i="2"/>
  <c r="H4547" i="2" s="1"/>
  <c r="H4546" i="2"/>
  <c r="G4546" i="2"/>
  <c r="H4545" i="2"/>
  <c r="G4545" i="2"/>
  <c r="G4544" i="2"/>
  <c r="H4544" i="2" s="1"/>
  <c r="G4543" i="2"/>
  <c r="H4543" i="2" s="1"/>
  <c r="H4542" i="2"/>
  <c r="G4542" i="2"/>
  <c r="G4541" i="2"/>
  <c r="H4541" i="2" s="1"/>
  <c r="H4540" i="2"/>
  <c r="G4540" i="2"/>
  <c r="G4539" i="2"/>
  <c r="H4539" i="2" s="1"/>
  <c r="H4538" i="2"/>
  <c r="G4538" i="2"/>
  <c r="G4537" i="2"/>
  <c r="H4537" i="2" s="1"/>
  <c r="G4536" i="2"/>
  <c r="H4536" i="2" s="1"/>
  <c r="G4535" i="2"/>
  <c r="H4535" i="2" s="1"/>
  <c r="H4534" i="2"/>
  <c r="G4534" i="2"/>
  <c r="G4533" i="2"/>
  <c r="H4533" i="2" s="1"/>
  <c r="G4532" i="2"/>
  <c r="H4532" i="2" s="1"/>
  <c r="G4531" i="2"/>
  <c r="H4531" i="2" s="1"/>
  <c r="H4530" i="2"/>
  <c r="G4530" i="2"/>
  <c r="H4529" i="2"/>
  <c r="G4529" i="2"/>
  <c r="H4528" i="2"/>
  <c r="G4528" i="2"/>
  <c r="G4527" i="2"/>
  <c r="H4527" i="2" s="1"/>
  <c r="G4526" i="2"/>
  <c r="H4526" i="2" s="1"/>
  <c r="G4525" i="2"/>
  <c r="H4525" i="2" s="1"/>
  <c r="G4524" i="2"/>
  <c r="H4524" i="2" s="1"/>
  <c r="H4523" i="2"/>
  <c r="G4523" i="2"/>
  <c r="H4522" i="2"/>
  <c r="G4522" i="2"/>
  <c r="G4521" i="2"/>
  <c r="H4521" i="2" s="1"/>
  <c r="G4520" i="2"/>
  <c r="H4520" i="2" s="1"/>
  <c r="G4519" i="2"/>
  <c r="H4519" i="2" s="1"/>
  <c r="G4518" i="2"/>
  <c r="H4518" i="2" s="1"/>
  <c r="G4517" i="2"/>
  <c r="H4517" i="2" s="1"/>
  <c r="H4516" i="2"/>
  <c r="G4516" i="2"/>
  <c r="G4515" i="2"/>
  <c r="H4515" i="2" s="1"/>
  <c r="G4514" i="2"/>
  <c r="H4514" i="2" s="1"/>
  <c r="G4513" i="2"/>
  <c r="H4513" i="2" s="1"/>
  <c r="G4512" i="2"/>
  <c r="H4512" i="2" s="1"/>
  <c r="G4511" i="2"/>
  <c r="H4511" i="2" s="1"/>
  <c r="H4510" i="2"/>
  <c r="G4510" i="2"/>
  <c r="G4509" i="2"/>
  <c r="H4509" i="2" s="1"/>
  <c r="G4508" i="2"/>
  <c r="H4508" i="2" s="1"/>
  <c r="G4507" i="2"/>
  <c r="H4507" i="2" s="1"/>
  <c r="H4506" i="2"/>
  <c r="G4506" i="2"/>
  <c r="G4505" i="2"/>
  <c r="H4505" i="2" s="1"/>
  <c r="H4504" i="2"/>
  <c r="G4504" i="2"/>
  <c r="H4503" i="2"/>
  <c r="G4503" i="2"/>
  <c r="G4502" i="2"/>
  <c r="H4502" i="2" s="1"/>
  <c r="G4501" i="2"/>
  <c r="H4501" i="2" s="1"/>
  <c r="G4500" i="2"/>
  <c r="H4500" i="2" s="1"/>
  <c r="H4499" i="2"/>
  <c r="G4499" i="2"/>
  <c r="H4498" i="2"/>
  <c r="G4498" i="2"/>
  <c r="G4497" i="2"/>
  <c r="H4497" i="2" s="1"/>
  <c r="G4496" i="2"/>
  <c r="H4496" i="2" s="1"/>
  <c r="G4495" i="2"/>
  <c r="H4495" i="2" s="1"/>
  <c r="G4494" i="2"/>
  <c r="H4494" i="2" s="1"/>
  <c r="G4493" i="2"/>
  <c r="H4493" i="2" s="1"/>
  <c r="H4492" i="2"/>
  <c r="G4492" i="2"/>
  <c r="H4491" i="2"/>
  <c r="G4491" i="2"/>
  <c r="H4490" i="2"/>
  <c r="G4490" i="2"/>
  <c r="G4489" i="2"/>
  <c r="H4489" i="2" s="1"/>
  <c r="G4488" i="2"/>
  <c r="H4488" i="2" s="1"/>
  <c r="G4487" i="2"/>
  <c r="H4487" i="2" s="1"/>
  <c r="H4486" i="2"/>
  <c r="G4486" i="2"/>
  <c r="G4485" i="2"/>
  <c r="H4485" i="2" s="1"/>
  <c r="H4484" i="2"/>
  <c r="G4484" i="2"/>
  <c r="G4483" i="2"/>
  <c r="H4483" i="2" s="1"/>
  <c r="G4482" i="2"/>
  <c r="H4482" i="2" s="1"/>
  <c r="G4481" i="2"/>
  <c r="H4481" i="2" s="1"/>
  <c r="H4480" i="2"/>
  <c r="G4480" i="2"/>
  <c r="G4479" i="2"/>
  <c r="H4479" i="2" s="1"/>
  <c r="G4478" i="2"/>
  <c r="H4478" i="2" s="1"/>
  <c r="G4477" i="2"/>
  <c r="H4477" i="2" s="1"/>
  <c r="G4476" i="2"/>
  <c r="H4476" i="2" s="1"/>
  <c r="G4475" i="2"/>
  <c r="H4475" i="2" s="1"/>
  <c r="H4474" i="2"/>
  <c r="G4474" i="2"/>
  <c r="G4473" i="2"/>
  <c r="H4473" i="2" s="1"/>
  <c r="G4472" i="2"/>
  <c r="H4472" i="2" s="1"/>
  <c r="G4471" i="2"/>
  <c r="H4471" i="2" s="1"/>
  <c r="H4470" i="2"/>
  <c r="G4470" i="2"/>
  <c r="G4469" i="2"/>
  <c r="H4469" i="2" s="1"/>
  <c r="H4468" i="2"/>
  <c r="G4468" i="2"/>
  <c r="G4467" i="2"/>
  <c r="H4467" i="2" s="1"/>
  <c r="G4466" i="2"/>
  <c r="H4466" i="2" s="1"/>
  <c r="G4465" i="2"/>
  <c r="H4465" i="2" s="1"/>
  <c r="G4464" i="2"/>
  <c r="H4464" i="2" s="1"/>
  <c r="G4463" i="2"/>
  <c r="H4463" i="2" s="1"/>
  <c r="H4462" i="2"/>
  <c r="G4462" i="2"/>
  <c r="G4461" i="2"/>
  <c r="H4461" i="2" s="1"/>
  <c r="H4460" i="2"/>
  <c r="G4460" i="2"/>
  <c r="H4459" i="2"/>
  <c r="G4459" i="2"/>
  <c r="G4458" i="2"/>
  <c r="H4458" i="2" s="1"/>
  <c r="G4457" i="2"/>
  <c r="H4457" i="2" s="1"/>
  <c r="H4456" i="2"/>
  <c r="G4456" i="2"/>
  <c r="G4455" i="2"/>
  <c r="H4455" i="2" s="1"/>
  <c r="G4454" i="2"/>
  <c r="H4454" i="2" s="1"/>
  <c r="H4453" i="2"/>
  <c r="G4453" i="2"/>
  <c r="G4452" i="2"/>
  <c r="H4452" i="2" s="1"/>
  <c r="G4451" i="2"/>
  <c r="H4451" i="2" s="1"/>
  <c r="H4450" i="2"/>
  <c r="G4450" i="2"/>
  <c r="G4449" i="2"/>
  <c r="H4449" i="2" s="1"/>
  <c r="G4448" i="2"/>
  <c r="H4448" i="2" s="1"/>
  <c r="H4447" i="2"/>
  <c r="G4447" i="2"/>
  <c r="H4446" i="2"/>
  <c r="G4446" i="2"/>
  <c r="G4445" i="2"/>
  <c r="H4445" i="2" s="1"/>
  <c r="H4444" i="2"/>
  <c r="G4444" i="2"/>
  <c r="G4443" i="2"/>
  <c r="H4443" i="2" s="1"/>
  <c r="H4442" i="2"/>
  <c r="G4442" i="2"/>
  <c r="H4441" i="2"/>
  <c r="G4441" i="2"/>
  <c r="G4440" i="2"/>
  <c r="H4440" i="2" s="1"/>
  <c r="G4439" i="2"/>
  <c r="H4439" i="2" s="1"/>
  <c r="H4438" i="2"/>
  <c r="G4438" i="2"/>
  <c r="G4437" i="2"/>
  <c r="H4437" i="2" s="1"/>
  <c r="G4436" i="2"/>
  <c r="H4436" i="2" s="1"/>
  <c r="H4435" i="2"/>
  <c r="G4435" i="2"/>
  <c r="G4434" i="2"/>
  <c r="H4434" i="2" s="1"/>
  <c r="G4433" i="2"/>
  <c r="H4433" i="2" s="1"/>
  <c r="H4432" i="2"/>
  <c r="G4432" i="2"/>
  <c r="G4431" i="2"/>
  <c r="H4431" i="2" s="1"/>
  <c r="G4430" i="2"/>
  <c r="H4430" i="2" s="1"/>
  <c r="H4429" i="2"/>
  <c r="G4429" i="2"/>
  <c r="G4428" i="2"/>
  <c r="H4428" i="2" s="1"/>
  <c r="G4427" i="2"/>
  <c r="H4427" i="2" s="1"/>
  <c r="H4426" i="2"/>
  <c r="G4426" i="2"/>
  <c r="G4425" i="2"/>
  <c r="H4425" i="2" s="1"/>
  <c r="H4424" i="2"/>
  <c r="G4424" i="2"/>
  <c r="H4423" i="2"/>
  <c r="G4423" i="2"/>
  <c r="G4422" i="2"/>
  <c r="H4422" i="2" s="1"/>
  <c r="G4421" i="2"/>
  <c r="H4421" i="2" s="1"/>
  <c r="H4420" i="2"/>
  <c r="G4420" i="2"/>
  <c r="G4419" i="2"/>
  <c r="H4419" i="2" s="1"/>
  <c r="G4418" i="2"/>
  <c r="H4418" i="2" s="1"/>
  <c r="H4417" i="2"/>
  <c r="G4417" i="2"/>
  <c r="G4416" i="2"/>
  <c r="H4416" i="2" s="1"/>
  <c r="G4415" i="2"/>
  <c r="H4415" i="2" s="1"/>
  <c r="H4414" i="2"/>
  <c r="G4414" i="2"/>
  <c r="G4413" i="2"/>
  <c r="H4413" i="2" s="1"/>
  <c r="H4412" i="2"/>
  <c r="G4412" i="2"/>
  <c r="H4411" i="2"/>
  <c r="G4411" i="2"/>
  <c r="H4410" i="2"/>
  <c r="G4410" i="2"/>
  <c r="G4409" i="2"/>
  <c r="H4409" i="2" s="1"/>
  <c r="H4408" i="2"/>
  <c r="G4408" i="2"/>
  <c r="G4407" i="2"/>
  <c r="H4407" i="2" s="1"/>
  <c r="G4406" i="2"/>
  <c r="H4406" i="2" s="1"/>
  <c r="H4405" i="2"/>
  <c r="G4405" i="2"/>
  <c r="G4404" i="2"/>
  <c r="H4404" i="2" s="1"/>
  <c r="G4403" i="2"/>
  <c r="H4403" i="2" s="1"/>
  <c r="H4402" i="2"/>
  <c r="G4402" i="2"/>
  <c r="G4401" i="2"/>
  <c r="H4401" i="2" s="1"/>
  <c r="G4400" i="2"/>
  <c r="H4400" i="2" s="1"/>
  <c r="H4399" i="2"/>
  <c r="G4399" i="2"/>
  <c r="H4398" i="2"/>
  <c r="G4398" i="2"/>
  <c r="G4397" i="2"/>
  <c r="H4397" i="2" s="1"/>
  <c r="H4396" i="2"/>
  <c r="G4396" i="2"/>
  <c r="G4395" i="2"/>
  <c r="H4395" i="2" s="1"/>
  <c r="G4394" i="2"/>
  <c r="H4394" i="2" s="1"/>
  <c r="H4393" i="2"/>
  <c r="G4393" i="2"/>
  <c r="G4392" i="2"/>
  <c r="H4392" i="2" s="1"/>
  <c r="G4391" i="2"/>
  <c r="H4391" i="2" s="1"/>
  <c r="H4390" i="2"/>
  <c r="G4390" i="2"/>
  <c r="G4389" i="2"/>
  <c r="H4389" i="2" s="1"/>
  <c r="H4388" i="2"/>
  <c r="G4388" i="2"/>
  <c r="H4387" i="2"/>
  <c r="G4387" i="2"/>
  <c r="G4386" i="2"/>
  <c r="H4386" i="2" s="1"/>
  <c r="G4385" i="2"/>
  <c r="H4385" i="2" s="1"/>
  <c r="H4384" i="2"/>
  <c r="G4384" i="2"/>
  <c r="G4383" i="2"/>
  <c r="H4383" i="2" s="1"/>
  <c r="G4382" i="2"/>
  <c r="H4382" i="2" s="1"/>
  <c r="H4381" i="2"/>
  <c r="G4381" i="2"/>
  <c r="G4380" i="2"/>
  <c r="H4380" i="2" s="1"/>
  <c r="G4379" i="2"/>
  <c r="H4379" i="2" s="1"/>
  <c r="H4378" i="2"/>
  <c r="G4378" i="2"/>
  <c r="G4377" i="2"/>
  <c r="H4377" i="2" s="1"/>
  <c r="G4376" i="2"/>
  <c r="H4376" i="2" s="1"/>
  <c r="H4375" i="2"/>
  <c r="G4375" i="2"/>
  <c r="H4374" i="2"/>
  <c r="G4374" i="2"/>
  <c r="G4373" i="2"/>
  <c r="H4373" i="2" s="1"/>
  <c r="H4372" i="2"/>
  <c r="G4372" i="2"/>
  <c r="G4371" i="2"/>
  <c r="H4371" i="2" s="1"/>
  <c r="G4370" i="2"/>
  <c r="H4370" i="2" s="1"/>
  <c r="H4369" i="2"/>
  <c r="G4369" i="2"/>
  <c r="H4368" i="2"/>
  <c r="G4368" i="2"/>
  <c r="G4367" i="2"/>
  <c r="H4367" i="2" s="1"/>
  <c r="H4366" i="2"/>
  <c r="G4366" i="2"/>
  <c r="G4365" i="2"/>
  <c r="H4365" i="2" s="1"/>
  <c r="G4364" i="2"/>
  <c r="H4364" i="2" s="1"/>
  <c r="H4363" i="2"/>
  <c r="G4363" i="2"/>
  <c r="G4362" i="2"/>
  <c r="H4362" i="2" s="1"/>
  <c r="G4361" i="2"/>
  <c r="H4361" i="2" s="1"/>
  <c r="H4360" i="2"/>
  <c r="G4360" i="2"/>
  <c r="G4359" i="2"/>
  <c r="H4359" i="2" s="1"/>
  <c r="G4358" i="2"/>
  <c r="H4358" i="2" s="1"/>
  <c r="H4357" i="2"/>
  <c r="G4357" i="2"/>
  <c r="G4356" i="2"/>
  <c r="H4356" i="2" s="1"/>
  <c r="G4355" i="2"/>
  <c r="H4355" i="2" s="1"/>
  <c r="H4354" i="2"/>
  <c r="G4354" i="2"/>
  <c r="G4353" i="2"/>
  <c r="H4353" i="2" s="1"/>
  <c r="H4352" i="2"/>
  <c r="G4352" i="2"/>
  <c r="H4351" i="2"/>
  <c r="G4351" i="2"/>
  <c r="G4350" i="2"/>
  <c r="H4350" i="2" s="1"/>
  <c r="G4349" i="2"/>
  <c r="H4349" i="2" s="1"/>
  <c r="H4348" i="2"/>
  <c r="G4348" i="2"/>
  <c r="G4347" i="2"/>
  <c r="H4347" i="2" s="1"/>
  <c r="G4346" i="2"/>
  <c r="H4346" i="2" s="1"/>
  <c r="H4345" i="2"/>
  <c r="G4345" i="2"/>
  <c r="G4344" i="2"/>
  <c r="H4344" i="2" s="1"/>
  <c r="G4343" i="2"/>
  <c r="H4343" i="2" s="1"/>
  <c r="H4342" i="2"/>
  <c r="G4342" i="2"/>
  <c r="G4341" i="2"/>
  <c r="H4341" i="2" s="1"/>
  <c r="G4340" i="2"/>
  <c r="H4340" i="2" s="1"/>
  <c r="H4339" i="2"/>
  <c r="G4339" i="2"/>
  <c r="H4338" i="2"/>
  <c r="G4338" i="2"/>
  <c r="G4337" i="2"/>
  <c r="H4337" i="2" s="1"/>
  <c r="H4336" i="2"/>
  <c r="G4336" i="2"/>
  <c r="G4335" i="2"/>
  <c r="H4335" i="2" s="1"/>
  <c r="G4334" i="2"/>
  <c r="H4334" i="2" s="1"/>
  <c r="H4333" i="2"/>
  <c r="G4333" i="2"/>
  <c r="G4332" i="2"/>
  <c r="H4332" i="2" s="1"/>
  <c r="G4331" i="2"/>
  <c r="H4331" i="2" s="1"/>
  <c r="H4330" i="2"/>
  <c r="G4330" i="2"/>
  <c r="G4329" i="2"/>
  <c r="H4329" i="2" s="1"/>
  <c r="G4328" i="2"/>
  <c r="H4328" i="2" s="1"/>
  <c r="H4327" i="2"/>
  <c r="G4327" i="2"/>
  <c r="G4326" i="2"/>
  <c r="H4326" i="2" s="1"/>
  <c r="G4325" i="2"/>
  <c r="H4325" i="2" s="1"/>
  <c r="H4324" i="2"/>
  <c r="G4324" i="2"/>
  <c r="G4323" i="2"/>
  <c r="H4323" i="2" s="1"/>
  <c r="G4322" i="2"/>
  <c r="H4322" i="2" s="1"/>
  <c r="H4321" i="2"/>
  <c r="G4321" i="2"/>
  <c r="G4320" i="2"/>
  <c r="H4320" i="2" s="1"/>
  <c r="G4319" i="2"/>
  <c r="H4319" i="2" s="1"/>
  <c r="H4318" i="2"/>
  <c r="G4318" i="2"/>
  <c r="G4317" i="2"/>
  <c r="H4317" i="2" s="1"/>
  <c r="H4316" i="2"/>
  <c r="G4316" i="2"/>
  <c r="H4315" i="2"/>
  <c r="G4315" i="2"/>
  <c r="G4314" i="2"/>
  <c r="H4314" i="2" s="1"/>
  <c r="G4313" i="2"/>
  <c r="H4313" i="2" s="1"/>
  <c r="H4312" i="2"/>
  <c r="G4312" i="2"/>
  <c r="G4311" i="2"/>
  <c r="H4311" i="2" s="1"/>
  <c r="G4310" i="2"/>
  <c r="H4310" i="2" s="1"/>
  <c r="H4309" i="2"/>
  <c r="G4309" i="2"/>
  <c r="G4308" i="2"/>
  <c r="H4308" i="2" s="1"/>
  <c r="G4307" i="2"/>
  <c r="H4307" i="2" s="1"/>
  <c r="H4306" i="2"/>
  <c r="G4306" i="2"/>
  <c r="G4305" i="2"/>
  <c r="H4305" i="2" s="1"/>
  <c r="G4304" i="2"/>
  <c r="H4304" i="2" s="1"/>
  <c r="H4303" i="2"/>
  <c r="G4303" i="2"/>
  <c r="H4302" i="2"/>
  <c r="G4302" i="2"/>
  <c r="G4301" i="2"/>
  <c r="H4301" i="2" s="1"/>
  <c r="H4300" i="2"/>
  <c r="G4300" i="2"/>
  <c r="G4299" i="2"/>
  <c r="H4299" i="2" s="1"/>
  <c r="G4298" i="2"/>
  <c r="H4298" i="2" s="1"/>
  <c r="H4297" i="2"/>
  <c r="G4297" i="2"/>
  <c r="G4296" i="2"/>
  <c r="H4296" i="2" s="1"/>
  <c r="G4295" i="2"/>
  <c r="H4295" i="2" s="1"/>
  <c r="H4294" i="2"/>
  <c r="G4294" i="2"/>
  <c r="G4293" i="2"/>
  <c r="H4293" i="2" s="1"/>
  <c r="G4292" i="2"/>
  <c r="H4292" i="2" s="1"/>
  <c r="H4291" i="2"/>
  <c r="G4291" i="2"/>
  <c r="G4290" i="2"/>
  <c r="H4290" i="2" s="1"/>
  <c r="G4289" i="2"/>
  <c r="H4289" i="2" s="1"/>
  <c r="H4288" i="2"/>
  <c r="G4288" i="2"/>
  <c r="G4287" i="2"/>
  <c r="H4287" i="2" s="1"/>
  <c r="G4286" i="2"/>
  <c r="H4286" i="2" s="1"/>
  <c r="H4285" i="2"/>
  <c r="G4285" i="2"/>
  <c r="G4284" i="2"/>
  <c r="H4284" i="2" s="1"/>
  <c r="G4283" i="2"/>
  <c r="H4283" i="2" s="1"/>
  <c r="H4282" i="2"/>
  <c r="G4282" i="2"/>
  <c r="G4281" i="2"/>
  <c r="H4281" i="2" s="1"/>
  <c r="H4280" i="2"/>
  <c r="G4280" i="2"/>
  <c r="H4279" i="2"/>
  <c r="G4279" i="2"/>
  <c r="G4278" i="2"/>
  <c r="H4278" i="2" s="1"/>
  <c r="G4277" i="2"/>
  <c r="H4277" i="2" s="1"/>
  <c r="H4276" i="2"/>
  <c r="G4276" i="2"/>
  <c r="G4275" i="2"/>
  <c r="H4275" i="2" s="1"/>
  <c r="G4274" i="2"/>
  <c r="H4274" i="2" s="1"/>
  <c r="H4273" i="2"/>
  <c r="G4273" i="2"/>
  <c r="G4272" i="2"/>
  <c r="H4272" i="2" s="1"/>
  <c r="G4271" i="2"/>
  <c r="H4271" i="2" s="1"/>
  <c r="H4270" i="2"/>
  <c r="G4270" i="2"/>
  <c r="G4269" i="2"/>
  <c r="H4269" i="2" s="1"/>
  <c r="G4268" i="2"/>
  <c r="H4268" i="2" s="1"/>
  <c r="H4267" i="2"/>
  <c r="G4267" i="2"/>
  <c r="H4266" i="2"/>
  <c r="G4266" i="2"/>
  <c r="G4265" i="2"/>
  <c r="H4265" i="2" s="1"/>
  <c r="H4264" i="2"/>
  <c r="G4264" i="2"/>
  <c r="G4263" i="2"/>
  <c r="H4263" i="2" s="1"/>
  <c r="G4262" i="2"/>
  <c r="H4262" i="2" s="1"/>
  <c r="H4261" i="2"/>
  <c r="G4261" i="2"/>
  <c r="G4260" i="2"/>
  <c r="H4260" i="2" s="1"/>
  <c r="G4259" i="2"/>
  <c r="H4259" i="2" s="1"/>
  <c r="H4258" i="2"/>
  <c r="G4258" i="2"/>
  <c r="G4257" i="2"/>
  <c r="H4257" i="2" s="1"/>
  <c r="H4256" i="2"/>
  <c r="G4256" i="2"/>
  <c r="H4255" i="2"/>
  <c r="G4255" i="2"/>
  <c r="G4254" i="2"/>
  <c r="H4254" i="2" s="1"/>
  <c r="G4253" i="2"/>
  <c r="H4253" i="2" s="1"/>
  <c r="H4252" i="2"/>
  <c r="G4252" i="2"/>
  <c r="G4251" i="2"/>
  <c r="H4251" i="2" s="1"/>
  <c r="G4250" i="2"/>
  <c r="H4250" i="2" s="1"/>
  <c r="H4249" i="2"/>
  <c r="G4249" i="2"/>
  <c r="H4248" i="2"/>
  <c r="G4248" i="2"/>
  <c r="G4247" i="2"/>
  <c r="H4247" i="2" s="1"/>
  <c r="H4246" i="2"/>
  <c r="G4246" i="2"/>
  <c r="G4245" i="2"/>
  <c r="H4245" i="2" s="1"/>
  <c r="H4244" i="2"/>
  <c r="G4244" i="2"/>
  <c r="H4243" i="2"/>
  <c r="G4243" i="2"/>
  <c r="G4242" i="2"/>
  <c r="H4242" i="2" s="1"/>
  <c r="G4241" i="2"/>
  <c r="H4241" i="2" s="1"/>
  <c r="H4240" i="2"/>
  <c r="G4240" i="2"/>
  <c r="G4239" i="2"/>
  <c r="H4239" i="2" s="1"/>
  <c r="G4238" i="2"/>
  <c r="H4238" i="2" s="1"/>
  <c r="H4237" i="2"/>
  <c r="G4237" i="2"/>
  <c r="G4236" i="2"/>
  <c r="H4236" i="2" s="1"/>
  <c r="G4235" i="2"/>
  <c r="H4235" i="2" s="1"/>
  <c r="H4234" i="2"/>
  <c r="G4234" i="2"/>
  <c r="G4233" i="2"/>
  <c r="H4233" i="2" s="1"/>
  <c r="G4232" i="2"/>
  <c r="H4232" i="2" s="1"/>
  <c r="H4231" i="2"/>
  <c r="G4231" i="2"/>
  <c r="H4230" i="2"/>
  <c r="G4230" i="2"/>
  <c r="G4229" i="2"/>
  <c r="H4229" i="2" s="1"/>
  <c r="H4228" i="2"/>
  <c r="G4228" i="2"/>
  <c r="G4227" i="2"/>
  <c r="H4227" i="2" s="1"/>
  <c r="H4226" i="2"/>
  <c r="G4226" i="2"/>
  <c r="H4225" i="2"/>
  <c r="G4225" i="2"/>
  <c r="G4224" i="2"/>
  <c r="H4224" i="2" s="1"/>
  <c r="G4223" i="2"/>
  <c r="H4223" i="2" s="1"/>
  <c r="H4222" i="2"/>
  <c r="G4222" i="2"/>
  <c r="G4221" i="2"/>
  <c r="H4221" i="2" s="1"/>
  <c r="G4220" i="2"/>
  <c r="H4220" i="2" s="1"/>
  <c r="H4219" i="2"/>
  <c r="G4219" i="2"/>
  <c r="G4218" i="2"/>
  <c r="H4218" i="2" s="1"/>
  <c r="G4217" i="2"/>
  <c r="H4217" i="2" s="1"/>
  <c r="H4216" i="2"/>
  <c r="G4216" i="2"/>
  <c r="G4215" i="2"/>
  <c r="H4215" i="2" s="1"/>
  <c r="G4214" i="2"/>
  <c r="H4214" i="2" s="1"/>
  <c r="H4213" i="2"/>
  <c r="G4213" i="2"/>
  <c r="G4212" i="2"/>
  <c r="H4212" i="2" s="1"/>
  <c r="G4211" i="2"/>
  <c r="H4211" i="2" s="1"/>
  <c r="H4210" i="2"/>
  <c r="G4210" i="2"/>
  <c r="G4209" i="2"/>
  <c r="H4209" i="2" s="1"/>
  <c r="H4208" i="2"/>
  <c r="G4208" i="2"/>
  <c r="H4207" i="2"/>
  <c r="G4207" i="2"/>
  <c r="G4206" i="2"/>
  <c r="H4206" i="2" s="1"/>
  <c r="G4205" i="2"/>
  <c r="H4205" i="2" s="1"/>
  <c r="H4204" i="2"/>
  <c r="G4204" i="2"/>
  <c r="G4203" i="2"/>
  <c r="H4203" i="2" s="1"/>
  <c r="G4202" i="2"/>
  <c r="H4202" i="2" s="1"/>
  <c r="H4201" i="2"/>
  <c r="G4201" i="2"/>
  <c r="G4200" i="2"/>
  <c r="H4200" i="2" s="1"/>
  <c r="G4199" i="2"/>
  <c r="H4199" i="2" s="1"/>
  <c r="H4198" i="2"/>
  <c r="G4198" i="2"/>
  <c r="G4197" i="2"/>
  <c r="H4197" i="2" s="1"/>
  <c r="H4196" i="2"/>
  <c r="G4196" i="2"/>
  <c r="H4195" i="2"/>
  <c r="G4195" i="2"/>
  <c r="H4194" i="2"/>
  <c r="G4194" i="2"/>
  <c r="G4193" i="2"/>
  <c r="H4193" i="2" s="1"/>
  <c r="H4192" i="2"/>
  <c r="G4192" i="2"/>
  <c r="G4191" i="2"/>
  <c r="H4191" i="2" s="1"/>
  <c r="G4190" i="2"/>
  <c r="H4190" i="2" s="1"/>
  <c r="H4189" i="2"/>
  <c r="G4189" i="2"/>
  <c r="G4188" i="2"/>
  <c r="H4188" i="2" s="1"/>
  <c r="G4187" i="2"/>
  <c r="H4187" i="2" s="1"/>
  <c r="H4186" i="2"/>
  <c r="G4186" i="2"/>
  <c r="G4185" i="2"/>
  <c r="H4185" i="2" s="1"/>
  <c r="G4184" i="2"/>
  <c r="H4184" i="2" s="1"/>
  <c r="H4183" i="2"/>
  <c r="G4183" i="2"/>
  <c r="H4182" i="2"/>
  <c r="G4182" i="2"/>
  <c r="G4181" i="2"/>
  <c r="H4181" i="2" s="1"/>
  <c r="H4180" i="2"/>
  <c r="G4180" i="2"/>
  <c r="G4179" i="2"/>
  <c r="H4179" i="2" s="1"/>
  <c r="G4178" i="2"/>
  <c r="H4178" i="2" s="1"/>
  <c r="H4177" i="2"/>
  <c r="G4177" i="2"/>
  <c r="G4176" i="2"/>
  <c r="H4176" i="2" s="1"/>
  <c r="G4175" i="2"/>
  <c r="H4175" i="2" s="1"/>
  <c r="H4174" i="2"/>
  <c r="G4174" i="2"/>
  <c r="G4173" i="2"/>
  <c r="H4173" i="2" s="1"/>
  <c r="H4172" i="2"/>
  <c r="G4172" i="2"/>
  <c r="H4171" i="2"/>
  <c r="G4171" i="2"/>
  <c r="G4170" i="2"/>
  <c r="H4170" i="2" s="1"/>
  <c r="G4169" i="2"/>
  <c r="H4169" i="2" s="1"/>
  <c r="H4168" i="2"/>
  <c r="G4168" i="2"/>
  <c r="G4167" i="2"/>
  <c r="H4167" i="2" s="1"/>
  <c r="H4166" i="2"/>
  <c r="G4166" i="2"/>
  <c r="H4165" i="2"/>
  <c r="G4165" i="2"/>
  <c r="G4164" i="2"/>
  <c r="H4164" i="2" s="1"/>
  <c r="G4163" i="2"/>
  <c r="H4163" i="2" s="1"/>
  <c r="H4162" i="2"/>
  <c r="G4162" i="2"/>
  <c r="G4161" i="2"/>
  <c r="H4161" i="2" s="1"/>
  <c r="G4160" i="2"/>
  <c r="H4160" i="2" s="1"/>
  <c r="H4159" i="2"/>
  <c r="G4159" i="2"/>
  <c r="H4158" i="2"/>
  <c r="G4158" i="2"/>
  <c r="G4157" i="2"/>
  <c r="H4157" i="2" s="1"/>
  <c r="H4156" i="2"/>
  <c r="G4156" i="2"/>
  <c r="G4155" i="2"/>
  <c r="H4155" i="2" s="1"/>
  <c r="G4154" i="2"/>
  <c r="H4154" i="2" s="1"/>
  <c r="H4153" i="2"/>
  <c r="G4153" i="2"/>
  <c r="H4152" i="2"/>
  <c r="G4152" i="2"/>
  <c r="G4151" i="2"/>
  <c r="H4151" i="2" s="1"/>
  <c r="H4150" i="2"/>
  <c r="G4150" i="2"/>
  <c r="G4149" i="2"/>
  <c r="H4149" i="2" s="1"/>
  <c r="G4148" i="2"/>
  <c r="H4148" i="2" s="1"/>
  <c r="H4147" i="2"/>
  <c r="G4147" i="2"/>
  <c r="G4146" i="2"/>
  <c r="H4146" i="2" s="1"/>
  <c r="G4145" i="2"/>
  <c r="H4145" i="2" s="1"/>
  <c r="H4144" i="2"/>
  <c r="G4144" i="2"/>
  <c r="G4143" i="2"/>
  <c r="H4143" i="2" s="1"/>
  <c r="G4142" i="2"/>
  <c r="H4142" i="2" s="1"/>
  <c r="H4141" i="2"/>
  <c r="G4141" i="2"/>
  <c r="G4140" i="2"/>
  <c r="H4140" i="2" s="1"/>
  <c r="G4139" i="2"/>
  <c r="H4139" i="2" s="1"/>
  <c r="H4138" i="2"/>
  <c r="G4138" i="2"/>
  <c r="H4137" i="2"/>
  <c r="G4137" i="2"/>
  <c r="G4136" i="2"/>
  <c r="H4136" i="2" s="1"/>
  <c r="H4135" i="2"/>
  <c r="G4135" i="2"/>
  <c r="G4134" i="2"/>
  <c r="H4134" i="2" s="1"/>
  <c r="G4133" i="2"/>
  <c r="H4133" i="2" s="1"/>
  <c r="H4132" i="2"/>
  <c r="G4132" i="2"/>
  <c r="H4131" i="2"/>
  <c r="G4131" i="2"/>
  <c r="G4130" i="2"/>
  <c r="H4130" i="2" s="1"/>
  <c r="H4129" i="2"/>
  <c r="G4129" i="2"/>
  <c r="G4128" i="2"/>
  <c r="H4128" i="2" s="1"/>
  <c r="G4127" i="2"/>
  <c r="H4127" i="2" s="1"/>
  <c r="H4126" i="2"/>
  <c r="G4126" i="2"/>
  <c r="G4125" i="2"/>
  <c r="H4125" i="2" s="1"/>
  <c r="H4124" i="2"/>
  <c r="G4124" i="2"/>
  <c r="H4123" i="2"/>
  <c r="G4123" i="2"/>
  <c r="G4122" i="2"/>
  <c r="H4122" i="2" s="1"/>
  <c r="G4121" i="2"/>
  <c r="H4121" i="2" s="1"/>
  <c r="H4120" i="2"/>
  <c r="G4120" i="2"/>
  <c r="G4119" i="2"/>
  <c r="H4119" i="2" s="1"/>
  <c r="H4118" i="2"/>
  <c r="G4118" i="2"/>
  <c r="H4117" i="2"/>
  <c r="G4117" i="2"/>
  <c r="G4116" i="2"/>
  <c r="H4116" i="2" s="1"/>
  <c r="G4115" i="2"/>
  <c r="H4115" i="2" s="1"/>
  <c r="H4114" i="2"/>
  <c r="G4114" i="2"/>
  <c r="G4113" i="2"/>
  <c r="H4113" i="2" s="1"/>
  <c r="G4112" i="2"/>
  <c r="H4112" i="2" s="1"/>
  <c r="H4111" i="2"/>
  <c r="G4111" i="2"/>
  <c r="G4110" i="2"/>
  <c r="H4110" i="2" s="1"/>
  <c r="G4109" i="2"/>
  <c r="H4109" i="2" s="1"/>
  <c r="H4108" i="2"/>
  <c r="G4108" i="2"/>
  <c r="G4107" i="2"/>
  <c r="H4107" i="2" s="1"/>
  <c r="G4106" i="2"/>
  <c r="H4106" i="2" s="1"/>
  <c r="H4105" i="2"/>
  <c r="G4105" i="2"/>
  <c r="G4104" i="2"/>
  <c r="H4104" i="2" s="1"/>
  <c r="G4103" i="2"/>
  <c r="H4103" i="2" s="1"/>
  <c r="H4102" i="2"/>
  <c r="G4102" i="2"/>
  <c r="H4101" i="2"/>
  <c r="G4101" i="2"/>
  <c r="G4100" i="2"/>
  <c r="H4100" i="2" s="1"/>
  <c r="H4099" i="2"/>
  <c r="G4099" i="2"/>
  <c r="H4098" i="2"/>
  <c r="G4098" i="2"/>
  <c r="G4097" i="2"/>
  <c r="H4097" i="2" s="1"/>
  <c r="H4096" i="2"/>
  <c r="G4096" i="2"/>
  <c r="H4095" i="2"/>
  <c r="G4095" i="2"/>
  <c r="G4094" i="2"/>
  <c r="H4094" i="2" s="1"/>
  <c r="H4093" i="2"/>
  <c r="G4093" i="2"/>
  <c r="H4092" i="2"/>
  <c r="G4092" i="2"/>
  <c r="G4091" i="2"/>
  <c r="H4091" i="2" s="1"/>
  <c r="H4090" i="2"/>
  <c r="G4090" i="2"/>
  <c r="G4089" i="2"/>
  <c r="H4089" i="2" s="1"/>
  <c r="H4088" i="2"/>
  <c r="G4088" i="2"/>
  <c r="H4087" i="2"/>
  <c r="G4087" i="2"/>
  <c r="G4086" i="2"/>
  <c r="H4086" i="2" s="1"/>
  <c r="G4085" i="2"/>
  <c r="H4085" i="2" s="1"/>
  <c r="H4084" i="2"/>
  <c r="G4084" i="2"/>
  <c r="G4083" i="2"/>
  <c r="H4083" i="2" s="1"/>
  <c r="G4082" i="2"/>
  <c r="H4082" i="2" s="1"/>
  <c r="H4081" i="2"/>
  <c r="G4081" i="2"/>
  <c r="G4080" i="2"/>
  <c r="H4080" i="2" s="1"/>
  <c r="G4079" i="2"/>
  <c r="H4079" i="2" s="1"/>
  <c r="H4078" i="2"/>
  <c r="G4078" i="2"/>
  <c r="G4077" i="2"/>
  <c r="H4077" i="2" s="1"/>
  <c r="G4076" i="2"/>
  <c r="H4076" i="2" s="1"/>
  <c r="H4075" i="2"/>
  <c r="G4075" i="2"/>
  <c r="H4074" i="2"/>
  <c r="G4074" i="2"/>
  <c r="G4073" i="2"/>
  <c r="H4073" i="2" s="1"/>
  <c r="H4072" i="2"/>
  <c r="G4072" i="2"/>
  <c r="G4071" i="2"/>
  <c r="H4071" i="2" s="1"/>
  <c r="G4070" i="2"/>
  <c r="H4070" i="2" s="1"/>
  <c r="H4069" i="2"/>
  <c r="G4069" i="2"/>
  <c r="G4068" i="2"/>
  <c r="H4068" i="2" s="1"/>
  <c r="G4067" i="2"/>
  <c r="H4067" i="2" s="1"/>
  <c r="H4066" i="2"/>
  <c r="G4066" i="2"/>
  <c r="H4065" i="2"/>
  <c r="G4065" i="2"/>
  <c r="G4064" i="2"/>
  <c r="H4064" i="2" s="1"/>
  <c r="H4063" i="2"/>
  <c r="G4063" i="2"/>
  <c r="G4062" i="2"/>
  <c r="H4062" i="2" s="1"/>
  <c r="G4061" i="2"/>
  <c r="H4061" i="2" s="1"/>
  <c r="H4060" i="2"/>
  <c r="G4060" i="2"/>
  <c r="H4059" i="2"/>
  <c r="G4059" i="2"/>
  <c r="G4058" i="2"/>
  <c r="H4058" i="2" s="1"/>
  <c r="H4057" i="2"/>
  <c r="G4057" i="2"/>
  <c r="G4056" i="2"/>
  <c r="H4056" i="2" s="1"/>
  <c r="G4055" i="2"/>
  <c r="H4055" i="2" s="1"/>
  <c r="H4054" i="2"/>
  <c r="G4054" i="2"/>
  <c r="G4053" i="2"/>
  <c r="H4053" i="2" s="1"/>
  <c r="H4052" i="2"/>
  <c r="G4052" i="2"/>
  <c r="H4051" i="2"/>
  <c r="G4051" i="2"/>
  <c r="G4050" i="2"/>
  <c r="H4050" i="2" s="1"/>
  <c r="G4049" i="2"/>
  <c r="H4049" i="2" s="1"/>
  <c r="H4048" i="2"/>
  <c r="G4048" i="2"/>
  <c r="G4047" i="2"/>
  <c r="H4047" i="2" s="1"/>
  <c r="H4046" i="2"/>
  <c r="G4046" i="2"/>
  <c r="H4045" i="2"/>
  <c r="G4045" i="2"/>
  <c r="G4044" i="2"/>
  <c r="H4044" i="2" s="1"/>
  <c r="G4043" i="2"/>
  <c r="H4043" i="2" s="1"/>
  <c r="H4042" i="2"/>
  <c r="G4042" i="2"/>
  <c r="G4041" i="2"/>
  <c r="H4041" i="2" s="1"/>
  <c r="G4040" i="2"/>
  <c r="H4040" i="2" s="1"/>
  <c r="H4039" i="2"/>
  <c r="G4039" i="2"/>
  <c r="G4038" i="2"/>
  <c r="H4038" i="2" s="1"/>
  <c r="G4037" i="2"/>
  <c r="H4037" i="2" s="1"/>
  <c r="H4036" i="2"/>
  <c r="G4036" i="2"/>
  <c r="G4035" i="2"/>
  <c r="H4035" i="2" s="1"/>
  <c r="G4034" i="2"/>
  <c r="H4034" i="2" s="1"/>
  <c r="H4033" i="2"/>
  <c r="G4033" i="2"/>
  <c r="G4032" i="2"/>
  <c r="H4032" i="2" s="1"/>
  <c r="G4031" i="2"/>
  <c r="H4031" i="2" s="1"/>
  <c r="H4030" i="2"/>
  <c r="G4030" i="2"/>
  <c r="G4029" i="2"/>
  <c r="H4029" i="2" s="1"/>
  <c r="G4028" i="2"/>
  <c r="H4028" i="2" s="1"/>
  <c r="H4027" i="2"/>
  <c r="G4027" i="2"/>
  <c r="H4026" i="2"/>
  <c r="G4026" i="2"/>
  <c r="G4025" i="2"/>
  <c r="H4025" i="2" s="1"/>
  <c r="H4024" i="2"/>
  <c r="G4024" i="2"/>
  <c r="G4023" i="2"/>
  <c r="H4023" i="2" s="1"/>
  <c r="G4022" i="2"/>
  <c r="H4022" i="2" s="1"/>
  <c r="H4021" i="2"/>
  <c r="G4021" i="2"/>
  <c r="H4020" i="2"/>
  <c r="G4020" i="2"/>
  <c r="G4019" i="2"/>
  <c r="H4019" i="2" s="1"/>
  <c r="H4018" i="2"/>
  <c r="G4018" i="2"/>
  <c r="G4017" i="2"/>
  <c r="H4017" i="2" s="1"/>
  <c r="G4016" i="2"/>
  <c r="H4016" i="2" s="1"/>
  <c r="H4015" i="2"/>
  <c r="G4015" i="2"/>
  <c r="G4014" i="2"/>
  <c r="H4014" i="2" s="1"/>
  <c r="G4013" i="2"/>
  <c r="H4013" i="2" s="1"/>
  <c r="H4012" i="2"/>
  <c r="G4012" i="2"/>
  <c r="G4011" i="2"/>
  <c r="H4011" i="2" s="1"/>
  <c r="G4010" i="2"/>
  <c r="H4010" i="2" s="1"/>
  <c r="H4009" i="2"/>
  <c r="G4009" i="2"/>
  <c r="G4008" i="2"/>
  <c r="H4008" i="2" s="1"/>
  <c r="G4007" i="2"/>
  <c r="H4007" i="2" s="1"/>
  <c r="H4006" i="2"/>
  <c r="G4006" i="2"/>
  <c r="G4005" i="2"/>
  <c r="H4005" i="2" s="1"/>
  <c r="H4004" i="2"/>
  <c r="G4004" i="2"/>
  <c r="H4003" i="2"/>
  <c r="G4003" i="2"/>
  <c r="G4002" i="2"/>
  <c r="H4002" i="2" s="1"/>
  <c r="G4001" i="2"/>
  <c r="H4001" i="2" s="1"/>
  <c r="H4000" i="2"/>
  <c r="G4000" i="2"/>
  <c r="G3999" i="2"/>
  <c r="H3999" i="2" s="1"/>
  <c r="G3998" i="2"/>
  <c r="H3998" i="2" s="1"/>
  <c r="H3997" i="2"/>
  <c r="G3997" i="2"/>
  <c r="H3996" i="2"/>
  <c r="G3996" i="2"/>
  <c r="G3995" i="2"/>
  <c r="H3995" i="2" s="1"/>
  <c r="H3994" i="2"/>
  <c r="G3994" i="2"/>
  <c r="H3993" i="2"/>
  <c r="G3993" i="2"/>
  <c r="G3992" i="2"/>
  <c r="H3992" i="2" s="1"/>
  <c r="H3991" i="2"/>
  <c r="G3991" i="2"/>
  <c r="G3990" i="2"/>
  <c r="H3990" i="2" s="1"/>
  <c r="G3989" i="2"/>
  <c r="H3989" i="2" s="1"/>
  <c r="H3988" i="2"/>
  <c r="G3988" i="2"/>
  <c r="H3987" i="2"/>
  <c r="G3987" i="2"/>
  <c r="G3986" i="2"/>
  <c r="H3986" i="2" s="1"/>
  <c r="H3985" i="2"/>
  <c r="G3985" i="2"/>
  <c r="G3984" i="2"/>
  <c r="H3984" i="2" s="1"/>
  <c r="G3983" i="2"/>
  <c r="H3983" i="2" s="1"/>
  <c r="H3982" i="2"/>
  <c r="G3982" i="2"/>
  <c r="G3981" i="2"/>
  <c r="H3981" i="2" s="1"/>
  <c r="H3980" i="2"/>
  <c r="G3980" i="2"/>
  <c r="H3979" i="2"/>
  <c r="G3979" i="2"/>
  <c r="G3978" i="2"/>
  <c r="H3978" i="2" s="1"/>
  <c r="G3977" i="2"/>
  <c r="H3977" i="2" s="1"/>
  <c r="H3976" i="2"/>
  <c r="G3976" i="2"/>
  <c r="H3975" i="2"/>
  <c r="G3975" i="2"/>
  <c r="H3974" i="2"/>
  <c r="G3974" i="2"/>
  <c r="H3973" i="2"/>
  <c r="G3973" i="2"/>
  <c r="G3972" i="2"/>
  <c r="H3972" i="2" s="1"/>
  <c r="G3971" i="2"/>
  <c r="H3971" i="2" s="1"/>
  <c r="H3970" i="2"/>
  <c r="G3970" i="2"/>
  <c r="G3969" i="2"/>
  <c r="H3969" i="2" s="1"/>
  <c r="H3968" i="2"/>
  <c r="G3968" i="2"/>
  <c r="H3967" i="2"/>
  <c r="G3967" i="2"/>
  <c r="G3966" i="2"/>
  <c r="H3966" i="2" s="1"/>
  <c r="G3965" i="2"/>
  <c r="H3965" i="2" s="1"/>
  <c r="H3964" i="2"/>
  <c r="G3964" i="2"/>
  <c r="G3963" i="2"/>
  <c r="H3963" i="2" s="1"/>
  <c r="G3962" i="2"/>
  <c r="H3962" i="2" s="1"/>
  <c r="H3961" i="2"/>
  <c r="G3961" i="2"/>
  <c r="G3960" i="2"/>
  <c r="H3960" i="2" s="1"/>
  <c r="G3959" i="2"/>
  <c r="H3959" i="2" s="1"/>
  <c r="H3958" i="2"/>
  <c r="G3958" i="2"/>
  <c r="G3957" i="2"/>
  <c r="H3957" i="2" s="1"/>
  <c r="G3956" i="2"/>
  <c r="H3956" i="2" s="1"/>
  <c r="H3955" i="2"/>
  <c r="G3955" i="2"/>
  <c r="H3954" i="2"/>
  <c r="G3954" i="2"/>
  <c r="G3953" i="2"/>
  <c r="H3953" i="2" s="1"/>
  <c r="H3952" i="2"/>
  <c r="G3952" i="2"/>
  <c r="G3951" i="2"/>
  <c r="H3951" i="2" s="1"/>
  <c r="G3950" i="2"/>
  <c r="H3950" i="2" s="1"/>
  <c r="H3949" i="2"/>
  <c r="G3949" i="2"/>
  <c r="H3948" i="2"/>
  <c r="G3948" i="2"/>
  <c r="G3947" i="2"/>
  <c r="H3947" i="2" s="1"/>
  <c r="H3946" i="2"/>
  <c r="G3946" i="2"/>
  <c r="G3945" i="2"/>
  <c r="H3945" i="2" s="1"/>
  <c r="G3944" i="2"/>
  <c r="H3944" i="2" s="1"/>
  <c r="H3943" i="2"/>
  <c r="G3943" i="2"/>
  <c r="G3942" i="2"/>
  <c r="H3942" i="2" s="1"/>
  <c r="G3941" i="2"/>
  <c r="H3941" i="2" s="1"/>
  <c r="H3940" i="2"/>
  <c r="G3940" i="2"/>
  <c r="G3939" i="2"/>
  <c r="H3939" i="2" s="1"/>
  <c r="G3938" i="2"/>
  <c r="H3938" i="2" s="1"/>
  <c r="H3937" i="2"/>
  <c r="G3937" i="2"/>
  <c r="G3936" i="2"/>
  <c r="H3936" i="2" s="1"/>
  <c r="G3935" i="2"/>
  <c r="H3935" i="2" s="1"/>
  <c r="H3934" i="2"/>
  <c r="G3934" i="2"/>
  <c r="G3933" i="2"/>
  <c r="H3933" i="2" s="1"/>
  <c r="G3932" i="2"/>
  <c r="H3932" i="2" s="1"/>
  <c r="H3931" i="2"/>
  <c r="G3931" i="2"/>
  <c r="G3930" i="2"/>
  <c r="H3930" i="2" s="1"/>
  <c r="G3929" i="2"/>
  <c r="H3929" i="2" s="1"/>
  <c r="H3928" i="2"/>
  <c r="G3928" i="2"/>
  <c r="G3927" i="2"/>
  <c r="H3927" i="2" s="1"/>
  <c r="G3926" i="2"/>
  <c r="H3926" i="2" s="1"/>
  <c r="H3925" i="2"/>
  <c r="G3925" i="2"/>
  <c r="G3924" i="2"/>
  <c r="H3924" i="2" s="1"/>
  <c r="G3923" i="2"/>
  <c r="H3923" i="2" s="1"/>
  <c r="H3922" i="2"/>
  <c r="G3922" i="2"/>
  <c r="H3921" i="2"/>
  <c r="G3921" i="2"/>
  <c r="G3920" i="2"/>
  <c r="H3920" i="2" s="1"/>
  <c r="H3919" i="2"/>
  <c r="G3919" i="2"/>
  <c r="G3918" i="2"/>
  <c r="H3918" i="2" s="1"/>
  <c r="G3917" i="2"/>
  <c r="H3917" i="2" s="1"/>
  <c r="H3916" i="2"/>
  <c r="G3916" i="2"/>
  <c r="H3915" i="2"/>
  <c r="G3915" i="2"/>
  <c r="G3914" i="2"/>
  <c r="H3914" i="2" s="1"/>
  <c r="H3913" i="2"/>
  <c r="G3913" i="2"/>
  <c r="H3912" i="2"/>
  <c r="G3912" i="2"/>
  <c r="G3911" i="2"/>
  <c r="H3911" i="2" s="1"/>
  <c r="H3910" i="2"/>
  <c r="G3910" i="2"/>
  <c r="G3909" i="2"/>
  <c r="H3909" i="2" s="1"/>
  <c r="H3908" i="2"/>
  <c r="G3908" i="2"/>
  <c r="H3907" i="2"/>
  <c r="G3907" i="2"/>
  <c r="G3906" i="2"/>
  <c r="H3906" i="2" s="1"/>
  <c r="G3905" i="2"/>
  <c r="H3905" i="2" s="1"/>
  <c r="H3904" i="2"/>
  <c r="G3904" i="2"/>
  <c r="G3903" i="2"/>
  <c r="H3903" i="2" s="1"/>
  <c r="H3902" i="2"/>
  <c r="G3902" i="2"/>
  <c r="H3901" i="2"/>
  <c r="G3901" i="2"/>
  <c r="G3900" i="2"/>
  <c r="H3900" i="2" s="1"/>
  <c r="G3899" i="2"/>
  <c r="H3899" i="2" s="1"/>
  <c r="H3898" i="2"/>
  <c r="G3898" i="2"/>
  <c r="G3897" i="2"/>
  <c r="H3897" i="2" s="1"/>
  <c r="G3896" i="2"/>
  <c r="H3896" i="2" s="1"/>
  <c r="H3895" i="2"/>
  <c r="G3895" i="2"/>
  <c r="G3894" i="2"/>
  <c r="H3894" i="2" s="1"/>
  <c r="G3893" i="2"/>
  <c r="H3893" i="2" s="1"/>
  <c r="H3892" i="2"/>
  <c r="G3892" i="2"/>
  <c r="H3891" i="2"/>
  <c r="G3891" i="2"/>
  <c r="G3890" i="2"/>
  <c r="H3890" i="2" s="1"/>
  <c r="H3889" i="2"/>
  <c r="G3889" i="2"/>
  <c r="G3888" i="2"/>
  <c r="H3888" i="2" s="1"/>
  <c r="G3887" i="2"/>
  <c r="H3887" i="2" s="1"/>
  <c r="H3886" i="2"/>
  <c r="G3886" i="2"/>
  <c r="G3885" i="2"/>
  <c r="H3885" i="2" s="1"/>
  <c r="H3884" i="2"/>
  <c r="G3884" i="2"/>
  <c r="H3883" i="2"/>
  <c r="G3883" i="2"/>
  <c r="H3882" i="2"/>
  <c r="G3882" i="2"/>
  <c r="G3881" i="2"/>
  <c r="H3881" i="2" s="1"/>
  <c r="H3880" i="2"/>
  <c r="G3880" i="2"/>
  <c r="G3879" i="2"/>
  <c r="H3879" i="2" s="1"/>
  <c r="G3878" i="2"/>
  <c r="H3878" i="2" s="1"/>
  <c r="H3877" i="2"/>
  <c r="G3877" i="2"/>
  <c r="H3876" i="2"/>
  <c r="G3876" i="2"/>
  <c r="G3875" i="2"/>
  <c r="H3875" i="2" s="1"/>
  <c r="H3874" i="2"/>
  <c r="G3874" i="2"/>
  <c r="G3873" i="2"/>
  <c r="H3873" i="2" s="1"/>
  <c r="G3872" i="2"/>
  <c r="H3872" i="2" s="1"/>
  <c r="H3871" i="2"/>
  <c r="G3871" i="2"/>
  <c r="G3870" i="2"/>
  <c r="H3870" i="2" s="1"/>
  <c r="G3869" i="2"/>
  <c r="H3869" i="2" s="1"/>
  <c r="H3868" i="2"/>
  <c r="G3868" i="2"/>
  <c r="G3867" i="2"/>
  <c r="H3867" i="2" s="1"/>
  <c r="G3866" i="2"/>
  <c r="H3866" i="2" s="1"/>
  <c r="H3865" i="2"/>
  <c r="G3865" i="2"/>
  <c r="H3864" i="2"/>
  <c r="G3864" i="2"/>
  <c r="G3863" i="2"/>
  <c r="H3863" i="2" s="1"/>
  <c r="H3862" i="2"/>
  <c r="G3862" i="2"/>
  <c r="G3861" i="2"/>
  <c r="H3861" i="2" s="1"/>
  <c r="G3860" i="2"/>
  <c r="H3860" i="2" s="1"/>
  <c r="H3859" i="2"/>
  <c r="G3859" i="2"/>
  <c r="G3858" i="2"/>
  <c r="H3858" i="2" s="1"/>
  <c r="G3857" i="2"/>
  <c r="H3857" i="2" s="1"/>
  <c r="H3856" i="2"/>
  <c r="G3856" i="2"/>
  <c r="G3855" i="2"/>
  <c r="H3855" i="2" s="1"/>
  <c r="G3854" i="2"/>
  <c r="H3854" i="2" s="1"/>
  <c r="H3853" i="2"/>
  <c r="G3853" i="2"/>
  <c r="G3852" i="2"/>
  <c r="H3852" i="2" s="1"/>
  <c r="G3851" i="2"/>
  <c r="H3851" i="2" s="1"/>
  <c r="H3850" i="2"/>
  <c r="G3850" i="2"/>
  <c r="H3849" i="2"/>
  <c r="G3849" i="2"/>
  <c r="G3848" i="2"/>
  <c r="H3848" i="2" s="1"/>
  <c r="H3847" i="2"/>
  <c r="G3847" i="2"/>
  <c r="G3846" i="2"/>
  <c r="H3846" i="2" s="1"/>
  <c r="G3845" i="2"/>
  <c r="H3845" i="2" s="1"/>
  <c r="H3844" i="2"/>
  <c r="G3844" i="2"/>
  <c r="H3843" i="2"/>
  <c r="G3843" i="2"/>
  <c r="G3842" i="2"/>
  <c r="H3842" i="2" s="1"/>
  <c r="H3841" i="2"/>
  <c r="G3841" i="2"/>
  <c r="G3840" i="2"/>
  <c r="H3840" i="2" s="1"/>
  <c r="G3839" i="2"/>
  <c r="H3839" i="2" s="1"/>
  <c r="H3838" i="2"/>
  <c r="G3838" i="2"/>
  <c r="G3837" i="2"/>
  <c r="H3837" i="2" s="1"/>
  <c r="H3836" i="2"/>
  <c r="G3836" i="2"/>
  <c r="H3835" i="2"/>
  <c r="G3835" i="2"/>
  <c r="G3834" i="2"/>
  <c r="H3834" i="2" s="1"/>
  <c r="G3833" i="2"/>
  <c r="H3833" i="2" s="1"/>
  <c r="H3832" i="2"/>
  <c r="G3832" i="2"/>
  <c r="G3831" i="2"/>
  <c r="H3831" i="2" s="1"/>
  <c r="H3830" i="2"/>
  <c r="G3830" i="2"/>
  <c r="H3829" i="2"/>
  <c r="G3829" i="2"/>
  <c r="G3828" i="2"/>
  <c r="H3828" i="2" s="1"/>
  <c r="G3827" i="2"/>
  <c r="H3827" i="2" s="1"/>
  <c r="H3826" i="2"/>
  <c r="G3826" i="2"/>
  <c r="G3825" i="2"/>
  <c r="H3825" i="2" s="1"/>
  <c r="G3824" i="2"/>
  <c r="H3824" i="2" s="1"/>
  <c r="H3823" i="2"/>
  <c r="G3823" i="2"/>
  <c r="G3822" i="2"/>
  <c r="H3822" i="2" s="1"/>
  <c r="G3821" i="2"/>
  <c r="H3821" i="2" s="1"/>
  <c r="H3820" i="2"/>
  <c r="G3820" i="2"/>
  <c r="G3819" i="2"/>
  <c r="H3819" i="2" s="1"/>
  <c r="G3818" i="2"/>
  <c r="H3818" i="2" s="1"/>
  <c r="H3817" i="2"/>
  <c r="G3817" i="2"/>
  <c r="G3816" i="2"/>
  <c r="H3816" i="2" s="1"/>
  <c r="G3815" i="2"/>
  <c r="H3815" i="2" s="1"/>
  <c r="H3814" i="2"/>
  <c r="G3814" i="2"/>
  <c r="H3813" i="2"/>
  <c r="G3813" i="2"/>
  <c r="G3812" i="2"/>
  <c r="H3812" i="2" s="1"/>
  <c r="H3811" i="2"/>
  <c r="G3811" i="2"/>
  <c r="H3810" i="2"/>
  <c r="G3810" i="2"/>
  <c r="G3809" i="2"/>
  <c r="H3809" i="2" s="1"/>
  <c r="H3808" i="2"/>
  <c r="G3808" i="2"/>
  <c r="H3807" i="2"/>
  <c r="G3807" i="2"/>
  <c r="G3806" i="2"/>
  <c r="H3806" i="2" s="1"/>
  <c r="H3805" i="2"/>
  <c r="G3805" i="2"/>
  <c r="H3804" i="2"/>
  <c r="G3804" i="2"/>
  <c r="G3803" i="2"/>
  <c r="H3803" i="2" s="1"/>
  <c r="H3802" i="2"/>
  <c r="G3802" i="2"/>
  <c r="G3801" i="2"/>
  <c r="H3801" i="2" s="1"/>
  <c r="H3800" i="2"/>
  <c r="G3800" i="2"/>
  <c r="H3799" i="2"/>
  <c r="G3799" i="2"/>
  <c r="G3798" i="2"/>
  <c r="H3798" i="2" s="1"/>
  <c r="G3797" i="2"/>
  <c r="H3797" i="2" s="1"/>
  <c r="H3796" i="2"/>
  <c r="G3796" i="2"/>
  <c r="G3795" i="2"/>
  <c r="H3795" i="2" s="1"/>
  <c r="G3794" i="2"/>
  <c r="H3794" i="2" s="1"/>
  <c r="H3793" i="2"/>
  <c r="G3793" i="2"/>
  <c r="G3792" i="2"/>
  <c r="H3792" i="2" s="1"/>
  <c r="G3791" i="2"/>
  <c r="H3791" i="2" s="1"/>
  <c r="H3790" i="2"/>
  <c r="G3790" i="2"/>
  <c r="G3789" i="2"/>
  <c r="H3789" i="2" s="1"/>
  <c r="G3788" i="2"/>
  <c r="H3788" i="2" s="1"/>
  <c r="H3787" i="2"/>
  <c r="G3787" i="2"/>
  <c r="H3786" i="2"/>
  <c r="G3786" i="2"/>
  <c r="G3785" i="2"/>
  <c r="H3785" i="2" s="1"/>
  <c r="H3784" i="2"/>
  <c r="G3784" i="2"/>
  <c r="G3783" i="2"/>
  <c r="H3783" i="2" s="1"/>
  <c r="G3782" i="2"/>
  <c r="H3782" i="2" s="1"/>
  <c r="H3781" i="2"/>
  <c r="G3781" i="2"/>
  <c r="G3780" i="2"/>
  <c r="H3780" i="2" s="1"/>
  <c r="G3779" i="2"/>
  <c r="H3779" i="2" s="1"/>
  <c r="H3778" i="2"/>
  <c r="G3778" i="2"/>
  <c r="H3777" i="2"/>
  <c r="G3777" i="2"/>
  <c r="G3776" i="2"/>
  <c r="H3776" i="2" s="1"/>
  <c r="H3775" i="2"/>
  <c r="G3775" i="2"/>
  <c r="G3774" i="2"/>
  <c r="H3774" i="2" s="1"/>
  <c r="G3773" i="2"/>
  <c r="H3773" i="2" s="1"/>
  <c r="H3772" i="2"/>
  <c r="G3772" i="2"/>
  <c r="H3771" i="2"/>
  <c r="G3771" i="2"/>
  <c r="G3770" i="2"/>
  <c r="H3770" i="2" s="1"/>
  <c r="H3769" i="2"/>
  <c r="G3769" i="2"/>
  <c r="G3768" i="2"/>
  <c r="H3768" i="2" s="1"/>
  <c r="G3767" i="2"/>
  <c r="H3767" i="2" s="1"/>
  <c r="H3766" i="2"/>
  <c r="G3766" i="2"/>
  <c r="G3765" i="2"/>
  <c r="H3765" i="2" s="1"/>
  <c r="H3764" i="2"/>
  <c r="G3764" i="2"/>
  <c r="H3763" i="2"/>
  <c r="G3763" i="2"/>
  <c r="G3762" i="2"/>
  <c r="H3762" i="2" s="1"/>
  <c r="G3761" i="2"/>
  <c r="H3761" i="2" s="1"/>
  <c r="H3760" i="2"/>
  <c r="G3760" i="2"/>
  <c r="H3759" i="2"/>
  <c r="G3759" i="2"/>
  <c r="H3758" i="2"/>
  <c r="G3758" i="2"/>
  <c r="H3757" i="2"/>
  <c r="G3757" i="2"/>
  <c r="G3756" i="2"/>
  <c r="H3756" i="2" s="1"/>
  <c r="G3755" i="2"/>
  <c r="H3755" i="2" s="1"/>
  <c r="H3754" i="2"/>
  <c r="G3754" i="2"/>
  <c r="G3753" i="2"/>
  <c r="H3753" i="2" s="1"/>
  <c r="G3752" i="2"/>
  <c r="H3752" i="2" s="1"/>
  <c r="H3751" i="2"/>
  <c r="G3751" i="2"/>
  <c r="G3750" i="2"/>
  <c r="H3750" i="2" s="1"/>
  <c r="G3749" i="2"/>
  <c r="H3749" i="2" s="1"/>
  <c r="H3748" i="2"/>
  <c r="G3748" i="2"/>
  <c r="G3747" i="2"/>
  <c r="H3747" i="2" s="1"/>
  <c r="G3746" i="2"/>
  <c r="H3746" i="2" s="1"/>
  <c r="H3745" i="2"/>
  <c r="G3745" i="2"/>
  <c r="G3744" i="2"/>
  <c r="H3744" i="2" s="1"/>
  <c r="G3743" i="2"/>
  <c r="H3743" i="2" s="1"/>
  <c r="H3742" i="2"/>
  <c r="G3742" i="2"/>
  <c r="G3741" i="2"/>
  <c r="H3741" i="2" s="1"/>
  <c r="G3740" i="2"/>
  <c r="H3740" i="2" s="1"/>
  <c r="H3739" i="2"/>
  <c r="G3739" i="2"/>
  <c r="H3738" i="2"/>
  <c r="G3738" i="2"/>
  <c r="G3737" i="2"/>
  <c r="H3737" i="2" s="1"/>
  <c r="H3736" i="2"/>
  <c r="G3736" i="2"/>
  <c r="G3735" i="2"/>
  <c r="H3735" i="2" s="1"/>
  <c r="G3734" i="2"/>
  <c r="H3734" i="2" s="1"/>
  <c r="H3733" i="2"/>
  <c r="G3733" i="2"/>
  <c r="H3732" i="2"/>
  <c r="G3732" i="2"/>
  <c r="G3731" i="2"/>
  <c r="H3731" i="2" s="1"/>
  <c r="H3730" i="2"/>
  <c r="G3730" i="2"/>
  <c r="G3729" i="2"/>
  <c r="H3729" i="2" s="1"/>
  <c r="G3728" i="2"/>
  <c r="H3728" i="2" s="1"/>
  <c r="H3727" i="2"/>
  <c r="G3727" i="2"/>
  <c r="G3726" i="2"/>
  <c r="H3726" i="2" s="1"/>
  <c r="G3725" i="2"/>
  <c r="H3725" i="2" s="1"/>
  <c r="H3724" i="2"/>
  <c r="G3724" i="2"/>
  <c r="G3723" i="2"/>
  <c r="H3723" i="2" s="1"/>
  <c r="G3722" i="2"/>
  <c r="H3722" i="2" s="1"/>
  <c r="H3721" i="2"/>
  <c r="G3721" i="2"/>
  <c r="G3720" i="2"/>
  <c r="H3720" i="2" s="1"/>
  <c r="G3719" i="2"/>
  <c r="H3719" i="2" s="1"/>
  <c r="H3718" i="2"/>
  <c r="G3718" i="2"/>
  <c r="G3717" i="2"/>
  <c r="H3717" i="2" s="1"/>
  <c r="H3716" i="2"/>
  <c r="G3716" i="2"/>
  <c r="H3715" i="2"/>
  <c r="G3715" i="2"/>
  <c r="G3714" i="2"/>
  <c r="H3714" i="2" s="1"/>
  <c r="G3713" i="2"/>
  <c r="H3713" i="2" s="1"/>
  <c r="H3712" i="2"/>
  <c r="G3712" i="2"/>
  <c r="G3711" i="2"/>
  <c r="H3711" i="2" s="1"/>
  <c r="G3710" i="2"/>
  <c r="H3710" i="2" s="1"/>
  <c r="H3709" i="2"/>
  <c r="G3709" i="2"/>
  <c r="H3708" i="2"/>
  <c r="G3708" i="2"/>
  <c r="G3707" i="2"/>
  <c r="H3707" i="2" s="1"/>
  <c r="H3706" i="2"/>
  <c r="G3706" i="2"/>
  <c r="H3705" i="2"/>
  <c r="G3705" i="2"/>
  <c r="G3704" i="2"/>
  <c r="H3704" i="2" s="1"/>
  <c r="H3703" i="2"/>
  <c r="G3703" i="2"/>
  <c r="H3702" i="2"/>
  <c r="G3702" i="2"/>
  <c r="G3701" i="2"/>
  <c r="H3701" i="2" s="1"/>
  <c r="H3700" i="2"/>
  <c r="G3700" i="2"/>
  <c r="H3699" i="2"/>
  <c r="G3699" i="2"/>
  <c r="G3698" i="2"/>
  <c r="H3698" i="2" s="1"/>
  <c r="H3697" i="2"/>
  <c r="G3697" i="2"/>
  <c r="G3696" i="2"/>
  <c r="H3696" i="2" s="1"/>
  <c r="G3695" i="2"/>
  <c r="H3695" i="2" s="1"/>
  <c r="H3694" i="2"/>
  <c r="G3694" i="2"/>
  <c r="G3693" i="2"/>
  <c r="H3693" i="2" s="1"/>
  <c r="H3692" i="2"/>
  <c r="G3692" i="2"/>
  <c r="H3691" i="2"/>
  <c r="G3691" i="2"/>
  <c r="G3690" i="2"/>
  <c r="H3690" i="2" s="1"/>
  <c r="G3689" i="2"/>
  <c r="H3689" i="2" s="1"/>
  <c r="H3688" i="2"/>
  <c r="G3688" i="2"/>
  <c r="H3687" i="2"/>
  <c r="G3687" i="2"/>
  <c r="H3686" i="2"/>
  <c r="G3686" i="2"/>
  <c r="H3685" i="2"/>
  <c r="G3685" i="2"/>
  <c r="G3684" i="2"/>
  <c r="H3684" i="2" s="1"/>
  <c r="G3683" i="2"/>
  <c r="H3683" i="2" s="1"/>
  <c r="H3682" i="2"/>
  <c r="G3682" i="2"/>
  <c r="G3681" i="2"/>
  <c r="H3681" i="2" s="1"/>
  <c r="H3680" i="2"/>
  <c r="G3680" i="2"/>
  <c r="H3679" i="2"/>
  <c r="G3679" i="2"/>
  <c r="G3678" i="2"/>
  <c r="H3678" i="2" s="1"/>
  <c r="G3677" i="2"/>
  <c r="H3677" i="2" s="1"/>
  <c r="H3676" i="2"/>
  <c r="G3676" i="2"/>
  <c r="G3675" i="2"/>
  <c r="H3675" i="2" s="1"/>
  <c r="G3674" i="2"/>
  <c r="H3674" i="2" s="1"/>
  <c r="H3673" i="2"/>
  <c r="G3673" i="2"/>
  <c r="G3672" i="2"/>
  <c r="H3672" i="2" s="1"/>
  <c r="G3671" i="2"/>
  <c r="H3671" i="2" s="1"/>
  <c r="H3670" i="2"/>
  <c r="G3670" i="2"/>
  <c r="G3669" i="2"/>
  <c r="H3669" i="2" s="1"/>
  <c r="G3668" i="2"/>
  <c r="H3668" i="2" s="1"/>
  <c r="H3667" i="2"/>
  <c r="G3667" i="2"/>
  <c r="H3666" i="2"/>
  <c r="G3666" i="2"/>
  <c r="G3665" i="2"/>
  <c r="H3665" i="2" s="1"/>
  <c r="H3664" i="2"/>
  <c r="G3664" i="2"/>
  <c r="G3663" i="2"/>
  <c r="H3663" i="2" s="1"/>
  <c r="G3662" i="2"/>
  <c r="H3662" i="2" s="1"/>
  <c r="H3661" i="2"/>
  <c r="G3661" i="2"/>
  <c r="H3660" i="2"/>
  <c r="G3660" i="2"/>
  <c r="G3659" i="2"/>
  <c r="H3659" i="2" s="1"/>
  <c r="H3658" i="2"/>
  <c r="G3658" i="2"/>
  <c r="G3657" i="2"/>
  <c r="H3657" i="2" s="1"/>
  <c r="G3656" i="2"/>
  <c r="H3656" i="2" s="1"/>
  <c r="H3655" i="2"/>
  <c r="G3655" i="2"/>
  <c r="G3654" i="2"/>
  <c r="H3654" i="2" s="1"/>
  <c r="G3653" i="2"/>
  <c r="H3653" i="2" s="1"/>
  <c r="H3652" i="2"/>
  <c r="G3652" i="2"/>
  <c r="G3651" i="2"/>
  <c r="H3651" i="2" s="1"/>
  <c r="G3650" i="2"/>
  <c r="H3650" i="2" s="1"/>
  <c r="H3649" i="2"/>
  <c r="G3649" i="2"/>
  <c r="G3648" i="2"/>
  <c r="H3648" i="2" s="1"/>
  <c r="G3647" i="2"/>
  <c r="H3647" i="2" s="1"/>
  <c r="H3646" i="2"/>
  <c r="G3646" i="2"/>
  <c r="G3645" i="2"/>
  <c r="H3645" i="2" s="1"/>
  <c r="G3644" i="2"/>
  <c r="H3644" i="2" s="1"/>
  <c r="H3643" i="2"/>
  <c r="G3643" i="2"/>
  <c r="G3642" i="2"/>
  <c r="H3642" i="2" s="1"/>
  <c r="G3641" i="2"/>
  <c r="H3641" i="2" s="1"/>
  <c r="H3640" i="2"/>
  <c r="G3640" i="2"/>
  <c r="G3639" i="2"/>
  <c r="H3639" i="2" s="1"/>
  <c r="G3638" i="2"/>
  <c r="H3638" i="2" s="1"/>
  <c r="H3637" i="2"/>
  <c r="G3637" i="2"/>
  <c r="G3636" i="2"/>
  <c r="H3636" i="2" s="1"/>
  <c r="G3635" i="2"/>
  <c r="H3635" i="2" s="1"/>
  <c r="H3634" i="2"/>
  <c r="G3634" i="2"/>
  <c r="H3633" i="2"/>
  <c r="G3633" i="2"/>
  <c r="G3632" i="2"/>
  <c r="H3632" i="2" s="1"/>
  <c r="H3631" i="2"/>
  <c r="G3631" i="2"/>
  <c r="G3630" i="2"/>
  <c r="H3630" i="2" s="1"/>
  <c r="G3629" i="2"/>
  <c r="H3629" i="2" s="1"/>
  <c r="H3628" i="2"/>
  <c r="G3628" i="2"/>
  <c r="H3627" i="2"/>
  <c r="G3627" i="2"/>
  <c r="G3626" i="2"/>
  <c r="H3626" i="2" s="1"/>
  <c r="H3625" i="2"/>
  <c r="G3625" i="2"/>
  <c r="H3624" i="2"/>
  <c r="G3624" i="2"/>
  <c r="G3623" i="2"/>
  <c r="H3623" i="2" s="1"/>
  <c r="H3622" i="2"/>
  <c r="G3622" i="2"/>
  <c r="G3621" i="2"/>
  <c r="H3621" i="2" s="1"/>
  <c r="H3620" i="2"/>
  <c r="G3620" i="2"/>
  <c r="H3619" i="2"/>
  <c r="G3619" i="2"/>
  <c r="G3618" i="2"/>
  <c r="H3618" i="2" s="1"/>
  <c r="G3617" i="2"/>
  <c r="H3617" i="2" s="1"/>
  <c r="H3616" i="2"/>
  <c r="G3616" i="2"/>
  <c r="G3615" i="2"/>
  <c r="H3615" i="2" s="1"/>
  <c r="H3614" i="2"/>
  <c r="G3614" i="2"/>
  <c r="H3613" i="2"/>
  <c r="G3613" i="2"/>
  <c r="G3612" i="2"/>
  <c r="H3612" i="2" s="1"/>
  <c r="G3611" i="2"/>
  <c r="H3611" i="2" s="1"/>
  <c r="H3610" i="2"/>
  <c r="G3610" i="2"/>
  <c r="G3609" i="2"/>
  <c r="H3609" i="2" s="1"/>
  <c r="G3608" i="2"/>
  <c r="H3608" i="2" s="1"/>
  <c r="H3607" i="2"/>
  <c r="G3607" i="2"/>
  <c r="G3606" i="2"/>
  <c r="H3606" i="2" s="1"/>
  <c r="G3605" i="2"/>
  <c r="H3605" i="2" s="1"/>
  <c r="H3604" i="2"/>
  <c r="G3604" i="2"/>
  <c r="H3603" i="2"/>
  <c r="G3603" i="2"/>
  <c r="G3602" i="2"/>
  <c r="H3602" i="2" s="1"/>
  <c r="H3601" i="2"/>
  <c r="G3601" i="2"/>
  <c r="G3600" i="2"/>
  <c r="H3600" i="2" s="1"/>
  <c r="G3599" i="2"/>
  <c r="H3599" i="2" s="1"/>
  <c r="H3598" i="2"/>
  <c r="G3598" i="2"/>
  <c r="G3597" i="2"/>
  <c r="H3597" i="2" s="1"/>
  <c r="H3596" i="2"/>
  <c r="G3596" i="2"/>
  <c r="H3595" i="2"/>
  <c r="G3595" i="2"/>
  <c r="H3594" i="2"/>
  <c r="G3594" i="2"/>
  <c r="G3593" i="2"/>
  <c r="H3593" i="2" s="1"/>
  <c r="H3592" i="2"/>
  <c r="G3592" i="2"/>
  <c r="G3591" i="2"/>
  <c r="H3591" i="2" s="1"/>
  <c r="G3590" i="2"/>
  <c r="H3590" i="2" s="1"/>
  <c r="H3589" i="2"/>
  <c r="G3589" i="2"/>
  <c r="H3588" i="2"/>
  <c r="G3588" i="2"/>
  <c r="G3587" i="2"/>
  <c r="H3587" i="2" s="1"/>
  <c r="H3586" i="2"/>
  <c r="G3586" i="2"/>
  <c r="G3585" i="2"/>
  <c r="H3585" i="2" s="1"/>
  <c r="G3584" i="2"/>
  <c r="H3584" i="2" s="1"/>
  <c r="H3583" i="2"/>
  <c r="G3583" i="2"/>
  <c r="G3582" i="2"/>
  <c r="H3582" i="2" s="1"/>
  <c r="G3581" i="2"/>
  <c r="H3581" i="2" s="1"/>
  <c r="H3580" i="2"/>
  <c r="G3580" i="2"/>
  <c r="G3579" i="2"/>
  <c r="H3579" i="2" s="1"/>
  <c r="G3578" i="2"/>
  <c r="H3578" i="2" s="1"/>
  <c r="H3577" i="2"/>
  <c r="G3577" i="2"/>
  <c r="H3576" i="2"/>
  <c r="G3576" i="2"/>
  <c r="G3575" i="2"/>
  <c r="H3575" i="2" s="1"/>
  <c r="H3574" i="2"/>
  <c r="G3574" i="2"/>
  <c r="G3573" i="2"/>
  <c r="H3573" i="2" s="1"/>
  <c r="G3572" i="2"/>
  <c r="H3572" i="2" s="1"/>
  <c r="H3571" i="2"/>
  <c r="G3571" i="2"/>
  <c r="G3570" i="2"/>
  <c r="H3570" i="2" s="1"/>
  <c r="G3569" i="2"/>
  <c r="H3569" i="2" s="1"/>
  <c r="H3568" i="2"/>
  <c r="G3568" i="2"/>
  <c r="G3567" i="2"/>
  <c r="H3567" i="2" s="1"/>
  <c r="G3566" i="2"/>
  <c r="H3566" i="2" s="1"/>
  <c r="H3565" i="2"/>
  <c r="G3565" i="2"/>
  <c r="G3564" i="2"/>
  <c r="H3564" i="2" s="1"/>
  <c r="G3563" i="2"/>
  <c r="H3563" i="2" s="1"/>
  <c r="H3562" i="2"/>
  <c r="G3562" i="2"/>
  <c r="H3561" i="2"/>
  <c r="G3561" i="2"/>
  <c r="G3560" i="2"/>
  <c r="H3560" i="2" s="1"/>
  <c r="H3559" i="2"/>
  <c r="G3559" i="2"/>
  <c r="G3558" i="2"/>
  <c r="H3558" i="2" s="1"/>
  <c r="G3557" i="2"/>
  <c r="H3557" i="2" s="1"/>
  <c r="H3556" i="2"/>
  <c r="G3556" i="2"/>
  <c r="H3555" i="2"/>
  <c r="G3555" i="2"/>
  <c r="G3554" i="2"/>
  <c r="H3554" i="2" s="1"/>
  <c r="H3553" i="2"/>
  <c r="G3553" i="2"/>
  <c r="G3552" i="2"/>
  <c r="H3552" i="2" s="1"/>
  <c r="G3551" i="2"/>
  <c r="H3551" i="2" s="1"/>
  <c r="H3550" i="2"/>
  <c r="G3550" i="2"/>
  <c r="G3549" i="2"/>
  <c r="H3549" i="2" s="1"/>
  <c r="H3548" i="2"/>
  <c r="G3548" i="2"/>
  <c r="H3547" i="2"/>
  <c r="G3547" i="2"/>
  <c r="G3546" i="2"/>
  <c r="H3546" i="2" s="1"/>
  <c r="G3545" i="2"/>
  <c r="H3545" i="2" s="1"/>
  <c r="H3544" i="2"/>
  <c r="G3544" i="2"/>
  <c r="G3543" i="2"/>
  <c r="H3543" i="2" s="1"/>
  <c r="H3542" i="2"/>
  <c r="G3542" i="2"/>
  <c r="H3541" i="2"/>
  <c r="G3541" i="2"/>
  <c r="G3540" i="2"/>
  <c r="H3540" i="2" s="1"/>
  <c r="G3539" i="2"/>
  <c r="H3539" i="2" s="1"/>
  <c r="H3538" i="2"/>
  <c r="G3538" i="2"/>
  <c r="G3537" i="2"/>
  <c r="H3537" i="2" s="1"/>
  <c r="G3536" i="2"/>
  <c r="H3536" i="2" s="1"/>
  <c r="H3535" i="2"/>
  <c r="G3535" i="2"/>
  <c r="G3534" i="2"/>
  <c r="H3534" i="2" s="1"/>
  <c r="G3533" i="2"/>
  <c r="H3533" i="2" s="1"/>
  <c r="H3532" i="2"/>
  <c r="G3532" i="2"/>
  <c r="G3531" i="2"/>
  <c r="H3531" i="2" s="1"/>
  <c r="G3530" i="2"/>
  <c r="H3530" i="2" s="1"/>
  <c r="H3529" i="2"/>
  <c r="G3529" i="2"/>
  <c r="G3528" i="2"/>
  <c r="H3528" i="2" s="1"/>
  <c r="G3527" i="2"/>
  <c r="H3527" i="2" s="1"/>
  <c r="H3526" i="2"/>
  <c r="G3526" i="2"/>
  <c r="G3525" i="2"/>
  <c r="H3525" i="2" s="1"/>
  <c r="G3524" i="2"/>
  <c r="H3524" i="2" s="1"/>
  <c r="H3523" i="2"/>
  <c r="G3523" i="2"/>
  <c r="H3522" i="2"/>
  <c r="G3522" i="2"/>
  <c r="G3521" i="2"/>
  <c r="H3521" i="2" s="1"/>
  <c r="H3520" i="2"/>
  <c r="G3520" i="2"/>
  <c r="H3519" i="2"/>
  <c r="G3519" i="2"/>
  <c r="G3518" i="2"/>
  <c r="H3518" i="2" s="1"/>
  <c r="H3517" i="2"/>
  <c r="G3517" i="2"/>
  <c r="H3516" i="2"/>
  <c r="G3516" i="2"/>
  <c r="G3515" i="2"/>
  <c r="H3515" i="2" s="1"/>
  <c r="H3514" i="2"/>
  <c r="G3514" i="2"/>
  <c r="G3513" i="2"/>
  <c r="H3513" i="2" s="1"/>
  <c r="G3512" i="2"/>
  <c r="H3512" i="2" s="1"/>
  <c r="H3511" i="2"/>
  <c r="G3511" i="2"/>
  <c r="G3510" i="2"/>
  <c r="H3510" i="2" s="1"/>
  <c r="G3509" i="2"/>
  <c r="H3509" i="2" s="1"/>
  <c r="H3508" i="2"/>
  <c r="G3508" i="2"/>
  <c r="G3507" i="2"/>
  <c r="H3507" i="2" s="1"/>
  <c r="H3506" i="2"/>
  <c r="G3506" i="2"/>
  <c r="H3505" i="2"/>
  <c r="G3505" i="2"/>
  <c r="G3504" i="2"/>
  <c r="H3504" i="2" s="1"/>
  <c r="G3503" i="2"/>
  <c r="H3503" i="2" s="1"/>
  <c r="H3502" i="2"/>
  <c r="G3502" i="2"/>
  <c r="G3501" i="2"/>
  <c r="H3501" i="2" s="1"/>
  <c r="G3500" i="2"/>
  <c r="H3500" i="2" s="1"/>
  <c r="H3499" i="2"/>
  <c r="G3499" i="2"/>
  <c r="H3498" i="2"/>
  <c r="G3498" i="2"/>
  <c r="G3497" i="2"/>
  <c r="H3497" i="2" s="1"/>
  <c r="H3496" i="2"/>
  <c r="G3496" i="2"/>
  <c r="G3495" i="2"/>
  <c r="H3495" i="2" s="1"/>
  <c r="G3494" i="2"/>
  <c r="H3494" i="2" s="1"/>
  <c r="H3493" i="2"/>
  <c r="G3493" i="2"/>
  <c r="G3492" i="2"/>
  <c r="H3492" i="2" s="1"/>
  <c r="G3491" i="2"/>
  <c r="H3491" i="2" s="1"/>
  <c r="H3490" i="2"/>
  <c r="G3490" i="2"/>
  <c r="H3489" i="2"/>
  <c r="G3489" i="2"/>
  <c r="G3488" i="2"/>
  <c r="H3488" i="2" s="1"/>
  <c r="H3487" i="2"/>
  <c r="G3487" i="2"/>
  <c r="G3486" i="2"/>
  <c r="H3486" i="2" s="1"/>
  <c r="G3485" i="2"/>
  <c r="H3485" i="2" s="1"/>
  <c r="H3484" i="2"/>
  <c r="G3484" i="2"/>
  <c r="H3483" i="2"/>
  <c r="G3483" i="2"/>
  <c r="G3482" i="2"/>
  <c r="H3482" i="2" s="1"/>
  <c r="H3481" i="2"/>
  <c r="G3481" i="2"/>
  <c r="G3480" i="2"/>
  <c r="H3480" i="2" s="1"/>
  <c r="G3479" i="2"/>
  <c r="H3479" i="2" s="1"/>
  <c r="H3478" i="2"/>
  <c r="G3478" i="2"/>
  <c r="G3477" i="2"/>
  <c r="H3477" i="2" s="1"/>
  <c r="H3476" i="2"/>
  <c r="G3476" i="2"/>
  <c r="H3475" i="2"/>
  <c r="G3475" i="2"/>
  <c r="G3474" i="2"/>
  <c r="H3474" i="2" s="1"/>
  <c r="G3473" i="2"/>
  <c r="H3473" i="2" s="1"/>
  <c r="H3472" i="2"/>
  <c r="G3472" i="2"/>
  <c r="G3471" i="2"/>
  <c r="H3471" i="2" s="1"/>
  <c r="H3470" i="2"/>
  <c r="G3470" i="2"/>
  <c r="H3469" i="2"/>
  <c r="G3469" i="2"/>
  <c r="G3468" i="2"/>
  <c r="H3468" i="2" s="1"/>
  <c r="G3467" i="2"/>
  <c r="H3467" i="2" s="1"/>
  <c r="H3466" i="2"/>
  <c r="G3466" i="2"/>
  <c r="G3465" i="2"/>
  <c r="H3465" i="2" s="1"/>
  <c r="G3464" i="2"/>
  <c r="H3464" i="2" s="1"/>
  <c r="H3463" i="2"/>
  <c r="G3463" i="2"/>
  <c r="G3462" i="2"/>
  <c r="H3462" i="2" s="1"/>
  <c r="G3461" i="2"/>
  <c r="H3461" i="2" s="1"/>
  <c r="H3460" i="2"/>
  <c r="G3460" i="2"/>
  <c r="G3459" i="2"/>
  <c r="H3459" i="2" s="1"/>
  <c r="G3458" i="2"/>
  <c r="H3458" i="2" s="1"/>
  <c r="H3457" i="2"/>
  <c r="G3457" i="2"/>
  <c r="G3456" i="2"/>
  <c r="H3456" i="2" s="1"/>
  <c r="G3455" i="2"/>
  <c r="H3455" i="2" s="1"/>
  <c r="H3454" i="2"/>
  <c r="G3454" i="2"/>
  <c r="G3453" i="2"/>
  <c r="H3453" i="2" s="1"/>
  <c r="G3452" i="2"/>
  <c r="H3452" i="2" s="1"/>
  <c r="H3451" i="2"/>
  <c r="G3451" i="2"/>
  <c r="H3450" i="2"/>
  <c r="G3450" i="2"/>
  <c r="G3449" i="2"/>
  <c r="H3449" i="2" s="1"/>
  <c r="H3448" i="2"/>
  <c r="G3448" i="2"/>
  <c r="G3447" i="2"/>
  <c r="H3447" i="2" s="1"/>
  <c r="G3446" i="2"/>
  <c r="H3446" i="2" s="1"/>
  <c r="H3445" i="2"/>
  <c r="G3445" i="2"/>
  <c r="H3444" i="2"/>
  <c r="G3444" i="2"/>
  <c r="G3443" i="2"/>
  <c r="H3443" i="2" s="1"/>
  <c r="H3442" i="2"/>
  <c r="G3442" i="2"/>
  <c r="G3441" i="2"/>
  <c r="H3441" i="2" s="1"/>
  <c r="G3440" i="2"/>
  <c r="H3440" i="2" s="1"/>
  <c r="H3439" i="2"/>
  <c r="G3439" i="2"/>
  <c r="G3438" i="2"/>
  <c r="H3438" i="2" s="1"/>
  <c r="G3437" i="2"/>
  <c r="H3437" i="2" s="1"/>
  <c r="H3436" i="2"/>
  <c r="G3436" i="2"/>
  <c r="G3435" i="2"/>
  <c r="H3435" i="2" s="1"/>
  <c r="G3434" i="2"/>
  <c r="H3434" i="2" s="1"/>
  <c r="H3433" i="2"/>
  <c r="G3433" i="2"/>
  <c r="G3432" i="2"/>
  <c r="H3432" i="2" s="1"/>
  <c r="G3431" i="2"/>
  <c r="H3431" i="2" s="1"/>
  <c r="H3430" i="2"/>
  <c r="G3430" i="2"/>
  <c r="G3429" i="2"/>
  <c r="H3429" i="2" s="1"/>
  <c r="H3428" i="2"/>
  <c r="G3428" i="2"/>
  <c r="H3427" i="2"/>
  <c r="G3427" i="2"/>
  <c r="G3426" i="2"/>
  <c r="H3426" i="2" s="1"/>
  <c r="G3425" i="2"/>
  <c r="H3425" i="2" s="1"/>
  <c r="H3424" i="2"/>
  <c r="G3424" i="2"/>
  <c r="G3423" i="2"/>
  <c r="H3423" i="2" s="1"/>
  <c r="G3422" i="2"/>
  <c r="H3422" i="2" s="1"/>
  <c r="H3421" i="2"/>
  <c r="G3421" i="2"/>
  <c r="H3420" i="2"/>
  <c r="G3420" i="2"/>
  <c r="G3419" i="2"/>
  <c r="H3419" i="2" s="1"/>
  <c r="H3418" i="2"/>
  <c r="G3418" i="2"/>
  <c r="H3417" i="2"/>
  <c r="G3417" i="2"/>
  <c r="G3416" i="2"/>
  <c r="H3416" i="2" s="1"/>
  <c r="H3415" i="2"/>
  <c r="G3415" i="2"/>
  <c r="G3414" i="2"/>
  <c r="H3414" i="2" s="1"/>
  <c r="G3413" i="2"/>
  <c r="H3413" i="2" s="1"/>
  <c r="H3412" i="2"/>
  <c r="G3412" i="2"/>
  <c r="H3411" i="2"/>
  <c r="G3411" i="2"/>
  <c r="G3410" i="2"/>
  <c r="H3410" i="2" s="1"/>
  <c r="H3409" i="2"/>
  <c r="G3409" i="2"/>
  <c r="G3408" i="2"/>
  <c r="H3408" i="2" s="1"/>
  <c r="G3407" i="2"/>
  <c r="H3407" i="2" s="1"/>
  <c r="H3406" i="2"/>
  <c r="G3406" i="2"/>
  <c r="G3405" i="2"/>
  <c r="H3405" i="2" s="1"/>
  <c r="H3404" i="2"/>
  <c r="G3404" i="2"/>
  <c r="H3403" i="2"/>
  <c r="G3403" i="2"/>
  <c r="G3402" i="2"/>
  <c r="H3402" i="2" s="1"/>
  <c r="G3401" i="2"/>
  <c r="H3401" i="2" s="1"/>
  <c r="H3400" i="2"/>
  <c r="G3400" i="2"/>
  <c r="H3399" i="2"/>
  <c r="G3399" i="2"/>
  <c r="H3398" i="2"/>
  <c r="G3398" i="2"/>
  <c r="H3397" i="2"/>
  <c r="G3397" i="2"/>
  <c r="G3396" i="2"/>
  <c r="H3396" i="2" s="1"/>
  <c r="G3395" i="2"/>
  <c r="H3395" i="2" s="1"/>
  <c r="H3394" i="2"/>
  <c r="G3394" i="2"/>
  <c r="G3393" i="2"/>
  <c r="H3393" i="2" s="1"/>
  <c r="H3392" i="2"/>
  <c r="G3392" i="2"/>
  <c r="H3391" i="2"/>
  <c r="G3391" i="2"/>
  <c r="G3390" i="2"/>
  <c r="H3390" i="2" s="1"/>
  <c r="G3389" i="2"/>
  <c r="H3389" i="2" s="1"/>
  <c r="H3388" i="2"/>
  <c r="G3388" i="2"/>
  <c r="G3387" i="2"/>
  <c r="H3387" i="2" s="1"/>
  <c r="G3386" i="2"/>
  <c r="H3386" i="2" s="1"/>
  <c r="H3385" i="2"/>
  <c r="G3385" i="2"/>
  <c r="G3384" i="2"/>
  <c r="H3384" i="2" s="1"/>
  <c r="G3383" i="2"/>
  <c r="H3383" i="2" s="1"/>
  <c r="H3382" i="2"/>
  <c r="G3382" i="2"/>
  <c r="G3381" i="2"/>
  <c r="H3381" i="2" s="1"/>
  <c r="G3380" i="2"/>
  <c r="H3380" i="2" s="1"/>
  <c r="H3379" i="2"/>
  <c r="G3379" i="2"/>
  <c r="H3378" i="2"/>
  <c r="G3378" i="2"/>
  <c r="G3377" i="2"/>
  <c r="H3377" i="2" s="1"/>
  <c r="H3376" i="2"/>
  <c r="G3376" i="2"/>
  <c r="G3375" i="2"/>
  <c r="H3375" i="2" s="1"/>
  <c r="G3374" i="2"/>
  <c r="H3374" i="2" s="1"/>
  <c r="H3373" i="2"/>
  <c r="G3373" i="2"/>
  <c r="H3372" i="2"/>
  <c r="G3372" i="2"/>
  <c r="G3371" i="2"/>
  <c r="H3371" i="2" s="1"/>
  <c r="H3370" i="2"/>
  <c r="G3370" i="2"/>
  <c r="G3369" i="2"/>
  <c r="H3369" i="2" s="1"/>
  <c r="G3368" i="2"/>
  <c r="H3368" i="2" s="1"/>
  <c r="H3367" i="2"/>
  <c r="G3367" i="2"/>
  <c r="H3366" i="2"/>
  <c r="G3366" i="2"/>
  <c r="G3365" i="2"/>
  <c r="H3365" i="2" s="1"/>
  <c r="H3364" i="2"/>
  <c r="G3364" i="2"/>
  <c r="G3363" i="2"/>
  <c r="H3363" i="2" s="1"/>
  <c r="G3362" i="2"/>
  <c r="H3362" i="2" s="1"/>
  <c r="H3361" i="2"/>
  <c r="G3361" i="2"/>
  <c r="G3360" i="2"/>
  <c r="H3360" i="2" s="1"/>
  <c r="G3359" i="2"/>
  <c r="H3359" i="2" s="1"/>
  <c r="H3358" i="2"/>
  <c r="G3358" i="2"/>
  <c r="G3357" i="2"/>
  <c r="H3357" i="2" s="1"/>
  <c r="G3356" i="2"/>
  <c r="H3356" i="2" s="1"/>
  <c r="H3355" i="2"/>
  <c r="G3355" i="2"/>
  <c r="G3354" i="2"/>
  <c r="H3354" i="2" s="1"/>
  <c r="G3353" i="2"/>
  <c r="H3353" i="2" s="1"/>
  <c r="H3352" i="2"/>
  <c r="G3352" i="2"/>
  <c r="G3351" i="2"/>
  <c r="H3351" i="2" s="1"/>
  <c r="G3350" i="2"/>
  <c r="H3350" i="2" s="1"/>
  <c r="H3349" i="2"/>
  <c r="G3349" i="2"/>
  <c r="G3348" i="2"/>
  <c r="H3348" i="2" s="1"/>
  <c r="G3347" i="2"/>
  <c r="H3347" i="2" s="1"/>
  <c r="H3346" i="2"/>
  <c r="G3346" i="2"/>
  <c r="H3345" i="2"/>
  <c r="G3345" i="2"/>
  <c r="G3344" i="2"/>
  <c r="H3344" i="2" s="1"/>
  <c r="H3343" i="2"/>
  <c r="G3343" i="2"/>
  <c r="G3342" i="2"/>
  <c r="H3342" i="2" s="1"/>
  <c r="G3341" i="2"/>
  <c r="H3341" i="2" s="1"/>
  <c r="H3340" i="2"/>
  <c r="G3340" i="2"/>
  <c r="H3339" i="2"/>
  <c r="G3339" i="2"/>
  <c r="G3338" i="2"/>
  <c r="H3338" i="2" s="1"/>
  <c r="H3337" i="2"/>
  <c r="G3337" i="2"/>
  <c r="H3336" i="2"/>
  <c r="G3336" i="2"/>
  <c r="G3335" i="2"/>
  <c r="H3335" i="2" s="1"/>
  <c r="H3334" i="2"/>
  <c r="G3334" i="2"/>
  <c r="G3333" i="2"/>
  <c r="H3333" i="2" s="1"/>
  <c r="H3332" i="2"/>
  <c r="G3332" i="2"/>
  <c r="H3331" i="2"/>
  <c r="G3331" i="2"/>
  <c r="G3330" i="2"/>
  <c r="H3330" i="2" s="1"/>
  <c r="G3329" i="2"/>
  <c r="H3329" i="2" s="1"/>
  <c r="H3328" i="2"/>
  <c r="G3328" i="2"/>
  <c r="G3327" i="2"/>
  <c r="H3327" i="2" s="1"/>
  <c r="H3326" i="2"/>
  <c r="G3326" i="2"/>
  <c r="H3325" i="2"/>
  <c r="G3325" i="2"/>
  <c r="G3324" i="2"/>
  <c r="H3324" i="2" s="1"/>
  <c r="G3323" i="2"/>
  <c r="H3323" i="2" s="1"/>
  <c r="H3322" i="2"/>
  <c r="G3322" i="2"/>
  <c r="G3321" i="2"/>
  <c r="H3321" i="2" s="1"/>
  <c r="G3320" i="2"/>
  <c r="H3320" i="2" s="1"/>
  <c r="H3319" i="2"/>
  <c r="G3319" i="2"/>
  <c r="G3318" i="2"/>
  <c r="H3318" i="2" s="1"/>
  <c r="G3317" i="2"/>
  <c r="H3317" i="2" s="1"/>
  <c r="H3316" i="2"/>
  <c r="G3316" i="2"/>
  <c r="H3315" i="2"/>
  <c r="G3315" i="2"/>
  <c r="G3314" i="2"/>
  <c r="H3314" i="2" s="1"/>
  <c r="H3313" i="2"/>
  <c r="G3313" i="2"/>
  <c r="G3312" i="2"/>
  <c r="H3312" i="2" s="1"/>
  <c r="G3311" i="2"/>
  <c r="H3311" i="2" s="1"/>
  <c r="H3310" i="2"/>
  <c r="G3310" i="2"/>
  <c r="G3309" i="2"/>
  <c r="H3309" i="2" s="1"/>
  <c r="H3308" i="2"/>
  <c r="G3308" i="2"/>
  <c r="H3307" i="2"/>
  <c r="G3307" i="2"/>
  <c r="H3306" i="2"/>
  <c r="G3306" i="2"/>
  <c r="G3305" i="2"/>
  <c r="H3305" i="2" s="1"/>
  <c r="H3304" i="2"/>
  <c r="G3304" i="2"/>
  <c r="H3303" i="2"/>
  <c r="G3303" i="2"/>
  <c r="G3302" i="2"/>
  <c r="H3302" i="2" s="1"/>
  <c r="H3301" i="2"/>
  <c r="G3301" i="2"/>
  <c r="H3300" i="2"/>
  <c r="G3300" i="2"/>
  <c r="G3299" i="2"/>
  <c r="H3299" i="2" s="1"/>
  <c r="H3298" i="2"/>
  <c r="G3298" i="2"/>
  <c r="G3297" i="2"/>
  <c r="H3297" i="2" s="1"/>
  <c r="H3296" i="2"/>
  <c r="G3296" i="2"/>
  <c r="H3295" i="2"/>
  <c r="G3295" i="2"/>
  <c r="G3294" i="2"/>
  <c r="H3294" i="2" s="1"/>
  <c r="G3293" i="2"/>
  <c r="H3293" i="2" s="1"/>
  <c r="H3292" i="2"/>
  <c r="G3292" i="2"/>
  <c r="G3291" i="2"/>
  <c r="H3291" i="2" s="1"/>
  <c r="G3290" i="2"/>
  <c r="H3290" i="2" s="1"/>
  <c r="H3289" i="2"/>
  <c r="G3289" i="2"/>
  <c r="H3288" i="2"/>
  <c r="G3288" i="2"/>
  <c r="G3287" i="2"/>
  <c r="H3287" i="2" s="1"/>
  <c r="H3286" i="2"/>
  <c r="G3286" i="2"/>
  <c r="G3285" i="2"/>
  <c r="H3285" i="2" s="1"/>
  <c r="G3284" i="2"/>
  <c r="H3284" i="2" s="1"/>
  <c r="H3283" i="2"/>
  <c r="G3283" i="2"/>
  <c r="G3282" i="2"/>
  <c r="H3282" i="2" s="1"/>
  <c r="G3281" i="2"/>
  <c r="H3281" i="2" s="1"/>
  <c r="H3280" i="2"/>
  <c r="G3280" i="2"/>
  <c r="G3279" i="2"/>
  <c r="H3279" i="2" s="1"/>
  <c r="G3278" i="2"/>
  <c r="H3278" i="2" s="1"/>
  <c r="H3277" i="2"/>
  <c r="G3277" i="2"/>
  <c r="G3276" i="2"/>
  <c r="H3276" i="2" s="1"/>
  <c r="G3275" i="2"/>
  <c r="H3275" i="2" s="1"/>
  <c r="H3274" i="2"/>
  <c r="G3274" i="2"/>
  <c r="H3273" i="2"/>
  <c r="G3273" i="2"/>
  <c r="G3272" i="2"/>
  <c r="H3272" i="2" s="1"/>
  <c r="H3271" i="2"/>
  <c r="G3271" i="2"/>
  <c r="G3270" i="2"/>
  <c r="H3270" i="2" s="1"/>
  <c r="G3269" i="2"/>
  <c r="H3269" i="2" s="1"/>
  <c r="H3268" i="2"/>
  <c r="G3268" i="2"/>
  <c r="H3267" i="2"/>
  <c r="G3267" i="2"/>
  <c r="G3266" i="2"/>
  <c r="H3266" i="2" s="1"/>
  <c r="H3265" i="2"/>
  <c r="G3265" i="2"/>
  <c r="G3264" i="2"/>
  <c r="H3264" i="2" s="1"/>
  <c r="G3263" i="2"/>
  <c r="H3263" i="2" s="1"/>
  <c r="H3262" i="2"/>
  <c r="G3262" i="2"/>
  <c r="G3261" i="2"/>
  <c r="H3261" i="2" s="1"/>
  <c r="H3260" i="2"/>
  <c r="G3260" i="2"/>
  <c r="H3259" i="2"/>
  <c r="G3259" i="2"/>
  <c r="G3258" i="2"/>
  <c r="H3258" i="2" s="1"/>
  <c r="G3257" i="2"/>
  <c r="H3257" i="2" s="1"/>
  <c r="H3256" i="2"/>
  <c r="G3256" i="2"/>
  <c r="G3255" i="2"/>
  <c r="H3255" i="2" s="1"/>
  <c r="H3254" i="2"/>
  <c r="G3254" i="2"/>
  <c r="H3253" i="2"/>
  <c r="G3253" i="2"/>
  <c r="G3252" i="2"/>
  <c r="H3252" i="2" s="1"/>
  <c r="G3251" i="2"/>
  <c r="H3251" i="2" s="1"/>
  <c r="H3250" i="2"/>
  <c r="G3250" i="2"/>
  <c r="G3249" i="2"/>
  <c r="H3249" i="2" s="1"/>
  <c r="G3248" i="2"/>
  <c r="H3248" i="2" s="1"/>
  <c r="H3247" i="2"/>
  <c r="G3247" i="2"/>
  <c r="G3246" i="2"/>
  <c r="H3246" i="2" s="1"/>
  <c r="G3245" i="2"/>
  <c r="H3245" i="2" s="1"/>
  <c r="H3244" i="2"/>
  <c r="G3244" i="2"/>
  <c r="G3243" i="2"/>
  <c r="H3243" i="2" s="1"/>
  <c r="G3242" i="2"/>
  <c r="H3242" i="2" s="1"/>
  <c r="H3241" i="2"/>
  <c r="G3241" i="2"/>
  <c r="G3240" i="2"/>
  <c r="H3240" i="2" s="1"/>
  <c r="G3239" i="2"/>
  <c r="H3239" i="2" s="1"/>
  <c r="H3238" i="2"/>
  <c r="G3238" i="2"/>
  <c r="H3237" i="2"/>
  <c r="G3237" i="2"/>
  <c r="G3236" i="2"/>
  <c r="H3236" i="2" s="1"/>
  <c r="H3235" i="2"/>
  <c r="G3235" i="2"/>
  <c r="H3234" i="2"/>
  <c r="G3234" i="2"/>
  <c r="G3233" i="2"/>
  <c r="H3233" i="2" s="1"/>
  <c r="H3232" i="2"/>
  <c r="G3232" i="2"/>
  <c r="H3231" i="2"/>
  <c r="G3231" i="2"/>
  <c r="G3230" i="2"/>
  <c r="H3230" i="2" s="1"/>
  <c r="H3229" i="2"/>
  <c r="G3229" i="2"/>
  <c r="H3228" i="2"/>
  <c r="G3228" i="2"/>
  <c r="G3227" i="2"/>
  <c r="H3227" i="2" s="1"/>
  <c r="H3226" i="2"/>
  <c r="G3226" i="2"/>
  <c r="G3225" i="2"/>
  <c r="H3225" i="2" s="1"/>
  <c r="H3224" i="2"/>
  <c r="G3224" i="2"/>
  <c r="H3223" i="2"/>
  <c r="G3223" i="2"/>
  <c r="G3222" i="2"/>
  <c r="H3222" i="2" s="1"/>
  <c r="G3221" i="2"/>
  <c r="H3221" i="2" s="1"/>
  <c r="H3220" i="2"/>
  <c r="G3220" i="2"/>
  <c r="G3219" i="2"/>
  <c r="H3219" i="2" s="1"/>
  <c r="G3218" i="2"/>
  <c r="H3218" i="2" s="1"/>
  <c r="H3217" i="2"/>
  <c r="G3217" i="2"/>
  <c r="G3216" i="2"/>
  <c r="H3216" i="2" s="1"/>
  <c r="G3215" i="2"/>
  <c r="H3215" i="2" s="1"/>
  <c r="H3214" i="2"/>
  <c r="G3214" i="2"/>
  <c r="G3213" i="2"/>
  <c r="H3213" i="2" s="1"/>
  <c r="G3212" i="2"/>
  <c r="H3212" i="2" s="1"/>
  <c r="H3211" i="2"/>
  <c r="G3211" i="2"/>
  <c r="H3210" i="2"/>
  <c r="G3210" i="2"/>
  <c r="G3209" i="2"/>
  <c r="H3209" i="2" s="1"/>
  <c r="H3208" i="2"/>
  <c r="G3208" i="2"/>
  <c r="G3207" i="2"/>
  <c r="H3207" i="2" s="1"/>
  <c r="G3206" i="2"/>
  <c r="H3206" i="2" s="1"/>
  <c r="H3205" i="2"/>
  <c r="G3205" i="2"/>
  <c r="G3204" i="2"/>
  <c r="H3204" i="2" s="1"/>
  <c r="G3203" i="2"/>
  <c r="H3203" i="2" s="1"/>
  <c r="H3202" i="2"/>
  <c r="G3202" i="2"/>
  <c r="H3201" i="2"/>
  <c r="G3201" i="2"/>
  <c r="G3200" i="2"/>
  <c r="H3200" i="2" s="1"/>
  <c r="H3199" i="2"/>
  <c r="G3199" i="2"/>
  <c r="G3198" i="2"/>
  <c r="H3198" i="2" s="1"/>
  <c r="G3197" i="2"/>
  <c r="H3197" i="2" s="1"/>
  <c r="H3196" i="2"/>
  <c r="G3196" i="2"/>
  <c r="H3195" i="2"/>
  <c r="G3195" i="2"/>
  <c r="G3194" i="2"/>
  <c r="H3194" i="2" s="1"/>
  <c r="H3193" i="2"/>
  <c r="G3193" i="2"/>
  <c r="G3192" i="2"/>
  <c r="H3192" i="2" s="1"/>
  <c r="G3191" i="2"/>
  <c r="H3191" i="2" s="1"/>
  <c r="H3190" i="2"/>
  <c r="G3190" i="2"/>
  <c r="G3189" i="2"/>
  <c r="H3189" i="2" s="1"/>
  <c r="H3188" i="2"/>
  <c r="G3188" i="2"/>
  <c r="H3187" i="2"/>
  <c r="G3187" i="2"/>
  <c r="G3186" i="2"/>
  <c r="H3186" i="2" s="1"/>
  <c r="G3185" i="2"/>
  <c r="H3185" i="2" s="1"/>
  <c r="H3184" i="2"/>
  <c r="G3184" i="2"/>
  <c r="G3183" i="2"/>
  <c r="H3183" i="2" s="1"/>
  <c r="H3182" i="2"/>
  <c r="G3182" i="2"/>
  <c r="H3181" i="2"/>
  <c r="G3181" i="2"/>
  <c r="G3180" i="2"/>
  <c r="H3180" i="2" s="1"/>
  <c r="G3179" i="2"/>
  <c r="H3179" i="2" s="1"/>
  <c r="H3178" i="2"/>
  <c r="G3178" i="2"/>
  <c r="G3177" i="2"/>
  <c r="H3177" i="2" s="1"/>
  <c r="G3176" i="2"/>
  <c r="H3176" i="2" s="1"/>
  <c r="H3175" i="2"/>
  <c r="G3175" i="2"/>
  <c r="G3174" i="2"/>
  <c r="H3174" i="2" s="1"/>
  <c r="G3173" i="2"/>
  <c r="H3173" i="2" s="1"/>
  <c r="H3172" i="2"/>
  <c r="G3172" i="2"/>
  <c r="G3171" i="2"/>
  <c r="H3171" i="2" s="1"/>
  <c r="G3170" i="2"/>
  <c r="H3170" i="2" s="1"/>
  <c r="H3169" i="2"/>
  <c r="G3169" i="2"/>
  <c r="G3168" i="2"/>
  <c r="H3168" i="2" s="1"/>
  <c r="G3167" i="2"/>
  <c r="H3167" i="2" s="1"/>
  <c r="H3166" i="2"/>
  <c r="G3166" i="2"/>
  <c r="G3165" i="2"/>
  <c r="H3165" i="2" s="1"/>
  <c r="G3164" i="2"/>
  <c r="H3164" i="2" s="1"/>
  <c r="H3163" i="2"/>
  <c r="G3163" i="2"/>
  <c r="H3162" i="2"/>
  <c r="G3162" i="2"/>
  <c r="G3161" i="2"/>
  <c r="H3161" i="2" s="1"/>
  <c r="H3160" i="2"/>
  <c r="G3160" i="2"/>
  <c r="G3159" i="2"/>
  <c r="H3159" i="2" s="1"/>
  <c r="G3158" i="2"/>
  <c r="H3158" i="2" s="1"/>
  <c r="H3157" i="2"/>
  <c r="G3157" i="2"/>
  <c r="H3156" i="2"/>
  <c r="G3156" i="2"/>
  <c r="G3155" i="2"/>
  <c r="H3155" i="2" s="1"/>
  <c r="H3154" i="2"/>
  <c r="G3154" i="2"/>
  <c r="G3153" i="2"/>
  <c r="H3153" i="2" s="1"/>
  <c r="G3152" i="2"/>
  <c r="H3152" i="2" s="1"/>
  <c r="H3151" i="2"/>
  <c r="G3151" i="2"/>
  <c r="G3150" i="2"/>
  <c r="H3150" i="2" s="1"/>
  <c r="G3149" i="2"/>
  <c r="H3149" i="2" s="1"/>
  <c r="H3148" i="2"/>
  <c r="G3148" i="2"/>
  <c r="G3147" i="2"/>
  <c r="H3147" i="2" s="1"/>
  <c r="G3146" i="2"/>
  <c r="H3146" i="2" s="1"/>
  <c r="H3145" i="2"/>
  <c r="G3145" i="2"/>
  <c r="G3144" i="2"/>
  <c r="H3144" i="2" s="1"/>
  <c r="G3143" i="2"/>
  <c r="H3143" i="2" s="1"/>
  <c r="H3142" i="2"/>
  <c r="G3142" i="2"/>
  <c r="G3141" i="2"/>
  <c r="H3141" i="2" s="1"/>
  <c r="H3140" i="2"/>
  <c r="G3140" i="2"/>
  <c r="H3139" i="2"/>
  <c r="G3139" i="2"/>
  <c r="G3138" i="2"/>
  <c r="H3138" i="2" s="1"/>
  <c r="G3137" i="2"/>
  <c r="H3137" i="2" s="1"/>
  <c r="H3136" i="2"/>
  <c r="G3136" i="2"/>
  <c r="G3135" i="2"/>
  <c r="H3135" i="2" s="1"/>
  <c r="G3134" i="2"/>
  <c r="H3134" i="2" s="1"/>
  <c r="H3133" i="2"/>
  <c r="G3133" i="2"/>
  <c r="H3132" i="2"/>
  <c r="G3132" i="2"/>
  <c r="G3131" i="2"/>
  <c r="H3131" i="2" s="1"/>
  <c r="H3130" i="2"/>
  <c r="G3130" i="2"/>
  <c r="H3129" i="2"/>
  <c r="G3129" i="2"/>
  <c r="G3128" i="2"/>
  <c r="H3128" i="2" s="1"/>
  <c r="H3127" i="2"/>
  <c r="G3127" i="2"/>
  <c r="G3126" i="2"/>
  <c r="H3126" i="2" s="1"/>
  <c r="G3125" i="2"/>
  <c r="H3125" i="2" s="1"/>
  <c r="H3124" i="2"/>
  <c r="G3124" i="2"/>
  <c r="H3123" i="2"/>
  <c r="G3123" i="2"/>
  <c r="G3122" i="2"/>
  <c r="H3122" i="2" s="1"/>
  <c r="H3121" i="2"/>
  <c r="G3121" i="2"/>
  <c r="G3120" i="2"/>
  <c r="H3120" i="2" s="1"/>
  <c r="G3119" i="2"/>
  <c r="H3119" i="2" s="1"/>
  <c r="H3118" i="2"/>
  <c r="G3118" i="2"/>
  <c r="G3117" i="2"/>
  <c r="H3117" i="2" s="1"/>
  <c r="H3116" i="2"/>
  <c r="G3116" i="2"/>
  <c r="H3115" i="2"/>
  <c r="G3115" i="2"/>
  <c r="G3114" i="2"/>
  <c r="H3114" i="2" s="1"/>
  <c r="G3113" i="2"/>
  <c r="H3113" i="2" s="1"/>
  <c r="H3112" i="2"/>
  <c r="G3112" i="2"/>
  <c r="H3111" i="2"/>
  <c r="G3111" i="2"/>
  <c r="H3110" i="2"/>
  <c r="G3110" i="2"/>
  <c r="H3109" i="2"/>
  <c r="G3109" i="2"/>
  <c r="G3108" i="2"/>
  <c r="H3108" i="2" s="1"/>
  <c r="G3107" i="2"/>
  <c r="H3107" i="2" s="1"/>
  <c r="H3106" i="2"/>
  <c r="G3106" i="2"/>
  <c r="G3105" i="2"/>
  <c r="H3105" i="2" s="1"/>
  <c r="H3104" i="2"/>
  <c r="G3104" i="2"/>
  <c r="H3103" i="2"/>
  <c r="G3103" i="2"/>
  <c r="G3102" i="2"/>
  <c r="H3102" i="2" s="1"/>
  <c r="G3101" i="2"/>
  <c r="H3101" i="2" s="1"/>
  <c r="H3100" i="2"/>
  <c r="G3100" i="2"/>
  <c r="H3099" i="2"/>
  <c r="G3099" i="2"/>
  <c r="G3098" i="2"/>
  <c r="H3098" i="2" s="1"/>
  <c r="H3097" i="2"/>
  <c r="G3097" i="2"/>
  <c r="G3096" i="2"/>
  <c r="H3096" i="2" s="1"/>
  <c r="G3095" i="2"/>
  <c r="H3095" i="2" s="1"/>
  <c r="H3094" i="2"/>
  <c r="G3094" i="2"/>
  <c r="G3093" i="2"/>
  <c r="H3093" i="2" s="1"/>
  <c r="G3092" i="2"/>
  <c r="H3092" i="2" s="1"/>
  <c r="H3091" i="2"/>
  <c r="G3091" i="2"/>
  <c r="H3090" i="2"/>
  <c r="G3090" i="2"/>
  <c r="G3089" i="2"/>
  <c r="H3089" i="2" s="1"/>
  <c r="H3088" i="2"/>
  <c r="G3088" i="2"/>
  <c r="G3087" i="2"/>
  <c r="H3087" i="2" s="1"/>
  <c r="G3086" i="2"/>
  <c r="H3086" i="2" s="1"/>
  <c r="H3085" i="2"/>
  <c r="G3085" i="2"/>
  <c r="H3084" i="2"/>
  <c r="G3084" i="2"/>
  <c r="G3083" i="2"/>
  <c r="H3083" i="2" s="1"/>
  <c r="H3082" i="2"/>
  <c r="G3082" i="2"/>
  <c r="G3081" i="2"/>
  <c r="H3081" i="2" s="1"/>
  <c r="G3080" i="2"/>
  <c r="H3080" i="2" s="1"/>
  <c r="H3079" i="2"/>
  <c r="G3079" i="2"/>
  <c r="G3078" i="2"/>
  <c r="H3078" i="2" s="1"/>
  <c r="G3077" i="2"/>
  <c r="H3077" i="2" s="1"/>
  <c r="H3076" i="2"/>
  <c r="G3076" i="2"/>
  <c r="G3075" i="2"/>
  <c r="H3075" i="2" s="1"/>
  <c r="G3074" i="2"/>
  <c r="H3074" i="2" s="1"/>
  <c r="H3073" i="2"/>
  <c r="G3073" i="2"/>
  <c r="G3072" i="2"/>
  <c r="H3072" i="2" s="1"/>
  <c r="G3071" i="2"/>
  <c r="H3071" i="2" s="1"/>
  <c r="H3070" i="2"/>
  <c r="G3070" i="2"/>
  <c r="G3069" i="2"/>
  <c r="H3069" i="2" s="1"/>
  <c r="G3068" i="2"/>
  <c r="H3068" i="2" s="1"/>
  <c r="H3067" i="2"/>
  <c r="G3067" i="2"/>
  <c r="G3066" i="2"/>
  <c r="H3066" i="2" s="1"/>
  <c r="G3065" i="2"/>
  <c r="H3065" i="2" s="1"/>
  <c r="H3064" i="2"/>
  <c r="G3064" i="2"/>
  <c r="G3063" i="2"/>
  <c r="H3063" i="2" s="1"/>
  <c r="G3062" i="2"/>
  <c r="H3062" i="2" s="1"/>
  <c r="H3061" i="2"/>
  <c r="G3061" i="2"/>
  <c r="G3060" i="2"/>
  <c r="H3060" i="2" s="1"/>
  <c r="G3059" i="2"/>
  <c r="H3059" i="2" s="1"/>
  <c r="H3058" i="2"/>
  <c r="G3058" i="2"/>
  <c r="H3057" i="2"/>
  <c r="G3057" i="2"/>
  <c r="G3056" i="2"/>
  <c r="H3056" i="2" s="1"/>
  <c r="H3055" i="2"/>
  <c r="G3055" i="2"/>
  <c r="G3054" i="2"/>
  <c r="H3054" i="2" s="1"/>
  <c r="G3053" i="2"/>
  <c r="H3053" i="2" s="1"/>
  <c r="H3052" i="2"/>
  <c r="G3052" i="2"/>
  <c r="H3051" i="2"/>
  <c r="G3051" i="2"/>
  <c r="G3050" i="2"/>
  <c r="H3050" i="2" s="1"/>
  <c r="H3049" i="2"/>
  <c r="G3049" i="2"/>
  <c r="H3048" i="2"/>
  <c r="G3048" i="2"/>
  <c r="G3047" i="2"/>
  <c r="H3047" i="2" s="1"/>
  <c r="H3046" i="2"/>
  <c r="G3046" i="2"/>
  <c r="G3045" i="2"/>
  <c r="H3045" i="2" s="1"/>
  <c r="H3044" i="2"/>
  <c r="G3044" i="2"/>
  <c r="H3043" i="2"/>
  <c r="G3043" i="2"/>
  <c r="G3042" i="2"/>
  <c r="H3042" i="2" s="1"/>
  <c r="G3041" i="2"/>
  <c r="H3041" i="2" s="1"/>
  <c r="H3040" i="2"/>
  <c r="G3040" i="2"/>
  <c r="G3039" i="2"/>
  <c r="H3039" i="2" s="1"/>
  <c r="H3038" i="2"/>
  <c r="G3038" i="2"/>
  <c r="H3037" i="2"/>
  <c r="G3037" i="2"/>
  <c r="G3036" i="2"/>
  <c r="H3036" i="2" s="1"/>
  <c r="G3035" i="2"/>
  <c r="H3035" i="2" s="1"/>
  <c r="H3034" i="2"/>
  <c r="G3034" i="2"/>
  <c r="G3033" i="2"/>
  <c r="H3033" i="2" s="1"/>
  <c r="G3032" i="2"/>
  <c r="H3032" i="2" s="1"/>
  <c r="H3031" i="2"/>
  <c r="G3031" i="2"/>
  <c r="G3030" i="2"/>
  <c r="H3030" i="2" s="1"/>
  <c r="G3029" i="2"/>
  <c r="H3029" i="2" s="1"/>
  <c r="H3028" i="2"/>
  <c r="G3028" i="2"/>
  <c r="H3027" i="2"/>
  <c r="G3027" i="2"/>
  <c r="G3026" i="2"/>
  <c r="H3026" i="2" s="1"/>
  <c r="H3025" i="2"/>
  <c r="G3025" i="2"/>
  <c r="G3024" i="2"/>
  <c r="H3024" i="2" s="1"/>
  <c r="G3023" i="2"/>
  <c r="H3023" i="2" s="1"/>
  <c r="H3022" i="2"/>
  <c r="G3022" i="2"/>
  <c r="G3021" i="2"/>
  <c r="H3021" i="2" s="1"/>
  <c r="H3020" i="2"/>
  <c r="G3020" i="2"/>
  <c r="H3019" i="2"/>
  <c r="G3019" i="2"/>
  <c r="H3018" i="2"/>
  <c r="G3018" i="2"/>
  <c r="G3017" i="2"/>
  <c r="H3017" i="2" s="1"/>
  <c r="H3016" i="2"/>
  <c r="G3016" i="2"/>
  <c r="G3015" i="2"/>
  <c r="H3015" i="2" s="1"/>
  <c r="H3014" i="2"/>
  <c r="G3014" i="2"/>
  <c r="H3013" i="2"/>
  <c r="G3013" i="2"/>
  <c r="H3012" i="2"/>
  <c r="G3012" i="2"/>
  <c r="G3011" i="2"/>
  <c r="H3011" i="2" s="1"/>
  <c r="H3010" i="2"/>
  <c r="G3010" i="2"/>
  <c r="G3009" i="2"/>
  <c r="H3009" i="2" s="1"/>
  <c r="G3008" i="2"/>
  <c r="H3008" i="2" s="1"/>
  <c r="H3007" i="2"/>
  <c r="G3007" i="2"/>
  <c r="G3006" i="2"/>
  <c r="H3006" i="2" s="1"/>
  <c r="G3005" i="2"/>
  <c r="H3005" i="2" s="1"/>
  <c r="H3004" i="2"/>
  <c r="G3004" i="2"/>
  <c r="G3003" i="2"/>
  <c r="H3003" i="2" s="1"/>
  <c r="G3002" i="2"/>
  <c r="H3002" i="2" s="1"/>
  <c r="H3001" i="2"/>
  <c r="G3001" i="2"/>
  <c r="G3000" i="2"/>
  <c r="H3000" i="2" s="1"/>
  <c r="G2999" i="2"/>
  <c r="H2999" i="2" s="1"/>
  <c r="H2998" i="2"/>
  <c r="G2998" i="2"/>
  <c r="G2997" i="2"/>
  <c r="H2997" i="2" s="1"/>
  <c r="G2996" i="2"/>
  <c r="H2996" i="2" s="1"/>
  <c r="H2995" i="2"/>
  <c r="G2995" i="2"/>
  <c r="H2994" i="2"/>
  <c r="G2994" i="2"/>
  <c r="G2993" i="2"/>
  <c r="H2993" i="2" s="1"/>
  <c r="H2992" i="2"/>
  <c r="G2992" i="2"/>
  <c r="G2991" i="2"/>
  <c r="H2991" i="2" s="1"/>
  <c r="G2990" i="2"/>
  <c r="H2990" i="2" s="1"/>
  <c r="H2989" i="2"/>
  <c r="G2989" i="2"/>
  <c r="G2988" i="2"/>
  <c r="H2988" i="2" s="1"/>
  <c r="G2987" i="2"/>
  <c r="H2987" i="2" s="1"/>
  <c r="H2986" i="2"/>
  <c r="G2986" i="2"/>
  <c r="H2985" i="2"/>
  <c r="G2985" i="2"/>
  <c r="G2984" i="2"/>
  <c r="H2984" i="2" s="1"/>
  <c r="H2983" i="2"/>
  <c r="G2983" i="2"/>
  <c r="G2982" i="2"/>
  <c r="H2982" i="2" s="1"/>
  <c r="G2981" i="2"/>
  <c r="H2981" i="2" s="1"/>
  <c r="H2980" i="2"/>
  <c r="G2980" i="2"/>
  <c r="H2979" i="2"/>
  <c r="G2979" i="2"/>
  <c r="G2978" i="2"/>
  <c r="H2978" i="2" s="1"/>
  <c r="H2977" i="2"/>
  <c r="G2977" i="2"/>
  <c r="G2976" i="2"/>
  <c r="H2976" i="2" s="1"/>
  <c r="G2975" i="2"/>
  <c r="H2975" i="2" s="1"/>
  <c r="H2974" i="2"/>
  <c r="G2974" i="2"/>
  <c r="G2973" i="2"/>
  <c r="H2973" i="2" s="1"/>
  <c r="H2972" i="2"/>
  <c r="G2972" i="2"/>
  <c r="H2971" i="2"/>
  <c r="G2971" i="2"/>
  <c r="G2970" i="2"/>
  <c r="H2970" i="2" s="1"/>
  <c r="G2969" i="2"/>
  <c r="H2969" i="2" s="1"/>
  <c r="H2968" i="2"/>
  <c r="G2968" i="2"/>
  <c r="G2967" i="2"/>
  <c r="H2967" i="2" s="1"/>
  <c r="H2966" i="2"/>
  <c r="G2966" i="2"/>
  <c r="H2965" i="2"/>
  <c r="G2965" i="2"/>
  <c r="G2964" i="2"/>
  <c r="H2964" i="2" s="1"/>
  <c r="G2963" i="2"/>
  <c r="H2963" i="2" s="1"/>
  <c r="H2962" i="2"/>
  <c r="G2962" i="2"/>
  <c r="H2961" i="2"/>
  <c r="G2961" i="2"/>
  <c r="G2960" i="2"/>
  <c r="H2960" i="2" s="1"/>
  <c r="H2959" i="2"/>
  <c r="G2959" i="2"/>
  <c r="G2958" i="2"/>
  <c r="H2958" i="2" s="1"/>
  <c r="G2957" i="2"/>
  <c r="H2957" i="2" s="1"/>
  <c r="H2956" i="2"/>
  <c r="G2956" i="2"/>
  <c r="G2955" i="2"/>
  <c r="H2955" i="2" s="1"/>
  <c r="G2954" i="2"/>
  <c r="H2954" i="2" s="1"/>
  <c r="H2953" i="2"/>
  <c r="G2953" i="2"/>
  <c r="G2952" i="2"/>
  <c r="H2952" i="2" s="1"/>
  <c r="G2951" i="2"/>
  <c r="H2951" i="2" s="1"/>
  <c r="H2950" i="2"/>
  <c r="G2950" i="2"/>
  <c r="G2949" i="2"/>
  <c r="H2949" i="2" s="1"/>
  <c r="G2948" i="2"/>
  <c r="H2948" i="2" s="1"/>
  <c r="H2947" i="2"/>
  <c r="G2947" i="2"/>
  <c r="H2946" i="2"/>
  <c r="G2946" i="2"/>
  <c r="G2945" i="2"/>
  <c r="H2945" i="2" s="1"/>
  <c r="H2944" i="2"/>
  <c r="G2944" i="2"/>
  <c r="G2943" i="2"/>
  <c r="H2943" i="2" s="1"/>
  <c r="G2942" i="2"/>
  <c r="H2942" i="2" s="1"/>
  <c r="H2941" i="2"/>
  <c r="G2941" i="2"/>
  <c r="H2940" i="2"/>
  <c r="G2940" i="2"/>
  <c r="G2939" i="2"/>
  <c r="H2939" i="2" s="1"/>
  <c r="H2938" i="2"/>
  <c r="G2938" i="2"/>
  <c r="G2937" i="2"/>
  <c r="H2937" i="2" s="1"/>
  <c r="G2936" i="2"/>
  <c r="H2936" i="2" s="1"/>
  <c r="H2935" i="2"/>
  <c r="G2935" i="2"/>
  <c r="G2934" i="2"/>
  <c r="H2934" i="2" s="1"/>
  <c r="G2933" i="2"/>
  <c r="H2933" i="2" s="1"/>
  <c r="H2932" i="2"/>
  <c r="G2932" i="2"/>
  <c r="G2931" i="2"/>
  <c r="H2931" i="2" s="1"/>
  <c r="G2930" i="2"/>
  <c r="H2930" i="2" s="1"/>
  <c r="H2929" i="2"/>
  <c r="G2929" i="2"/>
  <c r="G2928" i="2"/>
  <c r="H2928" i="2" s="1"/>
  <c r="G2927" i="2"/>
  <c r="H2927" i="2" s="1"/>
  <c r="H2926" i="2"/>
  <c r="G2926" i="2"/>
  <c r="G2925" i="2"/>
  <c r="H2925" i="2" s="1"/>
  <c r="G2924" i="2"/>
  <c r="H2924" i="2" s="1"/>
  <c r="H2923" i="2"/>
  <c r="G2923" i="2"/>
  <c r="G2922" i="2"/>
  <c r="H2922" i="2" s="1"/>
  <c r="G2921" i="2"/>
  <c r="H2921" i="2" s="1"/>
  <c r="H2920" i="2"/>
  <c r="G2920" i="2"/>
  <c r="G2919" i="2"/>
  <c r="H2919" i="2" s="1"/>
  <c r="H2918" i="2"/>
  <c r="G2918" i="2"/>
  <c r="H2917" i="2"/>
  <c r="G2917" i="2"/>
  <c r="G2916" i="2"/>
  <c r="H2916" i="2" s="1"/>
  <c r="G2915" i="2"/>
  <c r="H2915" i="2" s="1"/>
  <c r="H2914" i="2"/>
  <c r="G2914" i="2"/>
  <c r="H2913" i="2"/>
  <c r="G2913" i="2"/>
  <c r="G2912" i="2"/>
  <c r="H2912" i="2" s="1"/>
  <c r="H2911" i="2"/>
  <c r="G2911" i="2"/>
  <c r="G2910" i="2"/>
  <c r="H2910" i="2" s="1"/>
  <c r="G2909" i="2"/>
  <c r="H2909" i="2" s="1"/>
  <c r="H2908" i="2"/>
  <c r="G2908" i="2"/>
  <c r="H2907" i="2"/>
  <c r="G2907" i="2"/>
  <c r="G2906" i="2"/>
  <c r="H2906" i="2" s="1"/>
  <c r="H2905" i="2"/>
  <c r="G2905" i="2"/>
  <c r="H2904" i="2"/>
  <c r="G2904" i="2"/>
  <c r="G2903" i="2"/>
  <c r="H2903" i="2" s="1"/>
  <c r="H2902" i="2"/>
  <c r="G2902" i="2"/>
  <c r="G2901" i="2"/>
  <c r="H2901" i="2" s="1"/>
  <c r="H2900" i="2"/>
  <c r="G2900" i="2"/>
  <c r="H2899" i="2"/>
  <c r="G2899" i="2"/>
  <c r="G2898" i="2"/>
  <c r="H2898" i="2" s="1"/>
  <c r="G2897" i="2"/>
  <c r="H2897" i="2" s="1"/>
  <c r="H2896" i="2"/>
  <c r="G2896" i="2"/>
  <c r="G2895" i="2"/>
  <c r="H2895" i="2" s="1"/>
  <c r="H2894" i="2"/>
  <c r="G2894" i="2"/>
  <c r="H2893" i="2"/>
  <c r="G2893" i="2"/>
  <c r="G2892" i="2"/>
  <c r="H2892" i="2" s="1"/>
  <c r="G2891" i="2"/>
  <c r="H2891" i="2" s="1"/>
  <c r="H2890" i="2"/>
  <c r="G2890" i="2"/>
  <c r="G2889" i="2"/>
  <c r="H2889" i="2" s="1"/>
  <c r="G2888" i="2"/>
  <c r="H2888" i="2" s="1"/>
  <c r="H2887" i="2"/>
  <c r="G2887" i="2"/>
  <c r="G2886" i="2"/>
  <c r="H2886" i="2" s="1"/>
  <c r="G2885" i="2"/>
  <c r="H2885" i="2" s="1"/>
  <c r="H2884" i="2"/>
  <c r="G2884" i="2"/>
  <c r="H2883" i="2"/>
  <c r="G2883" i="2"/>
  <c r="G2882" i="2"/>
  <c r="H2882" i="2" s="1"/>
  <c r="H2881" i="2"/>
  <c r="G2881" i="2"/>
  <c r="G2880" i="2"/>
  <c r="H2880" i="2" s="1"/>
  <c r="G2879" i="2"/>
  <c r="H2879" i="2" s="1"/>
  <c r="H2878" i="2"/>
  <c r="G2878" i="2"/>
  <c r="G2877" i="2"/>
  <c r="H2877" i="2" s="1"/>
  <c r="H2876" i="2"/>
  <c r="G2876" i="2"/>
  <c r="H2875" i="2"/>
  <c r="G2875" i="2"/>
  <c r="H2874" i="2"/>
  <c r="G2874" i="2"/>
  <c r="G2873" i="2"/>
  <c r="H2873" i="2" s="1"/>
  <c r="H2872" i="2"/>
  <c r="G2872" i="2"/>
  <c r="G2871" i="2"/>
  <c r="H2871" i="2" s="1"/>
  <c r="H2870" i="2"/>
  <c r="G2870" i="2"/>
  <c r="H2869" i="2"/>
  <c r="G2869" i="2"/>
  <c r="H2868" i="2"/>
  <c r="G2868" i="2"/>
  <c r="G2867" i="2"/>
  <c r="H2867" i="2" s="1"/>
  <c r="H2866" i="2"/>
  <c r="G2866" i="2"/>
  <c r="G2865" i="2"/>
  <c r="H2865" i="2" s="1"/>
  <c r="G2864" i="2"/>
  <c r="H2864" i="2" s="1"/>
  <c r="H2863" i="2"/>
  <c r="G2863" i="2"/>
  <c r="G2862" i="2"/>
  <c r="H2862" i="2" s="1"/>
  <c r="G2861" i="2"/>
  <c r="H2861" i="2" s="1"/>
  <c r="H2860" i="2"/>
  <c r="G2860" i="2"/>
  <c r="G2859" i="2"/>
  <c r="H2859" i="2" s="1"/>
  <c r="G2858" i="2"/>
  <c r="H2858" i="2" s="1"/>
  <c r="H2857" i="2"/>
  <c r="G2857" i="2"/>
  <c r="G2856" i="2"/>
  <c r="H2856" i="2" s="1"/>
  <c r="G2855" i="2"/>
  <c r="H2855" i="2" s="1"/>
  <c r="H2854" i="2"/>
  <c r="G2854" i="2"/>
  <c r="G2853" i="2"/>
  <c r="H2853" i="2" s="1"/>
  <c r="G2852" i="2"/>
  <c r="H2852" i="2" s="1"/>
  <c r="H2851" i="2"/>
  <c r="G2851" i="2"/>
  <c r="H2850" i="2"/>
  <c r="G2850" i="2"/>
  <c r="G2849" i="2"/>
  <c r="H2849" i="2" s="1"/>
  <c r="H2848" i="2"/>
  <c r="G2848" i="2"/>
  <c r="G2847" i="2"/>
  <c r="H2847" i="2" s="1"/>
  <c r="G2846" i="2"/>
  <c r="H2846" i="2" s="1"/>
  <c r="H2845" i="2"/>
  <c r="G2845" i="2"/>
  <c r="G2844" i="2"/>
  <c r="H2844" i="2" s="1"/>
  <c r="G2843" i="2"/>
  <c r="H2843" i="2" s="1"/>
  <c r="H2842" i="2"/>
  <c r="G2842" i="2"/>
  <c r="H2841" i="2"/>
  <c r="G2841" i="2"/>
  <c r="G2840" i="2"/>
  <c r="H2840" i="2" s="1"/>
  <c r="H2839" i="2"/>
  <c r="G2839" i="2"/>
  <c r="G2838" i="2"/>
  <c r="H2838" i="2" s="1"/>
  <c r="G2837" i="2"/>
  <c r="H2837" i="2" s="1"/>
  <c r="H2836" i="2"/>
  <c r="G2836" i="2"/>
  <c r="H2835" i="2"/>
  <c r="G2835" i="2"/>
  <c r="G2834" i="2"/>
  <c r="H2834" i="2" s="1"/>
  <c r="H2833" i="2"/>
  <c r="G2833" i="2"/>
  <c r="G2832" i="2"/>
  <c r="H2832" i="2" s="1"/>
  <c r="G2831" i="2"/>
  <c r="H2831" i="2" s="1"/>
  <c r="H2830" i="2"/>
  <c r="G2830" i="2"/>
  <c r="H2829" i="2"/>
  <c r="G2829" i="2"/>
  <c r="H2828" i="2"/>
  <c r="G2828" i="2"/>
  <c r="H2827" i="2"/>
  <c r="G2827" i="2"/>
  <c r="G2826" i="2"/>
  <c r="H2826" i="2" s="1"/>
  <c r="G2825" i="2"/>
  <c r="H2825" i="2" s="1"/>
  <c r="H2824" i="2"/>
  <c r="G2824" i="2"/>
  <c r="G2823" i="2"/>
  <c r="H2823" i="2" s="1"/>
  <c r="H2822" i="2"/>
  <c r="G2822" i="2"/>
  <c r="H2821" i="2"/>
  <c r="G2821" i="2"/>
  <c r="G2820" i="2"/>
  <c r="H2820" i="2" s="1"/>
  <c r="G2819" i="2"/>
  <c r="H2819" i="2" s="1"/>
  <c r="H2818" i="2"/>
  <c r="G2818" i="2"/>
  <c r="G2817" i="2"/>
  <c r="H2817" i="2" s="1"/>
  <c r="G2816" i="2"/>
  <c r="H2816" i="2" s="1"/>
  <c r="H2815" i="2"/>
  <c r="G2815" i="2"/>
  <c r="G2814" i="2"/>
  <c r="H2814" i="2" s="1"/>
  <c r="G2813" i="2"/>
  <c r="H2813" i="2" s="1"/>
  <c r="H2812" i="2"/>
  <c r="G2812" i="2"/>
  <c r="G2811" i="2"/>
  <c r="H2811" i="2" s="1"/>
  <c r="G2810" i="2"/>
  <c r="H2810" i="2" s="1"/>
  <c r="H2809" i="2"/>
  <c r="G2809" i="2"/>
  <c r="G2808" i="2"/>
  <c r="H2808" i="2" s="1"/>
  <c r="G2807" i="2"/>
  <c r="H2807" i="2" s="1"/>
  <c r="H2806" i="2"/>
  <c r="G2806" i="2"/>
  <c r="G2805" i="2"/>
  <c r="H2805" i="2" s="1"/>
  <c r="G2804" i="2"/>
  <c r="H2804" i="2" s="1"/>
  <c r="H2803" i="2"/>
  <c r="G2803" i="2"/>
  <c r="H2802" i="2"/>
  <c r="G2802" i="2"/>
  <c r="G2801" i="2"/>
  <c r="H2801" i="2" s="1"/>
  <c r="H2800" i="2"/>
  <c r="G2800" i="2"/>
  <c r="G2799" i="2"/>
  <c r="H2799" i="2" s="1"/>
  <c r="G2798" i="2"/>
  <c r="H2798" i="2" s="1"/>
  <c r="H2797" i="2"/>
  <c r="G2797" i="2"/>
  <c r="H2796" i="2"/>
  <c r="G2796" i="2"/>
  <c r="G2795" i="2"/>
  <c r="H2795" i="2" s="1"/>
  <c r="H2794" i="2"/>
  <c r="G2794" i="2"/>
  <c r="G2793" i="2"/>
  <c r="H2793" i="2" s="1"/>
  <c r="G2792" i="2"/>
  <c r="H2792" i="2" s="1"/>
  <c r="H2791" i="2"/>
  <c r="G2791" i="2"/>
  <c r="G2790" i="2"/>
  <c r="H2790" i="2" s="1"/>
  <c r="G2789" i="2"/>
  <c r="H2789" i="2" s="1"/>
  <c r="H2788" i="2"/>
  <c r="G2788" i="2"/>
  <c r="G2787" i="2"/>
  <c r="H2787" i="2" s="1"/>
  <c r="G2786" i="2"/>
  <c r="H2786" i="2" s="1"/>
  <c r="H2785" i="2"/>
  <c r="G2785" i="2"/>
  <c r="G2784" i="2"/>
  <c r="H2784" i="2" s="1"/>
  <c r="G2783" i="2"/>
  <c r="H2783" i="2" s="1"/>
  <c r="H2782" i="2"/>
  <c r="G2782" i="2"/>
  <c r="G2781" i="2"/>
  <c r="H2781" i="2" s="1"/>
  <c r="G2780" i="2"/>
  <c r="H2780" i="2" s="1"/>
  <c r="H2779" i="2"/>
  <c r="G2779" i="2"/>
  <c r="G2778" i="2"/>
  <c r="H2778" i="2" s="1"/>
  <c r="G2777" i="2"/>
  <c r="H2777" i="2" s="1"/>
  <c r="H2776" i="2"/>
  <c r="G2776" i="2"/>
  <c r="G2775" i="2"/>
  <c r="H2775" i="2" s="1"/>
  <c r="H2774" i="2"/>
  <c r="G2774" i="2"/>
  <c r="H2773" i="2"/>
  <c r="G2773" i="2"/>
  <c r="G2772" i="2"/>
  <c r="H2772" i="2" s="1"/>
  <c r="G2771" i="2"/>
  <c r="H2771" i="2" s="1"/>
  <c r="H2770" i="2"/>
  <c r="G2770" i="2"/>
  <c r="H2769" i="2"/>
  <c r="G2769" i="2"/>
  <c r="G2768" i="2"/>
  <c r="H2768" i="2" s="1"/>
  <c r="H2767" i="2"/>
  <c r="G2767" i="2"/>
  <c r="G2766" i="2"/>
  <c r="H2766" i="2" s="1"/>
  <c r="G2765" i="2"/>
  <c r="H2765" i="2" s="1"/>
  <c r="H2764" i="2"/>
  <c r="G2764" i="2"/>
  <c r="H2763" i="2"/>
  <c r="G2763" i="2"/>
  <c r="G2762" i="2"/>
  <c r="H2762" i="2" s="1"/>
  <c r="H2761" i="2"/>
  <c r="G2761" i="2"/>
  <c r="H2760" i="2"/>
  <c r="G2760" i="2"/>
  <c r="G2759" i="2"/>
  <c r="H2759" i="2" s="1"/>
  <c r="H2758" i="2"/>
  <c r="G2758" i="2"/>
  <c r="G2757" i="2"/>
  <c r="H2757" i="2" s="1"/>
  <c r="H2756" i="2"/>
  <c r="G2756" i="2"/>
  <c r="H2755" i="2"/>
  <c r="G2755" i="2"/>
  <c r="G2754" i="2"/>
  <c r="H2754" i="2" s="1"/>
  <c r="G2753" i="2"/>
  <c r="H2753" i="2" s="1"/>
  <c r="H2752" i="2"/>
  <c r="G2752" i="2"/>
  <c r="G2751" i="2"/>
  <c r="H2751" i="2" s="1"/>
  <c r="H2750" i="2"/>
  <c r="G2750" i="2"/>
  <c r="H2749" i="2"/>
  <c r="G2749" i="2"/>
  <c r="G2748" i="2"/>
  <c r="H2748" i="2" s="1"/>
  <c r="G2747" i="2"/>
  <c r="H2747" i="2" s="1"/>
  <c r="H2746" i="2"/>
  <c r="G2746" i="2"/>
  <c r="G2745" i="2"/>
  <c r="H2745" i="2" s="1"/>
  <c r="G2744" i="2"/>
  <c r="H2744" i="2" s="1"/>
  <c r="H2743" i="2"/>
  <c r="G2743" i="2"/>
  <c r="G2742" i="2"/>
  <c r="H2742" i="2" s="1"/>
  <c r="G2741" i="2"/>
  <c r="H2741" i="2" s="1"/>
  <c r="H2740" i="2"/>
  <c r="G2740" i="2"/>
  <c r="H2739" i="2"/>
  <c r="G2739" i="2"/>
  <c r="G2738" i="2"/>
  <c r="H2738" i="2" s="1"/>
  <c r="H2737" i="2"/>
  <c r="G2737" i="2"/>
  <c r="G2736" i="2"/>
  <c r="H2736" i="2" s="1"/>
  <c r="G2735" i="2"/>
  <c r="H2735" i="2" s="1"/>
  <c r="H2734" i="2"/>
  <c r="G2734" i="2"/>
  <c r="G2733" i="2"/>
  <c r="H2733" i="2" s="1"/>
  <c r="H2732" i="2"/>
  <c r="G2732" i="2"/>
  <c r="H2731" i="2"/>
  <c r="G2731" i="2"/>
  <c r="H2730" i="2"/>
  <c r="G2730" i="2"/>
  <c r="G2729" i="2"/>
  <c r="H2729" i="2" s="1"/>
  <c r="H2728" i="2"/>
  <c r="G2728" i="2"/>
  <c r="G2727" i="2"/>
  <c r="H2727" i="2" s="1"/>
  <c r="H2726" i="2"/>
  <c r="G2726" i="2"/>
  <c r="H2725" i="2"/>
  <c r="G2725" i="2"/>
  <c r="H2724" i="2"/>
  <c r="G2724" i="2"/>
  <c r="G2723" i="2"/>
  <c r="H2723" i="2" s="1"/>
  <c r="H2722" i="2"/>
  <c r="G2722" i="2"/>
  <c r="G2721" i="2"/>
  <c r="H2721" i="2" s="1"/>
  <c r="G2720" i="2"/>
  <c r="H2720" i="2" s="1"/>
  <c r="H2719" i="2"/>
  <c r="G2719" i="2"/>
  <c r="G2718" i="2"/>
  <c r="H2718" i="2" s="1"/>
  <c r="G2717" i="2"/>
  <c r="H2717" i="2" s="1"/>
  <c r="H2716" i="2"/>
  <c r="G2716" i="2"/>
  <c r="G2715" i="2"/>
  <c r="H2715" i="2" s="1"/>
  <c r="H2714" i="2"/>
  <c r="G2714" i="2"/>
  <c r="H2713" i="2"/>
  <c r="G2713" i="2"/>
  <c r="G2712" i="2"/>
  <c r="H2712" i="2" s="1"/>
  <c r="G2711" i="2"/>
  <c r="H2711" i="2" s="1"/>
  <c r="H2710" i="2"/>
  <c r="G2710" i="2"/>
  <c r="G2709" i="2"/>
  <c r="H2709" i="2" s="1"/>
  <c r="G2708" i="2"/>
  <c r="H2708" i="2" s="1"/>
  <c r="H2707" i="2"/>
  <c r="G2707" i="2"/>
  <c r="H2706" i="2"/>
  <c r="G2706" i="2"/>
  <c r="G2705" i="2"/>
  <c r="H2705" i="2" s="1"/>
  <c r="H2704" i="2"/>
  <c r="G2704" i="2"/>
  <c r="G2703" i="2"/>
  <c r="H2703" i="2" s="1"/>
  <c r="G2702" i="2"/>
  <c r="H2702" i="2" s="1"/>
  <c r="H2701" i="2"/>
  <c r="G2701" i="2"/>
  <c r="G2700" i="2"/>
  <c r="H2700" i="2" s="1"/>
  <c r="G2699" i="2"/>
  <c r="H2699" i="2" s="1"/>
  <c r="H2698" i="2"/>
  <c r="G2698" i="2"/>
  <c r="H2697" i="2"/>
  <c r="G2697" i="2"/>
  <c r="G2696" i="2"/>
  <c r="H2696" i="2" s="1"/>
  <c r="H2695" i="2"/>
  <c r="G2695" i="2"/>
  <c r="G2694" i="2"/>
  <c r="H2694" i="2" s="1"/>
  <c r="G2693" i="2"/>
  <c r="H2693" i="2" s="1"/>
  <c r="H2692" i="2"/>
  <c r="G2692" i="2"/>
  <c r="H2691" i="2"/>
  <c r="G2691" i="2"/>
  <c r="G2690" i="2"/>
  <c r="H2690" i="2" s="1"/>
  <c r="H2689" i="2"/>
  <c r="G2689" i="2"/>
  <c r="G2688" i="2"/>
  <c r="H2688" i="2" s="1"/>
  <c r="G2687" i="2"/>
  <c r="H2687" i="2" s="1"/>
  <c r="H2686" i="2"/>
  <c r="G2686" i="2"/>
  <c r="G2685" i="2"/>
  <c r="H2685" i="2" s="1"/>
  <c r="H2684" i="2"/>
  <c r="G2684" i="2"/>
  <c r="H2683" i="2"/>
  <c r="G2683" i="2"/>
  <c r="G2682" i="2"/>
  <c r="H2682" i="2" s="1"/>
  <c r="G2681" i="2"/>
  <c r="H2681" i="2" s="1"/>
  <c r="H2680" i="2"/>
  <c r="G2680" i="2"/>
  <c r="G2679" i="2"/>
  <c r="H2679" i="2" s="1"/>
  <c r="H2678" i="2"/>
  <c r="G2678" i="2"/>
  <c r="H2677" i="2"/>
  <c r="G2677" i="2"/>
  <c r="G2676" i="2"/>
  <c r="H2676" i="2" s="1"/>
  <c r="G2675" i="2"/>
  <c r="H2675" i="2" s="1"/>
  <c r="H2674" i="2"/>
  <c r="G2674" i="2"/>
  <c r="G2673" i="2"/>
  <c r="H2673" i="2" s="1"/>
  <c r="G2672" i="2"/>
  <c r="H2672" i="2" s="1"/>
  <c r="H2671" i="2"/>
  <c r="G2671" i="2"/>
  <c r="G2670" i="2"/>
  <c r="H2670" i="2" s="1"/>
  <c r="G2669" i="2"/>
  <c r="H2669" i="2" s="1"/>
  <c r="H2668" i="2"/>
  <c r="G2668" i="2"/>
  <c r="G2667" i="2"/>
  <c r="H2667" i="2" s="1"/>
  <c r="G2666" i="2"/>
  <c r="H2666" i="2" s="1"/>
  <c r="H2665" i="2"/>
  <c r="G2665" i="2"/>
  <c r="G2664" i="2"/>
  <c r="H2664" i="2" s="1"/>
  <c r="G2663" i="2"/>
  <c r="H2663" i="2" s="1"/>
  <c r="H2662" i="2"/>
  <c r="G2662" i="2"/>
  <c r="G2661" i="2"/>
  <c r="H2661" i="2" s="1"/>
  <c r="G2660" i="2"/>
  <c r="H2660" i="2" s="1"/>
  <c r="H2659" i="2"/>
  <c r="G2659" i="2"/>
  <c r="H2658" i="2"/>
  <c r="G2658" i="2"/>
  <c r="G2657" i="2"/>
  <c r="H2657" i="2" s="1"/>
  <c r="H2656" i="2"/>
  <c r="G2656" i="2"/>
  <c r="G2655" i="2"/>
  <c r="H2655" i="2" s="1"/>
  <c r="G2654" i="2"/>
  <c r="H2654" i="2" s="1"/>
  <c r="H2653" i="2"/>
  <c r="G2653" i="2"/>
  <c r="H2652" i="2"/>
  <c r="G2652" i="2"/>
  <c r="G2651" i="2"/>
  <c r="H2651" i="2" s="1"/>
  <c r="H2650" i="2"/>
  <c r="G2650" i="2"/>
  <c r="G2649" i="2"/>
  <c r="H2649" i="2" s="1"/>
  <c r="G2648" i="2"/>
  <c r="H2648" i="2" s="1"/>
  <c r="H2647" i="2"/>
  <c r="G2647" i="2"/>
  <c r="G2646" i="2"/>
  <c r="H2646" i="2" s="1"/>
  <c r="G2645" i="2"/>
  <c r="H2645" i="2" s="1"/>
  <c r="H2644" i="2"/>
  <c r="G2644" i="2"/>
  <c r="G2643" i="2"/>
  <c r="H2643" i="2" s="1"/>
  <c r="G2642" i="2"/>
  <c r="H2642" i="2" s="1"/>
  <c r="H2641" i="2"/>
  <c r="G2641" i="2"/>
  <c r="G2640" i="2"/>
  <c r="H2640" i="2" s="1"/>
  <c r="G2639" i="2"/>
  <c r="H2639" i="2" s="1"/>
  <c r="H2638" i="2"/>
  <c r="G2638" i="2"/>
  <c r="G2637" i="2"/>
  <c r="H2637" i="2" s="1"/>
  <c r="G2636" i="2"/>
  <c r="H2636" i="2" s="1"/>
  <c r="H2635" i="2"/>
  <c r="G2635" i="2"/>
  <c r="G2634" i="2"/>
  <c r="H2634" i="2" s="1"/>
  <c r="G2633" i="2"/>
  <c r="H2633" i="2" s="1"/>
  <c r="H2632" i="2"/>
  <c r="G2632" i="2"/>
  <c r="G2631" i="2"/>
  <c r="H2631" i="2" s="1"/>
  <c r="H2630" i="2"/>
  <c r="G2630" i="2"/>
  <c r="H2629" i="2"/>
  <c r="G2629" i="2"/>
  <c r="G2628" i="2"/>
  <c r="H2628" i="2" s="1"/>
  <c r="G2627" i="2"/>
  <c r="H2627" i="2" s="1"/>
  <c r="H2626" i="2"/>
  <c r="G2626" i="2"/>
  <c r="H2625" i="2"/>
  <c r="G2625" i="2"/>
  <c r="G2624" i="2"/>
  <c r="H2624" i="2" s="1"/>
  <c r="H2623" i="2"/>
  <c r="G2623" i="2"/>
  <c r="G2622" i="2"/>
  <c r="H2622" i="2" s="1"/>
  <c r="G2621" i="2"/>
  <c r="H2621" i="2" s="1"/>
  <c r="H2620" i="2"/>
  <c r="G2620" i="2"/>
  <c r="H2619" i="2"/>
  <c r="G2619" i="2"/>
  <c r="G2618" i="2"/>
  <c r="H2618" i="2" s="1"/>
  <c r="H2617" i="2"/>
  <c r="G2617" i="2"/>
  <c r="H2616" i="2"/>
  <c r="G2616" i="2"/>
  <c r="G2615" i="2"/>
  <c r="H2615" i="2" s="1"/>
  <c r="H2614" i="2"/>
  <c r="G2614" i="2"/>
  <c r="G2613" i="2"/>
  <c r="H2613" i="2" s="1"/>
  <c r="H2612" i="2"/>
  <c r="G2612" i="2"/>
  <c r="H2611" i="2"/>
  <c r="G2611" i="2"/>
  <c r="G2610" i="2"/>
  <c r="H2610" i="2" s="1"/>
  <c r="G2609" i="2"/>
  <c r="H2609" i="2" s="1"/>
  <c r="H2608" i="2"/>
  <c r="G2608" i="2"/>
  <c r="G2607" i="2"/>
  <c r="H2607" i="2" s="1"/>
  <c r="H2606" i="2"/>
  <c r="G2606" i="2"/>
  <c r="H2605" i="2"/>
  <c r="G2605" i="2"/>
  <c r="G2604" i="2"/>
  <c r="H2604" i="2" s="1"/>
  <c r="G2603" i="2"/>
  <c r="H2603" i="2" s="1"/>
  <c r="H2602" i="2"/>
  <c r="G2602" i="2"/>
  <c r="G2601" i="2"/>
  <c r="H2601" i="2" s="1"/>
  <c r="G2600" i="2"/>
  <c r="H2600" i="2" s="1"/>
  <c r="H2599" i="2"/>
  <c r="G2599" i="2"/>
  <c r="G2598" i="2"/>
  <c r="H2598" i="2" s="1"/>
  <c r="G2597" i="2"/>
  <c r="H2597" i="2" s="1"/>
  <c r="H2596" i="2"/>
  <c r="G2596" i="2"/>
  <c r="H2595" i="2"/>
  <c r="G2595" i="2"/>
  <c r="G2594" i="2"/>
  <c r="H2594" i="2" s="1"/>
  <c r="H2593" i="2"/>
  <c r="G2593" i="2"/>
  <c r="G2592" i="2"/>
  <c r="H2592" i="2" s="1"/>
  <c r="G2591" i="2"/>
  <c r="H2591" i="2" s="1"/>
  <c r="H2590" i="2"/>
  <c r="G2590" i="2"/>
  <c r="G2589" i="2"/>
  <c r="H2589" i="2" s="1"/>
  <c r="H2588" i="2"/>
  <c r="G2588" i="2"/>
  <c r="H2587" i="2"/>
  <c r="G2587" i="2"/>
  <c r="H2586" i="2"/>
  <c r="G2586" i="2"/>
  <c r="G2585" i="2"/>
  <c r="H2585" i="2" s="1"/>
  <c r="H2584" i="2"/>
  <c r="G2584" i="2"/>
  <c r="G2583" i="2"/>
  <c r="H2583" i="2" s="1"/>
  <c r="H2582" i="2"/>
  <c r="G2582" i="2"/>
  <c r="H2581" i="2"/>
  <c r="G2581" i="2"/>
  <c r="H2580" i="2"/>
  <c r="G2580" i="2"/>
  <c r="G2579" i="2"/>
  <c r="H2579" i="2" s="1"/>
  <c r="H2578" i="2"/>
  <c r="G2578" i="2"/>
  <c r="G2577" i="2"/>
  <c r="H2577" i="2" s="1"/>
  <c r="G2576" i="2"/>
  <c r="H2576" i="2" s="1"/>
  <c r="H2575" i="2"/>
  <c r="G2575" i="2"/>
  <c r="G2574" i="2"/>
  <c r="H2574" i="2" s="1"/>
  <c r="G2573" i="2"/>
  <c r="H2573" i="2" s="1"/>
  <c r="H2572" i="2"/>
  <c r="G2572" i="2"/>
  <c r="G2571" i="2"/>
  <c r="H2571" i="2" s="1"/>
  <c r="G2570" i="2"/>
  <c r="H2570" i="2" s="1"/>
  <c r="H2569" i="2"/>
  <c r="G2569" i="2"/>
  <c r="G2568" i="2"/>
  <c r="H2568" i="2" s="1"/>
  <c r="G2567" i="2"/>
  <c r="H2567" i="2" s="1"/>
  <c r="H2566" i="2"/>
  <c r="G2566" i="2"/>
  <c r="G2565" i="2"/>
  <c r="H2565" i="2" s="1"/>
  <c r="G2564" i="2"/>
  <c r="H2564" i="2" s="1"/>
  <c r="H2563" i="2"/>
  <c r="G2563" i="2"/>
  <c r="H2562" i="2"/>
  <c r="G2562" i="2"/>
  <c r="G2561" i="2"/>
  <c r="H2561" i="2" s="1"/>
  <c r="H2560" i="2"/>
  <c r="G2560" i="2"/>
  <c r="G2559" i="2"/>
  <c r="H2559" i="2" s="1"/>
  <c r="G2558" i="2"/>
  <c r="H2558" i="2" s="1"/>
  <c r="H2557" i="2"/>
  <c r="G2557" i="2"/>
  <c r="G2556" i="2"/>
  <c r="H2556" i="2" s="1"/>
  <c r="G2555" i="2"/>
  <c r="H2555" i="2" s="1"/>
  <c r="H2554" i="2"/>
  <c r="G2554" i="2"/>
  <c r="H2553" i="2"/>
  <c r="G2553" i="2"/>
  <c r="G2552" i="2"/>
  <c r="H2552" i="2" s="1"/>
  <c r="H2551" i="2"/>
  <c r="G2551" i="2"/>
  <c r="G2550" i="2"/>
  <c r="H2550" i="2" s="1"/>
  <c r="G2549" i="2"/>
  <c r="H2549" i="2" s="1"/>
  <c r="H2548" i="2"/>
  <c r="G2548" i="2"/>
  <c r="H2547" i="2"/>
  <c r="G2547" i="2"/>
  <c r="G2546" i="2"/>
  <c r="H2546" i="2" s="1"/>
  <c r="H2545" i="2"/>
  <c r="G2545" i="2"/>
  <c r="G2544" i="2"/>
  <c r="H2544" i="2" s="1"/>
  <c r="G2543" i="2"/>
  <c r="H2543" i="2" s="1"/>
  <c r="H2542" i="2"/>
  <c r="G2542" i="2"/>
  <c r="G2541" i="2"/>
  <c r="H2541" i="2" s="1"/>
  <c r="H2540" i="2"/>
  <c r="G2540" i="2"/>
  <c r="H2539" i="2"/>
  <c r="G2539" i="2"/>
  <c r="G2538" i="2"/>
  <c r="H2538" i="2" s="1"/>
  <c r="G2537" i="2"/>
  <c r="H2537" i="2" s="1"/>
  <c r="H2536" i="2"/>
  <c r="G2536" i="2"/>
  <c r="G2535" i="2"/>
  <c r="H2535" i="2" s="1"/>
  <c r="H2534" i="2"/>
  <c r="G2534" i="2"/>
  <c r="H2533" i="2"/>
  <c r="G2533" i="2"/>
  <c r="G2532" i="2"/>
  <c r="H2532" i="2" s="1"/>
  <c r="G2531" i="2"/>
  <c r="H2531" i="2" s="1"/>
  <c r="H2530" i="2"/>
  <c r="G2530" i="2"/>
  <c r="H2529" i="2"/>
  <c r="G2529" i="2"/>
  <c r="G2528" i="2"/>
  <c r="H2528" i="2" s="1"/>
  <c r="H2527" i="2"/>
  <c r="G2527" i="2"/>
  <c r="G2526" i="2"/>
  <c r="H2526" i="2" s="1"/>
  <c r="G2525" i="2"/>
  <c r="H2525" i="2" s="1"/>
  <c r="H2524" i="2"/>
  <c r="G2524" i="2"/>
  <c r="G2523" i="2"/>
  <c r="H2523" i="2" s="1"/>
  <c r="G2522" i="2"/>
  <c r="H2522" i="2" s="1"/>
  <c r="H2521" i="2"/>
  <c r="G2521" i="2"/>
  <c r="G2520" i="2"/>
  <c r="H2520" i="2" s="1"/>
  <c r="G2519" i="2"/>
  <c r="H2519" i="2" s="1"/>
  <c r="H2518" i="2"/>
  <c r="G2518" i="2"/>
  <c r="G2517" i="2"/>
  <c r="H2517" i="2" s="1"/>
  <c r="G2516" i="2"/>
  <c r="H2516" i="2" s="1"/>
  <c r="H2515" i="2"/>
  <c r="G2515" i="2"/>
  <c r="H2514" i="2"/>
  <c r="G2514" i="2"/>
  <c r="G2513" i="2"/>
  <c r="H2513" i="2" s="1"/>
  <c r="H2512" i="2"/>
  <c r="G2512" i="2"/>
  <c r="G2511" i="2"/>
  <c r="H2511" i="2" s="1"/>
  <c r="G2510" i="2"/>
  <c r="H2510" i="2" s="1"/>
  <c r="H2509" i="2"/>
  <c r="G2509" i="2"/>
  <c r="H2508" i="2"/>
  <c r="G2508" i="2"/>
  <c r="G2507" i="2"/>
  <c r="H2507" i="2" s="1"/>
  <c r="H2506" i="2"/>
  <c r="G2506" i="2"/>
  <c r="G2505" i="2"/>
  <c r="H2505" i="2" s="1"/>
  <c r="G2504" i="2"/>
  <c r="H2504" i="2" s="1"/>
  <c r="H2503" i="2"/>
  <c r="G2503" i="2"/>
  <c r="G2502" i="2"/>
  <c r="H2502" i="2" s="1"/>
  <c r="G2501" i="2"/>
  <c r="H2501" i="2" s="1"/>
  <c r="H2500" i="2"/>
  <c r="G2500" i="2"/>
  <c r="G2499" i="2"/>
  <c r="H2499" i="2" s="1"/>
  <c r="G2498" i="2"/>
  <c r="H2498" i="2" s="1"/>
  <c r="H2497" i="2"/>
  <c r="G2497" i="2"/>
  <c r="G2496" i="2"/>
  <c r="H2496" i="2" s="1"/>
  <c r="G2495" i="2"/>
  <c r="H2495" i="2" s="1"/>
  <c r="H2494" i="2"/>
  <c r="G2494" i="2"/>
  <c r="G2493" i="2"/>
  <c r="H2493" i="2" s="1"/>
  <c r="G2492" i="2"/>
  <c r="H2492" i="2" s="1"/>
  <c r="H2491" i="2"/>
  <c r="G2491" i="2"/>
  <c r="G2490" i="2"/>
  <c r="H2490" i="2" s="1"/>
  <c r="G2489" i="2"/>
  <c r="H2489" i="2" s="1"/>
  <c r="H2488" i="2"/>
  <c r="G2488" i="2"/>
  <c r="G2487" i="2"/>
  <c r="H2487" i="2" s="1"/>
  <c r="H2486" i="2"/>
  <c r="G2486" i="2"/>
  <c r="H2485" i="2"/>
  <c r="G2485" i="2"/>
  <c r="G2484" i="2"/>
  <c r="H2484" i="2" s="1"/>
  <c r="G2483" i="2"/>
  <c r="H2483" i="2" s="1"/>
  <c r="H2482" i="2"/>
  <c r="G2482" i="2"/>
  <c r="H2481" i="2"/>
  <c r="G2481" i="2"/>
  <c r="G2480" i="2"/>
  <c r="H2480" i="2" s="1"/>
  <c r="H2479" i="2"/>
  <c r="G2479" i="2"/>
  <c r="G2478" i="2"/>
  <c r="H2478" i="2" s="1"/>
  <c r="G2477" i="2"/>
  <c r="H2477" i="2" s="1"/>
  <c r="H2476" i="2"/>
  <c r="G2476" i="2"/>
  <c r="H2475" i="2"/>
  <c r="G2475" i="2"/>
  <c r="G2474" i="2"/>
  <c r="H2474" i="2" s="1"/>
  <c r="H2473" i="2"/>
  <c r="G2473" i="2"/>
  <c r="H2472" i="2"/>
  <c r="G2472" i="2"/>
  <c r="G2471" i="2"/>
  <c r="H2471" i="2" s="1"/>
  <c r="H2470" i="2"/>
  <c r="G2470" i="2"/>
  <c r="G2469" i="2"/>
  <c r="H2469" i="2" s="1"/>
  <c r="H2468" i="2"/>
  <c r="G2468" i="2"/>
  <c r="H2467" i="2"/>
  <c r="G2467" i="2"/>
  <c r="G2466" i="2"/>
  <c r="H2466" i="2" s="1"/>
  <c r="G2465" i="2"/>
  <c r="H2465" i="2" s="1"/>
  <c r="H2464" i="2"/>
  <c r="G2464" i="2"/>
  <c r="G2463" i="2"/>
  <c r="H2463" i="2" s="1"/>
  <c r="H2462" i="2"/>
  <c r="G2462" i="2"/>
  <c r="H2461" i="2"/>
  <c r="G2461" i="2"/>
  <c r="G2460" i="2"/>
  <c r="H2460" i="2" s="1"/>
  <c r="G2459" i="2"/>
  <c r="H2459" i="2" s="1"/>
  <c r="H2458" i="2"/>
  <c r="G2458" i="2"/>
  <c r="G2457" i="2"/>
  <c r="H2457" i="2" s="1"/>
  <c r="G2456" i="2"/>
  <c r="H2456" i="2" s="1"/>
  <c r="H2455" i="2"/>
  <c r="G2455" i="2"/>
  <c r="G2454" i="2"/>
  <c r="H2454" i="2" s="1"/>
  <c r="G2453" i="2"/>
  <c r="H2453" i="2" s="1"/>
  <c r="H2452" i="2"/>
  <c r="G2452" i="2"/>
  <c r="H2451" i="2"/>
  <c r="G2451" i="2"/>
  <c r="G2450" i="2"/>
  <c r="H2450" i="2" s="1"/>
  <c r="H2449" i="2"/>
  <c r="G2449" i="2"/>
  <c r="G2448" i="2"/>
  <c r="H2448" i="2" s="1"/>
  <c r="G2447" i="2"/>
  <c r="H2447" i="2" s="1"/>
  <c r="H2446" i="2"/>
  <c r="G2446" i="2"/>
  <c r="G2445" i="2"/>
  <c r="H2445" i="2" s="1"/>
  <c r="H2444" i="2"/>
  <c r="G2444" i="2"/>
  <c r="H2443" i="2"/>
  <c r="G2443" i="2"/>
  <c r="H2442" i="2"/>
  <c r="G2442" i="2"/>
  <c r="G2441" i="2"/>
  <c r="H2441" i="2" s="1"/>
  <c r="H2440" i="2"/>
  <c r="G2440" i="2"/>
  <c r="G2439" i="2"/>
  <c r="H2439" i="2" s="1"/>
  <c r="H2438" i="2"/>
  <c r="G2438" i="2"/>
  <c r="H2437" i="2"/>
  <c r="G2437" i="2"/>
  <c r="H2436" i="2"/>
  <c r="G2436" i="2"/>
  <c r="G2435" i="2"/>
  <c r="H2435" i="2" s="1"/>
  <c r="H2434" i="2"/>
  <c r="G2434" i="2"/>
  <c r="G2433" i="2"/>
  <c r="H2433" i="2" s="1"/>
  <c r="G2432" i="2"/>
  <c r="H2432" i="2" s="1"/>
  <c r="H2431" i="2"/>
  <c r="G2431" i="2"/>
  <c r="G2430" i="2"/>
  <c r="H2430" i="2" s="1"/>
  <c r="G2429" i="2"/>
  <c r="H2429" i="2" s="1"/>
  <c r="H2428" i="2"/>
  <c r="G2428" i="2"/>
  <c r="G2427" i="2"/>
  <c r="H2427" i="2" s="1"/>
  <c r="G2426" i="2"/>
  <c r="H2426" i="2" s="1"/>
  <c r="H2425" i="2"/>
  <c r="G2425" i="2"/>
  <c r="G2424" i="2"/>
  <c r="H2424" i="2" s="1"/>
  <c r="G2423" i="2"/>
  <c r="H2423" i="2" s="1"/>
  <c r="H2422" i="2"/>
  <c r="G2422" i="2"/>
  <c r="G2421" i="2"/>
  <c r="H2421" i="2" s="1"/>
  <c r="G2420" i="2"/>
  <c r="H2420" i="2" s="1"/>
  <c r="H2419" i="2"/>
  <c r="G2419" i="2"/>
  <c r="H2418" i="2"/>
  <c r="G2418" i="2"/>
  <c r="G2417" i="2"/>
  <c r="H2417" i="2" s="1"/>
  <c r="H2416" i="2"/>
  <c r="G2416" i="2"/>
  <c r="G2415" i="2"/>
  <c r="H2415" i="2" s="1"/>
  <c r="G2414" i="2"/>
  <c r="H2414" i="2" s="1"/>
  <c r="H2413" i="2"/>
  <c r="G2413" i="2"/>
  <c r="G2412" i="2"/>
  <c r="H2412" i="2" s="1"/>
  <c r="G2411" i="2"/>
  <c r="H2411" i="2" s="1"/>
  <c r="H2410" i="2"/>
  <c r="G2410" i="2"/>
  <c r="H2409" i="2"/>
  <c r="G2409" i="2"/>
  <c r="G2408" i="2"/>
  <c r="H2408" i="2" s="1"/>
  <c r="H2407" i="2"/>
  <c r="G2407" i="2"/>
  <c r="G2406" i="2"/>
  <c r="H2406" i="2" s="1"/>
  <c r="G2405" i="2"/>
  <c r="H2405" i="2" s="1"/>
  <c r="H2404" i="2"/>
  <c r="G2404" i="2"/>
  <c r="H2403" i="2"/>
  <c r="G2403" i="2"/>
  <c r="G2402" i="2"/>
  <c r="H2402" i="2" s="1"/>
  <c r="H2401" i="2"/>
  <c r="G2401" i="2"/>
  <c r="G2400" i="2"/>
  <c r="H2400" i="2" s="1"/>
  <c r="G2399" i="2"/>
  <c r="H2399" i="2" s="1"/>
  <c r="H2398" i="2"/>
  <c r="G2398" i="2"/>
  <c r="H2397" i="2"/>
  <c r="G2397" i="2"/>
  <c r="H2396" i="2"/>
  <c r="G2396" i="2"/>
  <c r="H2395" i="2"/>
  <c r="G2395" i="2"/>
  <c r="G2394" i="2"/>
  <c r="H2394" i="2" s="1"/>
  <c r="G2393" i="2"/>
  <c r="H2393" i="2" s="1"/>
  <c r="H2392" i="2"/>
  <c r="G2392" i="2"/>
  <c r="G2391" i="2"/>
  <c r="H2391" i="2" s="1"/>
  <c r="H2390" i="2"/>
  <c r="G2390" i="2"/>
  <c r="H2389" i="2"/>
  <c r="G2389" i="2"/>
  <c r="G2388" i="2"/>
  <c r="H2388" i="2" s="1"/>
  <c r="G2387" i="2"/>
  <c r="H2387" i="2" s="1"/>
  <c r="H2386" i="2"/>
  <c r="G2386" i="2"/>
  <c r="G2385" i="2"/>
  <c r="H2385" i="2" s="1"/>
  <c r="G2384" i="2"/>
  <c r="H2384" i="2" s="1"/>
  <c r="H2383" i="2"/>
  <c r="G2383" i="2"/>
  <c r="G2382" i="2"/>
  <c r="H2382" i="2" s="1"/>
  <c r="G2381" i="2"/>
  <c r="H2381" i="2" s="1"/>
  <c r="H2380" i="2"/>
  <c r="G2380" i="2"/>
  <c r="G2379" i="2"/>
  <c r="H2379" i="2" s="1"/>
  <c r="G2378" i="2"/>
  <c r="H2378" i="2" s="1"/>
  <c r="H2377" i="2"/>
  <c r="G2377" i="2"/>
  <c r="G2376" i="2"/>
  <c r="H2376" i="2" s="1"/>
  <c r="G2375" i="2"/>
  <c r="H2375" i="2" s="1"/>
  <c r="H2374" i="2"/>
  <c r="G2374" i="2"/>
  <c r="G2373" i="2"/>
  <c r="H2373" i="2" s="1"/>
  <c r="G2372" i="2"/>
  <c r="H2372" i="2" s="1"/>
  <c r="H2371" i="2"/>
  <c r="G2371" i="2"/>
  <c r="H2370" i="2"/>
  <c r="G2370" i="2"/>
  <c r="G2369" i="2"/>
  <c r="H2369" i="2" s="1"/>
  <c r="H2368" i="2"/>
  <c r="G2368" i="2"/>
  <c r="G2367" i="2"/>
  <c r="H2367" i="2" s="1"/>
  <c r="G2366" i="2"/>
  <c r="H2366" i="2" s="1"/>
  <c r="H2365" i="2"/>
  <c r="G2365" i="2"/>
  <c r="H2364" i="2"/>
  <c r="G2364" i="2"/>
  <c r="G2363" i="2"/>
  <c r="H2363" i="2" s="1"/>
  <c r="H2362" i="2"/>
  <c r="G2362" i="2"/>
  <c r="G2361" i="2"/>
  <c r="H2361" i="2" s="1"/>
  <c r="G2360" i="2"/>
  <c r="H2360" i="2" s="1"/>
  <c r="H2359" i="2"/>
  <c r="G2359" i="2"/>
  <c r="G2358" i="2"/>
  <c r="H2358" i="2" s="1"/>
  <c r="G2357" i="2"/>
  <c r="H2357" i="2" s="1"/>
  <c r="H2356" i="2"/>
  <c r="G2356" i="2"/>
  <c r="G2355" i="2"/>
  <c r="H2355" i="2" s="1"/>
  <c r="G2354" i="2"/>
  <c r="H2354" i="2" s="1"/>
  <c r="H2353" i="2"/>
  <c r="G2353" i="2"/>
  <c r="G2352" i="2"/>
  <c r="H2352" i="2" s="1"/>
  <c r="G2351" i="2"/>
  <c r="H2351" i="2" s="1"/>
  <c r="H2350" i="2"/>
  <c r="G2350" i="2"/>
  <c r="G2349" i="2"/>
  <c r="H2349" i="2" s="1"/>
  <c r="G2348" i="2"/>
  <c r="H2348" i="2" s="1"/>
  <c r="H2347" i="2"/>
  <c r="G2347" i="2"/>
  <c r="G2346" i="2"/>
  <c r="H2346" i="2" s="1"/>
  <c r="G2345" i="2"/>
  <c r="H2345" i="2" s="1"/>
  <c r="H2344" i="2"/>
  <c r="G2344" i="2"/>
  <c r="G2343" i="2"/>
  <c r="H2343" i="2" s="1"/>
  <c r="H2342" i="2"/>
  <c r="G2342" i="2"/>
  <c r="H2341" i="2"/>
  <c r="G2341" i="2"/>
  <c r="G2340" i="2"/>
  <c r="H2340" i="2" s="1"/>
  <c r="G2339" i="2"/>
  <c r="H2339" i="2" s="1"/>
  <c r="H2338" i="2"/>
  <c r="G2338" i="2"/>
  <c r="H2337" i="2"/>
  <c r="G2337" i="2"/>
  <c r="G2336" i="2"/>
  <c r="H2336" i="2" s="1"/>
  <c r="H2335" i="2"/>
  <c r="G2335" i="2"/>
  <c r="G2334" i="2"/>
  <c r="H2334" i="2" s="1"/>
  <c r="G2333" i="2"/>
  <c r="H2333" i="2" s="1"/>
  <c r="H2332" i="2"/>
  <c r="G2332" i="2"/>
  <c r="H2331" i="2"/>
  <c r="G2331" i="2"/>
  <c r="G2330" i="2"/>
  <c r="H2330" i="2" s="1"/>
  <c r="H2329" i="2"/>
  <c r="G2329" i="2"/>
  <c r="H2328" i="2"/>
  <c r="G2328" i="2"/>
  <c r="G2327" i="2"/>
  <c r="H2327" i="2" s="1"/>
  <c r="H2326" i="2"/>
  <c r="G2326" i="2"/>
  <c r="G2325" i="2"/>
  <c r="H2325" i="2" s="1"/>
  <c r="H2324" i="2"/>
  <c r="G2324" i="2"/>
  <c r="H2323" i="2"/>
  <c r="G2323" i="2"/>
  <c r="G2322" i="2"/>
  <c r="H2322" i="2" s="1"/>
  <c r="G2321" i="2"/>
  <c r="H2321" i="2" s="1"/>
  <c r="H2320" i="2"/>
  <c r="G2320" i="2"/>
  <c r="G2319" i="2"/>
  <c r="H2319" i="2" s="1"/>
  <c r="H2318" i="2"/>
  <c r="G2318" i="2"/>
  <c r="H2317" i="2"/>
  <c r="G2317" i="2"/>
  <c r="G2316" i="2"/>
  <c r="H2316" i="2" s="1"/>
  <c r="G2315" i="2"/>
  <c r="H2315" i="2" s="1"/>
  <c r="H2314" i="2"/>
  <c r="G2314" i="2"/>
  <c r="G2313" i="2"/>
  <c r="H2313" i="2" s="1"/>
  <c r="G2312" i="2"/>
  <c r="H2312" i="2" s="1"/>
  <c r="H2311" i="2"/>
  <c r="G2311" i="2"/>
  <c r="G2310" i="2"/>
  <c r="H2310" i="2" s="1"/>
  <c r="G2309" i="2"/>
  <c r="H2309" i="2" s="1"/>
  <c r="H2308" i="2"/>
  <c r="G2308" i="2"/>
  <c r="H2307" i="2"/>
  <c r="G2307" i="2"/>
  <c r="G2306" i="2"/>
  <c r="H2306" i="2" s="1"/>
  <c r="H2305" i="2"/>
  <c r="G2305" i="2"/>
  <c r="G2304" i="2"/>
  <c r="H2304" i="2" s="1"/>
  <c r="G2303" i="2"/>
  <c r="H2303" i="2" s="1"/>
  <c r="H2302" i="2"/>
  <c r="G2302" i="2"/>
  <c r="G2301" i="2"/>
  <c r="H2301" i="2" s="1"/>
  <c r="H2300" i="2"/>
  <c r="G2300" i="2"/>
  <c r="H2299" i="2"/>
  <c r="G2299" i="2"/>
  <c r="H2298" i="2"/>
  <c r="G2298" i="2"/>
  <c r="G2297" i="2"/>
  <c r="H2297" i="2" s="1"/>
  <c r="H2296" i="2"/>
  <c r="G2296" i="2"/>
  <c r="G2295" i="2"/>
  <c r="H2295" i="2" s="1"/>
  <c r="H2294" i="2"/>
  <c r="G2294" i="2"/>
  <c r="H2293" i="2"/>
  <c r="G2293" i="2"/>
  <c r="H2292" i="2"/>
  <c r="G2292" i="2"/>
  <c r="G2291" i="2"/>
  <c r="H2291" i="2" s="1"/>
  <c r="H2290" i="2"/>
  <c r="G2290" i="2"/>
  <c r="G2289" i="2"/>
  <c r="H2289" i="2" s="1"/>
  <c r="G2288" i="2"/>
  <c r="H2288" i="2" s="1"/>
  <c r="H2287" i="2"/>
  <c r="G2287" i="2"/>
  <c r="G2286" i="2"/>
  <c r="H2286" i="2" s="1"/>
  <c r="G2285" i="2"/>
  <c r="H2285" i="2" s="1"/>
  <c r="H2284" i="2"/>
  <c r="G2284" i="2"/>
  <c r="G2283" i="2"/>
  <c r="H2283" i="2" s="1"/>
  <c r="H2282" i="2"/>
  <c r="G2282" i="2"/>
  <c r="H2281" i="2"/>
  <c r="G2281" i="2"/>
  <c r="G2280" i="2"/>
  <c r="H2280" i="2" s="1"/>
  <c r="G2279" i="2"/>
  <c r="H2279" i="2" s="1"/>
  <c r="H2278" i="2"/>
  <c r="G2278" i="2"/>
  <c r="G2277" i="2"/>
  <c r="H2277" i="2" s="1"/>
  <c r="G2276" i="2"/>
  <c r="H2276" i="2" s="1"/>
  <c r="H2275" i="2"/>
  <c r="G2275" i="2"/>
  <c r="H2274" i="2"/>
  <c r="G2274" i="2"/>
  <c r="G2273" i="2"/>
  <c r="H2273" i="2" s="1"/>
  <c r="H2272" i="2"/>
  <c r="G2272" i="2"/>
  <c r="G2271" i="2"/>
  <c r="H2271" i="2" s="1"/>
  <c r="G2270" i="2"/>
  <c r="H2270" i="2" s="1"/>
  <c r="H2269" i="2"/>
  <c r="G2269" i="2"/>
  <c r="G2268" i="2"/>
  <c r="H2268" i="2" s="1"/>
  <c r="G2267" i="2"/>
  <c r="H2267" i="2" s="1"/>
  <c r="H2266" i="2"/>
  <c r="G2266" i="2"/>
  <c r="H2265" i="2"/>
  <c r="G2265" i="2"/>
  <c r="G2264" i="2"/>
  <c r="H2264" i="2" s="1"/>
  <c r="H2263" i="2"/>
  <c r="G2263" i="2"/>
  <c r="G2262" i="2"/>
  <c r="H2262" i="2" s="1"/>
  <c r="G2261" i="2"/>
  <c r="H2261" i="2" s="1"/>
  <c r="H2260" i="2"/>
  <c r="G2260" i="2"/>
  <c r="H2259" i="2"/>
  <c r="G2259" i="2"/>
  <c r="G2258" i="2"/>
  <c r="H2258" i="2" s="1"/>
  <c r="H2257" i="2"/>
  <c r="G2257" i="2"/>
  <c r="G2256" i="2"/>
  <c r="H2256" i="2" s="1"/>
  <c r="G2255" i="2"/>
  <c r="H2255" i="2" s="1"/>
  <c r="H2254" i="2"/>
  <c r="G2254" i="2"/>
  <c r="G2253" i="2"/>
  <c r="H2253" i="2" s="1"/>
  <c r="H2252" i="2"/>
  <c r="G2252" i="2"/>
  <c r="H2251" i="2"/>
  <c r="G2251" i="2"/>
  <c r="G2250" i="2"/>
  <c r="H2250" i="2" s="1"/>
  <c r="G2249" i="2"/>
  <c r="H2249" i="2" s="1"/>
  <c r="H2248" i="2"/>
  <c r="G2248" i="2"/>
  <c r="G2247" i="2"/>
  <c r="H2247" i="2" s="1"/>
  <c r="H2246" i="2"/>
  <c r="G2246" i="2"/>
  <c r="H2245" i="2"/>
  <c r="G2245" i="2"/>
  <c r="G2244" i="2"/>
  <c r="H2244" i="2" s="1"/>
  <c r="G2243" i="2"/>
  <c r="H2243" i="2" s="1"/>
  <c r="H2242" i="2"/>
  <c r="G2242" i="2"/>
  <c r="G2241" i="2"/>
  <c r="H2241" i="2" s="1"/>
  <c r="G2240" i="2"/>
  <c r="H2240" i="2" s="1"/>
  <c r="H2239" i="2"/>
  <c r="G2239" i="2"/>
  <c r="G2238" i="2"/>
  <c r="H2238" i="2" s="1"/>
  <c r="G2237" i="2"/>
  <c r="H2237" i="2" s="1"/>
  <c r="H2236" i="2"/>
  <c r="G2236" i="2"/>
  <c r="G2235" i="2"/>
  <c r="H2235" i="2" s="1"/>
  <c r="G2234" i="2"/>
  <c r="H2234" i="2" s="1"/>
  <c r="H2233" i="2"/>
  <c r="G2233" i="2"/>
  <c r="G2232" i="2"/>
  <c r="H2232" i="2" s="1"/>
  <c r="G2231" i="2"/>
  <c r="H2231" i="2" s="1"/>
  <c r="H2230" i="2"/>
  <c r="G2230" i="2"/>
  <c r="G2229" i="2"/>
  <c r="H2229" i="2" s="1"/>
  <c r="G2228" i="2"/>
  <c r="H2228" i="2" s="1"/>
  <c r="H2227" i="2"/>
  <c r="G2227" i="2"/>
  <c r="H2226" i="2"/>
  <c r="G2226" i="2"/>
  <c r="G2225" i="2"/>
  <c r="H2225" i="2" s="1"/>
  <c r="H2224" i="2"/>
  <c r="G2224" i="2"/>
  <c r="G2223" i="2"/>
  <c r="H2223" i="2" s="1"/>
  <c r="G2222" i="2"/>
  <c r="H2222" i="2" s="1"/>
  <c r="H2221" i="2"/>
  <c r="G2221" i="2"/>
  <c r="H2220" i="2"/>
  <c r="G2220" i="2"/>
  <c r="G2219" i="2"/>
  <c r="H2219" i="2" s="1"/>
  <c r="H2218" i="2"/>
  <c r="G2218" i="2"/>
  <c r="G2217" i="2"/>
  <c r="H2217" i="2" s="1"/>
  <c r="G2216" i="2"/>
  <c r="H2216" i="2" s="1"/>
  <c r="H2215" i="2"/>
  <c r="G2215" i="2"/>
  <c r="G2214" i="2"/>
  <c r="H2214" i="2" s="1"/>
  <c r="G2213" i="2"/>
  <c r="H2213" i="2" s="1"/>
  <c r="H2212" i="2"/>
  <c r="G2212" i="2"/>
  <c r="G2211" i="2"/>
  <c r="H2211" i="2" s="1"/>
  <c r="G2210" i="2"/>
  <c r="H2210" i="2" s="1"/>
  <c r="H2209" i="2"/>
  <c r="G2209" i="2"/>
  <c r="G2208" i="2"/>
  <c r="H2208" i="2" s="1"/>
  <c r="G2207" i="2"/>
  <c r="H2207" i="2" s="1"/>
  <c r="H2206" i="2"/>
  <c r="G2206" i="2"/>
  <c r="G2205" i="2"/>
  <c r="H2205" i="2" s="1"/>
  <c r="G2204" i="2"/>
  <c r="H2204" i="2" s="1"/>
  <c r="H2203" i="2"/>
  <c r="G2203" i="2"/>
  <c r="G2202" i="2"/>
  <c r="H2202" i="2" s="1"/>
  <c r="G2201" i="2"/>
  <c r="H2201" i="2" s="1"/>
  <c r="H2200" i="2"/>
  <c r="G2200" i="2"/>
  <c r="G2199" i="2"/>
  <c r="H2199" i="2" s="1"/>
  <c r="H2198" i="2"/>
  <c r="G2198" i="2"/>
  <c r="H2197" i="2"/>
  <c r="G2197" i="2"/>
  <c r="G2196" i="2"/>
  <c r="H2196" i="2" s="1"/>
  <c r="G2195" i="2"/>
  <c r="H2195" i="2" s="1"/>
  <c r="H2194" i="2"/>
  <c r="G2194" i="2"/>
  <c r="H2193" i="2"/>
  <c r="G2193" i="2"/>
  <c r="G2192" i="2"/>
  <c r="H2192" i="2" s="1"/>
  <c r="H2191" i="2"/>
  <c r="G2191" i="2"/>
  <c r="G2190" i="2"/>
  <c r="H2190" i="2" s="1"/>
  <c r="G2189" i="2"/>
  <c r="H2189" i="2" s="1"/>
  <c r="H2188" i="2"/>
  <c r="G2188" i="2"/>
  <c r="H2187" i="2"/>
  <c r="G2187" i="2"/>
  <c r="G2186" i="2"/>
  <c r="H2186" i="2" s="1"/>
  <c r="H2185" i="2"/>
  <c r="G2185" i="2"/>
  <c r="H2184" i="2"/>
  <c r="G2184" i="2"/>
  <c r="G2183" i="2"/>
  <c r="H2183" i="2" s="1"/>
  <c r="H2182" i="2"/>
  <c r="G2182" i="2"/>
  <c r="G2181" i="2"/>
  <c r="H2181" i="2" s="1"/>
  <c r="H2180" i="2"/>
  <c r="G2180" i="2"/>
  <c r="H2179" i="2"/>
  <c r="G2179" i="2"/>
  <c r="G2178" i="2"/>
  <c r="H2178" i="2" s="1"/>
  <c r="G2177" i="2"/>
  <c r="H2177" i="2" s="1"/>
  <c r="H2176" i="2"/>
  <c r="G2176" i="2"/>
  <c r="G2175" i="2"/>
  <c r="H2175" i="2" s="1"/>
  <c r="H2174" i="2"/>
  <c r="G2174" i="2"/>
  <c r="H2173" i="2"/>
  <c r="G2173" i="2"/>
  <c r="G2172" i="2"/>
  <c r="H2172" i="2" s="1"/>
  <c r="G2171" i="2"/>
  <c r="H2171" i="2" s="1"/>
  <c r="H2170" i="2"/>
  <c r="G2170" i="2"/>
  <c r="G2169" i="2"/>
  <c r="H2169" i="2" s="1"/>
  <c r="G2168" i="2"/>
  <c r="H2168" i="2" s="1"/>
  <c r="H2167" i="2"/>
  <c r="G2167" i="2"/>
  <c r="G2166" i="2"/>
  <c r="H2166" i="2" s="1"/>
  <c r="G2165" i="2"/>
  <c r="H2165" i="2" s="1"/>
  <c r="H2164" i="2"/>
  <c r="G2164" i="2"/>
  <c r="H2163" i="2"/>
  <c r="G2163" i="2"/>
  <c r="G2162" i="2"/>
  <c r="H2162" i="2" s="1"/>
  <c r="H2161" i="2"/>
  <c r="G2161" i="2"/>
  <c r="G2160" i="2"/>
  <c r="H2160" i="2" s="1"/>
  <c r="G2159" i="2"/>
  <c r="H2159" i="2" s="1"/>
  <c r="H2158" i="2"/>
  <c r="G2158" i="2"/>
  <c r="G2157" i="2"/>
  <c r="H2157" i="2" s="1"/>
  <c r="H2156" i="2"/>
  <c r="G2156" i="2"/>
  <c r="H2155" i="2"/>
  <c r="G2155" i="2"/>
  <c r="H2154" i="2"/>
  <c r="G2154" i="2"/>
  <c r="G2153" i="2"/>
  <c r="H2153" i="2" s="1"/>
  <c r="H2152" i="2"/>
  <c r="G2152" i="2"/>
  <c r="G2151" i="2"/>
  <c r="H2151" i="2" s="1"/>
  <c r="H2150" i="2"/>
  <c r="G2150" i="2"/>
  <c r="H2149" i="2"/>
  <c r="G2149" i="2"/>
  <c r="H2148" i="2"/>
  <c r="G2148" i="2"/>
  <c r="G2147" i="2"/>
  <c r="H2147" i="2" s="1"/>
  <c r="H2146" i="2"/>
  <c r="G2146" i="2"/>
  <c r="G2145" i="2"/>
  <c r="H2145" i="2" s="1"/>
  <c r="G2144" i="2"/>
  <c r="H2144" i="2" s="1"/>
  <c r="H2143" i="2"/>
  <c r="G2143" i="2"/>
  <c r="G2142" i="2"/>
  <c r="H2142" i="2" s="1"/>
  <c r="G2141" i="2"/>
  <c r="H2141" i="2" s="1"/>
  <c r="H2140" i="2"/>
  <c r="G2140" i="2"/>
  <c r="G2139" i="2"/>
  <c r="H2139" i="2" s="1"/>
  <c r="G2138" i="2"/>
  <c r="H2138" i="2" s="1"/>
  <c r="H2137" i="2"/>
  <c r="G2137" i="2"/>
  <c r="G2136" i="2"/>
  <c r="H2136" i="2" s="1"/>
  <c r="G2135" i="2"/>
  <c r="H2135" i="2" s="1"/>
  <c r="H2134" i="2"/>
  <c r="G2134" i="2"/>
  <c r="G2133" i="2"/>
  <c r="H2133" i="2" s="1"/>
  <c r="G2132" i="2"/>
  <c r="H2132" i="2" s="1"/>
  <c r="H2131" i="2"/>
  <c r="G2131" i="2"/>
  <c r="H2130" i="2"/>
  <c r="G2130" i="2"/>
  <c r="G2129" i="2"/>
  <c r="H2129" i="2" s="1"/>
  <c r="H2128" i="2"/>
  <c r="G2128" i="2"/>
  <c r="G2127" i="2"/>
  <c r="H2127" i="2" s="1"/>
  <c r="G2126" i="2"/>
  <c r="H2126" i="2" s="1"/>
  <c r="H2125" i="2"/>
  <c r="G2125" i="2"/>
  <c r="G2124" i="2"/>
  <c r="H2124" i="2" s="1"/>
  <c r="G2123" i="2"/>
  <c r="H2123" i="2" s="1"/>
  <c r="H2122" i="2"/>
  <c r="G2122" i="2"/>
  <c r="H2121" i="2"/>
  <c r="G2121" i="2"/>
  <c r="G2120" i="2"/>
  <c r="H2120" i="2" s="1"/>
  <c r="H2119" i="2"/>
  <c r="G2119" i="2"/>
  <c r="G2118" i="2"/>
  <c r="H2118" i="2" s="1"/>
  <c r="G2117" i="2"/>
  <c r="H2117" i="2" s="1"/>
  <c r="H2116" i="2"/>
  <c r="G2116" i="2"/>
  <c r="H2115" i="2"/>
  <c r="G2115" i="2"/>
  <c r="G2114" i="2"/>
  <c r="H2114" i="2" s="1"/>
  <c r="H2113" i="2"/>
  <c r="G2113" i="2"/>
  <c r="G2112" i="2"/>
  <c r="H2112" i="2" s="1"/>
  <c r="G2111" i="2"/>
  <c r="H2111" i="2" s="1"/>
  <c r="H2110" i="2"/>
  <c r="G2110" i="2"/>
  <c r="G2109" i="2"/>
  <c r="H2109" i="2" s="1"/>
  <c r="H2108" i="2"/>
  <c r="G2108" i="2"/>
  <c r="H2107" i="2"/>
  <c r="G2107" i="2"/>
  <c r="G2106" i="2"/>
  <c r="H2106" i="2" s="1"/>
  <c r="G2105" i="2"/>
  <c r="H2105" i="2" s="1"/>
  <c r="H2104" i="2"/>
  <c r="G2104" i="2"/>
  <c r="G2103" i="2"/>
  <c r="H2103" i="2" s="1"/>
  <c r="H2102" i="2"/>
  <c r="G2102" i="2"/>
  <c r="H2101" i="2"/>
  <c r="G2101" i="2"/>
  <c r="G2100" i="2"/>
  <c r="H2100" i="2" s="1"/>
  <c r="G2099" i="2"/>
  <c r="H2099" i="2" s="1"/>
  <c r="H2098" i="2"/>
  <c r="G2098" i="2"/>
  <c r="H2097" i="2"/>
  <c r="G2097" i="2"/>
  <c r="G2096" i="2"/>
  <c r="H2096" i="2" s="1"/>
  <c r="H2095" i="2"/>
  <c r="G2095" i="2"/>
  <c r="G2094" i="2"/>
  <c r="H2094" i="2" s="1"/>
  <c r="G2093" i="2"/>
  <c r="H2093" i="2" s="1"/>
  <c r="H2092" i="2"/>
  <c r="G2092" i="2"/>
  <c r="G2091" i="2"/>
  <c r="H2091" i="2" s="1"/>
  <c r="G2090" i="2"/>
  <c r="H2090" i="2" s="1"/>
  <c r="H2089" i="2"/>
  <c r="G2089" i="2"/>
  <c r="G2088" i="2"/>
  <c r="H2088" i="2" s="1"/>
  <c r="G2087" i="2"/>
  <c r="H2087" i="2" s="1"/>
  <c r="H2086" i="2"/>
  <c r="G2086" i="2"/>
  <c r="G2085" i="2"/>
  <c r="H2085" i="2" s="1"/>
  <c r="G2084" i="2"/>
  <c r="H2084" i="2" s="1"/>
  <c r="H2083" i="2"/>
  <c r="G2083" i="2"/>
  <c r="H2082" i="2"/>
  <c r="G2082" i="2"/>
  <c r="G2081" i="2"/>
  <c r="H2081" i="2" s="1"/>
  <c r="H2080" i="2"/>
  <c r="G2080" i="2"/>
  <c r="G2079" i="2"/>
  <c r="H2079" i="2" s="1"/>
  <c r="G2078" i="2"/>
  <c r="H2078" i="2" s="1"/>
  <c r="H2077" i="2"/>
  <c r="G2077" i="2"/>
  <c r="H2076" i="2"/>
  <c r="G2076" i="2"/>
  <c r="G2075" i="2"/>
  <c r="H2075" i="2" s="1"/>
  <c r="H2074" i="2"/>
  <c r="G2074" i="2"/>
  <c r="G2073" i="2"/>
  <c r="H2073" i="2" s="1"/>
  <c r="G2072" i="2"/>
  <c r="H2072" i="2" s="1"/>
  <c r="H2071" i="2"/>
  <c r="G2071" i="2"/>
  <c r="G2070" i="2"/>
  <c r="H2070" i="2" s="1"/>
  <c r="G2069" i="2"/>
  <c r="H2069" i="2" s="1"/>
  <c r="H2068" i="2"/>
  <c r="G2068" i="2"/>
  <c r="G2067" i="2"/>
  <c r="H2067" i="2" s="1"/>
  <c r="G2066" i="2"/>
  <c r="H2066" i="2" s="1"/>
  <c r="H2065" i="2"/>
  <c r="G2065" i="2"/>
  <c r="G2064" i="2"/>
  <c r="H2064" i="2" s="1"/>
  <c r="G2063" i="2"/>
  <c r="H2063" i="2" s="1"/>
  <c r="H2062" i="2"/>
  <c r="G2062" i="2"/>
  <c r="G2061" i="2"/>
  <c r="H2061" i="2" s="1"/>
  <c r="G2060" i="2"/>
  <c r="H2060" i="2" s="1"/>
  <c r="H2059" i="2"/>
  <c r="G2059" i="2"/>
  <c r="G2058" i="2"/>
  <c r="H2058" i="2" s="1"/>
  <c r="G2057" i="2"/>
  <c r="H2057" i="2" s="1"/>
  <c r="H2056" i="2"/>
  <c r="G2056" i="2"/>
  <c r="G2055" i="2"/>
  <c r="H2055" i="2" s="1"/>
  <c r="H2054" i="2"/>
  <c r="G2054" i="2"/>
  <c r="H2053" i="2"/>
  <c r="G2053" i="2"/>
  <c r="G2052" i="2"/>
  <c r="H2052" i="2" s="1"/>
  <c r="G2051" i="2"/>
  <c r="H2051" i="2" s="1"/>
  <c r="H2050" i="2"/>
  <c r="G2050" i="2"/>
  <c r="H2049" i="2"/>
  <c r="G2049" i="2"/>
  <c r="G2048" i="2"/>
  <c r="H2048" i="2" s="1"/>
  <c r="H2047" i="2"/>
  <c r="G2047" i="2"/>
  <c r="G2046" i="2"/>
  <c r="H2046" i="2" s="1"/>
  <c r="G2045" i="2"/>
  <c r="H2045" i="2" s="1"/>
  <c r="H2044" i="2"/>
  <c r="G2044" i="2"/>
  <c r="H2043" i="2"/>
  <c r="G2043" i="2"/>
  <c r="G2042" i="2"/>
  <c r="H2042" i="2" s="1"/>
  <c r="H2041" i="2"/>
  <c r="G2041" i="2"/>
  <c r="H2040" i="2"/>
  <c r="G2040" i="2"/>
  <c r="G2039" i="2"/>
  <c r="H2039" i="2" s="1"/>
  <c r="H2038" i="2"/>
  <c r="G2038" i="2"/>
  <c r="G2037" i="2"/>
  <c r="H2037" i="2" s="1"/>
  <c r="H2036" i="2"/>
  <c r="G2036" i="2"/>
  <c r="H2035" i="2"/>
  <c r="G2035" i="2"/>
  <c r="G2034" i="2"/>
  <c r="H2034" i="2" s="1"/>
  <c r="G2033" i="2"/>
  <c r="H2033" i="2" s="1"/>
  <c r="H2032" i="2"/>
  <c r="G2032" i="2"/>
  <c r="G2031" i="2"/>
  <c r="H2031" i="2" s="1"/>
  <c r="H2030" i="2"/>
  <c r="G2030" i="2"/>
  <c r="H2029" i="2"/>
  <c r="G2029" i="2"/>
  <c r="G2028" i="2"/>
  <c r="H2028" i="2" s="1"/>
  <c r="G2027" i="2"/>
  <c r="H2027" i="2" s="1"/>
  <c r="H2026" i="2"/>
  <c r="G2026" i="2"/>
  <c r="G2025" i="2"/>
  <c r="H2025" i="2" s="1"/>
  <c r="G2024" i="2"/>
  <c r="H2024" i="2" s="1"/>
  <c r="H2023" i="2"/>
  <c r="G2023" i="2"/>
  <c r="G2022" i="2"/>
  <c r="H2022" i="2" s="1"/>
  <c r="G2021" i="2"/>
  <c r="H2021" i="2" s="1"/>
  <c r="H2020" i="2"/>
  <c r="G2020" i="2"/>
  <c r="H2019" i="2"/>
  <c r="G2019" i="2"/>
  <c r="G2018" i="2"/>
  <c r="H2018" i="2" s="1"/>
  <c r="H2017" i="2"/>
  <c r="G2017" i="2"/>
  <c r="G2016" i="2"/>
  <c r="H2016" i="2" s="1"/>
  <c r="G2015" i="2"/>
  <c r="H2015" i="2" s="1"/>
  <c r="H2014" i="2"/>
  <c r="G2014" i="2"/>
  <c r="G2013" i="2"/>
  <c r="H2013" i="2" s="1"/>
  <c r="H2012" i="2"/>
  <c r="G2012" i="2"/>
  <c r="H2011" i="2"/>
  <c r="G2011" i="2"/>
  <c r="H2010" i="2"/>
  <c r="G2010" i="2"/>
  <c r="G2009" i="2"/>
  <c r="H2009" i="2" s="1"/>
  <c r="H2008" i="2"/>
  <c r="G2008" i="2"/>
  <c r="G2007" i="2"/>
  <c r="H2007" i="2" s="1"/>
  <c r="H2006" i="2"/>
  <c r="G2006" i="2"/>
  <c r="H2005" i="2"/>
  <c r="G2005" i="2"/>
  <c r="H2004" i="2"/>
  <c r="G2004" i="2"/>
  <c r="G2003" i="2"/>
  <c r="H2003" i="2" s="1"/>
  <c r="H2002" i="2"/>
  <c r="G2002" i="2"/>
  <c r="G2001" i="2"/>
  <c r="H2001" i="2" s="1"/>
  <c r="G2000" i="2"/>
  <c r="H2000" i="2" s="1"/>
  <c r="H1999" i="2"/>
  <c r="G1999" i="2"/>
  <c r="G1998" i="2"/>
  <c r="H1998" i="2" s="1"/>
  <c r="G1997" i="2"/>
  <c r="H1997" i="2" s="1"/>
  <c r="H1996" i="2"/>
  <c r="G1996" i="2"/>
  <c r="G1995" i="2"/>
  <c r="H1995" i="2" s="1"/>
  <c r="G1994" i="2"/>
  <c r="H1994" i="2" s="1"/>
  <c r="H1993" i="2"/>
  <c r="G1993" i="2"/>
  <c r="G1992" i="2"/>
  <c r="H1992" i="2" s="1"/>
  <c r="G1991" i="2"/>
  <c r="H1991" i="2" s="1"/>
  <c r="H1990" i="2"/>
  <c r="G1990" i="2"/>
  <c r="G1989" i="2"/>
  <c r="H1989" i="2" s="1"/>
  <c r="G1988" i="2"/>
  <c r="H1988" i="2" s="1"/>
  <c r="H1987" i="2"/>
  <c r="G1987" i="2"/>
  <c r="H1986" i="2"/>
  <c r="G1986" i="2"/>
  <c r="G1985" i="2"/>
  <c r="H1985" i="2" s="1"/>
  <c r="H1984" i="2"/>
  <c r="G1984" i="2"/>
  <c r="G1983" i="2"/>
  <c r="H1983" i="2" s="1"/>
  <c r="G1982" i="2"/>
  <c r="H1982" i="2" s="1"/>
  <c r="H1981" i="2"/>
  <c r="G1981" i="2"/>
  <c r="G1980" i="2"/>
  <c r="H1980" i="2" s="1"/>
  <c r="G1979" i="2"/>
  <c r="H1979" i="2" s="1"/>
  <c r="H1978" i="2"/>
  <c r="G1978" i="2"/>
  <c r="H1977" i="2"/>
  <c r="G1977" i="2"/>
  <c r="G1976" i="2"/>
  <c r="H1976" i="2" s="1"/>
  <c r="H1975" i="2"/>
  <c r="G1975" i="2"/>
  <c r="G1974" i="2"/>
  <c r="H1974" i="2" s="1"/>
  <c r="G1973" i="2"/>
  <c r="H1973" i="2" s="1"/>
  <c r="H1972" i="2"/>
  <c r="G1972" i="2"/>
  <c r="H1971" i="2"/>
  <c r="G1971" i="2"/>
  <c r="G1970" i="2"/>
  <c r="H1970" i="2" s="1"/>
  <c r="H1969" i="2"/>
  <c r="G1969" i="2"/>
  <c r="G1968" i="2"/>
  <c r="H1968" i="2" s="1"/>
  <c r="G1967" i="2"/>
  <c r="H1967" i="2" s="1"/>
  <c r="H1966" i="2"/>
  <c r="G1966" i="2"/>
  <c r="H1965" i="2"/>
  <c r="G1965" i="2"/>
  <c r="H1964" i="2"/>
  <c r="G1964" i="2"/>
  <c r="H1963" i="2"/>
  <c r="G1963" i="2"/>
  <c r="G1962" i="2"/>
  <c r="H1962" i="2" s="1"/>
  <c r="G1961" i="2"/>
  <c r="H1961" i="2" s="1"/>
  <c r="H1960" i="2"/>
  <c r="G1960" i="2"/>
  <c r="G1959" i="2"/>
  <c r="H1959" i="2" s="1"/>
  <c r="H1958" i="2"/>
  <c r="G1958" i="2"/>
  <c r="H1957" i="2"/>
  <c r="G1957" i="2"/>
  <c r="G1956" i="2"/>
  <c r="H1956" i="2" s="1"/>
  <c r="G1955" i="2"/>
  <c r="H1955" i="2" s="1"/>
  <c r="H1954" i="2"/>
  <c r="G1954" i="2"/>
  <c r="G1953" i="2"/>
  <c r="H1953" i="2" s="1"/>
  <c r="G1952" i="2"/>
  <c r="H1952" i="2" s="1"/>
  <c r="H1951" i="2"/>
  <c r="G1951" i="2"/>
  <c r="G1950" i="2"/>
  <c r="H1950" i="2" s="1"/>
  <c r="G1949" i="2"/>
  <c r="H1949" i="2" s="1"/>
  <c r="H1948" i="2"/>
  <c r="G1948" i="2"/>
  <c r="G1947" i="2"/>
  <c r="H1947" i="2" s="1"/>
  <c r="G1946" i="2"/>
  <c r="H1946" i="2" s="1"/>
  <c r="H1945" i="2"/>
  <c r="G1945" i="2"/>
  <c r="G1944" i="2"/>
  <c r="H1944" i="2" s="1"/>
  <c r="G1943" i="2"/>
  <c r="H1943" i="2" s="1"/>
  <c r="H1942" i="2"/>
  <c r="G1942" i="2"/>
  <c r="G1941" i="2"/>
  <c r="H1941" i="2" s="1"/>
  <c r="G1940" i="2"/>
  <c r="H1940" i="2" s="1"/>
  <c r="H1939" i="2"/>
  <c r="G1939" i="2"/>
  <c r="H1938" i="2"/>
  <c r="G1938" i="2"/>
  <c r="G1937" i="2"/>
  <c r="H1937" i="2" s="1"/>
  <c r="H1936" i="2"/>
  <c r="G1936" i="2"/>
  <c r="G1935" i="2"/>
  <c r="H1935" i="2" s="1"/>
  <c r="G1934" i="2"/>
  <c r="H1934" i="2" s="1"/>
  <c r="H1933" i="2"/>
  <c r="G1933" i="2"/>
  <c r="H1932" i="2"/>
  <c r="G1932" i="2"/>
  <c r="G1931" i="2"/>
  <c r="H1931" i="2" s="1"/>
  <c r="H1930" i="2"/>
  <c r="G1930" i="2"/>
  <c r="G1929" i="2"/>
  <c r="H1929" i="2" s="1"/>
  <c r="G1928" i="2"/>
  <c r="H1928" i="2" s="1"/>
  <c r="H1927" i="2"/>
  <c r="G1927" i="2"/>
  <c r="G1926" i="2"/>
  <c r="H1926" i="2" s="1"/>
  <c r="G1925" i="2"/>
  <c r="H1925" i="2" s="1"/>
  <c r="H1924" i="2"/>
  <c r="G1924" i="2"/>
  <c r="G1923" i="2"/>
  <c r="H1923" i="2" s="1"/>
  <c r="G1922" i="2"/>
  <c r="H1922" i="2" s="1"/>
  <c r="H1921" i="2"/>
  <c r="G1921" i="2"/>
  <c r="G1920" i="2"/>
  <c r="H1920" i="2" s="1"/>
  <c r="G1919" i="2"/>
  <c r="H1919" i="2" s="1"/>
  <c r="H1918" i="2"/>
  <c r="G1918" i="2"/>
  <c r="G1917" i="2"/>
  <c r="H1917" i="2" s="1"/>
  <c r="G1916" i="2"/>
  <c r="H1916" i="2" s="1"/>
  <c r="H1915" i="2"/>
  <c r="G1915" i="2"/>
  <c r="G1914" i="2"/>
  <c r="H1914" i="2" s="1"/>
  <c r="G1913" i="2"/>
  <c r="H1913" i="2" s="1"/>
  <c r="H1912" i="2"/>
  <c r="G1912" i="2"/>
  <c r="G1911" i="2"/>
  <c r="H1911" i="2" s="1"/>
  <c r="H1910" i="2"/>
  <c r="G1910" i="2"/>
  <c r="H1909" i="2"/>
  <c r="G1909" i="2"/>
  <c r="G1908" i="2"/>
  <c r="H1908" i="2" s="1"/>
  <c r="G1907" i="2"/>
  <c r="H1907" i="2" s="1"/>
  <c r="H1906" i="2"/>
  <c r="G1906" i="2"/>
  <c r="H1905" i="2"/>
  <c r="G1905" i="2"/>
  <c r="G1904" i="2"/>
  <c r="H1904" i="2" s="1"/>
  <c r="H1903" i="2"/>
  <c r="G1903" i="2"/>
  <c r="G1902" i="2"/>
  <c r="H1902" i="2" s="1"/>
  <c r="G1901" i="2"/>
  <c r="H1901" i="2" s="1"/>
  <c r="H1900" i="2"/>
  <c r="G1900" i="2"/>
  <c r="H1899" i="2"/>
  <c r="G1899" i="2"/>
  <c r="G1898" i="2"/>
  <c r="H1898" i="2" s="1"/>
  <c r="H1897" i="2"/>
  <c r="G1897" i="2"/>
  <c r="H1896" i="2"/>
  <c r="G1896" i="2"/>
  <c r="G1895" i="2"/>
  <c r="H1895" i="2" s="1"/>
  <c r="H1894" i="2"/>
  <c r="G1894" i="2"/>
  <c r="G1893" i="2"/>
  <c r="H1893" i="2" s="1"/>
  <c r="H1892" i="2"/>
  <c r="G1892" i="2"/>
  <c r="H1891" i="2"/>
  <c r="G1891" i="2"/>
  <c r="G1890" i="2"/>
  <c r="H1890" i="2" s="1"/>
  <c r="G1889" i="2"/>
  <c r="H1889" i="2" s="1"/>
  <c r="H1888" i="2"/>
  <c r="G1888" i="2"/>
  <c r="G1887" i="2"/>
  <c r="H1887" i="2" s="1"/>
  <c r="H1886" i="2"/>
  <c r="G1886" i="2"/>
  <c r="H1885" i="2"/>
  <c r="G1885" i="2"/>
  <c r="G1884" i="2"/>
  <c r="H1884" i="2" s="1"/>
  <c r="G1883" i="2"/>
  <c r="H1883" i="2" s="1"/>
  <c r="H1882" i="2"/>
  <c r="G1882" i="2"/>
  <c r="G1881" i="2"/>
  <c r="H1881" i="2" s="1"/>
  <c r="G1880" i="2"/>
  <c r="H1880" i="2" s="1"/>
  <c r="H1879" i="2"/>
  <c r="G1879" i="2"/>
  <c r="G1878" i="2"/>
  <c r="H1878" i="2" s="1"/>
  <c r="G1877" i="2"/>
  <c r="H1877" i="2" s="1"/>
  <c r="H1876" i="2"/>
  <c r="G1876" i="2"/>
  <c r="H1875" i="2"/>
  <c r="G1875" i="2"/>
  <c r="G1874" i="2"/>
  <c r="H1874" i="2" s="1"/>
  <c r="H1873" i="2"/>
  <c r="G1873" i="2"/>
  <c r="G1872" i="2"/>
  <c r="H1872" i="2" s="1"/>
  <c r="G1871" i="2"/>
  <c r="H1871" i="2" s="1"/>
  <c r="H1870" i="2"/>
  <c r="G1870" i="2"/>
  <c r="G1869" i="2"/>
  <c r="H1869" i="2" s="1"/>
  <c r="H1868" i="2"/>
  <c r="G1868" i="2"/>
  <c r="H1867" i="2"/>
  <c r="G1867" i="2"/>
  <c r="H1866" i="2"/>
  <c r="G1866" i="2"/>
  <c r="G1865" i="2"/>
  <c r="H1865" i="2" s="1"/>
  <c r="H1864" i="2"/>
  <c r="G1864" i="2"/>
  <c r="G1863" i="2"/>
  <c r="H1863" i="2" s="1"/>
  <c r="H1862" i="2"/>
  <c r="G1862" i="2"/>
  <c r="H1861" i="2"/>
  <c r="G1861" i="2"/>
  <c r="H1860" i="2"/>
  <c r="G1860" i="2"/>
  <c r="G1859" i="2"/>
  <c r="H1859" i="2" s="1"/>
  <c r="H1858" i="2"/>
  <c r="G1858" i="2"/>
  <c r="G1857" i="2"/>
  <c r="H1857" i="2" s="1"/>
  <c r="G1856" i="2"/>
  <c r="H1856" i="2" s="1"/>
  <c r="H1855" i="2"/>
  <c r="G1855" i="2"/>
  <c r="G1854" i="2"/>
  <c r="H1854" i="2" s="1"/>
  <c r="G1853" i="2"/>
  <c r="H1853" i="2" s="1"/>
  <c r="H1852" i="2"/>
  <c r="G1852" i="2"/>
  <c r="G1851" i="2"/>
  <c r="H1851" i="2" s="1"/>
  <c r="H1850" i="2"/>
  <c r="G1850" i="2"/>
  <c r="H1849" i="2"/>
  <c r="G1849" i="2"/>
  <c r="G1848" i="2"/>
  <c r="H1848" i="2" s="1"/>
  <c r="G1847" i="2"/>
  <c r="H1847" i="2" s="1"/>
  <c r="H1846" i="2"/>
  <c r="G1846" i="2"/>
  <c r="G1845" i="2"/>
  <c r="H1845" i="2" s="1"/>
  <c r="G1844" i="2"/>
  <c r="H1844" i="2" s="1"/>
  <c r="H1843" i="2"/>
  <c r="G1843" i="2"/>
  <c r="H1842" i="2"/>
  <c r="G1842" i="2"/>
  <c r="G1841" i="2"/>
  <c r="H1841" i="2" s="1"/>
  <c r="H1840" i="2"/>
  <c r="G1840" i="2"/>
  <c r="G1839" i="2"/>
  <c r="H1839" i="2" s="1"/>
  <c r="G1838" i="2"/>
  <c r="H1838" i="2" s="1"/>
  <c r="H1837" i="2"/>
  <c r="G1837" i="2"/>
  <c r="G1836" i="2"/>
  <c r="H1836" i="2" s="1"/>
  <c r="G1835" i="2"/>
  <c r="H1835" i="2" s="1"/>
  <c r="H1834" i="2"/>
  <c r="G1834" i="2"/>
  <c r="H1833" i="2"/>
  <c r="G1833" i="2"/>
  <c r="G1832" i="2"/>
  <c r="H1832" i="2" s="1"/>
  <c r="H1831" i="2"/>
  <c r="G1831" i="2"/>
  <c r="G1830" i="2"/>
  <c r="H1830" i="2" s="1"/>
  <c r="G1829" i="2"/>
  <c r="H1829" i="2" s="1"/>
  <c r="H1828" i="2"/>
  <c r="G1828" i="2"/>
  <c r="H1827" i="2"/>
  <c r="G1827" i="2"/>
  <c r="G1826" i="2"/>
  <c r="H1826" i="2" s="1"/>
  <c r="H1825" i="2"/>
  <c r="G1825" i="2"/>
  <c r="G1824" i="2"/>
  <c r="H1824" i="2" s="1"/>
  <c r="G1823" i="2"/>
  <c r="H1823" i="2" s="1"/>
  <c r="H1822" i="2"/>
  <c r="G1822" i="2"/>
  <c r="G1821" i="2"/>
  <c r="H1821" i="2" s="1"/>
  <c r="H1820" i="2"/>
  <c r="G1820" i="2"/>
  <c r="H1819" i="2"/>
  <c r="G1819" i="2"/>
  <c r="G1818" i="2"/>
  <c r="H1818" i="2" s="1"/>
  <c r="G1817" i="2"/>
  <c r="H1817" i="2" s="1"/>
  <c r="H1816" i="2"/>
  <c r="G1816" i="2"/>
  <c r="G1815" i="2"/>
  <c r="H1815" i="2" s="1"/>
  <c r="H1814" i="2"/>
  <c r="G1814" i="2"/>
  <c r="H1813" i="2"/>
  <c r="G1813" i="2"/>
  <c r="G1812" i="2"/>
  <c r="H1812" i="2" s="1"/>
  <c r="G1811" i="2"/>
  <c r="H1811" i="2" s="1"/>
  <c r="H1810" i="2"/>
  <c r="G1810" i="2"/>
  <c r="G1809" i="2"/>
  <c r="H1809" i="2" s="1"/>
  <c r="G1808" i="2"/>
  <c r="H1808" i="2" s="1"/>
  <c r="H1807" i="2"/>
  <c r="G1807" i="2"/>
  <c r="G1806" i="2"/>
  <c r="H1806" i="2" s="1"/>
  <c r="G1805" i="2"/>
  <c r="H1805" i="2" s="1"/>
  <c r="H1804" i="2"/>
  <c r="G1804" i="2"/>
  <c r="G1803" i="2"/>
  <c r="H1803" i="2" s="1"/>
  <c r="G1802" i="2"/>
  <c r="H1802" i="2" s="1"/>
  <c r="H1801" i="2"/>
  <c r="G1801" i="2"/>
  <c r="G1800" i="2"/>
  <c r="H1800" i="2" s="1"/>
  <c r="G1799" i="2"/>
  <c r="H1799" i="2" s="1"/>
  <c r="H1798" i="2"/>
  <c r="G1798" i="2"/>
  <c r="G1797" i="2"/>
  <c r="H1797" i="2" s="1"/>
  <c r="G1796" i="2"/>
  <c r="H1796" i="2" s="1"/>
  <c r="H1795" i="2"/>
  <c r="G1795" i="2"/>
  <c r="H1794" i="2"/>
  <c r="G1794" i="2"/>
  <c r="G1793" i="2"/>
  <c r="H1793" i="2" s="1"/>
  <c r="H1792" i="2"/>
  <c r="G1792" i="2"/>
  <c r="G1791" i="2"/>
  <c r="H1791" i="2" s="1"/>
  <c r="G1790" i="2"/>
  <c r="H1790" i="2" s="1"/>
  <c r="H1789" i="2"/>
  <c r="G1789" i="2"/>
  <c r="H1788" i="2"/>
  <c r="G1788" i="2"/>
  <c r="G1787" i="2"/>
  <c r="H1787" i="2" s="1"/>
  <c r="H1786" i="2"/>
  <c r="G1786" i="2"/>
  <c r="G1785" i="2"/>
  <c r="H1785" i="2" s="1"/>
  <c r="G1784" i="2"/>
  <c r="H1784" i="2" s="1"/>
  <c r="H1783" i="2"/>
  <c r="G1783" i="2"/>
  <c r="G1782" i="2"/>
  <c r="H1782" i="2" s="1"/>
  <c r="G1781" i="2"/>
  <c r="H1781" i="2" s="1"/>
  <c r="H1780" i="2"/>
  <c r="G1780" i="2"/>
  <c r="G1779" i="2"/>
  <c r="H1779" i="2" s="1"/>
  <c r="G1778" i="2"/>
  <c r="H1778" i="2" s="1"/>
  <c r="H1777" i="2"/>
  <c r="G1777" i="2"/>
  <c r="G1776" i="2"/>
  <c r="H1776" i="2" s="1"/>
  <c r="G1775" i="2"/>
  <c r="H1775" i="2" s="1"/>
  <c r="H1774" i="2"/>
  <c r="G1774" i="2"/>
  <c r="G1773" i="2"/>
  <c r="H1773" i="2" s="1"/>
  <c r="G1772" i="2"/>
  <c r="H1772" i="2" s="1"/>
  <c r="H1771" i="2"/>
  <c r="G1771" i="2"/>
  <c r="G1770" i="2"/>
  <c r="H1770" i="2" s="1"/>
  <c r="G1769" i="2"/>
  <c r="H1769" i="2" s="1"/>
  <c r="H1768" i="2"/>
  <c r="G1768" i="2"/>
  <c r="G1767" i="2"/>
  <c r="H1767" i="2" s="1"/>
  <c r="H1766" i="2"/>
  <c r="G1766" i="2"/>
  <c r="H1765" i="2"/>
  <c r="G1765" i="2"/>
  <c r="G1764" i="2"/>
  <c r="H1764" i="2" s="1"/>
  <c r="G1763" i="2"/>
  <c r="H1763" i="2" s="1"/>
  <c r="H1762" i="2"/>
  <c r="G1762" i="2"/>
  <c r="H1761" i="2"/>
  <c r="G1761" i="2"/>
  <c r="G1760" i="2"/>
  <c r="H1760" i="2" s="1"/>
  <c r="H1759" i="2"/>
  <c r="G1759" i="2"/>
  <c r="G1758" i="2"/>
  <c r="H1758" i="2" s="1"/>
  <c r="G1757" i="2"/>
  <c r="H1757" i="2" s="1"/>
  <c r="H1756" i="2"/>
  <c r="G1756" i="2"/>
  <c r="H1755" i="2"/>
  <c r="G1755" i="2"/>
  <c r="G1754" i="2"/>
  <c r="H1754" i="2" s="1"/>
  <c r="H1753" i="2"/>
  <c r="G1753" i="2"/>
  <c r="H1752" i="2"/>
  <c r="G1752" i="2"/>
  <c r="G1751" i="2"/>
  <c r="H1751" i="2" s="1"/>
  <c r="H1750" i="2"/>
  <c r="G1750" i="2"/>
  <c r="G1749" i="2"/>
  <c r="H1749" i="2" s="1"/>
  <c r="H1748" i="2"/>
  <c r="G1748" i="2"/>
  <c r="H1747" i="2"/>
  <c r="G1747" i="2"/>
  <c r="G1746" i="2"/>
  <c r="H1746" i="2" s="1"/>
  <c r="G1745" i="2"/>
  <c r="H1745" i="2" s="1"/>
  <c r="H1744" i="2"/>
  <c r="G1744" i="2"/>
  <c r="G1743" i="2"/>
  <c r="H1743" i="2" s="1"/>
  <c r="H1742" i="2"/>
  <c r="G1742" i="2"/>
  <c r="H1741" i="2"/>
  <c r="G1741" i="2"/>
  <c r="G1740" i="2"/>
  <c r="H1740" i="2" s="1"/>
  <c r="G1739" i="2"/>
  <c r="H1739" i="2" s="1"/>
  <c r="H1738" i="2"/>
  <c r="G1738" i="2"/>
  <c r="G1737" i="2"/>
  <c r="H1737" i="2" s="1"/>
  <c r="G1736" i="2"/>
  <c r="H1736" i="2" s="1"/>
  <c r="H1735" i="2"/>
  <c r="G1735" i="2"/>
  <c r="G1734" i="2"/>
  <c r="H1734" i="2" s="1"/>
  <c r="G1733" i="2"/>
  <c r="H1733" i="2" s="1"/>
  <c r="H1732" i="2"/>
  <c r="G1732" i="2"/>
  <c r="H1731" i="2"/>
  <c r="G1731" i="2"/>
  <c r="G1730" i="2"/>
  <c r="H1730" i="2" s="1"/>
  <c r="H1729" i="2"/>
  <c r="G1729" i="2"/>
  <c r="G1728" i="2"/>
  <c r="H1728" i="2" s="1"/>
  <c r="G1727" i="2"/>
  <c r="H1727" i="2" s="1"/>
  <c r="H1726" i="2"/>
  <c r="G1726" i="2"/>
  <c r="G1725" i="2"/>
  <c r="H1725" i="2" s="1"/>
  <c r="H1724" i="2"/>
  <c r="G1724" i="2"/>
  <c r="H1723" i="2"/>
  <c r="G1723" i="2"/>
  <c r="H1722" i="2"/>
  <c r="G1722" i="2"/>
  <c r="G1721" i="2"/>
  <c r="H1721" i="2" s="1"/>
  <c r="H1720" i="2"/>
  <c r="G1720" i="2"/>
  <c r="G1719" i="2"/>
  <c r="H1719" i="2" s="1"/>
  <c r="H1718" i="2"/>
  <c r="G1718" i="2"/>
  <c r="H1717" i="2"/>
  <c r="G1717" i="2"/>
  <c r="H1716" i="2"/>
  <c r="G1716" i="2"/>
  <c r="G1715" i="2"/>
  <c r="H1715" i="2" s="1"/>
  <c r="H1714" i="2"/>
  <c r="G1714" i="2"/>
  <c r="G1713" i="2"/>
  <c r="H1713" i="2" s="1"/>
  <c r="G1712" i="2"/>
  <c r="H1712" i="2" s="1"/>
  <c r="H1711" i="2"/>
  <c r="G1711" i="2"/>
  <c r="G1710" i="2"/>
  <c r="H1710" i="2" s="1"/>
  <c r="G1709" i="2"/>
  <c r="H1709" i="2" s="1"/>
  <c r="H1708" i="2"/>
  <c r="G1708" i="2"/>
  <c r="G1707" i="2"/>
  <c r="H1707" i="2" s="1"/>
  <c r="G1706" i="2"/>
  <c r="H1706" i="2" s="1"/>
  <c r="H1705" i="2"/>
  <c r="G1705" i="2"/>
  <c r="G1704" i="2"/>
  <c r="H1704" i="2" s="1"/>
  <c r="G1703" i="2"/>
  <c r="H1703" i="2" s="1"/>
  <c r="H1702" i="2"/>
  <c r="G1702" i="2"/>
  <c r="G1701" i="2"/>
  <c r="H1701" i="2" s="1"/>
  <c r="G1700" i="2"/>
  <c r="H1700" i="2" s="1"/>
  <c r="H1699" i="2"/>
  <c r="G1699" i="2"/>
  <c r="H1698" i="2"/>
  <c r="G1698" i="2"/>
  <c r="G1697" i="2"/>
  <c r="H1697" i="2" s="1"/>
  <c r="H1696" i="2"/>
  <c r="G1696" i="2"/>
  <c r="G1695" i="2"/>
  <c r="H1695" i="2" s="1"/>
  <c r="G1694" i="2"/>
  <c r="H1694" i="2" s="1"/>
  <c r="H1693" i="2"/>
  <c r="G1693" i="2"/>
  <c r="G1692" i="2"/>
  <c r="H1692" i="2" s="1"/>
  <c r="G1691" i="2"/>
  <c r="H1691" i="2" s="1"/>
  <c r="H1690" i="2"/>
  <c r="G1690" i="2"/>
  <c r="H1689" i="2"/>
  <c r="G1689" i="2"/>
  <c r="G1688" i="2"/>
  <c r="H1688" i="2" s="1"/>
  <c r="H1687" i="2"/>
  <c r="G1687" i="2"/>
  <c r="G1686" i="2"/>
  <c r="H1686" i="2" s="1"/>
  <c r="G1685" i="2"/>
  <c r="H1685" i="2" s="1"/>
  <c r="H1684" i="2"/>
  <c r="G1684" i="2"/>
  <c r="H1683" i="2"/>
  <c r="G1683" i="2"/>
  <c r="G1682" i="2"/>
  <c r="H1682" i="2" s="1"/>
  <c r="H1681" i="2"/>
  <c r="G1681" i="2"/>
  <c r="G1680" i="2"/>
  <c r="H1680" i="2" s="1"/>
  <c r="G1679" i="2"/>
  <c r="H1679" i="2" s="1"/>
  <c r="H1678" i="2"/>
  <c r="G1678" i="2"/>
  <c r="G1677" i="2"/>
  <c r="H1677" i="2" s="1"/>
  <c r="H1676" i="2"/>
  <c r="G1676" i="2"/>
  <c r="H1675" i="2"/>
  <c r="G1675" i="2"/>
  <c r="G1674" i="2"/>
  <c r="H1674" i="2" s="1"/>
  <c r="G1673" i="2"/>
  <c r="H1673" i="2" s="1"/>
  <c r="H1672" i="2"/>
  <c r="G1672" i="2"/>
  <c r="G1671" i="2"/>
  <c r="H1671" i="2" s="1"/>
  <c r="H1670" i="2"/>
  <c r="G1670" i="2"/>
  <c r="H1669" i="2"/>
  <c r="G1669" i="2"/>
  <c r="G1668" i="2"/>
  <c r="H1668" i="2" s="1"/>
  <c r="G1667" i="2"/>
  <c r="H1667" i="2" s="1"/>
  <c r="H1666" i="2"/>
  <c r="G1666" i="2"/>
  <c r="H1665" i="2"/>
  <c r="G1665" i="2"/>
  <c r="G1664" i="2"/>
  <c r="H1664" i="2" s="1"/>
  <c r="H1663" i="2"/>
  <c r="G1663" i="2"/>
  <c r="G1662" i="2"/>
  <c r="H1662" i="2" s="1"/>
  <c r="G1661" i="2"/>
  <c r="H1661" i="2" s="1"/>
  <c r="H1660" i="2"/>
  <c r="G1660" i="2"/>
  <c r="G1659" i="2"/>
  <c r="H1659" i="2" s="1"/>
  <c r="G1658" i="2"/>
  <c r="H1658" i="2" s="1"/>
  <c r="H1657" i="2"/>
  <c r="G1657" i="2"/>
  <c r="G1656" i="2"/>
  <c r="H1656" i="2" s="1"/>
  <c r="G1655" i="2"/>
  <c r="H1655" i="2" s="1"/>
  <c r="H1654" i="2"/>
  <c r="G1654" i="2"/>
  <c r="G1653" i="2"/>
  <c r="H1653" i="2" s="1"/>
  <c r="G1652" i="2"/>
  <c r="H1652" i="2" s="1"/>
  <c r="H1651" i="2"/>
  <c r="G1651" i="2"/>
  <c r="H1650" i="2"/>
  <c r="G1650" i="2"/>
  <c r="G1649" i="2"/>
  <c r="H1649" i="2" s="1"/>
  <c r="H1648" i="2"/>
  <c r="G1648" i="2"/>
  <c r="G1647" i="2"/>
  <c r="H1647" i="2" s="1"/>
  <c r="G1646" i="2"/>
  <c r="H1646" i="2" s="1"/>
  <c r="H1645" i="2"/>
  <c r="G1645" i="2"/>
  <c r="H1644" i="2"/>
  <c r="G1644" i="2"/>
  <c r="G1643" i="2"/>
  <c r="H1643" i="2" s="1"/>
  <c r="H1642" i="2"/>
  <c r="G1642" i="2"/>
  <c r="G1641" i="2"/>
  <c r="H1641" i="2" s="1"/>
  <c r="G1640" i="2"/>
  <c r="H1640" i="2" s="1"/>
  <c r="H1639" i="2"/>
  <c r="G1639" i="2"/>
  <c r="G1638" i="2"/>
  <c r="H1638" i="2" s="1"/>
  <c r="G1637" i="2"/>
  <c r="H1637" i="2" s="1"/>
  <c r="H1636" i="2"/>
  <c r="G1636" i="2"/>
  <c r="G1635" i="2"/>
  <c r="H1635" i="2" s="1"/>
  <c r="G1634" i="2"/>
  <c r="H1634" i="2" s="1"/>
  <c r="H1633" i="2"/>
  <c r="G1633" i="2"/>
  <c r="G1632" i="2"/>
  <c r="H1632" i="2" s="1"/>
  <c r="G1631" i="2"/>
  <c r="H1631" i="2" s="1"/>
  <c r="H1630" i="2"/>
  <c r="G1630" i="2"/>
  <c r="G1629" i="2"/>
  <c r="H1629" i="2" s="1"/>
  <c r="G1628" i="2"/>
  <c r="H1628" i="2" s="1"/>
  <c r="H1627" i="2"/>
  <c r="G1627" i="2"/>
  <c r="G1626" i="2"/>
  <c r="H1626" i="2" s="1"/>
  <c r="G1625" i="2"/>
  <c r="H1625" i="2" s="1"/>
  <c r="H1624" i="2"/>
  <c r="G1624" i="2"/>
  <c r="G1623" i="2"/>
  <c r="H1623" i="2" s="1"/>
  <c r="H1622" i="2"/>
  <c r="G1622" i="2"/>
  <c r="H1621" i="2"/>
  <c r="G1621" i="2"/>
  <c r="G1620" i="2"/>
  <c r="H1620" i="2" s="1"/>
  <c r="G1619" i="2"/>
  <c r="H1619" i="2" s="1"/>
  <c r="H1618" i="2"/>
  <c r="G1618" i="2"/>
  <c r="H1617" i="2"/>
  <c r="G1617" i="2"/>
  <c r="G1616" i="2"/>
  <c r="H1616" i="2" s="1"/>
  <c r="H1615" i="2"/>
  <c r="G1615" i="2"/>
  <c r="G1614" i="2"/>
  <c r="H1614" i="2" s="1"/>
  <c r="G1613" i="2"/>
  <c r="H1613" i="2" s="1"/>
  <c r="H1612" i="2"/>
  <c r="G1612" i="2"/>
  <c r="H1611" i="2"/>
  <c r="G1611" i="2"/>
  <c r="G1610" i="2"/>
  <c r="H1610" i="2" s="1"/>
  <c r="H1609" i="2"/>
  <c r="G1609" i="2"/>
  <c r="H1608" i="2"/>
  <c r="G1608" i="2"/>
  <c r="G1607" i="2"/>
  <c r="H1607" i="2" s="1"/>
  <c r="H1606" i="2"/>
  <c r="G1606" i="2"/>
  <c r="G1605" i="2"/>
  <c r="H1605" i="2" s="1"/>
  <c r="H1604" i="2"/>
  <c r="G1604" i="2"/>
  <c r="H1603" i="2"/>
  <c r="G1603" i="2"/>
  <c r="G1602" i="2"/>
  <c r="H1602" i="2" s="1"/>
  <c r="G1601" i="2"/>
  <c r="H1601" i="2" s="1"/>
  <c r="H1600" i="2"/>
  <c r="G1600" i="2"/>
  <c r="G1599" i="2"/>
  <c r="H1599" i="2" s="1"/>
  <c r="H1598" i="2"/>
  <c r="G1598" i="2"/>
  <c r="H1597" i="2"/>
  <c r="G1597" i="2"/>
  <c r="G1596" i="2"/>
  <c r="H1596" i="2" s="1"/>
  <c r="G1595" i="2"/>
  <c r="H1595" i="2" s="1"/>
  <c r="H1594" i="2"/>
  <c r="G1594" i="2"/>
  <c r="G1593" i="2"/>
  <c r="H1593" i="2" s="1"/>
  <c r="G1592" i="2"/>
  <c r="H1592" i="2" s="1"/>
  <c r="H1591" i="2"/>
  <c r="G1591" i="2"/>
  <c r="G1590" i="2"/>
  <c r="H1590" i="2" s="1"/>
  <c r="G1589" i="2"/>
  <c r="H1589" i="2" s="1"/>
  <c r="H1588" i="2"/>
  <c r="G1588" i="2"/>
  <c r="H1587" i="2"/>
  <c r="G1587" i="2"/>
  <c r="G1586" i="2"/>
  <c r="H1586" i="2" s="1"/>
  <c r="H1585" i="2"/>
  <c r="G1585" i="2"/>
  <c r="G1584" i="2"/>
  <c r="H1584" i="2" s="1"/>
  <c r="G1583" i="2"/>
  <c r="H1583" i="2" s="1"/>
  <c r="H1582" i="2"/>
  <c r="G1582" i="2"/>
  <c r="G1581" i="2"/>
  <c r="H1581" i="2" s="1"/>
  <c r="H1580" i="2"/>
  <c r="G1580" i="2"/>
  <c r="H1579" i="2"/>
  <c r="G1579" i="2"/>
  <c r="H1578" i="2"/>
  <c r="G1578" i="2"/>
  <c r="G1577" i="2"/>
  <c r="H1577" i="2" s="1"/>
  <c r="H1576" i="2"/>
  <c r="G1576" i="2"/>
  <c r="G1575" i="2"/>
  <c r="H1575" i="2" s="1"/>
  <c r="H1574" i="2"/>
  <c r="G1574" i="2"/>
  <c r="H1573" i="2"/>
  <c r="G1573" i="2"/>
  <c r="H1572" i="2"/>
  <c r="G1572" i="2"/>
  <c r="G1571" i="2"/>
  <c r="H1571" i="2" s="1"/>
  <c r="H1570" i="2"/>
  <c r="G1570" i="2"/>
  <c r="G1569" i="2"/>
  <c r="H1569" i="2" s="1"/>
  <c r="G1568" i="2"/>
  <c r="H1568" i="2" s="1"/>
  <c r="H1567" i="2"/>
  <c r="G1567" i="2"/>
  <c r="G1566" i="2"/>
  <c r="H1566" i="2" s="1"/>
  <c r="G1565" i="2"/>
  <c r="H1565" i="2" s="1"/>
  <c r="H1564" i="2"/>
  <c r="G1564" i="2"/>
  <c r="G1563" i="2"/>
  <c r="H1563" i="2" s="1"/>
  <c r="G1562" i="2"/>
  <c r="H1562" i="2" s="1"/>
  <c r="H1561" i="2"/>
  <c r="G1561" i="2"/>
  <c r="G1560" i="2"/>
  <c r="H1560" i="2" s="1"/>
  <c r="G1559" i="2"/>
  <c r="H1559" i="2" s="1"/>
  <c r="H1558" i="2"/>
  <c r="G1558" i="2"/>
  <c r="G1557" i="2"/>
  <c r="H1557" i="2" s="1"/>
  <c r="G1556" i="2"/>
  <c r="H1556" i="2" s="1"/>
  <c r="H1555" i="2"/>
  <c r="G1555" i="2"/>
  <c r="H1554" i="2"/>
  <c r="G1554" i="2"/>
  <c r="G1553" i="2"/>
  <c r="H1553" i="2" s="1"/>
  <c r="H1552" i="2"/>
  <c r="G1552" i="2"/>
  <c r="G1551" i="2"/>
  <c r="H1551" i="2" s="1"/>
  <c r="G1550" i="2"/>
  <c r="H1550" i="2" s="1"/>
  <c r="H1549" i="2"/>
  <c r="G1549" i="2"/>
  <c r="G1548" i="2"/>
  <c r="H1548" i="2" s="1"/>
  <c r="G1547" i="2"/>
  <c r="H1547" i="2" s="1"/>
  <c r="H1546" i="2"/>
  <c r="G1546" i="2"/>
  <c r="H1545" i="2"/>
  <c r="G1545" i="2"/>
  <c r="G1544" i="2"/>
  <c r="H1544" i="2" s="1"/>
  <c r="H1543" i="2"/>
  <c r="G1543" i="2"/>
  <c r="G1542" i="2"/>
  <c r="H1542" i="2" s="1"/>
  <c r="G1541" i="2"/>
  <c r="H1541" i="2" s="1"/>
  <c r="H1540" i="2"/>
  <c r="G1540" i="2"/>
  <c r="H1539" i="2"/>
  <c r="G1539" i="2"/>
  <c r="G1538" i="2"/>
  <c r="H1538" i="2" s="1"/>
  <c r="H1537" i="2"/>
  <c r="G1537" i="2"/>
  <c r="G1536" i="2"/>
  <c r="H1536" i="2" s="1"/>
  <c r="G1535" i="2"/>
  <c r="H1535" i="2" s="1"/>
  <c r="H1534" i="2"/>
  <c r="G1534" i="2"/>
  <c r="H1533" i="2"/>
  <c r="G1533" i="2"/>
  <c r="H1532" i="2"/>
  <c r="G1532" i="2"/>
  <c r="H1531" i="2"/>
  <c r="G1531" i="2"/>
  <c r="G1530" i="2"/>
  <c r="H1530" i="2" s="1"/>
  <c r="G1529" i="2"/>
  <c r="H1529" i="2" s="1"/>
  <c r="H1528" i="2"/>
  <c r="G1528" i="2"/>
  <c r="G1527" i="2"/>
  <c r="H1527" i="2" s="1"/>
  <c r="H1526" i="2"/>
  <c r="G1526" i="2"/>
  <c r="H1525" i="2"/>
  <c r="G1525" i="2"/>
  <c r="G1524" i="2"/>
  <c r="H1524" i="2" s="1"/>
  <c r="G1523" i="2"/>
  <c r="H1523" i="2" s="1"/>
  <c r="H1522" i="2"/>
  <c r="G1522" i="2"/>
  <c r="G1521" i="2"/>
  <c r="H1521" i="2" s="1"/>
  <c r="G1520" i="2"/>
  <c r="H1520" i="2" s="1"/>
  <c r="H1519" i="2"/>
  <c r="G1519" i="2"/>
  <c r="G1518" i="2"/>
  <c r="H1518" i="2" s="1"/>
  <c r="G1517" i="2"/>
  <c r="H1517" i="2" s="1"/>
  <c r="H1516" i="2"/>
  <c r="G1516" i="2"/>
  <c r="G1515" i="2"/>
  <c r="H1515" i="2" s="1"/>
  <c r="G1514" i="2"/>
  <c r="H1514" i="2" s="1"/>
  <c r="H1513" i="2"/>
  <c r="G1513" i="2"/>
  <c r="G1512" i="2"/>
  <c r="H1512" i="2" s="1"/>
  <c r="G1511" i="2"/>
  <c r="H1511" i="2" s="1"/>
  <c r="H1510" i="2"/>
  <c r="G1510" i="2"/>
  <c r="G1509" i="2"/>
  <c r="H1509" i="2" s="1"/>
  <c r="G1508" i="2"/>
  <c r="H1508" i="2" s="1"/>
  <c r="H1507" i="2"/>
  <c r="G1507" i="2"/>
  <c r="H1506" i="2"/>
  <c r="G1506" i="2"/>
  <c r="G1505" i="2"/>
  <c r="H1505" i="2" s="1"/>
  <c r="H1504" i="2"/>
  <c r="G1504" i="2"/>
  <c r="G1503" i="2"/>
  <c r="H1503" i="2" s="1"/>
  <c r="G1502" i="2"/>
  <c r="H1502" i="2" s="1"/>
  <c r="H1501" i="2"/>
  <c r="G1501" i="2"/>
  <c r="H1500" i="2"/>
  <c r="G1500" i="2"/>
  <c r="G1499" i="2"/>
  <c r="H1499" i="2" s="1"/>
  <c r="H1498" i="2"/>
  <c r="G1498" i="2"/>
  <c r="G1497" i="2"/>
  <c r="H1497" i="2" s="1"/>
  <c r="G1496" i="2"/>
  <c r="H1496" i="2" s="1"/>
  <c r="H1495" i="2"/>
  <c r="G1495" i="2"/>
  <c r="G1494" i="2"/>
  <c r="H1494" i="2" s="1"/>
  <c r="G1493" i="2"/>
  <c r="H1493" i="2" s="1"/>
  <c r="H1492" i="2"/>
  <c r="G1492" i="2"/>
  <c r="G1491" i="2"/>
  <c r="H1491" i="2" s="1"/>
  <c r="G1490" i="2"/>
  <c r="H1490" i="2" s="1"/>
  <c r="H1489" i="2"/>
  <c r="G1489" i="2"/>
  <c r="G1488" i="2"/>
  <c r="H1488" i="2" s="1"/>
  <c r="G1487" i="2"/>
  <c r="H1487" i="2" s="1"/>
  <c r="H1486" i="2"/>
  <c r="G1486" i="2"/>
  <c r="G1485" i="2"/>
  <c r="H1485" i="2" s="1"/>
  <c r="G1484" i="2"/>
  <c r="H1484" i="2" s="1"/>
  <c r="H1483" i="2"/>
  <c r="G1483" i="2"/>
  <c r="G1482" i="2"/>
  <c r="H1482" i="2" s="1"/>
  <c r="G1481" i="2"/>
  <c r="H1481" i="2" s="1"/>
  <c r="H1480" i="2"/>
  <c r="G1480" i="2"/>
  <c r="G1479" i="2"/>
  <c r="H1479" i="2" s="1"/>
  <c r="H1478" i="2"/>
  <c r="G1478" i="2"/>
  <c r="H1477" i="2"/>
  <c r="G1477" i="2"/>
  <c r="G1476" i="2"/>
  <c r="H1476" i="2" s="1"/>
  <c r="G1475" i="2"/>
  <c r="H1475" i="2" s="1"/>
  <c r="H1474" i="2"/>
  <c r="G1474" i="2"/>
  <c r="H1473" i="2"/>
  <c r="G1473" i="2"/>
  <c r="G1472" i="2"/>
  <c r="H1472" i="2" s="1"/>
  <c r="H1471" i="2"/>
  <c r="G1471" i="2"/>
  <c r="G1470" i="2"/>
  <c r="H1470" i="2" s="1"/>
  <c r="G1469" i="2"/>
  <c r="H1469" i="2" s="1"/>
  <c r="H1468" i="2"/>
  <c r="G1468" i="2"/>
  <c r="H1467" i="2"/>
  <c r="G1467" i="2"/>
  <c r="G1466" i="2"/>
  <c r="H1466" i="2" s="1"/>
  <c r="H1465" i="2"/>
  <c r="G1465" i="2"/>
  <c r="H1464" i="2"/>
  <c r="G1464" i="2"/>
  <c r="G1463" i="2"/>
  <c r="H1463" i="2" s="1"/>
  <c r="H1462" i="2"/>
  <c r="G1462" i="2"/>
  <c r="G1461" i="2"/>
  <c r="H1461" i="2" s="1"/>
  <c r="H1460" i="2"/>
  <c r="G1460" i="2"/>
  <c r="H1459" i="2"/>
  <c r="G1459" i="2"/>
  <c r="G1458" i="2"/>
  <c r="H1458" i="2" s="1"/>
  <c r="G1457" i="2"/>
  <c r="H1457" i="2" s="1"/>
  <c r="H1456" i="2"/>
  <c r="G1456" i="2"/>
  <c r="G1455" i="2"/>
  <c r="H1455" i="2" s="1"/>
  <c r="H1454" i="2"/>
  <c r="G1454" i="2"/>
  <c r="H1453" i="2"/>
  <c r="G1453" i="2"/>
  <c r="G1452" i="2"/>
  <c r="H1452" i="2" s="1"/>
  <c r="G1451" i="2"/>
  <c r="H1451" i="2" s="1"/>
  <c r="H1450" i="2"/>
  <c r="G1450" i="2"/>
  <c r="G1449" i="2"/>
  <c r="H1449" i="2" s="1"/>
  <c r="G1448" i="2"/>
  <c r="H1448" i="2" s="1"/>
  <c r="H1447" i="2"/>
  <c r="G1447" i="2"/>
  <c r="G1446" i="2"/>
  <c r="H1446" i="2" s="1"/>
  <c r="G1445" i="2"/>
  <c r="H1445" i="2" s="1"/>
  <c r="H1444" i="2"/>
  <c r="G1444" i="2"/>
  <c r="G1443" i="2"/>
  <c r="H1443" i="2" s="1"/>
  <c r="G1442" i="2"/>
  <c r="H1442" i="2" s="1"/>
  <c r="H1441" i="2"/>
  <c r="G1441" i="2"/>
  <c r="G1440" i="2"/>
  <c r="H1440" i="2" s="1"/>
  <c r="G1439" i="2"/>
  <c r="H1439" i="2" s="1"/>
  <c r="H1438" i="2"/>
  <c r="G1438" i="2"/>
  <c r="G1437" i="2"/>
  <c r="H1437" i="2" s="1"/>
  <c r="G1436" i="2"/>
  <c r="H1436" i="2" s="1"/>
  <c r="H1435" i="2"/>
  <c r="G1435" i="2"/>
  <c r="H1434" i="2"/>
  <c r="G1434" i="2"/>
  <c r="G1433" i="2"/>
  <c r="H1433" i="2" s="1"/>
  <c r="H1432" i="2"/>
  <c r="G1432" i="2"/>
  <c r="H1431" i="2"/>
  <c r="G1431" i="2"/>
  <c r="H1430" i="2"/>
  <c r="G1430" i="2"/>
  <c r="H1429" i="2"/>
  <c r="G1429" i="2"/>
  <c r="H1428" i="2"/>
  <c r="G1428" i="2"/>
  <c r="G1427" i="2"/>
  <c r="H1427" i="2" s="1"/>
  <c r="H1426" i="2"/>
  <c r="G1426" i="2"/>
  <c r="G1425" i="2"/>
  <c r="H1425" i="2" s="1"/>
  <c r="G1424" i="2"/>
  <c r="H1424" i="2" s="1"/>
  <c r="H1423" i="2"/>
  <c r="G1423" i="2"/>
  <c r="G1422" i="2"/>
  <c r="H1422" i="2" s="1"/>
  <c r="G1421" i="2"/>
  <c r="H1421" i="2" s="1"/>
  <c r="H1420" i="2"/>
  <c r="G1420" i="2"/>
  <c r="G1419" i="2"/>
  <c r="H1419" i="2" s="1"/>
  <c r="G1418" i="2"/>
  <c r="H1418" i="2" s="1"/>
  <c r="H1417" i="2"/>
  <c r="G1417" i="2"/>
  <c r="G1416" i="2"/>
  <c r="H1416" i="2" s="1"/>
  <c r="G1415" i="2"/>
  <c r="H1415" i="2" s="1"/>
  <c r="H1414" i="2"/>
  <c r="G1414" i="2"/>
  <c r="G1413" i="2"/>
  <c r="H1413" i="2" s="1"/>
  <c r="G1412" i="2"/>
  <c r="H1412" i="2" s="1"/>
  <c r="H1411" i="2"/>
  <c r="G1411" i="2"/>
  <c r="H1410" i="2"/>
  <c r="G1410" i="2"/>
  <c r="G1409" i="2"/>
  <c r="H1409" i="2" s="1"/>
  <c r="H1408" i="2"/>
  <c r="G1408" i="2"/>
  <c r="G1407" i="2"/>
  <c r="H1407" i="2" s="1"/>
  <c r="G1406" i="2"/>
  <c r="H1406" i="2" s="1"/>
  <c r="H1405" i="2"/>
  <c r="G1405" i="2"/>
  <c r="G1404" i="2"/>
  <c r="H1404" i="2" s="1"/>
  <c r="G1403" i="2"/>
  <c r="H1403" i="2" s="1"/>
  <c r="H1402" i="2"/>
  <c r="G1402" i="2"/>
  <c r="H1401" i="2"/>
  <c r="G1401" i="2"/>
  <c r="G1400" i="2"/>
  <c r="H1400" i="2" s="1"/>
  <c r="H1399" i="2"/>
  <c r="G1399" i="2"/>
  <c r="G1398" i="2"/>
  <c r="H1398" i="2" s="1"/>
  <c r="G1397" i="2"/>
  <c r="H1397" i="2" s="1"/>
  <c r="H1396" i="2"/>
  <c r="G1396" i="2"/>
  <c r="H1395" i="2"/>
  <c r="G1395" i="2"/>
  <c r="G1394" i="2"/>
  <c r="H1394" i="2" s="1"/>
  <c r="H1393" i="2"/>
  <c r="G1393" i="2"/>
  <c r="G1392" i="2"/>
  <c r="H1392" i="2" s="1"/>
  <c r="G1391" i="2"/>
  <c r="H1391" i="2" s="1"/>
  <c r="H1390" i="2"/>
  <c r="G1390" i="2"/>
  <c r="G1389" i="2"/>
  <c r="H1389" i="2" s="1"/>
  <c r="H1388" i="2"/>
  <c r="G1388" i="2"/>
  <c r="H1387" i="2"/>
  <c r="G1387" i="2"/>
  <c r="G1386" i="2"/>
  <c r="H1386" i="2" s="1"/>
  <c r="G1385" i="2"/>
  <c r="H1385" i="2" s="1"/>
  <c r="H1384" i="2"/>
  <c r="G1384" i="2"/>
  <c r="G1383" i="2"/>
  <c r="H1383" i="2" s="1"/>
  <c r="H1382" i="2"/>
  <c r="G1382" i="2"/>
  <c r="H1381" i="2"/>
  <c r="G1381" i="2"/>
  <c r="G1380" i="2"/>
  <c r="H1380" i="2" s="1"/>
  <c r="G1379" i="2"/>
  <c r="H1379" i="2" s="1"/>
  <c r="H1378" i="2"/>
  <c r="G1378" i="2"/>
  <c r="G1377" i="2"/>
  <c r="H1377" i="2" s="1"/>
  <c r="G1376" i="2"/>
  <c r="H1376" i="2" s="1"/>
  <c r="H1375" i="2"/>
  <c r="G1375" i="2"/>
  <c r="G1374" i="2"/>
  <c r="H1374" i="2" s="1"/>
  <c r="G1373" i="2"/>
  <c r="H1373" i="2" s="1"/>
  <c r="H1372" i="2"/>
  <c r="G1372" i="2"/>
  <c r="G1371" i="2"/>
  <c r="H1371" i="2" s="1"/>
  <c r="G1370" i="2"/>
  <c r="H1370" i="2" s="1"/>
  <c r="H1369" i="2"/>
  <c r="G1369" i="2"/>
  <c r="G1368" i="2"/>
  <c r="H1368" i="2" s="1"/>
  <c r="G1367" i="2"/>
  <c r="H1367" i="2" s="1"/>
  <c r="H1366" i="2"/>
  <c r="G1366" i="2"/>
  <c r="G1365" i="2"/>
  <c r="H1365" i="2" s="1"/>
  <c r="G1364" i="2"/>
  <c r="H1364" i="2" s="1"/>
  <c r="H1363" i="2"/>
  <c r="G1363" i="2"/>
  <c r="H1362" i="2"/>
  <c r="G1362" i="2"/>
  <c r="G1361" i="2"/>
  <c r="H1361" i="2" s="1"/>
  <c r="H1360" i="2"/>
  <c r="G1360" i="2"/>
  <c r="G1359" i="2"/>
  <c r="H1359" i="2" s="1"/>
  <c r="G1358" i="2"/>
  <c r="H1358" i="2" s="1"/>
  <c r="H1357" i="2"/>
  <c r="G1357" i="2"/>
  <c r="H1356" i="2"/>
  <c r="G1356" i="2"/>
  <c r="G1355" i="2"/>
  <c r="H1355" i="2" s="1"/>
  <c r="H1354" i="2"/>
  <c r="G1354" i="2"/>
  <c r="G1353" i="2"/>
  <c r="H1353" i="2" s="1"/>
  <c r="G1352" i="2"/>
  <c r="H1352" i="2" s="1"/>
  <c r="H1351" i="2"/>
  <c r="G1351" i="2"/>
  <c r="G1350" i="2"/>
  <c r="H1350" i="2" s="1"/>
  <c r="G1349" i="2"/>
  <c r="H1349" i="2" s="1"/>
  <c r="H1348" i="2"/>
  <c r="G1348" i="2"/>
  <c r="G1347" i="2"/>
  <c r="H1347" i="2" s="1"/>
  <c r="G1346" i="2"/>
  <c r="H1346" i="2" s="1"/>
  <c r="H1345" i="2"/>
  <c r="G1345" i="2"/>
  <c r="G1344" i="2"/>
  <c r="H1344" i="2" s="1"/>
  <c r="G1343" i="2"/>
  <c r="H1343" i="2" s="1"/>
  <c r="H1342" i="2"/>
  <c r="G1342" i="2"/>
  <c r="G1341" i="2"/>
  <c r="H1341" i="2" s="1"/>
  <c r="G1340" i="2"/>
  <c r="H1340" i="2" s="1"/>
  <c r="H1339" i="2"/>
  <c r="G1339" i="2"/>
  <c r="G1338" i="2"/>
  <c r="H1338" i="2" s="1"/>
  <c r="G1337" i="2"/>
  <c r="H1337" i="2" s="1"/>
  <c r="H1336" i="2"/>
  <c r="G1336" i="2"/>
  <c r="G1335" i="2"/>
  <c r="H1335" i="2" s="1"/>
  <c r="H1334" i="2"/>
  <c r="G1334" i="2"/>
  <c r="H1333" i="2"/>
  <c r="G1333" i="2"/>
  <c r="G1332" i="2"/>
  <c r="H1332" i="2" s="1"/>
  <c r="G1331" i="2"/>
  <c r="H1331" i="2" s="1"/>
  <c r="H1330" i="2"/>
  <c r="G1330" i="2"/>
  <c r="H1329" i="2"/>
  <c r="G1329" i="2"/>
  <c r="G1328" i="2"/>
  <c r="H1328" i="2" s="1"/>
  <c r="H1327" i="2"/>
  <c r="G1327" i="2"/>
  <c r="G1326" i="2"/>
  <c r="H1326" i="2" s="1"/>
  <c r="G1325" i="2"/>
  <c r="H1325" i="2" s="1"/>
  <c r="H1324" i="2"/>
  <c r="G1324" i="2"/>
  <c r="H1323" i="2"/>
  <c r="G1323" i="2"/>
  <c r="G1322" i="2"/>
  <c r="H1322" i="2" s="1"/>
  <c r="H1321" i="2"/>
  <c r="G1321" i="2"/>
  <c r="H1320" i="2"/>
  <c r="G1320" i="2"/>
  <c r="G1319" i="2"/>
  <c r="H1319" i="2" s="1"/>
  <c r="H1318" i="2"/>
  <c r="G1318" i="2"/>
  <c r="G1317" i="2"/>
  <c r="H1317" i="2" s="1"/>
  <c r="H1316" i="2"/>
  <c r="G1316" i="2"/>
  <c r="H1315" i="2"/>
  <c r="G1315" i="2"/>
  <c r="G1314" i="2"/>
  <c r="H1314" i="2" s="1"/>
  <c r="G1313" i="2"/>
  <c r="H1313" i="2" s="1"/>
  <c r="H1312" i="2"/>
  <c r="G1312" i="2"/>
  <c r="G1311" i="2"/>
  <c r="H1311" i="2" s="1"/>
  <c r="H1310" i="2"/>
  <c r="G1310" i="2"/>
  <c r="H1309" i="2"/>
  <c r="G1309" i="2"/>
  <c r="G1308" i="2"/>
  <c r="H1308" i="2" s="1"/>
  <c r="G1307" i="2"/>
  <c r="H1307" i="2" s="1"/>
  <c r="H1306" i="2"/>
  <c r="G1306" i="2"/>
  <c r="G1305" i="2"/>
  <c r="H1305" i="2" s="1"/>
  <c r="G1304" i="2"/>
  <c r="H1304" i="2" s="1"/>
  <c r="H1303" i="2"/>
  <c r="G1303" i="2"/>
  <c r="G1302" i="2"/>
  <c r="H1302" i="2" s="1"/>
  <c r="G1301" i="2"/>
  <c r="H1301" i="2" s="1"/>
  <c r="H1300" i="2"/>
  <c r="G1300" i="2"/>
  <c r="H1299" i="2"/>
  <c r="G1299" i="2"/>
  <c r="G1298" i="2"/>
  <c r="H1298" i="2" s="1"/>
  <c r="H1297" i="2"/>
  <c r="G1297" i="2"/>
  <c r="G1296" i="2"/>
  <c r="H1296" i="2" s="1"/>
  <c r="G1295" i="2"/>
  <c r="H1295" i="2" s="1"/>
  <c r="H1294" i="2"/>
  <c r="G1294" i="2"/>
  <c r="G1293" i="2"/>
  <c r="H1293" i="2" s="1"/>
  <c r="G1292" i="2"/>
  <c r="H1292" i="2" s="1"/>
  <c r="H1291" i="2"/>
  <c r="G1291" i="2"/>
  <c r="H1290" i="2"/>
  <c r="G1290" i="2"/>
  <c r="G1289" i="2"/>
  <c r="H1289" i="2" s="1"/>
  <c r="H1288" i="2"/>
  <c r="G1288" i="2"/>
  <c r="G1287" i="2"/>
  <c r="H1287" i="2" s="1"/>
  <c r="H1286" i="2"/>
  <c r="G1286" i="2"/>
  <c r="H1285" i="2"/>
  <c r="G1285" i="2"/>
  <c r="H1284" i="2"/>
  <c r="G1284" i="2"/>
  <c r="G1283" i="2"/>
  <c r="H1283" i="2" s="1"/>
  <c r="H1282" i="2"/>
  <c r="G1282" i="2"/>
  <c r="G1281" i="2"/>
  <c r="H1281" i="2" s="1"/>
  <c r="G1280" i="2"/>
  <c r="H1280" i="2" s="1"/>
  <c r="H1279" i="2"/>
  <c r="G1279" i="2"/>
  <c r="G1278" i="2"/>
  <c r="H1278" i="2" s="1"/>
  <c r="G1277" i="2"/>
  <c r="H1277" i="2" s="1"/>
  <c r="H1276" i="2"/>
  <c r="G1276" i="2"/>
  <c r="G1275" i="2"/>
  <c r="H1275" i="2" s="1"/>
  <c r="G1274" i="2"/>
  <c r="H1274" i="2" s="1"/>
  <c r="H1273" i="2"/>
  <c r="G1273" i="2"/>
  <c r="G1272" i="2"/>
  <c r="H1272" i="2" s="1"/>
  <c r="G1271" i="2"/>
  <c r="H1271" i="2" s="1"/>
  <c r="H1270" i="2"/>
  <c r="G1270" i="2"/>
  <c r="G1269" i="2"/>
  <c r="H1269" i="2" s="1"/>
  <c r="G1268" i="2"/>
  <c r="H1268" i="2" s="1"/>
  <c r="H1267" i="2"/>
  <c r="G1267" i="2"/>
  <c r="H1266" i="2"/>
  <c r="G1266" i="2"/>
  <c r="G1265" i="2"/>
  <c r="H1265" i="2" s="1"/>
  <c r="H1264" i="2"/>
  <c r="G1264" i="2"/>
  <c r="G1263" i="2"/>
  <c r="H1263" i="2" s="1"/>
  <c r="G1262" i="2"/>
  <c r="H1262" i="2" s="1"/>
  <c r="H1261" i="2"/>
  <c r="G1261" i="2"/>
  <c r="G1260" i="2"/>
  <c r="H1260" i="2" s="1"/>
  <c r="G1259" i="2"/>
  <c r="H1259" i="2" s="1"/>
  <c r="H1258" i="2"/>
  <c r="G1258" i="2"/>
  <c r="H1257" i="2"/>
  <c r="G1257" i="2"/>
  <c r="G1256" i="2"/>
  <c r="H1256" i="2" s="1"/>
  <c r="H1255" i="2"/>
  <c r="G1255" i="2"/>
  <c r="G1254" i="2"/>
  <c r="H1254" i="2" s="1"/>
  <c r="G1253" i="2"/>
  <c r="H1253" i="2" s="1"/>
  <c r="H1252" i="2"/>
  <c r="G1252" i="2"/>
  <c r="H1251" i="2"/>
  <c r="G1251" i="2"/>
  <c r="G1250" i="2"/>
  <c r="H1250" i="2" s="1"/>
  <c r="H1249" i="2"/>
  <c r="G1249" i="2"/>
  <c r="G1248" i="2"/>
  <c r="H1248" i="2" s="1"/>
  <c r="G1247" i="2"/>
  <c r="H1247" i="2" s="1"/>
  <c r="H1246" i="2"/>
  <c r="G1246" i="2"/>
  <c r="G1245" i="2"/>
  <c r="H1245" i="2" s="1"/>
  <c r="H1244" i="2"/>
  <c r="G1244" i="2"/>
  <c r="H1243" i="2"/>
  <c r="G1243" i="2"/>
  <c r="G1242" i="2"/>
  <c r="H1242" i="2" s="1"/>
  <c r="G1241" i="2"/>
  <c r="H1241" i="2" s="1"/>
  <c r="H1240" i="2"/>
  <c r="G1240" i="2"/>
  <c r="G1239" i="2"/>
  <c r="H1239" i="2" s="1"/>
  <c r="H1238" i="2"/>
  <c r="G1238" i="2"/>
  <c r="H1237" i="2"/>
  <c r="G1237" i="2"/>
  <c r="G1236" i="2"/>
  <c r="H1236" i="2" s="1"/>
  <c r="G1235" i="2"/>
  <c r="H1235" i="2" s="1"/>
  <c r="H1234" i="2"/>
  <c r="G1234" i="2"/>
  <c r="G1233" i="2"/>
  <c r="H1233" i="2" s="1"/>
  <c r="G1232" i="2"/>
  <c r="H1232" i="2" s="1"/>
  <c r="H1231" i="2"/>
  <c r="G1231" i="2"/>
  <c r="G1230" i="2"/>
  <c r="H1230" i="2" s="1"/>
  <c r="G1229" i="2"/>
  <c r="H1229" i="2" s="1"/>
  <c r="H1228" i="2"/>
  <c r="G1228" i="2"/>
  <c r="G1227" i="2"/>
  <c r="H1227" i="2" s="1"/>
  <c r="G1226" i="2"/>
  <c r="H1226" i="2" s="1"/>
  <c r="H1225" i="2"/>
  <c r="G1225" i="2"/>
  <c r="G1224" i="2"/>
  <c r="H1224" i="2" s="1"/>
  <c r="G1223" i="2"/>
  <c r="H1223" i="2" s="1"/>
  <c r="H1222" i="2"/>
  <c r="G1222" i="2"/>
  <c r="G1221" i="2"/>
  <c r="H1221" i="2" s="1"/>
  <c r="G1220" i="2"/>
  <c r="H1220" i="2" s="1"/>
  <c r="H1219" i="2"/>
  <c r="G1219" i="2"/>
  <c r="H1218" i="2"/>
  <c r="G1218" i="2"/>
  <c r="G1217" i="2"/>
  <c r="H1217" i="2" s="1"/>
  <c r="H1216" i="2"/>
  <c r="G1216" i="2"/>
  <c r="G1215" i="2"/>
  <c r="H1215" i="2" s="1"/>
  <c r="G1214" i="2"/>
  <c r="H1214" i="2" s="1"/>
  <c r="H1213" i="2"/>
  <c r="G1213" i="2"/>
  <c r="H1212" i="2"/>
  <c r="G1212" i="2"/>
  <c r="G1211" i="2"/>
  <c r="H1211" i="2" s="1"/>
  <c r="H1210" i="2"/>
  <c r="G1210" i="2"/>
  <c r="G1209" i="2"/>
  <c r="H1209" i="2" s="1"/>
  <c r="G1208" i="2"/>
  <c r="H1208" i="2" s="1"/>
  <c r="H1207" i="2"/>
  <c r="G1207" i="2"/>
  <c r="G1206" i="2"/>
  <c r="H1206" i="2" s="1"/>
  <c r="G1205" i="2"/>
  <c r="H1205" i="2" s="1"/>
  <c r="H1204" i="2"/>
  <c r="G1204" i="2"/>
  <c r="G1203" i="2"/>
  <c r="H1203" i="2" s="1"/>
  <c r="G1202" i="2"/>
  <c r="H1202" i="2" s="1"/>
  <c r="H1201" i="2"/>
  <c r="G1201" i="2"/>
  <c r="G1200" i="2"/>
  <c r="H1200" i="2" s="1"/>
  <c r="G1199" i="2"/>
  <c r="H1199" i="2" s="1"/>
  <c r="H1198" i="2"/>
  <c r="G1198" i="2"/>
  <c r="G1197" i="2"/>
  <c r="H1197" i="2" s="1"/>
  <c r="G1196" i="2"/>
  <c r="H1196" i="2" s="1"/>
  <c r="H1195" i="2"/>
  <c r="G1195" i="2"/>
  <c r="G1194" i="2"/>
  <c r="H1194" i="2" s="1"/>
  <c r="G1193" i="2"/>
  <c r="H1193" i="2" s="1"/>
  <c r="H1192" i="2"/>
  <c r="G1192" i="2"/>
  <c r="G1191" i="2"/>
  <c r="H1191" i="2" s="1"/>
  <c r="H1190" i="2"/>
  <c r="G1190" i="2"/>
  <c r="H1189" i="2"/>
  <c r="G1189" i="2"/>
  <c r="G1188" i="2"/>
  <c r="H1188" i="2" s="1"/>
  <c r="G1187" i="2"/>
  <c r="H1187" i="2" s="1"/>
  <c r="H1186" i="2"/>
  <c r="G1186" i="2"/>
  <c r="H1185" i="2"/>
  <c r="G1185" i="2"/>
  <c r="G1184" i="2"/>
  <c r="H1184" i="2" s="1"/>
  <c r="H1183" i="2"/>
  <c r="G1183" i="2"/>
  <c r="G1182" i="2"/>
  <c r="H1182" i="2" s="1"/>
  <c r="G1181" i="2"/>
  <c r="H1181" i="2" s="1"/>
  <c r="H1180" i="2"/>
  <c r="G1180" i="2"/>
  <c r="H1179" i="2"/>
  <c r="G1179" i="2"/>
  <c r="G1178" i="2"/>
  <c r="H1178" i="2" s="1"/>
  <c r="H1177" i="2"/>
  <c r="G1177" i="2"/>
  <c r="H1176" i="2"/>
  <c r="G1176" i="2"/>
  <c r="G1175" i="2"/>
  <c r="H1175" i="2" s="1"/>
  <c r="H1174" i="2"/>
  <c r="G1174" i="2"/>
  <c r="G1173" i="2"/>
  <c r="H1173" i="2" s="1"/>
  <c r="H1172" i="2"/>
  <c r="G1172" i="2"/>
  <c r="H1171" i="2"/>
  <c r="G1171" i="2"/>
  <c r="G1170" i="2"/>
  <c r="H1170" i="2" s="1"/>
  <c r="G1169" i="2"/>
  <c r="H1169" i="2" s="1"/>
  <c r="H1168" i="2"/>
  <c r="G1168" i="2"/>
  <c r="G1167" i="2"/>
  <c r="H1167" i="2" s="1"/>
  <c r="H1166" i="2"/>
  <c r="G1166" i="2"/>
  <c r="H1165" i="2"/>
  <c r="G1165" i="2"/>
  <c r="G1164" i="2"/>
  <c r="H1164" i="2" s="1"/>
  <c r="G1163" i="2"/>
  <c r="H1163" i="2" s="1"/>
  <c r="H1162" i="2"/>
  <c r="G1162" i="2"/>
  <c r="G1161" i="2"/>
  <c r="H1161" i="2" s="1"/>
  <c r="G1160" i="2"/>
  <c r="H1160" i="2" s="1"/>
  <c r="H1159" i="2"/>
  <c r="G1159" i="2"/>
  <c r="G1158" i="2"/>
  <c r="H1158" i="2" s="1"/>
  <c r="G1157" i="2"/>
  <c r="H1157" i="2" s="1"/>
  <c r="H1156" i="2"/>
  <c r="G1156" i="2"/>
  <c r="G1155" i="2"/>
  <c r="H1155" i="2" s="1"/>
  <c r="G1154" i="2"/>
  <c r="H1154" i="2" s="1"/>
  <c r="H1153" i="2"/>
  <c r="G1153" i="2"/>
  <c r="G1152" i="2"/>
  <c r="H1152" i="2" s="1"/>
  <c r="G1151" i="2"/>
  <c r="H1151" i="2" s="1"/>
  <c r="H1150" i="2"/>
  <c r="G1150" i="2"/>
  <c r="G1149" i="2"/>
  <c r="H1149" i="2" s="1"/>
  <c r="G1148" i="2"/>
  <c r="H1148" i="2" s="1"/>
  <c r="H1147" i="2"/>
  <c r="G1147" i="2"/>
  <c r="H1146" i="2"/>
  <c r="G1146" i="2"/>
  <c r="G1145" i="2"/>
  <c r="H1145" i="2" s="1"/>
  <c r="H1144" i="2"/>
  <c r="G1144" i="2"/>
  <c r="G1143" i="2"/>
  <c r="H1143" i="2" s="1"/>
  <c r="H1142" i="2"/>
  <c r="G1142" i="2"/>
  <c r="H1141" i="2"/>
  <c r="G1141" i="2"/>
  <c r="H1140" i="2"/>
  <c r="G1140" i="2"/>
  <c r="G1139" i="2"/>
  <c r="H1139" i="2" s="1"/>
  <c r="H1138" i="2"/>
  <c r="G1138" i="2"/>
  <c r="H1137" i="2"/>
  <c r="G1137" i="2"/>
  <c r="G1136" i="2"/>
  <c r="H1136" i="2" s="1"/>
  <c r="H1135" i="2"/>
  <c r="G1135" i="2"/>
  <c r="G1134" i="2"/>
  <c r="H1134" i="2" s="1"/>
  <c r="G1133" i="2"/>
  <c r="H1133" i="2" s="1"/>
  <c r="H1132" i="2"/>
  <c r="G1132" i="2"/>
  <c r="G1131" i="2"/>
  <c r="H1131" i="2" s="1"/>
  <c r="G1130" i="2"/>
  <c r="H1130" i="2" s="1"/>
  <c r="H1129" i="2"/>
  <c r="G1129" i="2"/>
  <c r="G1128" i="2"/>
  <c r="H1128" i="2" s="1"/>
  <c r="G1127" i="2"/>
  <c r="H1127" i="2" s="1"/>
  <c r="H1126" i="2"/>
  <c r="G1126" i="2"/>
  <c r="G1125" i="2"/>
  <c r="H1125" i="2" s="1"/>
  <c r="G1124" i="2"/>
  <c r="H1124" i="2" s="1"/>
  <c r="H1123" i="2"/>
  <c r="G1123" i="2"/>
  <c r="H1122" i="2"/>
  <c r="G1122" i="2"/>
  <c r="G1121" i="2"/>
  <c r="H1121" i="2" s="1"/>
  <c r="H1120" i="2"/>
  <c r="G1120" i="2"/>
  <c r="G1119" i="2"/>
  <c r="H1119" i="2" s="1"/>
  <c r="G1118" i="2"/>
  <c r="H1118" i="2" s="1"/>
  <c r="H1117" i="2"/>
  <c r="G1117" i="2"/>
  <c r="G1116" i="2"/>
  <c r="H1116" i="2" s="1"/>
  <c r="G1115" i="2"/>
  <c r="H1115" i="2" s="1"/>
  <c r="H1114" i="2"/>
  <c r="G1114" i="2"/>
  <c r="H1113" i="2"/>
  <c r="G1113" i="2"/>
  <c r="G1112" i="2"/>
  <c r="H1112" i="2" s="1"/>
  <c r="H1111" i="2"/>
  <c r="G1111" i="2"/>
  <c r="G1110" i="2"/>
  <c r="H1110" i="2" s="1"/>
  <c r="G1109" i="2"/>
  <c r="H1109" i="2" s="1"/>
  <c r="H1108" i="2"/>
  <c r="G1108" i="2"/>
  <c r="H1107" i="2"/>
  <c r="G1107" i="2"/>
  <c r="G1106" i="2"/>
  <c r="H1106" i="2" s="1"/>
  <c r="H1105" i="2"/>
  <c r="G1105" i="2"/>
  <c r="G1104" i="2"/>
  <c r="H1104" i="2" s="1"/>
  <c r="G1103" i="2"/>
  <c r="H1103" i="2" s="1"/>
  <c r="H1102" i="2"/>
  <c r="G1102" i="2"/>
  <c r="G1101" i="2"/>
  <c r="H1101" i="2" s="1"/>
  <c r="H1100" i="2"/>
  <c r="G1100" i="2"/>
  <c r="H1099" i="2"/>
  <c r="G1099" i="2"/>
  <c r="G1098" i="2"/>
  <c r="H1098" i="2" s="1"/>
  <c r="G1097" i="2"/>
  <c r="H1097" i="2" s="1"/>
  <c r="H1096" i="2"/>
  <c r="G1096" i="2"/>
  <c r="G1095" i="2"/>
  <c r="H1095" i="2" s="1"/>
  <c r="H1094" i="2"/>
  <c r="G1094" i="2"/>
  <c r="H1093" i="2"/>
  <c r="G1093" i="2"/>
  <c r="G1092" i="2"/>
  <c r="H1092" i="2" s="1"/>
  <c r="G1091" i="2"/>
  <c r="H1091" i="2" s="1"/>
  <c r="H1090" i="2"/>
  <c r="G1090" i="2"/>
  <c r="G1089" i="2"/>
  <c r="H1089" i="2" s="1"/>
  <c r="G1088" i="2"/>
  <c r="H1088" i="2" s="1"/>
  <c r="H1087" i="2"/>
  <c r="G1087" i="2"/>
  <c r="G1086" i="2"/>
  <c r="H1086" i="2" s="1"/>
  <c r="G1085" i="2"/>
  <c r="H1085" i="2" s="1"/>
  <c r="H1084" i="2"/>
  <c r="G1084" i="2"/>
  <c r="G1083" i="2"/>
  <c r="H1083" i="2" s="1"/>
  <c r="G1082" i="2"/>
  <c r="H1082" i="2" s="1"/>
  <c r="H1081" i="2"/>
  <c r="G1081" i="2"/>
  <c r="G1080" i="2"/>
  <c r="H1080" i="2" s="1"/>
  <c r="G1079" i="2"/>
  <c r="H1079" i="2" s="1"/>
  <c r="H1078" i="2"/>
  <c r="G1078" i="2"/>
  <c r="G1077" i="2"/>
  <c r="H1077" i="2" s="1"/>
  <c r="G1076" i="2"/>
  <c r="H1076" i="2" s="1"/>
  <c r="H1075" i="2"/>
  <c r="G1075" i="2"/>
  <c r="H1074" i="2"/>
  <c r="G1074" i="2"/>
  <c r="G1073" i="2"/>
  <c r="H1073" i="2" s="1"/>
  <c r="H1072" i="2"/>
  <c r="G1072" i="2"/>
  <c r="G1071" i="2"/>
  <c r="H1071" i="2" s="1"/>
  <c r="G1070" i="2"/>
  <c r="H1070" i="2" s="1"/>
  <c r="H1069" i="2"/>
  <c r="G1069" i="2"/>
  <c r="H1068" i="2"/>
  <c r="G1068" i="2"/>
  <c r="G1067" i="2"/>
  <c r="H1067" i="2" s="1"/>
  <c r="H1066" i="2"/>
  <c r="G1066" i="2"/>
  <c r="G1065" i="2"/>
  <c r="H1065" i="2" s="1"/>
  <c r="G1064" i="2"/>
  <c r="H1064" i="2" s="1"/>
  <c r="H1063" i="2"/>
  <c r="G1063" i="2"/>
  <c r="G1062" i="2"/>
  <c r="H1062" i="2" s="1"/>
  <c r="G1061" i="2"/>
  <c r="H1061" i="2" s="1"/>
  <c r="H1060" i="2"/>
  <c r="G1060" i="2"/>
  <c r="G1059" i="2"/>
  <c r="H1059" i="2" s="1"/>
  <c r="G1058" i="2"/>
  <c r="H1058" i="2" s="1"/>
  <c r="H1057" i="2"/>
  <c r="G1057" i="2"/>
  <c r="G1056" i="2"/>
  <c r="H1056" i="2" s="1"/>
  <c r="G1055" i="2"/>
  <c r="H1055" i="2" s="1"/>
  <c r="H1054" i="2"/>
  <c r="G1054" i="2"/>
  <c r="G1053" i="2"/>
  <c r="H1053" i="2" s="1"/>
  <c r="G1052" i="2"/>
  <c r="H1052" i="2" s="1"/>
  <c r="H1051" i="2"/>
  <c r="G1051" i="2"/>
  <c r="G1050" i="2"/>
  <c r="H1050" i="2" s="1"/>
  <c r="G1049" i="2"/>
  <c r="H1049" i="2" s="1"/>
  <c r="H1048" i="2"/>
  <c r="G1048" i="2"/>
  <c r="G1047" i="2"/>
  <c r="H1047" i="2" s="1"/>
  <c r="H1046" i="2"/>
  <c r="G1046" i="2"/>
  <c r="H1045" i="2"/>
  <c r="G1045" i="2"/>
  <c r="G1044" i="2"/>
  <c r="H1044" i="2" s="1"/>
  <c r="G1043" i="2"/>
  <c r="H1043" i="2" s="1"/>
  <c r="H1042" i="2"/>
  <c r="G1042" i="2"/>
  <c r="H1041" i="2"/>
  <c r="G1041" i="2"/>
  <c r="G1040" i="2"/>
  <c r="H1040" i="2" s="1"/>
  <c r="H1039" i="2"/>
  <c r="G1039" i="2"/>
  <c r="G1038" i="2"/>
  <c r="H1038" i="2" s="1"/>
  <c r="G1037" i="2"/>
  <c r="H1037" i="2" s="1"/>
  <c r="H1036" i="2"/>
  <c r="G1036" i="2"/>
  <c r="H1035" i="2"/>
  <c r="G1035" i="2"/>
  <c r="G1034" i="2"/>
  <c r="H1034" i="2" s="1"/>
  <c r="H1033" i="2"/>
  <c r="G1033" i="2"/>
  <c r="H1032" i="2"/>
  <c r="G1032" i="2"/>
  <c r="G1031" i="2"/>
  <c r="H1031" i="2" s="1"/>
  <c r="H1030" i="2"/>
  <c r="G1030" i="2"/>
  <c r="G1029" i="2"/>
  <c r="H1029" i="2" s="1"/>
  <c r="H1028" i="2"/>
  <c r="G1028" i="2"/>
  <c r="H1027" i="2"/>
  <c r="G1027" i="2"/>
  <c r="G1026" i="2"/>
  <c r="H1026" i="2" s="1"/>
  <c r="G1025" i="2"/>
  <c r="H1025" i="2" s="1"/>
  <c r="H1024" i="2"/>
  <c r="G1024" i="2"/>
  <c r="G1023" i="2"/>
  <c r="H1023" i="2" s="1"/>
  <c r="H1022" i="2"/>
  <c r="G1022" i="2"/>
  <c r="H1021" i="2"/>
  <c r="G1021" i="2"/>
  <c r="H1020" i="2"/>
  <c r="G1020" i="2"/>
  <c r="G1019" i="2"/>
  <c r="H1019" i="2" s="1"/>
  <c r="H1018" i="2"/>
  <c r="G1018" i="2"/>
  <c r="G1017" i="2"/>
  <c r="H1017" i="2" s="1"/>
  <c r="G1016" i="2"/>
  <c r="H1016" i="2" s="1"/>
  <c r="H1015" i="2"/>
  <c r="G1015" i="2"/>
  <c r="G1014" i="2"/>
  <c r="H1014" i="2" s="1"/>
  <c r="G1013" i="2"/>
  <c r="H1013" i="2" s="1"/>
  <c r="H1012" i="2"/>
  <c r="G1012" i="2"/>
  <c r="G1011" i="2"/>
  <c r="H1011" i="2" s="1"/>
  <c r="G1010" i="2"/>
  <c r="H1010" i="2" s="1"/>
  <c r="H1009" i="2"/>
  <c r="G1009" i="2"/>
  <c r="G1008" i="2"/>
  <c r="H1008" i="2" s="1"/>
  <c r="G1007" i="2"/>
  <c r="H1007" i="2" s="1"/>
  <c r="H1006" i="2"/>
  <c r="G1006" i="2"/>
  <c r="G1005" i="2"/>
  <c r="H1005" i="2" s="1"/>
  <c r="G1004" i="2"/>
  <c r="H1004" i="2" s="1"/>
  <c r="H1003" i="2"/>
  <c r="G1003" i="2"/>
  <c r="H1002" i="2"/>
  <c r="G1002" i="2"/>
  <c r="G1001" i="2"/>
  <c r="H1001" i="2" s="1"/>
  <c r="H1000" i="2"/>
  <c r="G1000" i="2"/>
  <c r="G999" i="2"/>
  <c r="H999" i="2" s="1"/>
  <c r="H998" i="2"/>
  <c r="G998" i="2"/>
  <c r="H997" i="2"/>
  <c r="G997" i="2"/>
  <c r="H996" i="2"/>
  <c r="G996" i="2"/>
  <c r="G995" i="2"/>
  <c r="H995" i="2" s="1"/>
  <c r="H994" i="2"/>
  <c r="G994" i="2"/>
  <c r="G993" i="2"/>
  <c r="H993" i="2" s="1"/>
  <c r="G992" i="2"/>
  <c r="H992" i="2" s="1"/>
  <c r="H991" i="2"/>
  <c r="G991" i="2"/>
  <c r="G990" i="2"/>
  <c r="H990" i="2" s="1"/>
  <c r="G989" i="2"/>
  <c r="H989" i="2" s="1"/>
  <c r="H988" i="2"/>
  <c r="G988" i="2"/>
  <c r="G987" i="2"/>
  <c r="H987" i="2" s="1"/>
  <c r="G986" i="2"/>
  <c r="H986" i="2" s="1"/>
  <c r="H985" i="2"/>
  <c r="G985" i="2"/>
  <c r="G984" i="2"/>
  <c r="H984" i="2" s="1"/>
  <c r="G983" i="2"/>
  <c r="H983" i="2" s="1"/>
  <c r="H982" i="2"/>
  <c r="G982" i="2"/>
  <c r="G981" i="2"/>
  <c r="H981" i="2" s="1"/>
  <c r="G980" i="2"/>
  <c r="H980" i="2" s="1"/>
  <c r="H979" i="2"/>
  <c r="G979" i="2"/>
  <c r="H978" i="2"/>
  <c r="G978" i="2"/>
  <c r="G977" i="2"/>
  <c r="H977" i="2" s="1"/>
  <c r="H976" i="2"/>
  <c r="G976" i="2"/>
  <c r="G975" i="2"/>
  <c r="H975" i="2" s="1"/>
  <c r="G974" i="2"/>
  <c r="H974" i="2" s="1"/>
  <c r="H973" i="2"/>
  <c r="G973" i="2"/>
  <c r="G972" i="2"/>
  <c r="H972" i="2" s="1"/>
  <c r="G971" i="2"/>
  <c r="H971" i="2" s="1"/>
  <c r="H970" i="2"/>
  <c r="G970" i="2"/>
  <c r="H969" i="2"/>
  <c r="G969" i="2"/>
  <c r="G968" i="2"/>
  <c r="H968" i="2" s="1"/>
  <c r="H967" i="2"/>
  <c r="G967" i="2"/>
  <c r="G966" i="2"/>
  <c r="H966" i="2" s="1"/>
  <c r="G965" i="2"/>
  <c r="H965" i="2" s="1"/>
  <c r="H964" i="2"/>
  <c r="G964" i="2"/>
  <c r="H963" i="2"/>
  <c r="G963" i="2"/>
  <c r="G962" i="2"/>
  <c r="H962" i="2" s="1"/>
  <c r="H961" i="2"/>
  <c r="G961" i="2"/>
  <c r="G960" i="2"/>
  <c r="H960" i="2" s="1"/>
  <c r="G959" i="2"/>
  <c r="H959" i="2" s="1"/>
  <c r="H958" i="2"/>
  <c r="G958" i="2"/>
  <c r="G957" i="2"/>
  <c r="H957" i="2" s="1"/>
  <c r="H956" i="2"/>
  <c r="G956" i="2"/>
  <c r="H955" i="2"/>
  <c r="G955" i="2"/>
  <c r="G954" i="2"/>
  <c r="H954" i="2" s="1"/>
  <c r="G953" i="2"/>
  <c r="H953" i="2" s="1"/>
  <c r="H952" i="2"/>
  <c r="G952" i="2"/>
  <c r="G951" i="2"/>
  <c r="H951" i="2" s="1"/>
  <c r="H950" i="2"/>
  <c r="G950" i="2"/>
  <c r="H949" i="2"/>
  <c r="G949" i="2"/>
  <c r="G948" i="2"/>
  <c r="H948" i="2" s="1"/>
  <c r="G947" i="2"/>
  <c r="H947" i="2" s="1"/>
  <c r="H946" i="2"/>
  <c r="G946" i="2"/>
  <c r="G945" i="2"/>
  <c r="H945" i="2" s="1"/>
  <c r="G944" i="2"/>
  <c r="H944" i="2" s="1"/>
  <c r="H943" i="2"/>
  <c r="G943" i="2"/>
  <c r="G942" i="2"/>
  <c r="H942" i="2" s="1"/>
  <c r="G941" i="2"/>
  <c r="H941" i="2" s="1"/>
  <c r="H940" i="2"/>
  <c r="G940" i="2"/>
  <c r="G939" i="2"/>
  <c r="H939" i="2" s="1"/>
  <c r="G938" i="2"/>
  <c r="H938" i="2" s="1"/>
  <c r="H937" i="2"/>
  <c r="G937" i="2"/>
  <c r="G936" i="2"/>
  <c r="H936" i="2" s="1"/>
  <c r="G935" i="2"/>
  <c r="H935" i="2" s="1"/>
  <c r="H934" i="2"/>
  <c r="G934" i="2"/>
  <c r="G933" i="2"/>
  <c r="H933" i="2" s="1"/>
  <c r="G932" i="2"/>
  <c r="H932" i="2" s="1"/>
  <c r="H931" i="2"/>
  <c r="G931" i="2"/>
  <c r="H930" i="2"/>
  <c r="G930" i="2"/>
  <c r="G929" i="2"/>
  <c r="H929" i="2" s="1"/>
  <c r="H928" i="2"/>
  <c r="G928" i="2"/>
  <c r="G927" i="2"/>
  <c r="H927" i="2" s="1"/>
  <c r="G926" i="2"/>
  <c r="H926" i="2" s="1"/>
  <c r="H925" i="2"/>
  <c r="G925" i="2"/>
  <c r="H924" i="2"/>
  <c r="G924" i="2"/>
  <c r="G923" i="2"/>
  <c r="H923" i="2" s="1"/>
  <c r="H922" i="2"/>
  <c r="G922" i="2"/>
  <c r="G921" i="2"/>
  <c r="H921" i="2" s="1"/>
  <c r="G920" i="2"/>
  <c r="H920" i="2" s="1"/>
  <c r="H919" i="2"/>
  <c r="G919" i="2"/>
  <c r="G918" i="2"/>
  <c r="H918" i="2" s="1"/>
  <c r="G917" i="2"/>
  <c r="H917" i="2" s="1"/>
  <c r="H916" i="2"/>
  <c r="G916" i="2"/>
  <c r="G915" i="2"/>
  <c r="H915" i="2" s="1"/>
  <c r="G914" i="2"/>
  <c r="H914" i="2" s="1"/>
  <c r="H913" i="2"/>
  <c r="G913" i="2"/>
  <c r="G912" i="2"/>
  <c r="H912" i="2" s="1"/>
  <c r="G911" i="2"/>
  <c r="H911" i="2" s="1"/>
  <c r="H910" i="2"/>
  <c r="G910" i="2"/>
  <c r="G909" i="2"/>
  <c r="H909" i="2" s="1"/>
  <c r="G908" i="2"/>
  <c r="H908" i="2" s="1"/>
  <c r="H907" i="2"/>
  <c r="G907" i="2"/>
  <c r="G906" i="2"/>
  <c r="H906" i="2" s="1"/>
  <c r="G905" i="2"/>
  <c r="H905" i="2" s="1"/>
  <c r="H904" i="2"/>
  <c r="G904" i="2"/>
  <c r="G903" i="2"/>
  <c r="H903" i="2" s="1"/>
  <c r="H902" i="2"/>
  <c r="G902" i="2"/>
  <c r="H901" i="2"/>
  <c r="G901" i="2"/>
  <c r="G900" i="2"/>
  <c r="H900" i="2" s="1"/>
  <c r="G899" i="2"/>
  <c r="H899" i="2" s="1"/>
  <c r="H898" i="2"/>
  <c r="G898" i="2"/>
  <c r="H897" i="2"/>
  <c r="G897" i="2"/>
  <c r="G896" i="2"/>
  <c r="H896" i="2" s="1"/>
  <c r="H895" i="2"/>
  <c r="G895" i="2"/>
  <c r="G894" i="2"/>
  <c r="H894" i="2" s="1"/>
  <c r="G893" i="2"/>
  <c r="H893" i="2" s="1"/>
  <c r="H892" i="2"/>
  <c r="G892" i="2"/>
  <c r="H891" i="2"/>
  <c r="G891" i="2"/>
  <c r="G890" i="2"/>
  <c r="H890" i="2" s="1"/>
  <c r="H889" i="2"/>
  <c r="G889" i="2"/>
  <c r="H888" i="2"/>
  <c r="G888" i="2"/>
  <c r="G887" i="2"/>
  <c r="H887" i="2" s="1"/>
  <c r="H886" i="2"/>
  <c r="G886" i="2"/>
  <c r="G885" i="2"/>
  <c r="H885" i="2" s="1"/>
  <c r="H884" i="2"/>
  <c r="G884" i="2"/>
  <c r="H883" i="2"/>
  <c r="G883" i="2"/>
  <c r="G882" i="2"/>
  <c r="H882" i="2" s="1"/>
  <c r="G881" i="2"/>
  <c r="H881" i="2" s="1"/>
  <c r="H880" i="2"/>
  <c r="G880" i="2"/>
  <c r="G879" i="2"/>
  <c r="H879" i="2" s="1"/>
  <c r="H878" i="2"/>
  <c r="G878" i="2"/>
  <c r="H877" i="2"/>
  <c r="G877" i="2"/>
  <c r="G876" i="2"/>
  <c r="H876" i="2" s="1"/>
  <c r="G875" i="2"/>
  <c r="H875" i="2" s="1"/>
  <c r="H874" i="2"/>
  <c r="G874" i="2"/>
  <c r="G873" i="2"/>
  <c r="H873" i="2" s="1"/>
  <c r="G872" i="2"/>
  <c r="H872" i="2" s="1"/>
  <c r="H871" i="2"/>
  <c r="G871" i="2"/>
  <c r="G870" i="2"/>
  <c r="H870" i="2" s="1"/>
  <c r="G869" i="2"/>
  <c r="H869" i="2" s="1"/>
  <c r="H868" i="2"/>
  <c r="G868" i="2"/>
  <c r="H867" i="2"/>
  <c r="G867" i="2"/>
  <c r="G866" i="2"/>
  <c r="H866" i="2" s="1"/>
  <c r="H865" i="2"/>
  <c r="G865" i="2"/>
  <c r="G864" i="2"/>
  <c r="H864" i="2" s="1"/>
  <c r="G863" i="2"/>
  <c r="H863" i="2" s="1"/>
  <c r="H862" i="2"/>
  <c r="G862" i="2"/>
  <c r="G861" i="2"/>
  <c r="H861" i="2" s="1"/>
  <c r="H860" i="2"/>
  <c r="G860" i="2"/>
  <c r="H859" i="2"/>
  <c r="G859" i="2"/>
  <c r="H858" i="2"/>
  <c r="G858" i="2"/>
  <c r="G857" i="2"/>
  <c r="H857" i="2" s="1"/>
  <c r="H856" i="2"/>
  <c r="G856" i="2"/>
  <c r="G855" i="2"/>
  <c r="H855" i="2" s="1"/>
  <c r="H854" i="2"/>
  <c r="G854" i="2"/>
  <c r="H853" i="2"/>
  <c r="G853" i="2"/>
  <c r="H852" i="2"/>
  <c r="G852" i="2"/>
  <c r="G851" i="2"/>
  <c r="H851" i="2" s="1"/>
  <c r="H850" i="2"/>
  <c r="G850" i="2"/>
  <c r="G849" i="2"/>
  <c r="H849" i="2" s="1"/>
  <c r="G848" i="2"/>
  <c r="H848" i="2" s="1"/>
  <c r="H847" i="2"/>
  <c r="G847" i="2"/>
  <c r="G846" i="2"/>
  <c r="H846" i="2" s="1"/>
  <c r="G845" i="2"/>
  <c r="H845" i="2" s="1"/>
  <c r="H844" i="2"/>
  <c r="G844" i="2"/>
  <c r="G843" i="2"/>
  <c r="H843" i="2" s="1"/>
  <c r="G842" i="2"/>
  <c r="H842" i="2" s="1"/>
  <c r="H841" i="2"/>
  <c r="G841" i="2"/>
  <c r="G840" i="2"/>
  <c r="H840" i="2" s="1"/>
  <c r="G839" i="2"/>
  <c r="H839" i="2" s="1"/>
  <c r="H838" i="2"/>
  <c r="G838" i="2"/>
  <c r="G837" i="2"/>
  <c r="H837" i="2" s="1"/>
  <c r="G836" i="2"/>
  <c r="H836" i="2" s="1"/>
  <c r="H835" i="2"/>
  <c r="G835" i="2"/>
  <c r="H834" i="2"/>
  <c r="G834" i="2"/>
  <c r="G833" i="2"/>
  <c r="H833" i="2" s="1"/>
  <c r="H832" i="2"/>
  <c r="G832" i="2"/>
  <c r="G831" i="2"/>
  <c r="H831" i="2" s="1"/>
  <c r="G830" i="2"/>
  <c r="H830" i="2" s="1"/>
  <c r="H829" i="2"/>
  <c r="G829" i="2"/>
  <c r="G828" i="2"/>
  <c r="H828" i="2" s="1"/>
  <c r="G827" i="2"/>
  <c r="H827" i="2" s="1"/>
  <c r="H826" i="2"/>
  <c r="G826" i="2"/>
  <c r="H825" i="2"/>
  <c r="G825" i="2"/>
  <c r="G824" i="2"/>
  <c r="H824" i="2" s="1"/>
  <c r="H823" i="2"/>
  <c r="G823" i="2"/>
  <c r="G822" i="2"/>
  <c r="H822" i="2" s="1"/>
  <c r="G821" i="2"/>
  <c r="H821" i="2" s="1"/>
  <c r="H820" i="2"/>
  <c r="G820" i="2"/>
  <c r="H819" i="2"/>
  <c r="G819" i="2"/>
  <c r="G818" i="2"/>
  <c r="H818" i="2" s="1"/>
  <c r="H817" i="2"/>
  <c r="G817" i="2"/>
  <c r="G816" i="2"/>
  <c r="H816" i="2" s="1"/>
  <c r="G815" i="2"/>
  <c r="H815" i="2" s="1"/>
  <c r="G814" i="2"/>
  <c r="H814" i="2" s="1"/>
  <c r="G813" i="2"/>
  <c r="H813" i="2" s="1"/>
  <c r="G812" i="2"/>
  <c r="H812" i="2" s="1"/>
  <c r="H811" i="2"/>
  <c r="G811" i="2"/>
  <c r="G810" i="2"/>
  <c r="H810" i="2" s="1"/>
  <c r="G809" i="2"/>
  <c r="H809" i="2" s="1"/>
  <c r="H808" i="2"/>
  <c r="G808" i="2"/>
  <c r="G807" i="2"/>
  <c r="H807" i="2" s="1"/>
  <c r="G806" i="2"/>
  <c r="H806" i="2" s="1"/>
  <c r="H805" i="2"/>
  <c r="G805" i="2"/>
  <c r="G804" i="2"/>
  <c r="H804" i="2" s="1"/>
  <c r="G803" i="2"/>
  <c r="H803" i="2" s="1"/>
  <c r="H802" i="2"/>
  <c r="G802" i="2"/>
  <c r="G801" i="2"/>
  <c r="H801" i="2" s="1"/>
  <c r="G800" i="2"/>
  <c r="H800" i="2" s="1"/>
  <c r="H799" i="2"/>
  <c r="G799" i="2"/>
  <c r="G798" i="2"/>
  <c r="H798" i="2" s="1"/>
  <c r="G797" i="2"/>
  <c r="H797" i="2" s="1"/>
  <c r="H796" i="2"/>
  <c r="G796" i="2"/>
  <c r="G795" i="2"/>
  <c r="H795" i="2" s="1"/>
  <c r="G794" i="2"/>
  <c r="H794" i="2" s="1"/>
  <c r="H793" i="2"/>
  <c r="G793" i="2"/>
  <c r="G792" i="2"/>
  <c r="H792" i="2" s="1"/>
  <c r="G791" i="2"/>
  <c r="H791" i="2" s="1"/>
  <c r="H790" i="2"/>
  <c r="G790" i="2"/>
  <c r="H789" i="2"/>
  <c r="G789" i="2"/>
  <c r="G788" i="2"/>
  <c r="H788" i="2" s="1"/>
  <c r="H787" i="2"/>
  <c r="G787" i="2"/>
  <c r="G786" i="2"/>
  <c r="H786" i="2" s="1"/>
  <c r="G785" i="2"/>
  <c r="H785" i="2" s="1"/>
  <c r="H784" i="2"/>
  <c r="G784" i="2"/>
  <c r="G783" i="2"/>
  <c r="H783" i="2" s="1"/>
  <c r="G782" i="2"/>
  <c r="H782" i="2" s="1"/>
  <c r="H781" i="2"/>
  <c r="G781" i="2"/>
  <c r="G780" i="2"/>
  <c r="H780" i="2" s="1"/>
  <c r="G779" i="2"/>
  <c r="H779" i="2" s="1"/>
  <c r="H778" i="2"/>
  <c r="G778" i="2"/>
  <c r="G777" i="2"/>
  <c r="H777" i="2" s="1"/>
  <c r="H776" i="2"/>
  <c r="G776" i="2"/>
  <c r="H775" i="2"/>
  <c r="G775" i="2"/>
  <c r="G774" i="2"/>
  <c r="H774" i="2" s="1"/>
  <c r="G773" i="2"/>
  <c r="H773" i="2" s="1"/>
  <c r="H772" i="2"/>
  <c r="G772" i="2"/>
  <c r="G771" i="2"/>
  <c r="H771" i="2" s="1"/>
  <c r="G770" i="2"/>
  <c r="H770" i="2" s="1"/>
  <c r="H769" i="2"/>
  <c r="G769" i="2"/>
  <c r="G768" i="2"/>
  <c r="H768" i="2" s="1"/>
  <c r="G767" i="2"/>
  <c r="H767" i="2" s="1"/>
  <c r="H766" i="2"/>
  <c r="G766" i="2"/>
  <c r="G765" i="2"/>
  <c r="H765" i="2" s="1"/>
  <c r="G764" i="2"/>
  <c r="H764" i="2" s="1"/>
  <c r="H763" i="2"/>
  <c r="G763" i="2"/>
  <c r="G762" i="2"/>
  <c r="H762" i="2" s="1"/>
  <c r="G761" i="2"/>
  <c r="H761" i="2" s="1"/>
  <c r="H760" i="2"/>
  <c r="G760" i="2"/>
  <c r="G759" i="2"/>
  <c r="H759" i="2" s="1"/>
  <c r="G758" i="2"/>
  <c r="H758" i="2" s="1"/>
  <c r="H757" i="2"/>
  <c r="G757" i="2"/>
  <c r="G756" i="2"/>
  <c r="H756" i="2" s="1"/>
  <c r="G755" i="2"/>
  <c r="H755" i="2" s="1"/>
  <c r="H754" i="2"/>
  <c r="G754" i="2"/>
  <c r="H753" i="2"/>
  <c r="G753" i="2"/>
  <c r="G752" i="2"/>
  <c r="H752" i="2" s="1"/>
  <c r="H751" i="2"/>
  <c r="G751" i="2"/>
  <c r="G750" i="2"/>
  <c r="H750" i="2" s="1"/>
  <c r="G749" i="2"/>
  <c r="H749" i="2" s="1"/>
  <c r="H748" i="2"/>
  <c r="G748" i="2"/>
  <c r="G747" i="2"/>
  <c r="H747" i="2" s="1"/>
  <c r="H746" i="2"/>
  <c r="G746" i="2"/>
  <c r="H745" i="2"/>
  <c r="G745" i="2"/>
  <c r="G744" i="2"/>
  <c r="H744" i="2" s="1"/>
  <c r="H743" i="2"/>
  <c r="G743" i="2"/>
  <c r="H742" i="2"/>
  <c r="G742" i="2"/>
  <c r="G741" i="2"/>
  <c r="H741" i="2" s="1"/>
  <c r="G740" i="2"/>
  <c r="H740" i="2" s="1"/>
  <c r="H739" i="2"/>
  <c r="G739" i="2"/>
  <c r="G738" i="2"/>
  <c r="H738" i="2" s="1"/>
  <c r="H737" i="2"/>
  <c r="G737" i="2"/>
  <c r="H736" i="2"/>
  <c r="G736" i="2"/>
  <c r="G735" i="2"/>
  <c r="H735" i="2" s="1"/>
  <c r="G734" i="2"/>
  <c r="H734" i="2" s="1"/>
  <c r="H733" i="2"/>
  <c r="G733" i="2"/>
  <c r="G732" i="2"/>
  <c r="H732" i="2" s="1"/>
  <c r="G731" i="2"/>
  <c r="H731" i="2" s="1"/>
  <c r="H730" i="2"/>
  <c r="G730" i="2"/>
  <c r="G729" i="2"/>
  <c r="H729" i="2" s="1"/>
  <c r="G728" i="2"/>
  <c r="H728" i="2" s="1"/>
  <c r="H727" i="2"/>
  <c r="G727" i="2"/>
  <c r="G726" i="2"/>
  <c r="H726" i="2" s="1"/>
  <c r="G725" i="2"/>
  <c r="H725" i="2" s="1"/>
  <c r="H724" i="2"/>
  <c r="G724" i="2"/>
  <c r="G723" i="2"/>
  <c r="H723" i="2" s="1"/>
  <c r="G722" i="2"/>
  <c r="H722" i="2" s="1"/>
  <c r="H721" i="2"/>
  <c r="G721" i="2"/>
  <c r="G720" i="2"/>
  <c r="H720" i="2" s="1"/>
  <c r="G719" i="2"/>
  <c r="H719" i="2" s="1"/>
  <c r="H718" i="2"/>
  <c r="G718" i="2"/>
  <c r="H717" i="2"/>
  <c r="G717" i="2"/>
  <c r="G716" i="2"/>
  <c r="H716" i="2" s="1"/>
  <c r="H715" i="2"/>
  <c r="G715" i="2"/>
  <c r="G714" i="2"/>
  <c r="H714" i="2" s="1"/>
  <c r="H713" i="2"/>
  <c r="G713" i="2"/>
  <c r="H712" i="2"/>
  <c r="G712" i="2"/>
  <c r="G711" i="2"/>
  <c r="H711" i="2" s="1"/>
  <c r="G710" i="2"/>
  <c r="H710" i="2" s="1"/>
  <c r="H709" i="2"/>
  <c r="G709" i="2"/>
  <c r="G708" i="2"/>
  <c r="H708" i="2" s="1"/>
  <c r="G707" i="2"/>
  <c r="H707" i="2" s="1"/>
  <c r="H706" i="2"/>
  <c r="G706" i="2"/>
  <c r="G705" i="2"/>
  <c r="H705" i="2" s="1"/>
  <c r="H704" i="2"/>
  <c r="G704" i="2"/>
  <c r="H703" i="2"/>
  <c r="G703" i="2"/>
  <c r="G702" i="2"/>
  <c r="H702" i="2" s="1"/>
  <c r="G701" i="2"/>
  <c r="H701" i="2" s="1"/>
  <c r="H700" i="2"/>
  <c r="G700" i="2"/>
  <c r="G699" i="2"/>
  <c r="H699" i="2" s="1"/>
  <c r="G698" i="2"/>
  <c r="H698" i="2" s="1"/>
  <c r="H697" i="2"/>
  <c r="G697" i="2"/>
  <c r="G696" i="2"/>
  <c r="H696" i="2" s="1"/>
  <c r="G695" i="2"/>
  <c r="H695" i="2" s="1"/>
  <c r="H694" i="2"/>
  <c r="G694" i="2"/>
  <c r="G693" i="2"/>
  <c r="H693" i="2" s="1"/>
  <c r="H692" i="2"/>
  <c r="G692" i="2"/>
  <c r="H691" i="2"/>
  <c r="G691" i="2"/>
  <c r="G690" i="2"/>
  <c r="H690" i="2" s="1"/>
  <c r="G689" i="2"/>
  <c r="H689" i="2" s="1"/>
  <c r="H688" i="2"/>
  <c r="G688" i="2"/>
  <c r="G687" i="2"/>
  <c r="H687" i="2" s="1"/>
  <c r="G686" i="2"/>
  <c r="H686" i="2" s="1"/>
  <c r="H685" i="2"/>
  <c r="G685" i="2"/>
  <c r="G684" i="2"/>
  <c r="H684" i="2" s="1"/>
  <c r="G683" i="2"/>
  <c r="H683" i="2" s="1"/>
  <c r="H682" i="2"/>
  <c r="G682" i="2"/>
  <c r="H681" i="2"/>
  <c r="G681" i="2"/>
  <c r="G680" i="2"/>
  <c r="H680" i="2" s="1"/>
  <c r="H679" i="2"/>
  <c r="G679" i="2"/>
  <c r="G678" i="2"/>
  <c r="H678" i="2" s="1"/>
  <c r="G677" i="2"/>
  <c r="H677" i="2" s="1"/>
  <c r="H676" i="2"/>
  <c r="G676" i="2"/>
  <c r="G675" i="2"/>
  <c r="H675" i="2" s="1"/>
  <c r="H674" i="2"/>
  <c r="G674" i="2"/>
  <c r="H673" i="2"/>
  <c r="G673" i="2"/>
  <c r="G672" i="2"/>
  <c r="H672" i="2" s="1"/>
  <c r="H671" i="2"/>
  <c r="G671" i="2"/>
  <c r="H670" i="2"/>
  <c r="G670" i="2"/>
  <c r="G669" i="2"/>
  <c r="H669" i="2" s="1"/>
  <c r="G668" i="2"/>
  <c r="H668" i="2" s="1"/>
  <c r="H667" i="2"/>
  <c r="G667" i="2"/>
  <c r="G666" i="2"/>
  <c r="H666" i="2" s="1"/>
  <c r="G665" i="2"/>
  <c r="H665" i="2" s="1"/>
  <c r="H664" i="2"/>
  <c r="G664" i="2"/>
  <c r="G663" i="2"/>
  <c r="H663" i="2" s="1"/>
  <c r="G662" i="2"/>
  <c r="H662" i="2" s="1"/>
  <c r="H661" i="2"/>
  <c r="G661" i="2"/>
  <c r="G660" i="2"/>
  <c r="H660" i="2" s="1"/>
  <c r="G659" i="2"/>
  <c r="H659" i="2" s="1"/>
  <c r="H658" i="2"/>
  <c r="G658" i="2"/>
  <c r="G657" i="2"/>
  <c r="H657" i="2" s="1"/>
  <c r="G656" i="2"/>
  <c r="H656" i="2" s="1"/>
  <c r="H655" i="2"/>
  <c r="G655" i="2"/>
  <c r="G654" i="2"/>
  <c r="H654" i="2" s="1"/>
  <c r="G653" i="2"/>
  <c r="H653" i="2" s="1"/>
  <c r="G652" i="2"/>
  <c r="H652" i="2" s="1"/>
  <c r="H651" i="2"/>
  <c r="G651" i="2"/>
  <c r="G650" i="2"/>
  <c r="H650" i="2" s="1"/>
  <c r="G649" i="2"/>
  <c r="H649" i="2" s="1"/>
  <c r="H648" i="2"/>
  <c r="G648" i="2"/>
  <c r="G647" i="2"/>
  <c r="H647" i="2" s="1"/>
  <c r="H646" i="2"/>
  <c r="G646" i="2"/>
  <c r="H645" i="2"/>
  <c r="G645" i="2"/>
  <c r="G644" i="2"/>
  <c r="H644" i="2" s="1"/>
  <c r="G643" i="2"/>
  <c r="H643" i="2" s="1"/>
  <c r="H642" i="2"/>
  <c r="G642" i="2"/>
  <c r="G641" i="2"/>
  <c r="H641" i="2" s="1"/>
  <c r="G640" i="2"/>
  <c r="H640" i="2" s="1"/>
  <c r="H639" i="2"/>
  <c r="G639" i="2"/>
  <c r="G638" i="2"/>
  <c r="H638" i="2" s="1"/>
  <c r="G637" i="2"/>
  <c r="H637" i="2" s="1"/>
  <c r="H636" i="2"/>
  <c r="G636" i="2"/>
  <c r="G635" i="2"/>
  <c r="H635" i="2" s="1"/>
  <c r="G634" i="2"/>
  <c r="H634" i="2" s="1"/>
  <c r="G633" i="2"/>
  <c r="H633" i="2" s="1"/>
  <c r="G632" i="2"/>
  <c r="H632" i="2" s="1"/>
  <c r="G631" i="2"/>
  <c r="H631" i="2" s="1"/>
  <c r="G630" i="2"/>
  <c r="H630" i="2" s="1"/>
  <c r="H629" i="2"/>
  <c r="G629" i="2"/>
  <c r="H628" i="2"/>
  <c r="G628" i="2"/>
  <c r="G627" i="2"/>
  <c r="H627" i="2" s="1"/>
  <c r="G626" i="2"/>
  <c r="H626" i="2" s="1"/>
  <c r="G625" i="2"/>
  <c r="H625" i="2" s="1"/>
  <c r="G624" i="2"/>
  <c r="H624" i="2" s="1"/>
  <c r="H623" i="2"/>
  <c r="G623" i="2"/>
  <c r="G622" i="2"/>
  <c r="H622" i="2" s="1"/>
  <c r="H621" i="2"/>
  <c r="G621" i="2"/>
  <c r="G620" i="2"/>
  <c r="H620" i="2" s="1"/>
  <c r="H619" i="2"/>
  <c r="G619" i="2"/>
  <c r="G618" i="2"/>
  <c r="H618" i="2" s="1"/>
  <c r="H617" i="2"/>
  <c r="G617" i="2"/>
  <c r="G616" i="2"/>
  <c r="H616" i="2" s="1"/>
  <c r="G615" i="2"/>
  <c r="H615" i="2" s="1"/>
  <c r="H614" i="2"/>
  <c r="G614" i="2"/>
  <c r="G613" i="2"/>
  <c r="H613" i="2" s="1"/>
  <c r="G612" i="2"/>
  <c r="H612" i="2" s="1"/>
  <c r="G611" i="2"/>
  <c r="H611" i="2" s="1"/>
  <c r="G610" i="2"/>
  <c r="H610" i="2" s="1"/>
  <c r="G609" i="2"/>
  <c r="H609" i="2" s="1"/>
  <c r="G608" i="2"/>
  <c r="H608" i="2" s="1"/>
  <c r="G607" i="2"/>
  <c r="H607" i="2" s="1"/>
  <c r="H606" i="2"/>
  <c r="G606" i="2"/>
  <c r="G605" i="2"/>
  <c r="H605" i="2" s="1"/>
  <c r="G604" i="2"/>
  <c r="H604" i="2" s="1"/>
  <c r="H603" i="2"/>
  <c r="G603" i="2"/>
  <c r="G602" i="2"/>
  <c r="H602" i="2" s="1"/>
  <c r="G601" i="2"/>
  <c r="H601" i="2" s="1"/>
  <c r="G600" i="2"/>
  <c r="H600" i="2" s="1"/>
  <c r="H599" i="2"/>
  <c r="G599" i="2"/>
  <c r="H598" i="2"/>
  <c r="G598" i="2"/>
  <c r="H597" i="2"/>
  <c r="G597" i="2"/>
  <c r="G596" i="2"/>
  <c r="H596" i="2" s="1"/>
  <c r="G595" i="2"/>
  <c r="H595" i="2" s="1"/>
  <c r="G594" i="2"/>
  <c r="H594" i="2" s="1"/>
  <c r="H593" i="2"/>
  <c r="G593" i="2"/>
  <c r="G592" i="2"/>
  <c r="H592" i="2" s="1"/>
  <c r="H591" i="2"/>
  <c r="G591" i="2"/>
  <c r="G590" i="2"/>
  <c r="H590" i="2" s="1"/>
  <c r="G589" i="2"/>
  <c r="H589" i="2" s="1"/>
  <c r="H588" i="2"/>
  <c r="G588" i="2"/>
  <c r="G587" i="2"/>
  <c r="H587" i="2" s="1"/>
  <c r="H586" i="2"/>
  <c r="G586" i="2"/>
  <c r="H585" i="2"/>
  <c r="G585" i="2"/>
  <c r="G584" i="2"/>
  <c r="H584" i="2" s="1"/>
  <c r="G583" i="2"/>
  <c r="H583" i="2" s="1"/>
  <c r="G582" i="2"/>
  <c r="H582" i="2" s="1"/>
  <c r="G581" i="2"/>
  <c r="H581" i="2" s="1"/>
  <c r="H580" i="2"/>
  <c r="G580" i="2"/>
  <c r="H579" i="2"/>
  <c r="G579" i="2"/>
  <c r="G578" i="2"/>
  <c r="H578" i="2" s="1"/>
  <c r="G577" i="2"/>
  <c r="H577" i="2" s="1"/>
  <c r="G576" i="2"/>
  <c r="H576" i="2" s="1"/>
  <c r="G575" i="2"/>
  <c r="H575" i="2" s="1"/>
  <c r="H574" i="2"/>
  <c r="G574" i="2"/>
  <c r="H573" i="2"/>
  <c r="G573" i="2"/>
  <c r="G572" i="2"/>
  <c r="H572" i="2" s="1"/>
  <c r="G571" i="2"/>
  <c r="H571" i="2" s="1"/>
  <c r="G570" i="2"/>
  <c r="H570" i="2" s="1"/>
  <c r="G569" i="2"/>
  <c r="H569" i="2" s="1"/>
  <c r="H568" i="2"/>
  <c r="G568" i="2"/>
  <c r="H567" i="2"/>
  <c r="G567" i="2"/>
  <c r="G566" i="2"/>
  <c r="H566" i="2" s="1"/>
  <c r="G565" i="2"/>
  <c r="H565" i="2" s="1"/>
  <c r="G564" i="2"/>
  <c r="H564" i="2" s="1"/>
  <c r="G563" i="2"/>
  <c r="H563" i="2" s="1"/>
  <c r="H562" i="2"/>
  <c r="G562" i="2"/>
  <c r="H561" i="2"/>
  <c r="G561" i="2"/>
  <c r="G560" i="2"/>
  <c r="H560" i="2" s="1"/>
  <c r="G559" i="2"/>
  <c r="H559" i="2" s="1"/>
  <c r="G558" i="2"/>
  <c r="H558" i="2" s="1"/>
  <c r="G557" i="2"/>
  <c r="H557" i="2" s="1"/>
  <c r="G556" i="2"/>
  <c r="H556" i="2" s="1"/>
  <c r="G555" i="2"/>
  <c r="H555" i="2" s="1"/>
  <c r="H554" i="2"/>
  <c r="G554" i="2"/>
  <c r="H553" i="2"/>
  <c r="G553" i="2"/>
  <c r="G552" i="2"/>
  <c r="H552" i="2" s="1"/>
  <c r="G551" i="2"/>
  <c r="H551" i="2" s="1"/>
  <c r="H550" i="2"/>
  <c r="G550" i="2"/>
  <c r="H549" i="2"/>
  <c r="G549" i="2"/>
  <c r="H548" i="2"/>
  <c r="G548" i="2"/>
  <c r="H547" i="2"/>
  <c r="G547" i="2"/>
  <c r="G546" i="2"/>
  <c r="H546" i="2" s="1"/>
  <c r="G545" i="2"/>
  <c r="H545" i="2" s="1"/>
  <c r="G544" i="2"/>
  <c r="H544" i="2" s="1"/>
  <c r="G543" i="2"/>
  <c r="H543" i="2" s="1"/>
  <c r="H542" i="2"/>
  <c r="G542" i="2"/>
  <c r="G541" i="2"/>
  <c r="H541" i="2" s="1"/>
  <c r="H540" i="2"/>
  <c r="G540" i="2"/>
  <c r="G539" i="2"/>
  <c r="H539" i="2" s="1"/>
  <c r="H538" i="2"/>
  <c r="G538" i="2"/>
  <c r="G537" i="2"/>
  <c r="H537" i="2" s="1"/>
  <c r="H536" i="2"/>
  <c r="G536" i="2"/>
  <c r="G535" i="2"/>
  <c r="H535" i="2" s="1"/>
  <c r="H534" i="2"/>
  <c r="G534" i="2"/>
  <c r="G533" i="2"/>
  <c r="H533" i="2" s="1"/>
  <c r="H532" i="2"/>
  <c r="G532" i="2"/>
  <c r="G531" i="2"/>
  <c r="H531" i="2" s="1"/>
  <c r="H530" i="2"/>
  <c r="G530" i="2"/>
  <c r="G529" i="2"/>
  <c r="H529" i="2" s="1"/>
  <c r="G528" i="2"/>
  <c r="H528" i="2" s="1"/>
  <c r="H527" i="2"/>
  <c r="G527" i="2"/>
  <c r="G526" i="2"/>
  <c r="H526" i="2" s="1"/>
  <c r="G525" i="2"/>
  <c r="H525" i="2" s="1"/>
  <c r="H524" i="2"/>
  <c r="G524" i="2"/>
  <c r="H523" i="2"/>
  <c r="G523" i="2"/>
  <c r="G522" i="2"/>
  <c r="H522" i="2" s="1"/>
  <c r="G521" i="2"/>
  <c r="H521" i="2" s="1"/>
  <c r="H520" i="2"/>
  <c r="G520" i="2"/>
  <c r="G519" i="2"/>
  <c r="H519" i="2" s="1"/>
  <c r="G518" i="2"/>
  <c r="H518" i="2" s="1"/>
  <c r="H517" i="2"/>
  <c r="G517" i="2"/>
  <c r="G516" i="2"/>
  <c r="H516" i="2" s="1"/>
  <c r="G515" i="2"/>
  <c r="H515" i="2" s="1"/>
  <c r="H514" i="2"/>
  <c r="G514" i="2"/>
  <c r="G513" i="2"/>
  <c r="H513" i="2" s="1"/>
  <c r="G512" i="2"/>
  <c r="H512" i="2" s="1"/>
  <c r="H511" i="2"/>
  <c r="G511" i="2"/>
  <c r="H510" i="2"/>
  <c r="G510" i="2"/>
  <c r="G509" i="2"/>
  <c r="H509" i="2" s="1"/>
  <c r="H508" i="2"/>
  <c r="G508" i="2"/>
  <c r="G507" i="2"/>
  <c r="H507" i="2" s="1"/>
  <c r="H506" i="2"/>
  <c r="G506" i="2"/>
  <c r="H505" i="2"/>
  <c r="G505" i="2"/>
  <c r="H504" i="2"/>
  <c r="G504" i="2"/>
  <c r="G503" i="2"/>
  <c r="H503" i="2" s="1"/>
  <c r="H502" i="2"/>
  <c r="G502" i="2"/>
  <c r="G501" i="2"/>
  <c r="H501" i="2" s="1"/>
  <c r="H500" i="2"/>
  <c r="G500" i="2"/>
  <c r="H499" i="2"/>
  <c r="G499" i="2"/>
  <c r="H498" i="2"/>
  <c r="G498" i="2"/>
  <c r="H497" i="2"/>
  <c r="G497" i="2"/>
  <c r="H496" i="2"/>
  <c r="G496" i="2"/>
  <c r="G495" i="2"/>
  <c r="H495" i="2" s="1"/>
  <c r="G494" i="2"/>
  <c r="H494" i="2" s="1"/>
  <c r="H493" i="2"/>
  <c r="G493" i="2"/>
  <c r="G492" i="2"/>
  <c r="H492" i="2" s="1"/>
  <c r="G491" i="2"/>
  <c r="H491" i="2" s="1"/>
  <c r="G490" i="2"/>
  <c r="H490" i="2" s="1"/>
  <c r="G489" i="2"/>
  <c r="H489" i="2" s="1"/>
  <c r="G488" i="2"/>
  <c r="H488" i="2" s="1"/>
  <c r="H487" i="2"/>
  <c r="G487" i="2"/>
  <c r="G486" i="2"/>
  <c r="H486" i="2" s="1"/>
  <c r="H485" i="2"/>
  <c r="G485" i="2"/>
  <c r="G484" i="2"/>
  <c r="H484" i="2" s="1"/>
  <c r="H483" i="2"/>
  <c r="G483" i="2"/>
  <c r="G482" i="2"/>
  <c r="H482" i="2" s="1"/>
  <c r="G481" i="2"/>
  <c r="H481" i="2" s="1"/>
  <c r="H480" i="2"/>
  <c r="G480" i="2"/>
  <c r="G479" i="2"/>
  <c r="H479" i="2" s="1"/>
  <c r="G478" i="2"/>
  <c r="H478" i="2" s="1"/>
  <c r="H477" i="2"/>
  <c r="G477" i="2"/>
  <c r="G476" i="2"/>
  <c r="H476" i="2" s="1"/>
  <c r="G475" i="2"/>
  <c r="H475" i="2" s="1"/>
  <c r="H474" i="2"/>
  <c r="G474" i="2"/>
  <c r="G473" i="2"/>
  <c r="H473" i="2" s="1"/>
  <c r="G472" i="2"/>
  <c r="H472" i="2" s="1"/>
  <c r="G471" i="2"/>
  <c r="H471" i="2" s="1"/>
  <c r="G470" i="2"/>
  <c r="H470" i="2" s="1"/>
  <c r="G469" i="2"/>
  <c r="H469" i="2" s="1"/>
  <c r="G468" i="2"/>
  <c r="H468" i="2" s="1"/>
  <c r="H467" i="2"/>
  <c r="G467" i="2"/>
  <c r="H466" i="2"/>
  <c r="G466" i="2"/>
  <c r="H465" i="2"/>
  <c r="G465" i="2"/>
  <c r="G464" i="2"/>
  <c r="H464" i="2" s="1"/>
  <c r="G463" i="2"/>
  <c r="H463" i="2" s="1"/>
  <c r="G462" i="2"/>
  <c r="H462" i="2" s="1"/>
  <c r="H461" i="2"/>
  <c r="G461" i="2"/>
  <c r="G460" i="2"/>
  <c r="H460" i="2" s="1"/>
  <c r="G459" i="2"/>
  <c r="H459" i="2" s="1"/>
  <c r="H458" i="2"/>
  <c r="G458" i="2"/>
  <c r="H457" i="2"/>
  <c r="G457" i="2"/>
  <c r="G456" i="2"/>
  <c r="H456" i="2" s="1"/>
  <c r="H455" i="2"/>
  <c r="G455" i="2"/>
  <c r="H454" i="2"/>
  <c r="G454" i="2"/>
  <c r="G453" i="2"/>
  <c r="H453" i="2" s="1"/>
  <c r="G452" i="2"/>
  <c r="H452" i="2" s="1"/>
  <c r="H451" i="2"/>
  <c r="G451" i="2"/>
  <c r="G450" i="2"/>
  <c r="H450" i="2" s="1"/>
  <c r="H449" i="2"/>
  <c r="G449" i="2"/>
  <c r="G448" i="2"/>
  <c r="H448" i="2" s="1"/>
  <c r="H447" i="2"/>
  <c r="G447" i="2"/>
  <c r="G446" i="2"/>
  <c r="H446" i="2" s="1"/>
  <c r="G445" i="2"/>
  <c r="H445" i="2" s="1"/>
  <c r="G444" i="2"/>
  <c r="H444" i="2" s="1"/>
  <c r="G443" i="2"/>
  <c r="H443" i="2" s="1"/>
  <c r="H442" i="2"/>
  <c r="G442" i="2"/>
  <c r="G441" i="2"/>
  <c r="H441" i="2" s="1"/>
  <c r="H440" i="2"/>
  <c r="G440" i="2"/>
  <c r="G439" i="2"/>
  <c r="H439" i="2" s="1"/>
  <c r="G438" i="2"/>
  <c r="H438" i="2" s="1"/>
  <c r="G437" i="2"/>
  <c r="H437" i="2" s="1"/>
  <c r="G436" i="2"/>
  <c r="H436" i="2" s="1"/>
  <c r="G435" i="2"/>
  <c r="H435" i="2" s="1"/>
  <c r="H434" i="2"/>
  <c r="G434" i="2"/>
  <c r="G433" i="2"/>
  <c r="H433" i="2" s="1"/>
  <c r="H432" i="2"/>
  <c r="G432" i="2"/>
  <c r="G431" i="2"/>
  <c r="H431" i="2" s="1"/>
  <c r="G430" i="2"/>
  <c r="H430" i="2" s="1"/>
  <c r="H429" i="2"/>
  <c r="G429" i="2"/>
  <c r="G428" i="2"/>
  <c r="H428" i="2" s="1"/>
  <c r="H427" i="2"/>
  <c r="G427" i="2"/>
  <c r="G426" i="2"/>
  <c r="H426" i="2" s="1"/>
  <c r="H425" i="2"/>
  <c r="G425" i="2"/>
  <c r="H424" i="2"/>
  <c r="G424" i="2"/>
  <c r="H423" i="2"/>
  <c r="G423" i="2"/>
  <c r="G422" i="2"/>
  <c r="H422" i="2" s="1"/>
  <c r="H421" i="2"/>
  <c r="G421" i="2"/>
  <c r="G420" i="2"/>
  <c r="H420" i="2" s="1"/>
  <c r="H419" i="2"/>
  <c r="G419" i="2"/>
  <c r="H418" i="2"/>
  <c r="G418" i="2"/>
  <c r="H417" i="2"/>
  <c r="G417" i="2"/>
  <c r="G416" i="2"/>
  <c r="H416" i="2" s="1"/>
  <c r="H415" i="2"/>
  <c r="G415" i="2"/>
  <c r="G414" i="2"/>
  <c r="H414" i="2" s="1"/>
  <c r="H413" i="2"/>
  <c r="G413" i="2"/>
  <c r="G412" i="2"/>
  <c r="H412" i="2" s="1"/>
  <c r="H411" i="2"/>
  <c r="G411" i="2"/>
  <c r="G410" i="2"/>
  <c r="H410" i="2" s="1"/>
  <c r="G409" i="2"/>
  <c r="H409" i="2" s="1"/>
  <c r="H408" i="2"/>
  <c r="G408" i="2"/>
  <c r="G407" i="2"/>
  <c r="H407" i="2" s="1"/>
  <c r="H406" i="2"/>
  <c r="G406" i="2"/>
  <c r="H405" i="2"/>
  <c r="G405" i="2"/>
  <c r="G404" i="2"/>
  <c r="H404" i="2" s="1"/>
  <c r="G403" i="2"/>
  <c r="H403" i="2" s="1"/>
  <c r="G402" i="2"/>
  <c r="H402" i="2" s="1"/>
  <c r="G401" i="2"/>
  <c r="H401" i="2" s="1"/>
  <c r="H400" i="2"/>
  <c r="G400" i="2"/>
  <c r="H399" i="2"/>
  <c r="G399" i="2"/>
  <c r="G398" i="2"/>
  <c r="H398" i="2" s="1"/>
  <c r="G397" i="2"/>
  <c r="H397" i="2" s="1"/>
  <c r="G396" i="2"/>
  <c r="H396" i="2" s="1"/>
  <c r="H395" i="2"/>
  <c r="G395" i="2"/>
  <c r="H394" i="2"/>
  <c r="G394" i="2"/>
  <c r="H393" i="2"/>
  <c r="G393" i="2"/>
  <c r="G392" i="2"/>
  <c r="H392" i="2" s="1"/>
  <c r="G391" i="2"/>
  <c r="H391" i="2" s="1"/>
  <c r="G390" i="2"/>
  <c r="H390" i="2" s="1"/>
  <c r="G389" i="2"/>
  <c r="H389" i="2" s="1"/>
  <c r="H388" i="2"/>
  <c r="G388" i="2"/>
  <c r="H387" i="2"/>
  <c r="G387" i="2"/>
  <c r="G386" i="2"/>
  <c r="H386" i="2" s="1"/>
  <c r="G385" i="2"/>
  <c r="H385" i="2" s="1"/>
  <c r="G384" i="2"/>
  <c r="H384" i="2" s="1"/>
  <c r="G383" i="2"/>
  <c r="H383" i="2" s="1"/>
  <c r="G382" i="2"/>
  <c r="H382" i="2" s="1"/>
  <c r="G381" i="2"/>
  <c r="H381" i="2" s="1"/>
  <c r="H380" i="2"/>
  <c r="G380" i="2"/>
  <c r="G379" i="2"/>
  <c r="H379" i="2" s="1"/>
  <c r="G378" i="2"/>
  <c r="H378" i="2" s="1"/>
  <c r="H377" i="2"/>
  <c r="G377" i="2"/>
  <c r="G376" i="2"/>
  <c r="H376" i="2" s="1"/>
  <c r="G375" i="2"/>
  <c r="H375" i="2" s="1"/>
  <c r="H374" i="2"/>
  <c r="G374" i="2"/>
  <c r="G373" i="2"/>
  <c r="H373" i="2" s="1"/>
  <c r="G372" i="2"/>
  <c r="H372" i="2" s="1"/>
  <c r="G371" i="2"/>
  <c r="H371" i="2" s="1"/>
  <c r="H370" i="2"/>
  <c r="G370" i="2"/>
  <c r="H369" i="2"/>
  <c r="G369" i="2"/>
  <c r="H368" i="2"/>
  <c r="G368" i="2"/>
  <c r="G367" i="2"/>
  <c r="H367" i="2" s="1"/>
  <c r="H366" i="2"/>
  <c r="G366" i="2"/>
  <c r="G365" i="2"/>
  <c r="H365" i="2" s="1"/>
  <c r="G364" i="2"/>
  <c r="H364" i="2" s="1"/>
  <c r="G363" i="2"/>
  <c r="H363" i="2" s="1"/>
  <c r="H362" i="2"/>
  <c r="G362" i="2"/>
  <c r="H361" i="2"/>
  <c r="G361" i="2"/>
  <c r="G360" i="2"/>
  <c r="H360" i="2" s="1"/>
  <c r="G359" i="2"/>
  <c r="H359" i="2" s="1"/>
  <c r="G358" i="2"/>
  <c r="H358" i="2" s="1"/>
  <c r="G357" i="2"/>
  <c r="H357" i="2" s="1"/>
  <c r="G356" i="2"/>
  <c r="H356" i="2" s="1"/>
  <c r="H355" i="2"/>
  <c r="G355" i="2"/>
  <c r="G354" i="2"/>
  <c r="H354" i="2" s="1"/>
  <c r="H353" i="2"/>
  <c r="G353" i="2"/>
  <c r="G352" i="2"/>
  <c r="H352" i="2" s="1"/>
  <c r="G351" i="2"/>
  <c r="H351" i="2" s="1"/>
  <c r="G350" i="2"/>
  <c r="H350" i="2" s="1"/>
  <c r="G349" i="2"/>
  <c r="H349" i="2" s="1"/>
  <c r="H348" i="2"/>
  <c r="G348" i="2"/>
  <c r="G347" i="2"/>
  <c r="H347" i="2" s="1"/>
  <c r="H346" i="2"/>
  <c r="G346" i="2"/>
  <c r="G345" i="2"/>
  <c r="H345" i="2" s="1"/>
  <c r="G344" i="2"/>
  <c r="H344" i="2" s="1"/>
  <c r="G343" i="2"/>
  <c r="H343" i="2" s="1"/>
  <c r="H342" i="2"/>
  <c r="G342" i="2"/>
  <c r="G341" i="2"/>
  <c r="H341" i="2" s="1"/>
  <c r="H340" i="2"/>
  <c r="G340" i="2"/>
  <c r="G339" i="2"/>
  <c r="H339" i="2" s="1"/>
  <c r="G338" i="2"/>
  <c r="H338" i="2" s="1"/>
  <c r="G337" i="2"/>
  <c r="H337" i="2" s="1"/>
  <c r="H336" i="2"/>
  <c r="G336" i="2"/>
  <c r="G335" i="2"/>
  <c r="H335" i="2" s="1"/>
  <c r="G334" i="2"/>
  <c r="H334" i="2" s="1"/>
  <c r="G333" i="2"/>
  <c r="H333" i="2" s="1"/>
  <c r="G332" i="2"/>
  <c r="H332" i="2" s="1"/>
  <c r="G331" i="2"/>
  <c r="H331" i="2" s="1"/>
  <c r="H330" i="2"/>
  <c r="G330" i="2"/>
  <c r="G329" i="2"/>
  <c r="H329" i="2" s="1"/>
  <c r="H328" i="2"/>
  <c r="G328" i="2"/>
  <c r="H327" i="2"/>
  <c r="G327" i="2"/>
  <c r="G326" i="2"/>
  <c r="H326" i="2" s="1"/>
  <c r="G325" i="2"/>
  <c r="H325" i="2" s="1"/>
  <c r="H324" i="2"/>
  <c r="G324" i="2"/>
  <c r="G323" i="2"/>
  <c r="H323" i="2" s="1"/>
  <c r="G322" i="2"/>
  <c r="H322" i="2" s="1"/>
  <c r="G321" i="2"/>
  <c r="H321" i="2" s="1"/>
  <c r="H320" i="2"/>
  <c r="G320" i="2"/>
  <c r="G319" i="2"/>
  <c r="H319" i="2" s="1"/>
  <c r="G318" i="2"/>
  <c r="H318" i="2" s="1"/>
  <c r="H317" i="2"/>
  <c r="G317" i="2"/>
  <c r="G316" i="2"/>
  <c r="H316" i="2" s="1"/>
  <c r="G315" i="2"/>
  <c r="H315" i="2" s="1"/>
  <c r="H314" i="2"/>
  <c r="G314" i="2"/>
  <c r="G313" i="2"/>
  <c r="H313" i="2" s="1"/>
  <c r="G312" i="2"/>
  <c r="H312" i="2" s="1"/>
  <c r="H311" i="2"/>
  <c r="G311" i="2"/>
  <c r="G310" i="2"/>
  <c r="H310" i="2" s="1"/>
  <c r="G309" i="2"/>
  <c r="H309" i="2" s="1"/>
  <c r="G308" i="2"/>
  <c r="H308" i="2" s="1"/>
  <c r="H307" i="2"/>
  <c r="G307" i="2"/>
  <c r="G306" i="2"/>
  <c r="H306" i="2" s="1"/>
  <c r="G305" i="2"/>
  <c r="H305" i="2" s="1"/>
  <c r="G304" i="2"/>
  <c r="H304" i="2" s="1"/>
  <c r="G303" i="2"/>
  <c r="H303" i="2" s="1"/>
  <c r="G302" i="2"/>
  <c r="H302" i="2" s="1"/>
  <c r="G301" i="2"/>
  <c r="H301" i="2" s="1"/>
  <c r="H300" i="2"/>
  <c r="G300" i="2"/>
  <c r="G299" i="2"/>
  <c r="H299" i="2" s="1"/>
  <c r="G298" i="2"/>
  <c r="H298" i="2" s="1"/>
  <c r="H297" i="2"/>
  <c r="G297" i="2"/>
  <c r="G296" i="2"/>
  <c r="H296" i="2" s="1"/>
  <c r="G295" i="2"/>
  <c r="H295" i="2" s="1"/>
  <c r="G294" i="2"/>
  <c r="H294" i="2" s="1"/>
  <c r="G293" i="2"/>
  <c r="H293" i="2" s="1"/>
  <c r="G292" i="2"/>
  <c r="H292" i="2" s="1"/>
  <c r="H291" i="2"/>
  <c r="G291" i="2"/>
  <c r="G290" i="2"/>
  <c r="H290" i="2" s="1"/>
  <c r="G289" i="2"/>
  <c r="H289" i="2" s="1"/>
  <c r="G288" i="2"/>
  <c r="H288" i="2" s="1"/>
  <c r="G287" i="2"/>
  <c r="H287" i="2" s="1"/>
  <c r="G286" i="2"/>
  <c r="H286" i="2" s="1"/>
  <c r="G285" i="2"/>
  <c r="H285" i="2" s="1"/>
  <c r="H284" i="2"/>
  <c r="G284" i="2"/>
  <c r="H283" i="2"/>
  <c r="G283" i="2"/>
  <c r="G282" i="2"/>
  <c r="H282" i="2" s="1"/>
  <c r="H281" i="2"/>
  <c r="G281" i="2"/>
  <c r="H280" i="2"/>
  <c r="G280" i="2"/>
  <c r="G279" i="2"/>
  <c r="H279" i="2" s="1"/>
  <c r="H278" i="2"/>
  <c r="G278" i="2"/>
  <c r="H277" i="2"/>
  <c r="G277" i="2"/>
  <c r="G276" i="2"/>
  <c r="H276" i="2" s="1"/>
  <c r="H275" i="2"/>
  <c r="G275" i="2"/>
  <c r="G274" i="2"/>
  <c r="H274" i="2" s="1"/>
  <c r="G273" i="2"/>
  <c r="H273" i="2" s="1"/>
  <c r="H272" i="2"/>
  <c r="G272" i="2"/>
  <c r="G271" i="2"/>
  <c r="H271" i="2" s="1"/>
  <c r="G270" i="2"/>
  <c r="H270" i="2" s="1"/>
  <c r="H269" i="2"/>
  <c r="G269" i="2"/>
  <c r="G268" i="2"/>
  <c r="H268" i="2" s="1"/>
  <c r="G267" i="2"/>
  <c r="H267" i="2" s="1"/>
  <c r="G266" i="2"/>
  <c r="H266" i="2" s="1"/>
  <c r="H265" i="2"/>
  <c r="G265" i="2"/>
  <c r="G264" i="2"/>
  <c r="H264" i="2" s="1"/>
  <c r="G263" i="2"/>
  <c r="H263" i="2" s="1"/>
  <c r="G262" i="2"/>
  <c r="H262" i="2" s="1"/>
  <c r="G261" i="2"/>
  <c r="H261" i="2" s="1"/>
  <c r="H260" i="2"/>
  <c r="G260" i="2"/>
  <c r="H259" i="2"/>
  <c r="G259" i="2"/>
  <c r="G258" i="2"/>
  <c r="H258" i="2" s="1"/>
  <c r="G257" i="2"/>
  <c r="H257" i="2" s="1"/>
  <c r="G256" i="2"/>
  <c r="H256" i="2" s="1"/>
  <c r="H255" i="2"/>
  <c r="G255" i="2"/>
  <c r="G254" i="2"/>
  <c r="H254" i="2" s="1"/>
  <c r="H253" i="2"/>
  <c r="G253" i="2"/>
  <c r="H252" i="2"/>
  <c r="G252" i="2"/>
  <c r="G251" i="2"/>
  <c r="H251" i="2" s="1"/>
  <c r="H250" i="2"/>
  <c r="G250" i="2"/>
  <c r="G249" i="2"/>
  <c r="H249" i="2" s="1"/>
  <c r="H248" i="2"/>
  <c r="G248" i="2"/>
  <c r="H247" i="2"/>
  <c r="G247" i="2"/>
  <c r="H246" i="2"/>
  <c r="G246" i="2"/>
  <c r="G245" i="2"/>
  <c r="H245" i="2" s="1"/>
  <c r="H244" i="2"/>
  <c r="G244" i="2"/>
  <c r="G243" i="2"/>
  <c r="H243" i="2" s="1"/>
  <c r="H242" i="2"/>
  <c r="G242" i="2"/>
  <c r="H241" i="2"/>
  <c r="G241" i="2"/>
  <c r="H240" i="2"/>
  <c r="G240" i="2"/>
  <c r="G239" i="2"/>
  <c r="H239" i="2" s="1"/>
  <c r="G238" i="2"/>
  <c r="H238" i="2" s="1"/>
  <c r="H237" i="2"/>
  <c r="G237" i="2"/>
  <c r="G236" i="2"/>
  <c r="H236" i="2" s="1"/>
  <c r="H235" i="2"/>
  <c r="G235" i="2"/>
  <c r="H234" i="2"/>
  <c r="G234" i="2"/>
  <c r="G233" i="2"/>
  <c r="H233" i="2" s="1"/>
  <c r="H232" i="2"/>
  <c r="G232" i="2"/>
  <c r="H231" i="2"/>
  <c r="G231" i="2"/>
  <c r="G230" i="2"/>
  <c r="H230" i="2" s="1"/>
  <c r="G229" i="2"/>
  <c r="H229" i="2" s="1"/>
  <c r="H228" i="2"/>
  <c r="G228" i="2"/>
  <c r="G227" i="2"/>
  <c r="H227" i="2" s="1"/>
  <c r="H226" i="2"/>
  <c r="G226" i="2"/>
  <c r="G225" i="2"/>
  <c r="H225" i="2" s="1"/>
  <c r="H224" i="2"/>
  <c r="G224" i="2"/>
  <c r="G223" i="2"/>
  <c r="H223" i="2" s="1"/>
  <c r="H222" i="2"/>
  <c r="G222" i="2"/>
  <c r="G221" i="2"/>
  <c r="H221" i="2" s="1"/>
  <c r="G220" i="2"/>
  <c r="H220" i="2" s="1"/>
  <c r="G219" i="2"/>
  <c r="H219" i="2" s="1"/>
  <c r="G218" i="2"/>
  <c r="H218" i="2" s="1"/>
  <c r="H217" i="2"/>
  <c r="G217" i="2"/>
  <c r="G216" i="2"/>
  <c r="H216" i="2" s="1"/>
  <c r="H215" i="2"/>
  <c r="G215" i="2"/>
  <c r="H214" i="2"/>
  <c r="G214" i="2"/>
  <c r="G213" i="2"/>
  <c r="H213" i="2" s="1"/>
  <c r="G212" i="2"/>
  <c r="H212" i="2" s="1"/>
  <c r="G211" i="2"/>
  <c r="H211" i="2" s="1"/>
  <c r="G210" i="2"/>
  <c r="H210" i="2" s="1"/>
  <c r="H209" i="2"/>
  <c r="G209" i="2"/>
  <c r="G208" i="2"/>
  <c r="H208" i="2" s="1"/>
  <c r="G207" i="2"/>
  <c r="H207" i="2" s="1"/>
  <c r="G206" i="2"/>
  <c r="H206" i="2" s="1"/>
  <c r="G205" i="2"/>
  <c r="H205" i="2" s="1"/>
  <c r="G204" i="2"/>
  <c r="H204" i="2" s="1"/>
  <c r="H203" i="2"/>
  <c r="G203" i="2"/>
  <c r="G202" i="2"/>
  <c r="H202" i="2" s="1"/>
  <c r="G201" i="2"/>
  <c r="H201" i="2" s="1"/>
  <c r="G200" i="2"/>
  <c r="H200" i="2" s="1"/>
  <c r="H199" i="2"/>
  <c r="G199" i="2"/>
  <c r="G198" i="2"/>
  <c r="H198" i="2" s="1"/>
  <c r="G197" i="2"/>
  <c r="H197" i="2" s="1"/>
  <c r="H196" i="2"/>
  <c r="G196" i="2"/>
  <c r="G195" i="2"/>
  <c r="H195" i="2" s="1"/>
  <c r="G194" i="2"/>
  <c r="H194" i="2" s="1"/>
  <c r="G193" i="2"/>
  <c r="H193" i="2" s="1"/>
  <c r="H192" i="2"/>
  <c r="G192" i="2"/>
  <c r="G191" i="2"/>
  <c r="H191" i="2" s="1"/>
  <c r="G190" i="2"/>
  <c r="H190" i="2" s="1"/>
  <c r="G189" i="2"/>
  <c r="H189" i="2" s="1"/>
  <c r="G188" i="2"/>
  <c r="H188" i="2" s="1"/>
  <c r="G187" i="2"/>
  <c r="H187" i="2" s="1"/>
  <c r="G186" i="2"/>
  <c r="H186" i="2" s="1"/>
  <c r="H185" i="2"/>
  <c r="G185" i="2"/>
  <c r="G184" i="2"/>
  <c r="H184" i="2" s="1"/>
  <c r="H183" i="2"/>
  <c r="G183" i="2"/>
  <c r="H182" i="2"/>
  <c r="G182" i="2"/>
  <c r="G181" i="2"/>
  <c r="H181" i="2" s="1"/>
  <c r="G180" i="2"/>
  <c r="H180" i="2" s="1"/>
  <c r="G179" i="2"/>
  <c r="H179" i="2" s="1"/>
  <c r="G178" i="2"/>
  <c r="H178" i="2" s="1"/>
  <c r="H177" i="2"/>
  <c r="G177" i="2"/>
  <c r="G176" i="2"/>
  <c r="H176" i="2" s="1"/>
  <c r="H175" i="2"/>
  <c r="G175" i="2"/>
  <c r="G174" i="2"/>
  <c r="H174" i="2" s="1"/>
  <c r="G173" i="2"/>
  <c r="H173" i="2" s="1"/>
  <c r="G172" i="2"/>
  <c r="H172" i="2" s="1"/>
  <c r="G171" i="2"/>
  <c r="H171" i="2" s="1"/>
  <c r="H170" i="2"/>
  <c r="G170" i="2"/>
  <c r="H169" i="2"/>
  <c r="G169" i="2"/>
  <c r="G168" i="2"/>
  <c r="H168" i="2" s="1"/>
  <c r="G167" i="2"/>
  <c r="H167" i="2" s="1"/>
  <c r="H166" i="2"/>
  <c r="G166" i="2"/>
  <c r="G165" i="2"/>
  <c r="H165" i="2" s="1"/>
  <c r="H164" i="2"/>
  <c r="G164" i="2"/>
  <c r="G163" i="2"/>
  <c r="H163" i="2" s="1"/>
  <c r="G162" i="2"/>
  <c r="H162" i="2" s="1"/>
  <c r="G161" i="2"/>
  <c r="H161" i="2" s="1"/>
  <c r="H160" i="2"/>
  <c r="G160" i="2"/>
  <c r="G159" i="2"/>
  <c r="H159" i="2" s="1"/>
  <c r="H158" i="2"/>
  <c r="G158" i="2"/>
  <c r="G157" i="2"/>
  <c r="H157" i="2" s="1"/>
  <c r="G156" i="2"/>
  <c r="H156" i="2" s="1"/>
  <c r="G155" i="2"/>
  <c r="H155" i="2" s="1"/>
  <c r="H154" i="2"/>
  <c r="G154" i="2"/>
  <c r="H153" i="2"/>
  <c r="G153" i="2"/>
  <c r="H152" i="2"/>
  <c r="G152" i="2"/>
  <c r="G151" i="2"/>
  <c r="H151" i="2" s="1"/>
  <c r="G150" i="2"/>
  <c r="H150" i="2" s="1"/>
  <c r="G149" i="2"/>
  <c r="H149" i="2" s="1"/>
  <c r="H148" i="2"/>
  <c r="G148" i="2"/>
  <c r="G147" i="2"/>
  <c r="H147" i="2" s="1"/>
  <c r="H146" i="2"/>
  <c r="G146" i="2"/>
  <c r="G145" i="2"/>
  <c r="H145" i="2" s="1"/>
  <c r="G144" i="2"/>
  <c r="H144" i="2" s="1"/>
  <c r="G143" i="2"/>
  <c r="H143" i="2" s="1"/>
  <c r="H142" i="2"/>
  <c r="G142" i="2"/>
  <c r="G141" i="2"/>
  <c r="H141" i="2" s="1"/>
  <c r="H140" i="2"/>
  <c r="G140" i="2"/>
  <c r="H139" i="2"/>
  <c r="G139" i="2"/>
  <c r="G138" i="2"/>
  <c r="H138" i="2" s="1"/>
  <c r="G137" i="2"/>
  <c r="H137" i="2" s="1"/>
  <c r="H136" i="2"/>
  <c r="G136" i="2"/>
  <c r="G135" i="2"/>
  <c r="H135" i="2" s="1"/>
  <c r="H134" i="2"/>
  <c r="G134" i="2"/>
  <c r="G133" i="2"/>
  <c r="H133" i="2" s="1"/>
  <c r="G132" i="2"/>
  <c r="H132" i="2" s="1"/>
  <c r="G131" i="2"/>
  <c r="H131" i="2" s="1"/>
  <c r="H130" i="2"/>
  <c r="G130" i="2"/>
  <c r="G129" i="2"/>
  <c r="H129" i="2" s="1"/>
  <c r="H128" i="2"/>
  <c r="G128" i="2"/>
  <c r="G127" i="2"/>
  <c r="H127" i="2" s="1"/>
  <c r="G126" i="2"/>
  <c r="H126" i="2" s="1"/>
  <c r="G125" i="2"/>
  <c r="H125" i="2" s="1"/>
  <c r="H124" i="2"/>
  <c r="G124" i="2"/>
  <c r="G123" i="2"/>
  <c r="H123" i="2" s="1"/>
  <c r="H122" i="2"/>
  <c r="G122" i="2"/>
  <c r="G121" i="2"/>
  <c r="H121" i="2" s="1"/>
  <c r="G120" i="2"/>
  <c r="H120" i="2" s="1"/>
  <c r="G119" i="2"/>
  <c r="H119" i="2" s="1"/>
  <c r="H118" i="2"/>
  <c r="G118" i="2"/>
  <c r="H117" i="2"/>
  <c r="G117" i="2"/>
  <c r="H116" i="2"/>
  <c r="G116" i="2"/>
  <c r="G115" i="2"/>
  <c r="H115" i="2" s="1"/>
  <c r="G114" i="2"/>
  <c r="H114" i="2" s="1"/>
  <c r="G113" i="2"/>
  <c r="H113" i="2" s="1"/>
  <c r="H112" i="2"/>
  <c r="G112" i="2"/>
  <c r="G111" i="2"/>
  <c r="H111" i="2" s="1"/>
  <c r="H110" i="2"/>
  <c r="G110" i="2"/>
  <c r="G109" i="2"/>
  <c r="H109" i="2" s="1"/>
  <c r="G108" i="2"/>
  <c r="H108" i="2" s="1"/>
  <c r="G107" i="2"/>
  <c r="H107" i="2" s="1"/>
  <c r="H106" i="2"/>
  <c r="G106" i="2"/>
  <c r="G105" i="2"/>
  <c r="H105" i="2" s="1"/>
  <c r="H104" i="2"/>
  <c r="G104" i="2"/>
  <c r="H103" i="2"/>
  <c r="G103" i="2"/>
  <c r="G102" i="2"/>
  <c r="H102" i="2" s="1"/>
  <c r="G101" i="2"/>
  <c r="H101" i="2" s="1"/>
  <c r="H100" i="2"/>
  <c r="G100" i="2"/>
  <c r="G99" i="2"/>
  <c r="H99" i="2" s="1"/>
  <c r="H98" i="2"/>
  <c r="G98" i="2"/>
  <c r="G97" i="2"/>
  <c r="H97" i="2" s="1"/>
  <c r="G96" i="2"/>
  <c r="H96" i="2" s="1"/>
  <c r="G95" i="2"/>
  <c r="H95" i="2" s="1"/>
  <c r="H94" i="2"/>
  <c r="G94" i="2"/>
  <c r="G93" i="2"/>
  <c r="H93" i="2" s="1"/>
  <c r="H92" i="2"/>
  <c r="G92" i="2"/>
  <c r="G91" i="2"/>
  <c r="H91" i="2" s="1"/>
  <c r="G90" i="2"/>
  <c r="H90" i="2" s="1"/>
  <c r="G89" i="2"/>
  <c r="H89" i="2" s="1"/>
  <c r="G88" i="2"/>
  <c r="H88" i="2" s="1"/>
  <c r="H87" i="2"/>
  <c r="G87" i="2"/>
  <c r="H86" i="2"/>
  <c r="G86" i="2"/>
  <c r="G85" i="2"/>
  <c r="H85" i="2" s="1"/>
  <c r="G84" i="2"/>
  <c r="H84" i="2" s="1"/>
  <c r="G83" i="2"/>
  <c r="H83" i="2" s="1"/>
  <c r="H82" i="2"/>
  <c r="G82" i="2"/>
  <c r="G81" i="2"/>
  <c r="H81" i="2" s="1"/>
  <c r="H80" i="2"/>
  <c r="G80" i="2"/>
  <c r="G79" i="2"/>
  <c r="H79" i="2" s="1"/>
  <c r="G78" i="2"/>
  <c r="H78" i="2" s="1"/>
  <c r="H77" i="2"/>
  <c r="G77" i="2"/>
  <c r="G76" i="2"/>
  <c r="H76" i="2" s="1"/>
  <c r="G75" i="2"/>
  <c r="H75" i="2" s="1"/>
  <c r="G74" i="2"/>
  <c r="H74" i="2" s="1"/>
  <c r="H73" i="2"/>
  <c r="G73" i="2"/>
  <c r="G72" i="2"/>
  <c r="H72" i="2" s="1"/>
  <c r="G71" i="2"/>
  <c r="H71" i="2" s="1"/>
  <c r="G70" i="2"/>
  <c r="H70" i="2" s="1"/>
  <c r="G69" i="2"/>
  <c r="H69" i="2" s="1"/>
  <c r="G68" i="2"/>
  <c r="H68" i="2" s="1"/>
  <c r="H67" i="2"/>
  <c r="G67" i="2"/>
  <c r="G66" i="2"/>
  <c r="H66" i="2" s="1"/>
  <c r="H65" i="2"/>
  <c r="G65" i="2"/>
  <c r="G64" i="2"/>
  <c r="H64" i="2" s="1"/>
  <c r="H63" i="2"/>
  <c r="G63" i="2"/>
  <c r="G62" i="2"/>
  <c r="H62" i="2" s="1"/>
  <c r="G61" i="2"/>
  <c r="H61" i="2" s="1"/>
  <c r="H60" i="2"/>
  <c r="G60" i="2"/>
  <c r="G59" i="2"/>
  <c r="H59" i="2" s="1"/>
  <c r="H58" i="2"/>
  <c r="G58" i="2"/>
  <c r="H57" i="2"/>
  <c r="G57" i="2"/>
  <c r="G56" i="2"/>
  <c r="H56" i="2" s="1"/>
  <c r="G55" i="2"/>
  <c r="H55" i="2" s="1"/>
  <c r="H54" i="2"/>
  <c r="G54" i="2"/>
  <c r="G53" i="2"/>
  <c r="H53" i="2" s="1"/>
  <c r="G52" i="2"/>
  <c r="H52" i="2" s="1"/>
  <c r="G51" i="2"/>
  <c r="H51" i="2" s="1"/>
  <c r="G50" i="2"/>
  <c r="H50" i="2" s="1"/>
  <c r="G49" i="2"/>
  <c r="H49" i="2" s="1"/>
  <c r="H48" i="2"/>
  <c r="G48" i="2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H41" i="2"/>
  <c r="G41" i="2"/>
  <c r="G40" i="2"/>
  <c r="H40" i="2" s="1"/>
  <c r="G39" i="2"/>
  <c r="H39" i="2" s="1"/>
  <c r="G38" i="2"/>
  <c r="H38" i="2" s="1"/>
  <c r="H37" i="2"/>
  <c r="G37" i="2"/>
  <c r="G36" i="2"/>
  <c r="H36" i="2" s="1"/>
  <c r="H35" i="2"/>
  <c r="G35" i="2"/>
  <c r="G34" i="2"/>
  <c r="H34" i="2" s="1"/>
  <c r="H33" i="2"/>
  <c r="G33" i="2"/>
  <c r="G32" i="2"/>
  <c r="H32" i="2" s="1"/>
  <c r="H31" i="2"/>
  <c r="G31" i="2"/>
  <c r="G30" i="2"/>
  <c r="H30" i="2" s="1"/>
  <c r="G29" i="2"/>
  <c r="H29" i="2" s="1"/>
  <c r="G28" i="2"/>
  <c r="H28" i="2" s="1"/>
  <c r="G27" i="2"/>
  <c r="H27" i="2" s="1"/>
  <c r="G26" i="2"/>
  <c r="H26" i="2" s="1"/>
  <c r="H25" i="2"/>
  <c r="G25" i="2"/>
  <c r="G24" i="2"/>
  <c r="H24" i="2" s="1"/>
  <c r="G23" i="2"/>
  <c r="H23" i="2" s="1"/>
  <c r="G22" i="2"/>
  <c r="H22" i="2" s="1"/>
  <c r="H21" i="2"/>
  <c r="G21" i="2"/>
  <c r="G20" i="2"/>
  <c r="H20" i="2" s="1"/>
  <c r="G19" i="2"/>
  <c r="H19" i="2" s="1"/>
  <c r="H18" i="2"/>
  <c r="G18" i="2"/>
  <c r="H17" i="2"/>
  <c r="G17" i="2"/>
  <c r="G16" i="2"/>
  <c r="H16" i="2" s="1"/>
  <c r="H15" i="2"/>
  <c r="G15" i="2"/>
  <c r="G14" i="2"/>
  <c r="H14" i="2" s="1"/>
  <c r="G13" i="2"/>
  <c r="H13" i="2" s="1"/>
  <c r="G12" i="2"/>
  <c r="H12" i="2" s="1"/>
  <c r="H11" i="2"/>
  <c r="G11" i="2"/>
  <c r="G10" i="2"/>
  <c r="H10" i="2" s="1"/>
  <c r="G9" i="2"/>
  <c r="H9" i="2" s="1"/>
  <c r="H8" i="2"/>
  <c r="G8" i="2"/>
  <c r="G7" i="2"/>
  <c r="H7" i="2" s="1"/>
  <c r="G6" i="2"/>
  <c r="H6" i="2" s="1"/>
  <c r="G5" i="2"/>
  <c r="H5" i="2" s="1"/>
  <c r="G4" i="2"/>
  <c r="H4" i="2" s="1"/>
  <c r="H3" i="2"/>
  <c r="G3" i="2"/>
  <c r="H2" i="2"/>
  <c r="G2" i="2"/>
</calcChain>
</file>

<file path=xl/sharedStrings.xml><?xml version="1.0" encoding="utf-8"?>
<sst xmlns="http://schemas.openxmlformats.org/spreadsheetml/2006/main" count="6" uniqueCount="4">
  <si>
    <t>DGS3MO</t>
  </si>
  <si>
    <t>observation_date</t>
  </si>
  <si>
    <t>RFRDAILY</t>
  </si>
  <si>
    <t>RFRLOGDAILY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</si>
</sst>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369"/>
  <sheetViews>
    <sheetView tabSelected="1" zoomScale="130" workbookViewId="0">
      <selection activeCell="E1" sqref="E1:H1048576"/>
    </sheetView>
  </sheetViews>
  <sheetFormatPr defaultRowHeight="15" x14ac:dyDescent="0.25"/>
  <cols>
    <col min="1" max="1" width="16.5703125" bestFit="1" customWidth="1"/>
    <col min="5" max="5" width="16.5703125" style="3" bestFit="1" customWidth="1"/>
    <col min="6" max="7" width="11.42578125"/>
    <col min="8" max="8" width="13.28515625" bestFit="1" customWidth="1"/>
  </cols>
  <sheetData>
    <row r="1" spans="1:8" x14ac:dyDescent="0.25">
      <c r="A1" s="1" t="s">
        <v>1</v>
      </c>
      <c r="B1" s="1" t="s">
        <v>0</v>
      </c>
      <c r="E1" s="3" t="s">
        <v>1</v>
      </c>
      <c r="F1" s="1" t="s">
        <v>0</v>
      </c>
      <c r="G1" s="4" t="s">
        <v>2</v>
      </c>
      <c r="H1" s="4" t="s">
        <v>3</v>
      </c>
    </row>
    <row r="2" spans="1:8" x14ac:dyDescent="0.25">
      <c r="A2" s="2">
        <v>29830</v>
      </c>
      <c r="B2">
        <v>0.17010000000000003</v>
      </c>
      <c r="E2" s="3">
        <v>29830</v>
      </c>
      <c r="F2">
        <v>0.17010000000000003</v>
      </c>
      <c r="G2">
        <f>F2/252</f>
        <v>6.7500000000000014E-4</v>
      </c>
      <c r="H2">
        <f>LN(1+G2)*100</f>
        <v>6.7477228996373567E-2</v>
      </c>
    </row>
    <row r="3" spans="1:8" x14ac:dyDescent="0.25">
      <c r="A3" s="2">
        <v>29831</v>
      </c>
      <c r="B3">
        <v>0.16649999999999998</v>
      </c>
      <c r="E3" s="3">
        <v>29831</v>
      </c>
      <c r="F3">
        <v>0.16649999999999998</v>
      </c>
      <c r="G3">
        <f t="shared" ref="G3:G66" si="0">F3/252</f>
        <v>6.6071428571428564E-4</v>
      </c>
      <c r="H3">
        <f t="shared" ref="H3:H66" si="1">LN(1+G3)*100</f>
        <v>6.6049611012642562E-2</v>
      </c>
    </row>
    <row r="4" spans="1:8" x14ac:dyDescent="0.25">
      <c r="A4" s="2">
        <v>29832</v>
      </c>
      <c r="B4">
        <v>0.1696</v>
      </c>
      <c r="E4" s="3">
        <v>29832</v>
      </c>
      <c r="F4">
        <v>0.1696</v>
      </c>
      <c r="G4">
        <f t="shared" si="0"/>
        <v>6.7301587301587303E-4</v>
      </c>
      <c r="H4">
        <f t="shared" si="1"/>
        <v>6.7278949939626909E-2</v>
      </c>
    </row>
    <row r="5" spans="1:8" x14ac:dyDescent="0.25">
      <c r="A5" s="2">
        <v>29833</v>
      </c>
      <c r="B5">
        <v>0.16639999999999999</v>
      </c>
      <c r="E5" s="3">
        <v>29833</v>
      </c>
      <c r="F5">
        <v>0.16639999999999999</v>
      </c>
      <c r="G5">
        <f t="shared" si="0"/>
        <v>6.6031746031746026E-4</v>
      </c>
      <c r="H5">
        <f t="shared" si="1"/>
        <v>6.6009954666612122E-2</v>
      </c>
    </row>
    <row r="6" spans="1:8" x14ac:dyDescent="0.25">
      <c r="A6" s="2">
        <v>29836</v>
      </c>
      <c r="B6">
        <v>0.16639999999999999</v>
      </c>
      <c r="E6" s="3">
        <v>29836</v>
      </c>
      <c r="F6">
        <v>0.16639999999999999</v>
      </c>
      <c r="G6">
        <f t="shared" si="0"/>
        <v>6.6031746031746026E-4</v>
      </c>
      <c r="H6">
        <f t="shared" si="1"/>
        <v>6.6009954666612122E-2</v>
      </c>
    </row>
    <row r="7" spans="1:8" x14ac:dyDescent="0.25">
      <c r="A7" s="2">
        <v>29837</v>
      </c>
      <c r="B7">
        <v>0.16539999999999999</v>
      </c>
      <c r="E7" s="3">
        <v>29837</v>
      </c>
      <c r="F7">
        <v>0.16539999999999999</v>
      </c>
      <c r="G7">
        <f t="shared" si="0"/>
        <v>6.5634920634920636E-4</v>
      </c>
      <c r="H7">
        <f t="shared" si="1"/>
        <v>6.5613390341294611E-2</v>
      </c>
    </row>
    <row r="8" spans="1:8" x14ac:dyDescent="0.25">
      <c r="A8" s="2">
        <v>29838</v>
      </c>
      <c r="B8">
        <v>0.16390000000000002</v>
      </c>
      <c r="E8" s="3">
        <v>29838</v>
      </c>
      <c r="F8">
        <v>0.16390000000000002</v>
      </c>
      <c r="G8">
        <f t="shared" si="0"/>
        <v>6.5039682539682546E-4</v>
      </c>
      <c r="H8">
        <f t="shared" si="1"/>
        <v>6.5018540904627636E-2</v>
      </c>
    </row>
    <row r="9" spans="1:8" x14ac:dyDescent="0.25">
      <c r="A9" s="2">
        <v>29839</v>
      </c>
      <c r="B9">
        <v>0.159</v>
      </c>
      <c r="E9" s="3">
        <v>29839</v>
      </c>
      <c r="F9">
        <v>0.159</v>
      </c>
      <c r="G9">
        <f t="shared" si="0"/>
        <v>6.3095238095238091E-4</v>
      </c>
      <c r="H9">
        <f t="shared" si="1"/>
        <v>6.3075341418691006E-2</v>
      </c>
    </row>
    <row r="10" spans="1:8" x14ac:dyDescent="0.25">
      <c r="A10" s="2">
        <v>29840</v>
      </c>
      <c r="B10">
        <v>0.15759999999999999</v>
      </c>
      <c r="E10" s="3">
        <v>29840</v>
      </c>
      <c r="F10">
        <v>0.15759999999999999</v>
      </c>
      <c r="G10">
        <f t="shared" si="0"/>
        <v>6.2539682539682539E-4</v>
      </c>
      <c r="H10">
        <f t="shared" si="1"/>
        <v>6.2520134629934596E-2</v>
      </c>
    </row>
    <row r="11" spans="1:8" x14ac:dyDescent="0.25">
      <c r="A11" s="2">
        <v>29843</v>
      </c>
      <c r="B11">
        <v>0.1527</v>
      </c>
      <c r="E11" s="3">
        <v>29843</v>
      </c>
      <c r="F11">
        <v>0.1527</v>
      </c>
      <c r="G11">
        <f t="shared" si="0"/>
        <v>6.0595238095238096E-4</v>
      </c>
      <c r="H11">
        <f t="shared" si="1"/>
        <v>6.0576886593879678E-2</v>
      </c>
    </row>
    <row r="12" spans="1:8" x14ac:dyDescent="0.25">
      <c r="A12" s="2">
        <v>29844</v>
      </c>
      <c r="B12">
        <v>0.15160000000000001</v>
      </c>
      <c r="E12" s="3">
        <v>29844</v>
      </c>
      <c r="F12">
        <v>0.15160000000000001</v>
      </c>
      <c r="G12">
        <f t="shared" si="0"/>
        <v>6.0158730158730168E-4</v>
      </c>
      <c r="H12">
        <f t="shared" si="1"/>
        <v>6.0140642048671179E-2</v>
      </c>
    </row>
    <row r="13" spans="1:8" x14ac:dyDescent="0.25">
      <c r="A13" s="2">
        <v>29845</v>
      </c>
      <c r="B13">
        <v>0.151</v>
      </c>
      <c r="E13" s="3">
        <v>29845</v>
      </c>
      <c r="F13">
        <v>0.151</v>
      </c>
      <c r="G13">
        <f t="shared" si="0"/>
        <v>5.9920634920634919E-4</v>
      </c>
      <c r="H13">
        <f t="shared" si="1"/>
        <v>5.9902689676439018E-2</v>
      </c>
    </row>
    <row r="14" spans="1:8" x14ac:dyDescent="0.25">
      <c r="A14" s="2">
        <v>29846</v>
      </c>
      <c r="B14">
        <v>0.15179999999999999</v>
      </c>
      <c r="E14" s="3">
        <v>29846</v>
      </c>
      <c r="F14">
        <v>0.15179999999999999</v>
      </c>
      <c r="G14">
        <f t="shared" si="0"/>
        <v>6.0238095238095233E-4</v>
      </c>
      <c r="H14">
        <f t="shared" si="1"/>
        <v>6.0219959380271686E-2</v>
      </c>
    </row>
    <row r="15" spans="1:8" x14ac:dyDescent="0.25">
      <c r="A15" s="2">
        <v>29847</v>
      </c>
      <c r="B15">
        <v>0.1507</v>
      </c>
      <c r="E15" s="3">
        <v>29847</v>
      </c>
      <c r="F15">
        <v>0.1507</v>
      </c>
      <c r="G15">
        <f t="shared" si="0"/>
        <v>5.9801587301587305E-4</v>
      </c>
      <c r="H15">
        <f t="shared" si="1"/>
        <v>5.9783713277981508E-2</v>
      </c>
    </row>
    <row r="16" spans="1:8" x14ac:dyDescent="0.25">
      <c r="A16" s="2">
        <v>29850</v>
      </c>
      <c r="B16">
        <v>0.14980000000000002</v>
      </c>
      <c r="E16" s="3">
        <v>29850</v>
      </c>
      <c r="F16">
        <v>0.14980000000000002</v>
      </c>
      <c r="G16">
        <f t="shared" si="0"/>
        <v>5.9444444444444453E-4</v>
      </c>
      <c r="H16">
        <f t="shared" si="1"/>
        <v>5.9426783233283625E-2</v>
      </c>
    </row>
    <row r="17" spans="1:8" x14ac:dyDescent="0.25">
      <c r="A17" s="2">
        <v>29851</v>
      </c>
      <c r="B17">
        <v>0.15509999999999999</v>
      </c>
      <c r="E17" s="3">
        <v>29851</v>
      </c>
      <c r="F17">
        <v>0.15509999999999999</v>
      </c>
      <c r="G17">
        <f t="shared" si="0"/>
        <v>6.1547619047619038E-4</v>
      </c>
      <c r="H17">
        <f t="shared" si="1"/>
        <v>6.1528686268618737E-2</v>
      </c>
    </row>
    <row r="18" spans="1:8" x14ac:dyDescent="0.25">
      <c r="A18" s="2">
        <v>29852</v>
      </c>
      <c r="B18">
        <v>0.14940000000000001</v>
      </c>
      <c r="E18" s="3">
        <v>29852</v>
      </c>
      <c r="F18">
        <v>0.14940000000000001</v>
      </c>
      <c r="G18">
        <f t="shared" si="0"/>
        <v>5.9285714285714291E-4</v>
      </c>
      <c r="H18">
        <f t="shared" si="1"/>
        <v>5.9268147248933568E-2</v>
      </c>
    </row>
    <row r="19" spans="1:8" x14ac:dyDescent="0.25">
      <c r="A19" s="2">
        <v>29853</v>
      </c>
      <c r="B19">
        <v>0.14940000000000001</v>
      </c>
      <c r="E19" s="3">
        <v>29853</v>
      </c>
      <c r="F19">
        <v>0.14940000000000001</v>
      </c>
      <c r="G19">
        <f t="shared" si="0"/>
        <v>5.9285714285714291E-4</v>
      </c>
      <c r="H19">
        <f t="shared" si="1"/>
        <v>5.9268147248933568E-2</v>
      </c>
    </row>
    <row r="20" spans="1:8" x14ac:dyDescent="0.25">
      <c r="A20" s="2">
        <v>29854</v>
      </c>
      <c r="B20">
        <v>0.1502</v>
      </c>
      <c r="E20" s="3">
        <v>29854</v>
      </c>
      <c r="F20">
        <v>0.1502</v>
      </c>
      <c r="G20">
        <f t="shared" si="0"/>
        <v>5.9603174603174605E-4</v>
      </c>
      <c r="H20">
        <f t="shared" si="1"/>
        <v>5.9585418966002501E-2</v>
      </c>
    </row>
    <row r="21" spans="1:8" x14ac:dyDescent="0.25">
      <c r="A21" s="2">
        <v>29857</v>
      </c>
      <c r="B21">
        <v>0.1482</v>
      </c>
      <c r="E21" s="3">
        <v>29857</v>
      </c>
      <c r="F21">
        <v>0.1482</v>
      </c>
      <c r="G21">
        <f t="shared" si="0"/>
        <v>5.8809523809523804E-4</v>
      </c>
      <c r="H21">
        <f t="shared" si="1"/>
        <v>5.8792237785955305E-2</v>
      </c>
    </row>
    <row r="22" spans="1:8" x14ac:dyDescent="0.25">
      <c r="A22" s="2">
        <v>29858</v>
      </c>
      <c r="B22">
        <v>0.14859999999999998</v>
      </c>
      <c r="E22" s="3">
        <v>29858</v>
      </c>
      <c r="F22">
        <v>0.14859999999999998</v>
      </c>
      <c r="G22">
        <f t="shared" si="0"/>
        <v>5.8968253968253966E-4</v>
      </c>
      <c r="H22">
        <f t="shared" si="1"/>
        <v>5.8950874525270217E-2</v>
      </c>
    </row>
    <row r="23" spans="1:8" x14ac:dyDescent="0.25">
      <c r="A23" s="2">
        <v>29859</v>
      </c>
      <c r="B23">
        <v>0.15049999999999999</v>
      </c>
      <c r="E23" s="3">
        <v>29859</v>
      </c>
      <c r="F23">
        <v>0.15049999999999999</v>
      </c>
      <c r="G23">
        <f t="shared" si="0"/>
        <v>5.9722222222222219E-4</v>
      </c>
      <c r="H23">
        <f t="shared" si="1"/>
        <v>5.9704395600361351E-2</v>
      </c>
    </row>
    <row r="24" spans="1:8" x14ac:dyDescent="0.25">
      <c r="A24" s="2">
        <v>29860</v>
      </c>
      <c r="B24">
        <v>0.15329999999999999</v>
      </c>
      <c r="E24" s="3">
        <v>29860</v>
      </c>
      <c r="F24">
        <v>0.15329999999999999</v>
      </c>
      <c r="G24">
        <f t="shared" si="0"/>
        <v>6.0833333333333334E-4</v>
      </c>
      <c r="H24">
        <f t="shared" si="1"/>
        <v>6.0814837361873805E-2</v>
      </c>
    </row>
    <row r="25" spans="1:8" x14ac:dyDescent="0.25">
      <c r="A25" s="2">
        <v>29861</v>
      </c>
      <c r="B25">
        <v>0.154</v>
      </c>
      <c r="E25" s="3">
        <v>29861</v>
      </c>
      <c r="F25">
        <v>0.154</v>
      </c>
      <c r="G25">
        <f t="shared" si="0"/>
        <v>6.111111111111111E-4</v>
      </c>
      <c r="H25">
        <f t="shared" si="1"/>
        <v>6.1092445875573692E-2</v>
      </c>
    </row>
    <row r="26" spans="1:8" x14ac:dyDescent="0.25">
      <c r="A26" s="2">
        <v>29864</v>
      </c>
      <c r="B26">
        <v>0.14980000000000002</v>
      </c>
      <c r="E26" s="3">
        <v>29864</v>
      </c>
      <c r="F26">
        <v>0.14980000000000002</v>
      </c>
      <c r="G26">
        <f t="shared" si="0"/>
        <v>5.9444444444444453E-4</v>
      </c>
      <c r="H26">
        <f t="shared" si="1"/>
        <v>5.9426783233283625E-2</v>
      </c>
    </row>
    <row r="27" spans="1:8" x14ac:dyDescent="0.25">
      <c r="A27" s="2">
        <v>29865</v>
      </c>
      <c r="B27">
        <v>0.14610000000000001</v>
      </c>
      <c r="E27" s="3">
        <v>29865</v>
      </c>
      <c r="F27">
        <v>0.14610000000000001</v>
      </c>
      <c r="G27">
        <f t="shared" si="0"/>
        <v>5.7976190476190475E-4</v>
      </c>
      <c r="H27">
        <f t="shared" si="1"/>
        <v>5.7959390775776568E-2</v>
      </c>
    </row>
    <row r="28" spans="1:8" x14ac:dyDescent="0.25">
      <c r="A28" s="2">
        <v>29866</v>
      </c>
      <c r="B28">
        <v>0.1454</v>
      </c>
      <c r="E28" s="3">
        <v>29866</v>
      </c>
      <c r="F28">
        <v>0.1454</v>
      </c>
      <c r="G28">
        <f t="shared" si="0"/>
        <v>5.7698412698412699E-4</v>
      </c>
      <c r="H28">
        <f t="shared" si="1"/>
        <v>5.7681773564300654E-2</v>
      </c>
    </row>
    <row r="29" spans="1:8" x14ac:dyDescent="0.25">
      <c r="A29" s="2">
        <v>29867</v>
      </c>
      <c r="B29">
        <v>0.14380000000000001</v>
      </c>
      <c r="E29" s="3">
        <v>29867</v>
      </c>
      <c r="F29">
        <v>0.14380000000000001</v>
      </c>
      <c r="G29">
        <f t="shared" si="0"/>
        <v>5.7063492063492071E-4</v>
      </c>
      <c r="H29">
        <f t="shared" si="1"/>
        <v>5.7047217043961179E-2</v>
      </c>
    </row>
    <row r="30" spans="1:8" x14ac:dyDescent="0.25">
      <c r="A30" s="2">
        <v>29868</v>
      </c>
      <c r="B30">
        <v>0.1396</v>
      </c>
      <c r="E30" s="3">
        <v>29868</v>
      </c>
      <c r="F30">
        <v>0.1396</v>
      </c>
      <c r="G30">
        <f t="shared" si="0"/>
        <v>5.5396825396825393E-4</v>
      </c>
      <c r="H30">
        <f t="shared" si="1"/>
        <v>5.5381487019903808E-2</v>
      </c>
    </row>
    <row r="31" spans="1:8" x14ac:dyDescent="0.25">
      <c r="A31" s="2">
        <v>29871</v>
      </c>
      <c r="B31">
        <v>0.1396</v>
      </c>
      <c r="E31" s="3">
        <v>29871</v>
      </c>
      <c r="F31">
        <v>0.1396</v>
      </c>
      <c r="G31">
        <f t="shared" si="0"/>
        <v>5.5396825396825393E-4</v>
      </c>
      <c r="H31">
        <f t="shared" si="1"/>
        <v>5.5381487019903808E-2</v>
      </c>
    </row>
    <row r="32" spans="1:8" x14ac:dyDescent="0.25">
      <c r="A32" s="2">
        <v>29872</v>
      </c>
      <c r="B32">
        <v>0.14169999999999999</v>
      </c>
      <c r="E32" s="3">
        <v>29872</v>
      </c>
      <c r="F32">
        <v>0.14169999999999999</v>
      </c>
      <c r="G32">
        <f t="shared" si="0"/>
        <v>5.6230158730158732E-4</v>
      </c>
      <c r="H32">
        <f t="shared" si="1"/>
        <v>5.6214355500242043E-2</v>
      </c>
    </row>
    <row r="33" spans="1:8" x14ac:dyDescent="0.25">
      <c r="A33" s="2">
        <v>29873</v>
      </c>
      <c r="B33">
        <v>0.13970000000000002</v>
      </c>
      <c r="E33" s="3">
        <v>29873</v>
      </c>
      <c r="F33">
        <v>0.13970000000000002</v>
      </c>
      <c r="G33">
        <f t="shared" si="0"/>
        <v>5.5436507936507942E-4</v>
      </c>
      <c r="H33">
        <f t="shared" si="1"/>
        <v>5.5421147581019306E-2</v>
      </c>
    </row>
    <row r="34" spans="1:8" x14ac:dyDescent="0.25">
      <c r="A34" s="2">
        <v>29874</v>
      </c>
      <c r="B34">
        <v>0.14000000000000001</v>
      </c>
      <c r="E34" s="3">
        <v>29874</v>
      </c>
      <c r="F34">
        <v>0.14000000000000001</v>
      </c>
      <c r="G34">
        <f t="shared" si="0"/>
        <v>5.5555555555555556E-4</v>
      </c>
      <c r="H34">
        <f t="shared" si="1"/>
        <v>5.5540129170010499E-2</v>
      </c>
    </row>
    <row r="35" spans="1:8" x14ac:dyDescent="0.25">
      <c r="A35" s="2">
        <v>29875</v>
      </c>
      <c r="B35">
        <v>0.14180000000000001</v>
      </c>
      <c r="E35" s="3">
        <v>29875</v>
      </c>
      <c r="F35">
        <v>0.14180000000000001</v>
      </c>
      <c r="G35">
        <f t="shared" si="0"/>
        <v>5.626984126984127E-4</v>
      </c>
      <c r="H35">
        <f t="shared" si="1"/>
        <v>5.6254015731060869E-2</v>
      </c>
    </row>
    <row r="36" spans="1:8" x14ac:dyDescent="0.25">
      <c r="A36" s="2">
        <v>29878</v>
      </c>
      <c r="B36">
        <v>0.14199999999999999</v>
      </c>
      <c r="E36" s="3">
        <v>29878</v>
      </c>
      <c r="F36">
        <v>0.14199999999999999</v>
      </c>
      <c r="G36">
        <f t="shared" si="0"/>
        <v>5.6349206349206346E-4</v>
      </c>
      <c r="H36">
        <f t="shared" si="1"/>
        <v>5.6333336145466137E-2</v>
      </c>
    </row>
    <row r="37" spans="1:8" x14ac:dyDescent="0.25">
      <c r="A37" s="2">
        <v>29879</v>
      </c>
      <c r="B37">
        <v>0.14130000000000001</v>
      </c>
      <c r="E37" s="3">
        <v>29879</v>
      </c>
      <c r="F37">
        <v>0.14130000000000001</v>
      </c>
      <c r="G37">
        <f t="shared" si="0"/>
        <v>5.607142857142857E-4</v>
      </c>
      <c r="H37">
        <f t="shared" si="1"/>
        <v>5.6055714419739736E-2</v>
      </c>
    </row>
    <row r="38" spans="1:8" x14ac:dyDescent="0.25">
      <c r="A38" s="2">
        <v>29880</v>
      </c>
      <c r="B38">
        <v>0.14169999999999999</v>
      </c>
      <c r="E38" s="3">
        <v>29880</v>
      </c>
      <c r="F38">
        <v>0.14169999999999999</v>
      </c>
      <c r="G38">
        <f t="shared" si="0"/>
        <v>5.6230158730158732E-4</v>
      </c>
      <c r="H38">
        <f t="shared" si="1"/>
        <v>5.6214355500242043E-2</v>
      </c>
    </row>
    <row r="39" spans="1:8" x14ac:dyDescent="0.25">
      <c r="A39" s="2">
        <v>29881</v>
      </c>
      <c r="B39">
        <v>0.13980000000000001</v>
      </c>
      <c r="E39" s="3">
        <v>29881</v>
      </c>
      <c r="F39">
        <v>0.13980000000000001</v>
      </c>
      <c r="G39">
        <f t="shared" si="0"/>
        <v>5.547619047619048E-4</v>
      </c>
      <c r="H39">
        <f t="shared" si="1"/>
        <v>5.546080812640522E-2</v>
      </c>
    </row>
    <row r="40" spans="1:8" x14ac:dyDescent="0.25">
      <c r="A40" s="2">
        <v>29882</v>
      </c>
      <c r="B40">
        <v>0.13869999999999999</v>
      </c>
      <c r="E40" s="3">
        <v>29882</v>
      </c>
      <c r="F40">
        <v>0.13869999999999999</v>
      </c>
      <c r="G40">
        <f t="shared" si="0"/>
        <v>5.503968253968253E-4</v>
      </c>
      <c r="H40">
        <f t="shared" si="1"/>
        <v>5.5024541261963864E-2</v>
      </c>
    </row>
    <row r="41" spans="1:8" x14ac:dyDescent="0.25">
      <c r="A41" s="2">
        <v>29885</v>
      </c>
      <c r="B41">
        <v>0.1396</v>
      </c>
      <c r="E41" s="3">
        <v>29885</v>
      </c>
      <c r="F41">
        <v>0.1396</v>
      </c>
      <c r="G41">
        <f t="shared" si="0"/>
        <v>5.5396825396825393E-4</v>
      </c>
      <c r="H41">
        <f t="shared" si="1"/>
        <v>5.5381487019903808E-2</v>
      </c>
    </row>
    <row r="42" spans="1:8" x14ac:dyDescent="0.25">
      <c r="A42" s="2">
        <v>29886</v>
      </c>
      <c r="B42">
        <v>0.14019999999999999</v>
      </c>
      <c r="E42" s="3">
        <v>29886</v>
      </c>
      <c r="F42">
        <v>0.14019999999999999</v>
      </c>
      <c r="G42">
        <f t="shared" si="0"/>
        <v>5.5634920634920631E-4</v>
      </c>
      <c r="H42">
        <f t="shared" si="1"/>
        <v>5.5619450150675355E-2</v>
      </c>
    </row>
    <row r="43" spans="1:8" x14ac:dyDescent="0.25">
      <c r="A43" s="2">
        <v>29887</v>
      </c>
      <c r="B43">
        <v>0.13930000000000001</v>
      </c>
      <c r="E43" s="3">
        <v>29887</v>
      </c>
      <c r="F43">
        <v>0.13930000000000001</v>
      </c>
      <c r="G43">
        <f t="shared" si="0"/>
        <v>5.5277777777777779E-4</v>
      </c>
      <c r="H43">
        <f t="shared" si="1"/>
        <v>5.5262505242157409E-2</v>
      </c>
    </row>
    <row r="44" spans="1:8" x14ac:dyDescent="0.25">
      <c r="A44" s="2">
        <v>29888</v>
      </c>
      <c r="B44">
        <v>0.13739999999999999</v>
      </c>
      <c r="E44" s="3">
        <v>29888</v>
      </c>
      <c r="F44">
        <v>0.13739999999999999</v>
      </c>
      <c r="G44">
        <f t="shared" si="0"/>
        <v>5.4523809523809527E-4</v>
      </c>
      <c r="H44">
        <f t="shared" si="1"/>
        <v>5.450895069559461E-2</v>
      </c>
    </row>
    <row r="45" spans="1:8" x14ac:dyDescent="0.25">
      <c r="A45" s="2">
        <v>29889</v>
      </c>
      <c r="B45">
        <v>0.1333</v>
      </c>
      <c r="E45" s="3">
        <v>29889</v>
      </c>
      <c r="F45">
        <v>0.1333</v>
      </c>
      <c r="G45">
        <f t="shared" si="0"/>
        <v>5.2896825396825397E-4</v>
      </c>
      <c r="H45">
        <f t="shared" si="1"/>
        <v>5.2882839957819353E-2</v>
      </c>
    </row>
    <row r="46" spans="1:8" x14ac:dyDescent="0.25">
      <c r="A46" s="2">
        <v>29892</v>
      </c>
      <c r="B46">
        <v>0.13339999999999999</v>
      </c>
      <c r="E46" s="3">
        <v>29892</v>
      </c>
      <c r="F46">
        <v>0.13339999999999999</v>
      </c>
      <c r="G46">
        <f t="shared" si="0"/>
        <v>5.2936507936507935E-4</v>
      </c>
      <c r="H46">
        <f t="shared" si="1"/>
        <v>5.2922501509946686E-2</v>
      </c>
    </row>
    <row r="47" spans="1:8" x14ac:dyDescent="0.25">
      <c r="A47" s="2">
        <v>29893</v>
      </c>
      <c r="B47">
        <v>0.13339999999999999</v>
      </c>
      <c r="E47" s="3">
        <v>29893</v>
      </c>
      <c r="F47">
        <v>0.13339999999999999</v>
      </c>
      <c r="G47">
        <f t="shared" si="0"/>
        <v>5.2936507936507935E-4</v>
      </c>
      <c r="H47">
        <f t="shared" si="1"/>
        <v>5.2922501509946686E-2</v>
      </c>
    </row>
    <row r="48" spans="1:8" x14ac:dyDescent="0.25">
      <c r="A48" s="2">
        <v>29894</v>
      </c>
      <c r="B48">
        <v>0.12869999999999998</v>
      </c>
      <c r="E48" s="3">
        <v>29894</v>
      </c>
      <c r="F48">
        <v>0.12869999999999998</v>
      </c>
      <c r="G48">
        <f t="shared" si="0"/>
        <v>5.1071428571428568E-4</v>
      </c>
      <c r="H48">
        <f t="shared" si="1"/>
        <v>5.1058391555959301E-2</v>
      </c>
    </row>
    <row r="49" spans="1:8" x14ac:dyDescent="0.25">
      <c r="A49" s="2">
        <v>29895</v>
      </c>
      <c r="B49">
        <v>0.1273</v>
      </c>
      <c r="E49" s="3">
        <v>29895</v>
      </c>
      <c r="F49">
        <v>0.1273</v>
      </c>
      <c r="G49">
        <f t="shared" si="0"/>
        <v>5.0515873015873015E-4</v>
      </c>
      <c r="H49">
        <f t="shared" si="1"/>
        <v>5.050311804408724E-2</v>
      </c>
    </row>
    <row r="50" spans="1:8" x14ac:dyDescent="0.25">
      <c r="A50" s="2">
        <v>29896</v>
      </c>
      <c r="B50">
        <v>0.12210000000000001</v>
      </c>
      <c r="E50" s="3">
        <v>29896</v>
      </c>
      <c r="F50">
        <v>0.12210000000000001</v>
      </c>
      <c r="G50">
        <f t="shared" si="0"/>
        <v>4.8452380952380958E-4</v>
      </c>
      <c r="H50">
        <f t="shared" si="1"/>
        <v>4.8440646576527566E-2</v>
      </c>
    </row>
    <row r="51" spans="1:8" x14ac:dyDescent="0.25">
      <c r="A51" s="2">
        <v>29899</v>
      </c>
      <c r="B51">
        <v>0.11720000000000001</v>
      </c>
      <c r="E51" s="3">
        <v>29899</v>
      </c>
      <c r="F51">
        <v>0.11720000000000001</v>
      </c>
      <c r="G51">
        <f t="shared" si="0"/>
        <v>4.6507936507936515E-4</v>
      </c>
      <c r="H51">
        <f t="shared" si="1"/>
        <v>4.6497124919177041E-2</v>
      </c>
    </row>
    <row r="52" spans="1:8" x14ac:dyDescent="0.25">
      <c r="A52" s="2">
        <v>29900</v>
      </c>
      <c r="B52">
        <v>0.1174</v>
      </c>
      <c r="E52" s="3">
        <v>29900</v>
      </c>
      <c r="F52">
        <v>0.1174</v>
      </c>
      <c r="G52">
        <f t="shared" si="0"/>
        <v>4.658730158730159E-4</v>
      </c>
      <c r="H52">
        <f t="shared" si="1"/>
        <v>4.6576453073185239E-2</v>
      </c>
    </row>
    <row r="53" spans="1:8" x14ac:dyDescent="0.25">
      <c r="A53" s="2">
        <v>29901</v>
      </c>
      <c r="B53">
        <v>0.1174</v>
      </c>
      <c r="E53" s="3">
        <v>29901</v>
      </c>
      <c r="F53">
        <v>0.1174</v>
      </c>
      <c r="G53">
        <f t="shared" si="0"/>
        <v>4.658730158730159E-4</v>
      </c>
      <c r="H53">
        <f t="shared" si="1"/>
        <v>4.6576453073185239E-2</v>
      </c>
    </row>
    <row r="54" spans="1:8" x14ac:dyDescent="0.25">
      <c r="A54" s="2">
        <v>29902</v>
      </c>
      <c r="B54">
        <v>0.11070000000000001</v>
      </c>
      <c r="E54" s="3">
        <v>29902</v>
      </c>
      <c r="F54">
        <v>0.11070000000000001</v>
      </c>
      <c r="G54">
        <f t="shared" si="0"/>
        <v>4.3928571428571432E-4</v>
      </c>
      <c r="H54">
        <f t="shared" si="1"/>
        <v>4.3918925656355343E-2</v>
      </c>
    </row>
    <row r="55" spans="1:8" x14ac:dyDescent="0.25">
      <c r="A55" s="2">
        <v>29903</v>
      </c>
      <c r="B55">
        <v>0.11320000000000001</v>
      </c>
      <c r="E55" s="3">
        <v>29903</v>
      </c>
      <c r="F55">
        <v>0.11320000000000001</v>
      </c>
      <c r="G55">
        <f t="shared" si="0"/>
        <v>4.4920634920634923E-4</v>
      </c>
      <c r="H55">
        <f t="shared" si="1"/>
        <v>4.4910548623861991E-2</v>
      </c>
    </row>
    <row r="56" spans="1:8" x14ac:dyDescent="0.25">
      <c r="A56" s="2">
        <v>29906</v>
      </c>
      <c r="B56">
        <v>0.11109999999999999</v>
      </c>
      <c r="E56" s="3">
        <v>29906</v>
      </c>
      <c r="F56">
        <v>0.11109999999999999</v>
      </c>
      <c r="G56">
        <f t="shared" si="0"/>
        <v>4.4087301587301584E-4</v>
      </c>
      <c r="H56">
        <f t="shared" si="1"/>
        <v>4.4077585991943655E-2</v>
      </c>
    </row>
    <row r="57" spans="1:8" x14ac:dyDescent="0.25">
      <c r="A57" s="2">
        <v>29907</v>
      </c>
      <c r="B57">
        <v>0.1108</v>
      </c>
      <c r="E57" s="3">
        <v>29907</v>
      </c>
      <c r="F57">
        <v>0.1108</v>
      </c>
      <c r="G57">
        <f t="shared" si="0"/>
        <v>4.3968253968253965E-4</v>
      </c>
      <c r="H57">
        <f t="shared" si="1"/>
        <v>4.3958590763868856E-2</v>
      </c>
    </row>
    <row r="58" spans="1:8" x14ac:dyDescent="0.25">
      <c r="A58" s="2">
        <v>29908</v>
      </c>
      <c r="B58">
        <v>0.10460000000000001</v>
      </c>
      <c r="E58" s="3">
        <v>29908</v>
      </c>
      <c r="F58">
        <v>0.10460000000000001</v>
      </c>
      <c r="G58">
        <f t="shared" si="0"/>
        <v>4.1507936507936512E-4</v>
      </c>
      <c r="H58">
        <f t="shared" si="1"/>
        <v>4.1499324347050517E-2</v>
      </c>
    </row>
    <row r="59" spans="1:8" x14ac:dyDescent="0.25">
      <c r="A59" s="2">
        <v>29909</v>
      </c>
      <c r="B59">
        <v>0.10630000000000001</v>
      </c>
      <c r="E59" s="3">
        <v>29909</v>
      </c>
      <c r="F59">
        <v>0.10630000000000001</v>
      </c>
      <c r="G59">
        <f t="shared" si="0"/>
        <v>4.2182539682539684E-4</v>
      </c>
      <c r="H59">
        <f t="shared" si="1"/>
        <v>4.217364535041225E-2</v>
      </c>
    </row>
    <row r="60" spans="1:8" x14ac:dyDescent="0.25">
      <c r="A60" s="2">
        <v>29910</v>
      </c>
      <c r="B60">
        <v>0.1051</v>
      </c>
      <c r="E60" s="3">
        <v>29910</v>
      </c>
      <c r="F60">
        <v>0.1051</v>
      </c>
      <c r="G60">
        <f t="shared" si="0"/>
        <v>4.1706349206349207E-4</v>
      </c>
      <c r="H60">
        <f t="shared" si="1"/>
        <v>4.1697654525934207E-2</v>
      </c>
    </row>
    <row r="61" spans="1:8" x14ac:dyDescent="0.25">
      <c r="A61" s="2">
        <v>29913</v>
      </c>
      <c r="B61">
        <v>0.1091</v>
      </c>
      <c r="E61" s="3">
        <v>29913</v>
      </c>
      <c r="F61">
        <v>0.1091</v>
      </c>
      <c r="G61">
        <f t="shared" si="0"/>
        <v>4.3293650793650793E-4</v>
      </c>
      <c r="H61">
        <f t="shared" si="1"/>
        <v>4.328428179667991E-2</v>
      </c>
    </row>
    <row r="62" spans="1:8" x14ac:dyDescent="0.25">
      <c r="A62" s="2">
        <v>29914</v>
      </c>
      <c r="B62">
        <v>0.106</v>
      </c>
      <c r="E62" s="3">
        <v>29914</v>
      </c>
      <c r="F62">
        <v>0.106</v>
      </c>
      <c r="G62">
        <f t="shared" si="0"/>
        <v>4.2063492063492065E-4</v>
      </c>
      <c r="H62">
        <f t="shared" si="1"/>
        <v>4.2054647856693834E-2</v>
      </c>
    </row>
    <row r="63" spans="1:8" x14ac:dyDescent="0.25">
      <c r="A63" s="2">
        <v>29915</v>
      </c>
      <c r="B63">
        <v>0.1056</v>
      </c>
      <c r="E63" s="3">
        <v>29915</v>
      </c>
      <c r="F63">
        <v>0.1056</v>
      </c>
      <c r="G63">
        <f t="shared" si="0"/>
        <v>4.1904761904761902E-4</v>
      </c>
      <c r="H63">
        <f t="shared" si="1"/>
        <v>4.1895984311470076E-2</v>
      </c>
    </row>
    <row r="64" spans="1:8" x14ac:dyDescent="0.25">
      <c r="A64" s="2">
        <v>29916</v>
      </c>
      <c r="B64">
        <v>0.1056</v>
      </c>
      <c r="E64" s="3">
        <v>29916</v>
      </c>
      <c r="F64">
        <v>0.1056</v>
      </c>
      <c r="G64">
        <f t="shared" si="0"/>
        <v>4.1904761904761902E-4</v>
      </c>
      <c r="H64">
        <f t="shared" si="1"/>
        <v>4.1895984311470076E-2</v>
      </c>
    </row>
    <row r="65" spans="1:8" x14ac:dyDescent="0.25">
      <c r="A65" s="2">
        <v>29917</v>
      </c>
      <c r="B65">
        <v>0.10580000000000001</v>
      </c>
      <c r="E65" s="3">
        <v>29917</v>
      </c>
      <c r="F65">
        <v>0.10580000000000001</v>
      </c>
      <c r="G65">
        <f t="shared" si="0"/>
        <v>4.1984126984126989E-4</v>
      </c>
      <c r="H65">
        <f t="shared" si="1"/>
        <v>4.1975316115560705E-2</v>
      </c>
    </row>
    <row r="66" spans="1:8" x14ac:dyDescent="0.25">
      <c r="A66" s="2">
        <v>29920</v>
      </c>
      <c r="B66">
        <v>0.10779999999999999</v>
      </c>
      <c r="E66" s="3">
        <v>29920</v>
      </c>
      <c r="F66">
        <v>0.10779999999999999</v>
      </c>
      <c r="G66">
        <f t="shared" si="0"/>
        <v>4.2777777777777774E-4</v>
      </c>
      <c r="H66">
        <f t="shared" si="1"/>
        <v>4.2768630694930893E-2</v>
      </c>
    </row>
    <row r="67" spans="1:8" x14ac:dyDescent="0.25">
      <c r="A67" s="2">
        <v>29921</v>
      </c>
      <c r="B67">
        <v>0.1081</v>
      </c>
      <c r="E67" s="3">
        <v>29921</v>
      </c>
      <c r="F67">
        <v>0.1081</v>
      </c>
      <c r="G67">
        <f t="shared" ref="G67:G130" si="2">F67/252</f>
        <v>4.2896825396825398E-4</v>
      </c>
      <c r="H67">
        <f t="shared" ref="H67:H130" si="3">LN(1+G67)*100</f>
        <v>4.2887627339031162E-2</v>
      </c>
    </row>
    <row r="68" spans="1:8" x14ac:dyDescent="0.25">
      <c r="A68" s="2">
        <v>29922</v>
      </c>
      <c r="B68">
        <v>0.1082</v>
      </c>
      <c r="E68" s="3">
        <v>29922</v>
      </c>
      <c r="F68">
        <v>0.1082</v>
      </c>
      <c r="G68">
        <f t="shared" si="2"/>
        <v>4.2936507936507936E-4</v>
      </c>
      <c r="H68">
        <f t="shared" si="3"/>
        <v>4.2927292855590091E-2</v>
      </c>
    </row>
    <row r="69" spans="1:8" x14ac:dyDescent="0.25">
      <c r="A69" s="2">
        <v>29923</v>
      </c>
      <c r="B69">
        <v>0.10949999999999999</v>
      </c>
      <c r="E69" s="3">
        <v>29923</v>
      </c>
      <c r="F69">
        <v>0.10949999999999999</v>
      </c>
      <c r="G69">
        <f t="shared" si="2"/>
        <v>4.3452380952380945E-4</v>
      </c>
      <c r="H69">
        <f t="shared" si="3"/>
        <v>4.3442943139198692E-2</v>
      </c>
    </row>
    <row r="70" spans="1:8" x14ac:dyDescent="0.25">
      <c r="A70" s="2">
        <v>29924</v>
      </c>
      <c r="B70">
        <v>0.10289999999999999</v>
      </c>
      <c r="E70" s="3">
        <v>29924</v>
      </c>
      <c r="F70">
        <v>0.10289999999999999</v>
      </c>
      <c r="G70">
        <f t="shared" si="2"/>
        <v>4.083333333333333E-4</v>
      </c>
      <c r="H70">
        <f t="shared" si="3"/>
        <v>4.0824998796547766E-2</v>
      </c>
    </row>
    <row r="71" spans="1:8" x14ac:dyDescent="0.25">
      <c r="A71" s="2">
        <v>29927</v>
      </c>
      <c r="B71">
        <v>0.1066</v>
      </c>
      <c r="E71" s="3">
        <v>29927</v>
      </c>
      <c r="F71">
        <v>0.1066</v>
      </c>
      <c r="G71">
        <f t="shared" si="2"/>
        <v>4.2301587301587303E-4</v>
      </c>
      <c r="H71">
        <f t="shared" si="3"/>
        <v>4.2292642702526799E-2</v>
      </c>
    </row>
    <row r="72" spans="1:8" x14ac:dyDescent="0.25">
      <c r="A72" s="2">
        <v>29928</v>
      </c>
      <c r="B72">
        <v>0.10679999999999999</v>
      </c>
      <c r="E72" s="3">
        <v>29928</v>
      </c>
      <c r="F72">
        <v>0.10679999999999999</v>
      </c>
      <c r="G72">
        <f t="shared" si="2"/>
        <v>4.2380952380952379E-4</v>
      </c>
      <c r="H72">
        <f t="shared" si="3"/>
        <v>4.237197419194192E-2</v>
      </c>
    </row>
    <row r="73" spans="1:8" x14ac:dyDescent="0.25">
      <c r="A73" s="2">
        <v>29929</v>
      </c>
      <c r="B73">
        <v>0.10679999999999999</v>
      </c>
      <c r="E73" s="3">
        <v>29929</v>
      </c>
      <c r="F73">
        <v>0.10679999999999999</v>
      </c>
      <c r="G73">
        <f t="shared" si="2"/>
        <v>4.2380952380952379E-4</v>
      </c>
      <c r="H73">
        <f t="shared" si="3"/>
        <v>4.237197419194192E-2</v>
      </c>
    </row>
    <row r="74" spans="1:8" x14ac:dyDescent="0.25">
      <c r="A74" s="2">
        <v>29930</v>
      </c>
      <c r="B74">
        <v>0.11130000000000001</v>
      </c>
      <c r="E74" s="3">
        <v>29930</v>
      </c>
      <c r="F74">
        <v>0.11130000000000001</v>
      </c>
      <c r="G74">
        <f t="shared" si="2"/>
        <v>4.416666666666667E-4</v>
      </c>
      <c r="H74">
        <f t="shared" si="3"/>
        <v>4.4156916065349876E-2</v>
      </c>
    </row>
    <row r="75" spans="1:8" x14ac:dyDescent="0.25">
      <c r="A75" s="2">
        <v>29931</v>
      </c>
      <c r="B75">
        <v>0.1133</v>
      </c>
      <c r="E75" s="3">
        <v>29931</v>
      </c>
      <c r="F75">
        <v>0.1133</v>
      </c>
      <c r="G75">
        <f t="shared" si="2"/>
        <v>4.4960317460317461E-4</v>
      </c>
      <c r="H75">
        <f t="shared" si="3"/>
        <v>4.4950213338027019E-2</v>
      </c>
    </row>
    <row r="76" spans="1:8" x14ac:dyDescent="0.25">
      <c r="A76" s="2">
        <v>29934</v>
      </c>
      <c r="B76">
        <v>0.114</v>
      </c>
      <c r="E76" s="3">
        <v>29934</v>
      </c>
      <c r="F76">
        <v>0.114</v>
      </c>
      <c r="G76">
        <f t="shared" si="2"/>
        <v>4.5238095238095242E-4</v>
      </c>
      <c r="H76">
        <f t="shared" si="3"/>
        <v>4.5227865896706423E-2</v>
      </c>
    </row>
    <row r="77" spans="1:8" x14ac:dyDescent="0.25">
      <c r="A77" s="2">
        <v>29935</v>
      </c>
      <c r="B77">
        <v>0.11349999999999999</v>
      </c>
      <c r="E77" s="3">
        <v>29935</v>
      </c>
      <c r="F77">
        <v>0.11349999999999999</v>
      </c>
      <c r="G77">
        <f t="shared" si="2"/>
        <v>4.5039682539682537E-4</v>
      </c>
      <c r="H77">
        <f t="shared" si="3"/>
        <v>4.5029542719180624E-2</v>
      </c>
    </row>
    <row r="78" spans="1:8" x14ac:dyDescent="0.25">
      <c r="A78" s="2">
        <v>29936</v>
      </c>
      <c r="B78">
        <v>0.11380000000000001</v>
      </c>
      <c r="E78" s="3">
        <v>29936</v>
      </c>
      <c r="F78">
        <v>0.11380000000000001</v>
      </c>
      <c r="G78">
        <f t="shared" si="2"/>
        <v>4.5158730158730161E-4</v>
      </c>
      <c r="H78">
        <f t="shared" si="3"/>
        <v>4.5148536672903472E-2</v>
      </c>
    </row>
    <row r="79" spans="1:8" x14ac:dyDescent="0.25">
      <c r="A79" s="2">
        <v>29937</v>
      </c>
      <c r="B79">
        <v>0.1162</v>
      </c>
      <c r="E79" s="3">
        <v>29937</v>
      </c>
      <c r="F79">
        <v>0.1162</v>
      </c>
      <c r="G79">
        <f t="shared" si="2"/>
        <v>4.6111111111111109E-4</v>
      </c>
      <c r="H79">
        <f t="shared" si="3"/>
        <v>4.6100483205234306E-2</v>
      </c>
    </row>
    <row r="80" spans="1:8" x14ac:dyDescent="0.25">
      <c r="A80" s="2">
        <v>29938</v>
      </c>
      <c r="B80">
        <v>0.1133</v>
      </c>
      <c r="E80" s="3">
        <v>29938</v>
      </c>
      <c r="F80">
        <v>0.1133</v>
      </c>
      <c r="G80">
        <f t="shared" si="2"/>
        <v>4.4960317460317461E-4</v>
      </c>
      <c r="H80">
        <f t="shared" si="3"/>
        <v>4.4950213338027019E-2</v>
      </c>
    </row>
    <row r="81" spans="1:8" x14ac:dyDescent="0.25">
      <c r="A81" s="2">
        <v>29941</v>
      </c>
      <c r="B81">
        <v>0.11560000000000001</v>
      </c>
      <c r="E81" s="3">
        <v>29941</v>
      </c>
      <c r="F81">
        <v>0.11560000000000001</v>
      </c>
      <c r="G81">
        <f t="shared" si="2"/>
        <v>4.5873015873015876E-4</v>
      </c>
      <c r="H81">
        <f t="shared" si="3"/>
        <v>4.5862497421725913E-2</v>
      </c>
    </row>
    <row r="82" spans="1:8" x14ac:dyDescent="0.25">
      <c r="A82" s="2">
        <v>29942</v>
      </c>
      <c r="B82">
        <v>0.11509999999999999</v>
      </c>
      <c r="E82" s="3">
        <v>29942</v>
      </c>
      <c r="F82">
        <v>0.11509999999999999</v>
      </c>
      <c r="G82">
        <f t="shared" si="2"/>
        <v>4.567460317460317E-4</v>
      </c>
      <c r="H82">
        <f t="shared" si="3"/>
        <v>4.5664175502796577E-2</v>
      </c>
    </row>
    <row r="83" spans="1:8" x14ac:dyDescent="0.25">
      <c r="A83" s="2">
        <v>29943</v>
      </c>
      <c r="B83">
        <v>0.11939999999999999</v>
      </c>
      <c r="E83" s="3">
        <v>29943</v>
      </c>
      <c r="F83">
        <v>0.11939999999999999</v>
      </c>
      <c r="G83">
        <f t="shared" si="2"/>
        <v>4.7380952380952375E-4</v>
      </c>
      <c r="H83">
        <f t="shared" si="3"/>
        <v>4.7369731152049614E-2</v>
      </c>
    </row>
    <row r="84" spans="1:8" x14ac:dyDescent="0.25">
      <c r="A84" s="2">
        <v>29944</v>
      </c>
      <c r="B84">
        <v>0.1157</v>
      </c>
      <c r="E84" s="3">
        <v>29944</v>
      </c>
      <c r="F84">
        <v>0.1157</v>
      </c>
      <c r="G84">
        <f t="shared" si="2"/>
        <v>4.5912698412698414E-4</v>
      </c>
      <c r="H84">
        <f t="shared" si="3"/>
        <v>4.5902161758305048E-2</v>
      </c>
    </row>
    <row r="85" spans="1:8" x14ac:dyDescent="0.25">
      <c r="A85" s="2">
        <v>29945</v>
      </c>
      <c r="B85">
        <v>0.1157</v>
      </c>
      <c r="E85" s="3">
        <v>29945</v>
      </c>
      <c r="F85">
        <v>0.1157</v>
      </c>
      <c r="G85">
        <f t="shared" si="2"/>
        <v>4.5912698412698414E-4</v>
      </c>
      <c r="H85">
        <f t="shared" si="3"/>
        <v>4.5902161758305048E-2</v>
      </c>
    </row>
    <row r="86" spans="1:8" x14ac:dyDescent="0.25">
      <c r="A86" s="2">
        <v>29948</v>
      </c>
      <c r="B86">
        <v>0.11749999999999999</v>
      </c>
      <c r="E86" s="3">
        <v>29948</v>
      </c>
      <c r="F86">
        <v>0.11749999999999999</v>
      </c>
      <c r="G86">
        <f t="shared" si="2"/>
        <v>4.6626984126984123E-4</v>
      </c>
      <c r="H86">
        <f t="shared" si="3"/>
        <v>4.6616117126579662E-2</v>
      </c>
    </row>
    <row r="87" spans="1:8" x14ac:dyDescent="0.25">
      <c r="A87" s="2">
        <v>29949</v>
      </c>
      <c r="B87">
        <v>0.1222</v>
      </c>
      <c r="E87" s="3">
        <v>29949</v>
      </c>
      <c r="F87">
        <v>0.1222</v>
      </c>
      <c r="G87">
        <f t="shared" si="2"/>
        <v>4.8492063492063491E-4</v>
      </c>
      <c r="H87">
        <f t="shared" si="3"/>
        <v>4.8480309890514328E-2</v>
      </c>
    </row>
    <row r="88" spans="1:8" x14ac:dyDescent="0.25">
      <c r="A88" s="2">
        <v>29950</v>
      </c>
      <c r="B88">
        <v>0.1186</v>
      </c>
      <c r="E88" s="3">
        <v>29950</v>
      </c>
      <c r="F88">
        <v>0.1186</v>
      </c>
      <c r="G88">
        <f t="shared" si="2"/>
        <v>4.7063492063492061E-4</v>
      </c>
      <c r="H88">
        <f t="shared" si="3"/>
        <v>4.7052420675651602E-2</v>
      </c>
    </row>
    <row r="89" spans="1:8" x14ac:dyDescent="0.25">
      <c r="A89" s="2">
        <v>29951</v>
      </c>
      <c r="B89">
        <v>0.11539999999999999</v>
      </c>
      <c r="E89" s="3">
        <v>29951</v>
      </c>
      <c r="F89">
        <v>0.11539999999999999</v>
      </c>
      <c r="G89">
        <f t="shared" si="2"/>
        <v>4.5793650793650789E-4</v>
      </c>
      <c r="H89">
        <f t="shared" si="3"/>
        <v>4.5783168701347632E-2</v>
      </c>
    </row>
    <row r="90" spans="1:8" x14ac:dyDescent="0.25">
      <c r="A90" s="2">
        <v>29952</v>
      </c>
      <c r="B90">
        <v>0.11539999999999999</v>
      </c>
      <c r="E90" s="3">
        <v>29952</v>
      </c>
      <c r="F90">
        <v>0.11539999999999999</v>
      </c>
      <c r="G90">
        <f t="shared" si="2"/>
        <v>4.5793650793650789E-4</v>
      </c>
      <c r="H90">
        <f t="shared" si="3"/>
        <v>4.5783168701347632E-2</v>
      </c>
    </row>
    <row r="91" spans="1:8" x14ac:dyDescent="0.25">
      <c r="A91" s="2">
        <v>29955</v>
      </c>
      <c r="B91">
        <v>0.11869999999999999</v>
      </c>
      <c r="E91" s="3">
        <v>29955</v>
      </c>
      <c r="F91">
        <v>0.11869999999999999</v>
      </c>
      <c r="G91">
        <f t="shared" si="2"/>
        <v>4.7103174603174599E-4</v>
      </c>
      <c r="H91">
        <f t="shared" si="3"/>
        <v>4.7092084540258469E-2</v>
      </c>
    </row>
    <row r="92" spans="1:8" x14ac:dyDescent="0.25">
      <c r="A92" s="2">
        <v>29956</v>
      </c>
      <c r="B92">
        <v>0.122</v>
      </c>
      <c r="E92" s="3">
        <v>29956</v>
      </c>
      <c r="F92">
        <v>0.122</v>
      </c>
      <c r="G92">
        <f t="shared" si="2"/>
        <v>4.8412698412698409E-4</v>
      </c>
      <c r="H92">
        <f t="shared" si="3"/>
        <v>4.8400983246786822E-2</v>
      </c>
    </row>
    <row r="93" spans="1:8" x14ac:dyDescent="0.25">
      <c r="A93" s="2">
        <v>29957</v>
      </c>
      <c r="B93">
        <v>0.1216</v>
      </c>
      <c r="E93" s="3">
        <v>29957</v>
      </c>
      <c r="F93">
        <v>0.1216</v>
      </c>
      <c r="G93">
        <f t="shared" si="2"/>
        <v>4.8253968253968252E-4</v>
      </c>
      <c r="H93">
        <f t="shared" si="3"/>
        <v>4.8242329770572266E-2</v>
      </c>
    </row>
    <row r="94" spans="1:8" x14ac:dyDescent="0.25">
      <c r="A94" s="2">
        <v>29958</v>
      </c>
      <c r="B94">
        <v>0.1217</v>
      </c>
      <c r="E94" s="3">
        <v>29958</v>
      </c>
      <c r="F94">
        <v>0.1217</v>
      </c>
      <c r="G94">
        <f t="shared" si="2"/>
        <v>4.8293650793650796E-4</v>
      </c>
      <c r="H94">
        <f t="shared" si="3"/>
        <v>4.8281993163218101E-2</v>
      </c>
    </row>
    <row r="95" spans="1:8" x14ac:dyDescent="0.25">
      <c r="A95" s="2">
        <v>29959</v>
      </c>
      <c r="B95">
        <v>0.1198</v>
      </c>
      <c r="E95" s="3">
        <v>29959</v>
      </c>
      <c r="F95">
        <v>0.1198</v>
      </c>
      <c r="G95">
        <f t="shared" si="2"/>
        <v>4.7539682539682543E-4</v>
      </c>
      <c r="H95">
        <f t="shared" si="3"/>
        <v>4.7528386012677157E-2</v>
      </c>
    </row>
    <row r="96" spans="1:8" x14ac:dyDescent="0.25">
      <c r="A96" s="2">
        <v>29962</v>
      </c>
      <c r="B96">
        <v>0.1249</v>
      </c>
      <c r="E96" s="3">
        <v>29962</v>
      </c>
      <c r="F96">
        <v>0.1249</v>
      </c>
      <c r="G96">
        <f t="shared" si="2"/>
        <v>4.9563492063492063E-4</v>
      </c>
      <c r="H96">
        <f t="shared" si="3"/>
        <v>4.9551213421740792E-2</v>
      </c>
    </row>
    <row r="97" spans="1:8" x14ac:dyDescent="0.25">
      <c r="A97" s="2">
        <v>29963</v>
      </c>
      <c r="B97">
        <v>0.12520000000000001</v>
      </c>
      <c r="E97" s="3">
        <v>29963</v>
      </c>
      <c r="F97">
        <v>0.12520000000000001</v>
      </c>
      <c r="G97">
        <f t="shared" si="2"/>
        <v>4.9682539682539687E-4</v>
      </c>
      <c r="H97">
        <f t="shared" si="3"/>
        <v>4.967020199507375E-2</v>
      </c>
    </row>
    <row r="98" spans="1:8" x14ac:dyDescent="0.25">
      <c r="A98" s="2">
        <v>29964</v>
      </c>
      <c r="B98">
        <v>0.127</v>
      </c>
      <c r="E98" s="3">
        <v>29964</v>
      </c>
      <c r="F98">
        <v>0.127</v>
      </c>
      <c r="G98">
        <f t="shared" si="2"/>
        <v>5.0396825396825402E-4</v>
      </c>
      <c r="H98">
        <f t="shared" si="3"/>
        <v>5.0384130461825674E-2</v>
      </c>
    </row>
    <row r="99" spans="1:8" x14ac:dyDescent="0.25">
      <c r="A99" s="2">
        <v>29965</v>
      </c>
      <c r="B99">
        <v>0.13170000000000001</v>
      </c>
      <c r="E99" s="3">
        <v>29965</v>
      </c>
      <c r="F99">
        <v>0.13170000000000001</v>
      </c>
      <c r="G99">
        <f t="shared" si="2"/>
        <v>5.2261904761904769E-4</v>
      </c>
      <c r="H99">
        <f t="shared" si="3"/>
        <v>5.2248252984706457E-2</v>
      </c>
    </row>
    <row r="100" spans="1:8" x14ac:dyDescent="0.25">
      <c r="A100" s="2">
        <v>29966</v>
      </c>
      <c r="B100">
        <v>0.12740000000000001</v>
      </c>
      <c r="E100" s="3">
        <v>29966</v>
      </c>
      <c r="F100">
        <v>0.12740000000000001</v>
      </c>
      <c r="G100">
        <f t="shared" si="2"/>
        <v>5.0555555555555564E-4</v>
      </c>
      <c r="H100">
        <f t="shared" si="3"/>
        <v>5.0542780540038065E-2</v>
      </c>
    </row>
    <row r="101" spans="1:8" x14ac:dyDescent="0.25">
      <c r="A101" s="2">
        <v>29969</v>
      </c>
      <c r="B101">
        <v>0.1341</v>
      </c>
      <c r="E101" s="3">
        <v>29969</v>
      </c>
      <c r="F101">
        <v>0.1341</v>
      </c>
      <c r="G101">
        <f t="shared" si="2"/>
        <v>5.3214285714285711E-4</v>
      </c>
      <c r="H101">
        <f t="shared" si="3"/>
        <v>5.3200131934254845E-2</v>
      </c>
    </row>
    <row r="102" spans="1:8" x14ac:dyDescent="0.25">
      <c r="A102" s="2">
        <v>29970</v>
      </c>
      <c r="B102">
        <v>0.1313</v>
      </c>
      <c r="E102" s="3">
        <v>29970</v>
      </c>
      <c r="F102">
        <v>0.1313</v>
      </c>
      <c r="G102">
        <f t="shared" si="2"/>
        <v>5.2103174603174607E-4</v>
      </c>
      <c r="H102">
        <f t="shared" si="3"/>
        <v>5.2089605612206505E-2</v>
      </c>
    </row>
    <row r="103" spans="1:8" x14ac:dyDescent="0.25">
      <c r="A103" s="2">
        <v>29971</v>
      </c>
      <c r="B103">
        <v>0.1351</v>
      </c>
      <c r="E103" s="3">
        <v>29971</v>
      </c>
      <c r="F103">
        <v>0.1351</v>
      </c>
      <c r="G103">
        <f t="shared" si="2"/>
        <v>5.3611111111111112E-4</v>
      </c>
      <c r="H103">
        <f t="shared" si="3"/>
        <v>5.3596745489084628E-2</v>
      </c>
    </row>
    <row r="104" spans="1:8" x14ac:dyDescent="0.25">
      <c r="A104" s="2">
        <v>29972</v>
      </c>
      <c r="B104">
        <v>0.13650000000000001</v>
      </c>
      <c r="E104" s="3">
        <v>29972</v>
      </c>
      <c r="F104">
        <v>0.13650000000000001</v>
      </c>
      <c r="G104">
        <f t="shared" si="2"/>
        <v>5.4166666666666675E-4</v>
      </c>
      <c r="H104">
        <f t="shared" si="3"/>
        <v>5.4152001823176317E-2</v>
      </c>
    </row>
    <row r="105" spans="1:8" x14ac:dyDescent="0.25">
      <c r="A105" s="2">
        <v>29973</v>
      </c>
      <c r="B105">
        <v>0.1363</v>
      </c>
      <c r="E105" s="3">
        <v>29973</v>
      </c>
      <c r="F105">
        <v>0.1363</v>
      </c>
      <c r="G105">
        <f t="shared" si="2"/>
        <v>5.4087301587301588E-4</v>
      </c>
      <c r="H105">
        <f t="shared" si="3"/>
        <v>5.4072679678485863E-2</v>
      </c>
    </row>
    <row r="106" spans="1:8" x14ac:dyDescent="0.25">
      <c r="A106" s="2">
        <v>29976</v>
      </c>
      <c r="B106">
        <v>0.1406</v>
      </c>
      <c r="E106" s="3">
        <v>29976</v>
      </c>
      <c r="F106">
        <v>0.1406</v>
      </c>
      <c r="G106">
        <f t="shared" si="2"/>
        <v>5.5793650793650794E-4</v>
      </c>
      <c r="H106">
        <f t="shared" si="3"/>
        <v>5.5778091923272967E-2</v>
      </c>
    </row>
    <row r="107" spans="1:8" x14ac:dyDescent="0.25">
      <c r="A107" s="2">
        <v>29977</v>
      </c>
      <c r="B107">
        <v>0.13650000000000001</v>
      </c>
      <c r="E107" s="3">
        <v>29977</v>
      </c>
      <c r="F107">
        <v>0.13650000000000001</v>
      </c>
      <c r="G107">
        <f t="shared" si="2"/>
        <v>5.4166666666666675E-4</v>
      </c>
      <c r="H107">
        <f t="shared" si="3"/>
        <v>5.4152001823176317E-2</v>
      </c>
    </row>
    <row r="108" spans="1:8" x14ac:dyDescent="0.25">
      <c r="A108" s="2">
        <v>29978</v>
      </c>
      <c r="B108">
        <v>0.13400000000000001</v>
      </c>
      <c r="E108" s="3">
        <v>29978</v>
      </c>
      <c r="F108">
        <v>0.13400000000000001</v>
      </c>
      <c r="G108">
        <f t="shared" si="2"/>
        <v>5.3174603174603173E-4</v>
      </c>
      <c r="H108">
        <f t="shared" si="3"/>
        <v>5.3160470492262114E-2</v>
      </c>
    </row>
    <row r="109" spans="1:8" x14ac:dyDescent="0.25">
      <c r="A109" s="2">
        <v>29979</v>
      </c>
      <c r="B109">
        <v>0.12839999999999999</v>
      </c>
      <c r="E109" s="3">
        <v>29979</v>
      </c>
      <c r="F109">
        <v>0.12839999999999999</v>
      </c>
      <c r="G109">
        <f t="shared" si="2"/>
        <v>5.0952380952380943E-4</v>
      </c>
      <c r="H109">
        <f t="shared" si="3"/>
        <v>5.0939404634402816E-2</v>
      </c>
    </row>
    <row r="110" spans="1:8" x14ac:dyDescent="0.25">
      <c r="A110" s="2">
        <v>29980</v>
      </c>
      <c r="B110">
        <v>0.1308</v>
      </c>
      <c r="E110" s="3">
        <v>29980</v>
      </c>
      <c r="F110">
        <v>0.1308</v>
      </c>
      <c r="G110">
        <f t="shared" si="2"/>
        <v>5.1904761904761907E-4</v>
      </c>
      <c r="H110">
        <f t="shared" si="3"/>
        <v>5.1891296042625365E-2</v>
      </c>
    </row>
    <row r="111" spans="1:8" x14ac:dyDescent="0.25">
      <c r="A111" s="2">
        <v>29983</v>
      </c>
      <c r="B111">
        <v>0.1477</v>
      </c>
      <c r="E111" s="3">
        <v>29983</v>
      </c>
      <c r="F111">
        <v>0.1477</v>
      </c>
      <c r="G111">
        <f t="shared" si="2"/>
        <v>5.8611111111111114E-4</v>
      </c>
      <c r="H111">
        <f t="shared" si="3"/>
        <v>5.8593941507925108E-2</v>
      </c>
    </row>
    <row r="112" spans="1:8" x14ac:dyDescent="0.25">
      <c r="A112" s="2">
        <v>29984</v>
      </c>
      <c r="B112">
        <v>0.1449</v>
      </c>
      <c r="E112" s="3">
        <v>29984</v>
      </c>
      <c r="F112">
        <v>0.1449</v>
      </c>
      <c r="G112">
        <f t="shared" si="2"/>
        <v>5.7499999999999999E-4</v>
      </c>
      <c r="H112">
        <f t="shared" si="3"/>
        <v>5.7483475084246817E-2</v>
      </c>
    </row>
    <row r="113" spans="1:8" x14ac:dyDescent="0.25">
      <c r="A113" s="2">
        <v>29985</v>
      </c>
      <c r="B113">
        <v>0.1464</v>
      </c>
      <c r="E113" s="3">
        <v>29985</v>
      </c>
      <c r="F113">
        <v>0.1464</v>
      </c>
      <c r="G113">
        <f t="shared" si="2"/>
        <v>5.80952380952381E-4</v>
      </c>
      <c r="H113">
        <f t="shared" si="3"/>
        <v>5.8078369344765797E-2</v>
      </c>
    </row>
    <row r="114" spans="1:8" x14ac:dyDescent="0.25">
      <c r="A114" s="2">
        <v>29986</v>
      </c>
      <c r="B114">
        <v>0.14380000000000001</v>
      </c>
      <c r="E114" s="3">
        <v>29986</v>
      </c>
      <c r="F114">
        <v>0.14380000000000001</v>
      </c>
      <c r="G114">
        <f t="shared" si="2"/>
        <v>5.7063492063492071E-4</v>
      </c>
      <c r="H114">
        <f t="shared" si="3"/>
        <v>5.7047217043961179E-2</v>
      </c>
    </row>
    <row r="115" spans="1:8" x14ac:dyDescent="0.25">
      <c r="A115" s="2">
        <v>29987</v>
      </c>
      <c r="B115">
        <v>0.14630000000000001</v>
      </c>
      <c r="E115" s="3">
        <v>29987</v>
      </c>
      <c r="F115">
        <v>0.14630000000000001</v>
      </c>
      <c r="G115">
        <f t="shared" si="2"/>
        <v>5.8055555555555562E-4</v>
      </c>
      <c r="H115">
        <f t="shared" si="3"/>
        <v>5.8038709837505566E-2</v>
      </c>
    </row>
    <row r="116" spans="1:8" x14ac:dyDescent="0.25">
      <c r="A116" s="2">
        <v>29990</v>
      </c>
      <c r="B116">
        <v>0.15039999999999998</v>
      </c>
      <c r="E116" s="3">
        <v>29990</v>
      </c>
      <c r="F116">
        <v>0.15039999999999998</v>
      </c>
      <c r="G116">
        <f t="shared" si="2"/>
        <v>5.968253968253967E-4</v>
      </c>
      <c r="H116">
        <f t="shared" si="3"/>
        <v>5.9664736737969994E-2</v>
      </c>
    </row>
    <row r="117" spans="1:8" x14ac:dyDescent="0.25">
      <c r="A117" s="2">
        <v>29991</v>
      </c>
      <c r="B117">
        <v>0.14910000000000001</v>
      </c>
      <c r="E117" s="3">
        <v>29991</v>
      </c>
      <c r="F117">
        <v>0.14910000000000001</v>
      </c>
      <c r="G117">
        <f t="shared" si="2"/>
        <v>5.9166666666666666E-4</v>
      </c>
      <c r="H117">
        <f t="shared" si="3"/>
        <v>5.9149170095539688E-2</v>
      </c>
    </row>
    <row r="118" spans="1:8" x14ac:dyDescent="0.25">
      <c r="A118" s="2">
        <v>29992</v>
      </c>
      <c r="B118">
        <v>0.14880000000000002</v>
      </c>
      <c r="E118" s="3">
        <v>29992</v>
      </c>
      <c r="F118">
        <v>0.14880000000000002</v>
      </c>
      <c r="G118">
        <f t="shared" si="2"/>
        <v>5.9047619047619053E-4</v>
      </c>
      <c r="H118">
        <f t="shared" si="3"/>
        <v>5.9030192800567802E-2</v>
      </c>
    </row>
    <row r="119" spans="1:8" x14ac:dyDescent="0.25">
      <c r="A119" s="2">
        <v>29993</v>
      </c>
      <c r="B119">
        <v>0.15060000000000001</v>
      </c>
      <c r="E119" s="3">
        <v>29993</v>
      </c>
      <c r="F119">
        <v>0.15060000000000001</v>
      </c>
      <c r="G119">
        <f t="shared" si="2"/>
        <v>5.9761904761904767E-4</v>
      </c>
      <c r="H119">
        <f t="shared" si="3"/>
        <v>5.9744054447046641E-2</v>
      </c>
    </row>
    <row r="120" spans="1:8" x14ac:dyDescent="0.25">
      <c r="A120" s="2">
        <v>29994</v>
      </c>
      <c r="B120">
        <v>0.15060000000000001</v>
      </c>
      <c r="E120" s="3">
        <v>29994</v>
      </c>
      <c r="F120">
        <v>0.15060000000000001</v>
      </c>
      <c r="G120">
        <f t="shared" si="2"/>
        <v>5.9761904761904767E-4</v>
      </c>
      <c r="H120">
        <f t="shared" si="3"/>
        <v>5.9744054447046641E-2</v>
      </c>
    </row>
    <row r="121" spans="1:8" x14ac:dyDescent="0.25">
      <c r="A121" s="2">
        <v>29997</v>
      </c>
      <c r="B121">
        <v>0.15060000000000001</v>
      </c>
      <c r="E121" s="3">
        <v>29997</v>
      </c>
      <c r="F121">
        <v>0.15060000000000001</v>
      </c>
      <c r="G121">
        <f t="shared" si="2"/>
        <v>5.9761904761904767E-4</v>
      </c>
      <c r="H121">
        <f t="shared" si="3"/>
        <v>5.9744054447046641E-2</v>
      </c>
    </row>
    <row r="122" spans="1:8" x14ac:dyDescent="0.25">
      <c r="A122" s="2">
        <v>29998</v>
      </c>
      <c r="B122">
        <v>0.15490000000000001</v>
      </c>
      <c r="E122" s="3">
        <v>29998</v>
      </c>
      <c r="F122">
        <v>0.15490000000000001</v>
      </c>
      <c r="G122">
        <f t="shared" si="2"/>
        <v>6.1468253968253973E-4</v>
      </c>
      <c r="H122">
        <f t="shared" si="3"/>
        <v>6.1449369975059107E-2</v>
      </c>
    </row>
    <row r="123" spans="1:8" x14ac:dyDescent="0.25">
      <c r="A123" s="2">
        <v>29999</v>
      </c>
      <c r="B123">
        <v>0.15310000000000001</v>
      </c>
      <c r="E123" s="3">
        <v>29999</v>
      </c>
      <c r="F123">
        <v>0.15310000000000001</v>
      </c>
      <c r="G123">
        <f t="shared" si="2"/>
        <v>6.0753968253968258E-4</v>
      </c>
      <c r="H123">
        <f t="shared" si="3"/>
        <v>6.0735520502135619E-2</v>
      </c>
    </row>
    <row r="124" spans="1:8" x14ac:dyDescent="0.25">
      <c r="A124" s="2">
        <v>30000</v>
      </c>
      <c r="B124">
        <v>0.14580000000000001</v>
      </c>
      <c r="E124" s="3">
        <v>30000</v>
      </c>
      <c r="F124">
        <v>0.14580000000000001</v>
      </c>
      <c r="G124">
        <f t="shared" si="2"/>
        <v>5.7857142857142862E-4</v>
      </c>
      <c r="H124">
        <f t="shared" si="3"/>
        <v>5.7840412065250361E-2</v>
      </c>
    </row>
    <row r="125" spans="1:8" x14ac:dyDescent="0.25">
      <c r="A125" s="2">
        <v>30001</v>
      </c>
      <c r="B125">
        <v>0.14169999999999999</v>
      </c>
      <c r="E125" s="3">
        <v>30001</v>
      </c>
      <c r="F125">
        <v>0.14169999999999999</v>
      </c>
      <c r="G125">
        <f t="shared" si="2"/>
        <v>5.6230158730158732E-4</v>
      </c>
      <c r="H125">
        <f t="shared" si="3"/>
        <v>5.6214355500242043E-2</v>
      </c>
    </row>
    <row r="126" spans="1:8" x14ac:dyDescent="0.25">
      <c r="A126" s="2">
        <v>30004</v>
      </c>
      <c r="B126">
        <v>0.1313</v>
      </c>
      <c r="E126" s="3">
        <v>30004</v>
      </c>
      <c r="F126">
        <v>0.1313</v>
      </c>
      <c r="G126">
        <f t="shared" si="2"/>
        <v>5.2103174603174607E-4</v>
      </c>
      <c r="H126">
        <f t="shared" si="3"/>
        <v>5.2089605612206505E-2</v>
      </c>
    </row>
    <row r="127" spans="1:8" x14ac:dyDescent="0.25">
      <c r="A127" s="2">
        <v>30005</v>
      </c>
      <c r="B127">
        <v>0.1293</v>
      </c>
      <c r="E127" s="3">
        <v>30005</v>
      </c>
      <c r="F127">
        <v>0.1293</v>
      </c>
      <c r="G127">
        <f t="shared" si="2"/>
        <v>5.1309523809523806E-4</v>
      </c>
      <c r="H127">
        <f t="shared" si="3"/>
        <v>5.1296364974314279E-2</v>
      </c>
    </row>
    <row r="128" spans="1:8" x14ac:dyDescent="0.25">
      <c r="A128" s="2">
        <v>30006</v>
      </c>
      <c r="B128">
        <v>0.1283</v>
      </c>
      <c r="E128" s="3">
        <v>30006</v>
      </c>
      <c r="F128">
        <v>0.1283</v>
      </c>
      <c r="G128">
        <f t="shared" si="2"/>
        <v>5.0912698412698416E-4</v>
      </c>
      <c r="H128">
        <f t="shared" si="3"/>
        <v>5.0899742295762725E-2</v>
      </c>
    </row>
    <row r="129" spans="1:8" x14ac:dyDescent="0.25">
      <c r="A129" s="2">
        <v>30007</v>
      </c>
      <c r="B129">
        <v>0.12789999999999999</v>
      </c>
      <c r="E129" s="3">
        <v>30007</v>
      </c>
      <c r="F129">
        <v>0.12789999999999999</v>
      </c>
      <c r="G129">
        <f t="shared" si="2"/>
        <v>5.0753968253968254E-4</v>
      </c>
      <c r="H129">
        <f t="shared" si="3"/>
        <v>5.0741092783847683E-2</v>
      </c>
    </row>
    <row r="130" spans="1:8" x14ac:dyDescent="0.25">
      <c r="A130" s="2">
        <v>30008</v>
      </c>
      <c r="B130">
        <v>0.13</v>
      </c>
      <c r="E130" s="3">
        <v>30008</v>
      </c>
      <c r="F130">
        <v>0.13</v>
      </c>
      <c r="G130">
        <f t="shared" si="2"/>
        <v>5.1587301587301593E-4</v>
      </c>
      <c r="H130">
        <f t="shared" si="3"/>
        <v>5.1573999913324842E-2</v>
      </c>
    </row>
    <row r="131" spans="1:8" x14ac:dyDescent="0.25">
      <c r="A131" s="2">
        <v>30011</v>
      </c>
      <c r="B131">
        <v>0.12809999999999999</v>
      </c>
      <c r="E131" s="3">
        <v>30011</v>
      </c>
      <c r="F131">
        <v>0.12809999999999999</v>
      </c>
      <c r="G131">
        <f t="shared" ref="G131:G194" si="4">F131/252</f>
        <v>5.0833333333333329E-4</v>
      </c>
      <c r="H131">
        <f t="shared" ref="H131:H194" si="5">LN(1+G131)*100</f>
        <v>5.082041757126729E-2</v>
      </c>
    </row>
    <row r="132" spans="1:8" x14ac:dyDescent="0.25">
      <c r="A132" s="2">
        <v>30012</v>
      </c>
      <c r="B132">
        <v>0.13220000000000001</v>
      </c>
      <c r="E132" s="3">
        <v>30012</v>
      </c>
      <c r="F132">
        <v>0.13220000000000001</v>
      </c>
      <c r="G132">
        <f t="shared" si="4"/>
        <v>5.246031746031747E-4</v>
      </c>
      <c r="H132">
        <f t="shared" si="5"/>
        <v>5.2446561846387595E-2</v>
      </c>
    </row>
    <row r="133" spans="1:8" x14ac:dyDescent="0.25">
      <c r="A133" s="2">
        <v>30013</v>
      </c>
      <c r="B133">
        <v>0.1285</v>
      </c>
      <c r="E133" s="3">
        <v>30013</v>
      </c>
      <c r="F133">
        <v>0.1285</v>
      </c>
      <c r="G133">
        <f t="shared" si="4"/>
        <v>5.0992063492063492E-4</v>
      </c>
      <c r="H133">
        <f t="shared" si="5"/>
        <v>5.0979066957311893E-2</v>
      </c>
    </row>
    <row r="134" spans="1:8" x14ac:dyDescent="0.25">
      <c r="A134" s="2">
        <v>30014</v>
      </c>
      <c r="B134">
        <v>0.1285</v>
      </c>
      <c r="E134" s="3">
        <v>30014</v>
      </c>
      <c r="F134">
        <v>0.1285</v>
      </c>
      <c r="G134">
        <f t="shared" si="4"/>
        <v>5.0992063492063492E-4</v>
      </c>
      <c r="H134">
        <f t="shared" si="5"/>
        <v>5.0979066957311893E-2</v>
      </c>
    </row>
    <row r="135" spans="1:8" x14ac:dyDescent="0.25">
      <c r="A135" s="2">
        <v>30015</v>
      </c>
      <c r="B135">
        <v>0.12859999999999999</v>
      </c>
      <c r="E135" s="3">
        <v>30015</v>
      </c>
      <c r="F135">
        <v>0.12859999999999999</v>
      </c>
      <c r="G135">
        <f t="shared" si="4"/>
        <v>5.103174603174603E-4</v>
      </c>
      <c r="H135">
        <f t="shared" si="5"/>
        <v>5.1018729264489991E-2</v>
      </c>
    </row>
    <row r="136" spans="1:8" x14ac:dyDescent="0.25">
      <c r="A136" s="2">
        <v>30018</v>
      </c>
      <c r="B136">
        <v>0.1268</v>
      </c>
      <c r="E136" s="3">
        <v>30018</v>
      </c>
      <c r="F136">
        <v>0.1268</v>
      </c>
      <c r="G136">
        <f t="shared" si="4"/>
        <v>5.0317460317460315E-4</v>
      </c>
      <c r="H136">
        <f t="shared" si="5"/>
        <v>5.030480532832135E-2</v>
      </c>
    </row>
    <row r="137" spans="1:8" x14ac:dyDescent="0.25">
      <c r="A137" s="2">
        <v>30019</v>
      </c>
      <c r="B137">
        <v>0.1293</v>
      </c>
      <c r="E137" s="3">
        <v>30019</v>
      </c>
      <c r="F137">
        <v>0.1293</v>
      </c>
      <c r="G137">
        <f t="shared" si="4"/>
        <v>5.1309523809523806E-4</v>
      </c>
      <c r="H137">
        <f t="shared" si="5"/>
        <v>5.1296364974314279E-2</v>
      </c>
    </row>
    <row r="138" spans="1:8" x14ac:dyDescent="0.25">
      <c r="A138" s="2">
        <v>30020</v>
      </c>
      <c r="B138">
        <v>0.13</v>
      </c>
      <c r="E138" s="3">
        <v>30020</v>
      </c>
      <c r="F138">
        <v>0.13</v>
      </c>
      <c r="G138">
        <f t="shared" si="4"/>
        <v>5.1587301587301593E-4</v>
      </c>
      <c r="H138">
        <f t="shared" si="5"/>
        <v>5.1573999913324842E-2</v>
      </c>
    </row>
    <row r="139" spans="1:8" x14ac:dyDescent="0.25">
      <c r="A139" s="2">
        <v>30021</v>
      </c>
      <c r="B139">
        <v>0.13239999999999999</v>
      </c>
      <c r="E139" s="3">
        <v>30021</v>
      </c>
      <c r="F139">
        <v>0.13239999999999999</v>
      </c>
      <c r="G139">
        <f t="shared" si="4"/>
        <v>5.2539682539682535E-4</v>
      </c>
      <c r="H139">
        <f t="shared" si="5"/>
        <v>5.2525885280959562E-2</v>
      </c>
    </row>
    <row r="140" spans="1:8" x14ac:dyDescent="0.25">
      <c r="A140" s="2">
        <v>30022</v>
      </c>
      <c r="B140">
        <v>0.13400000000000001</v>
      </c>
      <c r="E140" s="3">
        <v>30022</v>
      </c>
      <c r="F140">
        <v>0.13400000000000001</v>
      </c>
      <c r="G140">
        <f t="shared" si="4"/>
        <v>5.3174603174603173E-4</v>
      </c>
      <c r="H140">
        <f t="shared" si="5"/>
        <v>5.3160470492262114E-2</v>
      </c>
    </row>
    <row r="141" spans="1:8" x14ac:dyDescent="0.25">
      <c r="A141" s="2">
        <v>30025</v>
      </c>
      <c r="B141">
        <v>0.13470000000000001</v>
      </c>
      <c r="E141" s="3">
        <v>30025</v>
      </c>
      <c r="F141">
        <v>0.13470000000000001</v>
      </c>
      <c r="G141">
        <f t="shared" si="4"/>
        <v>5.345238095238096E-4</v>
      </c>
      <c r="H141">
        <f t="shared" si="5"/>
        <v>5.3438100255919871E-2</v>
      </c>
    </row>
    <row r="142" spans="1:8" x14ac:dyDescent="0.25">
      <c r="A142" s="2">
        <v>30026</v>
      </c>
      <c r="B142">
        <v>0.1333</v>
      </c>
      <c r="E142" s="3">
        <v>30026</v>
      </c>
      <c r="F142">
        <v>0.1333</v>
      </c>
      <c r="G142">
        <f t="shared" si="4"/>
        <v>5.2896825396825397E-4</v>
      </c>
      <c r="H142">
        <f t="shared" si="5"/>
        <v>5.2882839957819353E-2</v>
      </c>
    </row>
    <row r="143" spans="1:8" x14ac:dyDescent="0.25">
      <c r="A143" s="2">
        <v>30027</v>
      </c>
      <c r="B143">
        <v>0.1336</v>
      </c>
      <c r="E143" s="3">
        <v>30027</v>
      </c>
      <c r="F143">
        <v>0.1336</v>
      </c>
      <c r="G143">
        <f t="shared" si="4"/>
        <v>5.3015873015873011E-4</v>
      </c>
      <c r="H143">
        <f t="shared" si="5"/>
        <v>5.3001824566965818E-2</v>
      </c>
    </row>
    <row r="144" spans="1:8" x14ac:dyDescent="0.25">
      <c r="A144" s="2">
        <v>30028</v>
      </c>
      <c r="B144">
        <v>0.13449999999999998</v>
      </c>
      <c r="E144" s="3">
        <v>30028</v>
      </c>
      <c r="F144">
        <v>0.13449999999999998</v>
      </c>
      <c r="G144">
        <f t="shared" si="4"/>
        <v>5.3373015873015863E-4</v>
      </c>
      <c r="H144">
        <f t="shared" si="5"/>
        <v>5.3358777544967331E-2</v>
      </c>
    </row>
    <row r="145" spans="1:8" x14ac:dyDescent="0.25">
      <c r="A145" s="2">
        <v>30029</v>
      </c>
      <c r="B145">
        <v>0.13689999999999999</v>
      </c>
      <c r="E145" s="3">
        <v>30029</v>
      </c>
      <c r="F145">
        <v>0.13689999999999999</v>
      </c>
      <c r="G145">
        <f t="shared" si="4"/>
        <v>5.4325396825396827E-4</v>
      </c>
      <c r="H145">
        <f t="shared" si="5"/>
        <v>5.43106459237752E-2</v>
      </c>
    </row>
    <row r="146" spans="1:8" x14ac:dyDescent="0.25">
      <c r="A146" s="2">
        <v>30032</v>
      </c>
      <c r="B146">
        <v>0.1326</v>
      </c>
      <c r="E146" s="3">
        <v>30032</v>
      </c>
      <c r="F146">
        <v>0.1326</v>
      </c>
      <c r="G146">
        <f t="shared" si="4"/>
        <v>5.2619047619047621E-4</v>
      </c>
      <c r="H146">
        <f t="shared" si="5"/>
        <v>5.2605208652587318E-2</v>
      </c>
    </row>
    <row r="147" spans="1:8" x14ac:dyDescent="0.25">
      <c r="A147" s="2">
        <v>30033</v>
      </c>
      <c r="B147">
        <v>0.13109999999999999</v>
      </c>
      <c r="E147" s="3">
        <v>30033</v>
      </c>
      <c r="F147">
        <v>0.13109999999999999</v>
      </c>
      <c r="G147">
        <f t="shared" si="4"/>
        <v>5.202380952380952E-4</v>
      </c>
      <c r="H147">
        <f t="shared" si="5"/>
        <v>5.2010281831561624E-2</v>
      </c>
    </row>
    <row r="148" spans="1:8" x14ac:dyDescent="0.25">
      <c r="A148" s="2">
        <v>30034</v>
      </c>
      <c r="B148">
        <v>0.13390000000000002</v>
      </c>
      <c r="E148" s="3">
        <v>30034</v>
      </c>
      <c r="F148">
        <v>0.13390000000000002</v>
      </c>
      <c r="G148">
        <f t="shared" si="4"/>
        <v>5.3134920634920646E-4</v>
      </c>
      <c r="H148">
        <f t="shared" si="5"/>
        <v>5.3120809034539078E-2</v>
      </c>
    </row>
    <row r="149" spans="1:8" x14ac:dyDescent="0.25">
      <c r="A149" s="2">
        <v>30035</v>
      </c>
      <c r="B149">
        <v>0.13350000000000001</v>
      </c>
      <c r="E149" s="3">
        <v>30035</v>
      </c>
      <c r="F149">
        <v>0.13350000000000001</v>
      </c>
      <c r="G149">
        <f t="shared" si="4"/>
        <v>5.2976190476190484E-4</v>
      </c>
      <c r="H149">
        <f t="shared" si="5"/>
        <v>5.2962163046321425E-2</v>
      </c>
    </row>
    <row r="150" spans="1:8" x14ac:dyDescent="0.25">
      <c r="A150" s="2">
        <v>30036</v>
      </c>
      <c r="B150">
        <v>0.13689999999999999</v>
      </c>
      <c r="E150" s="3">
        <v>30036</v>
      </c>
      <c r="F150">
        <v>0.13689999999999999</v>
      </c>
      <c r="G150">
        <f t="shared" si="4"/>
        <v>5.4325396825396827E-4</v>
      </c>
      <c r="H150">
        <f t="shared" si="5"/>
        <v>5.43106459237752E-2</v>
      </c>
    </row>
    <row r="151" spans="1:8" x14ac:dyDescent="0.25">
      <c r="A151" s="2">
        <v>30039</v>
      </c>
      <c r="B151">
        <v>0.1416</v>
      </c>
      <c r="E151" s="3">
        <v>30039</v>
      </c>
      <c r="F151">
        <v>0.1416</v>
      </c>
      <c r="G151">
        <f t="shared" si="4"/>
        <v>5.6190476190476194E-4</v>
      </c>
      <c r="H151">
        <f t="shared" si="5"/>
        <v>5.6174695253716059E-2</v>
      </c>
    </row>
    <row r="152" spans="1:8" x14ac:dyDescent="0.25">
      <c r="A152" s="2">
        <v>30040</v>
      </c>
      <c r="B152">
        <v>0.14150000000000001</v>
      </c>
      <c r="E152" s="3">
        <v>30040</v>
      </c>
      <c r="F152">
        <v>0.14150000000000001</v>
      </c>
      <c r="G152">
        <f t="shared" si="4"/>
        <v>5.6150793650793656E-4</v>
      </c>
      <c r="H152">
        <f t="shared" si="5"/>
        <v>5.6135034991460719E-2</v>
      </c>
    </row>
    <row r="153" spans="1:8" x14ac:dyDescent="0.25">
      <c r="A153" s="2">
        <v>30041</v>
      </c>
      <c r="B153">
        <v>0.1399</v>
      </c>
      <c r="E153" s="3">
        <v>30041</v>
      </c>
      <c r="F153">
        <v>0.1399</v>
      </c>
      <c r="G153">
        <f t="shared" si="4"/>
        <v>5.5515873015873018E-4</v>
      </c>
      <c r="H153">
        <f t="shared" si="5"/>
        <v>5.5500468656061556E-2</v>
      </c>
    </row>
    <row r="154" spans="1:8" x14ac:dyDescent="0.25">
      <c r="A154" s="2">
        <v>30042</v>
      </c>
      <c r="B154">
        <v>0.13869999999999999</v>
      </c>
      <c r="E154" s="3">
        <v>30042</v>
      </c>
      <c r="F154">
        <v>0.13869999999999999</v>
      </c>
      <c r="G154">
        <f t="shared" si="4"/>
        <v>5.503968253968253E-4</v>
      </c>
      <c r="H154">
        <f t="shared" si="5"/>
        <v>5.5024541261963864E-2</v>
      </c>
    </row>
    <row r="155" spans="1:8" x14ac:dyDescent="0.25">
      <c r="A155" s="2">
        <v>30043</v>
      </c>
      <c r="B155">
        <v>0.13949999999999999</v>
      </c>
      <c r="E155" s="3">
        <v>30043</v>
      </c>
      <c r="F155">
        <v>0.13949999999999999</v>
      </c>
      <c r="G155">
        <f t="shared" si="4"/>
        <v>5.5357142857142855E-4</v>
      </c>
      <c r="H155">
        <f t="shared" si="5"/>
        <v>5.5341826443036507E-2</v>
      </c>
    </row>
    <row r="156" spans="1:8" x14ac:dyDescent="0.25">
      <c r="A156" s="2">
        <v>30046</v>
      </c>
      <c r="B156">
        <v>0.1376</v>
      </c>
      <c r="E156" s="3">
        <v>30046</v>
      </c>
      <c r="F156">
        <v>0.1376</v>
      </c>
      <c r="G156">
        <f t="shared" si="4"/>
        <v>5.4603174603174603E-4</v>
      </c>
      <c r="H156">
        <f t="shared" si="5"/>
        <v>5.4588272494226431E-2</v>
      </c>
    </row>
    <row r="157" spans="1:8" x14ac:dyDescent="0.25">
      <c r="A157" s="2">
        <v>30047</v>
      </c>
      <c r="B157">
        <v>0.13769999999999999</v>
      </c>
      <c r="E157" s="3">
        <v>30047</v>
      </c>
      <c r="F157">
        <v>0.13769999999999999</v>
      </c>
      <c r="G157">
        <f t="shared" si="4"/>
        <v>5.4642857142857141E-4</v>
      </c>
      <c r="H157">
        <f t="shared" si="5"/>
        <v>5.462793336993646E-2</v>
      </c>
    </row>
    <row r="158" spans="1:8" x14ac:dyDescent="0.25">
      <c r="A158" s="2">
        <v>30048</v>
      </c>
      <c r="B158">
        <v>0.13800000000000001</v>
      </c>
      <c r="E158" s="3">
        <v>30048</v>
      </c>
      <c r="F158">
        <v>0.13800000000000001</v>
      </c>
      <c r="G158">
        <f t="shared" si="4"/>
        <v>5.4761904761904765E-4</v>
      </c>
      <c r="H158">
        <f t="shared" si="5"/>
        <v>5.4746915902709692E-2</v>
      </c>
    </row>
    <row r="159" spans="1:8" x14ac:dyDescent="0.25">
      <c r="A159" s="2">
        <v>30049</v>
      </c>
      <c r="B159">
        <v>0.13739999999999999</v>
      </c>
      <c r="E159" s="3">
        <v>30049</v>
      </c>
      <c r="F159">
        <v>0.13739999999999999</v>
      </c>
      <c r="G159">
        <f t="shared" si="4"/>
        <v>5.4523809523809527E-4</v>
      </c>
      <c r="H159">
        <f t="shared" si="5"/>
        <v>5.450895069559461E-2</v>
      </c>
    </row>
    <row r="160" spans="1:8" x14ac:dyDescent="0.25">
      <c r="A160" s="2">
        <v>30050</v>
      </c>
      <c r="B160">
        <v>0.13739999999999999</v>
      </c>
      <c r="E160" s="3">
        <v>30050</v>
      </c>
      <c r="F160">
        <v>0.13739999999999999</v>
      </c>
      <c r="G160">
        <f t="shared" si="4"/>
        <v>5.4523809523809527E-4</v>
      </c>
      <c r="H160">
        <f t="shared" si="5"/>
        <v>5.450895069559461E-2</v>
      </c>
    </row>
    <row r="161" spans="1:8" x14ac:dyDescent="0.25">
      <c r="A161" s="2">
        <v>30053</v>
      </c>
      <c r="B161">
        <v>0.1343</v>
      </c>
      <c r="E161" s="3">
        <v>30053</v>
      </c>
      <c r="F161">
        <v>0.1343</v>
      </c>
      <c r="G161">
        <f t="shared" si="4"/>
        <v>5.3293650793650798E-4</v>
      </c>
      <c r="H161">
        <f t="shared" si="5"/>
        <v>5.3279454771071627E-2</v>
      </c>
    </row>
    <row r="162" spans="1:8" x14ac:dyDescent="0.25">
      <c r="A162" s="2">
        <v>30054</v>
      </c>
      <c r="B162">
        <v>0.1333</v>
      </c>
      <c r="E162" s="3">
        <v>30054</v>
      </c>
      <c r="F162">
        <v>0.1333</v>
      </c>
      <c r="G162">
        <f t="shared" si="4"/>
        <v>5.2896825396825397E-4</v>
      </c>
      <c r="H162">
        <f t="shared" si="5"/>
        <v>5.2882839957819353E-2</v>
      </c>
    </row>
    <row r="163" spans="1:8" x14ac:dyDescent="0.25">
      <c r="A163" s="2">
        <v>30055</v>
      </c>
      <c r="B163">
        <v>0.13439999999999999</v>
      </c>
      <c r="E163" s="3">
        <v>30055</v>
      </c>
      <c r="F163">
        <v>0.13439999999999999</v>
      </c>
      <c r="G163">
        <f t="shared" si="4"/>
        <v>5.3333333333333325E-4</v>
      </c>
      <c r="H163">
        <f t="shared" si="5"/>
        <v>5.3319116165873516E-2</v>
      </c>
    </row>
    <row r="164" spans="1:8" x14ac:dyDescent="0.25">
      <c r="A164" s="2">
        <v>30056</v>
      </c>
      <c r="B164">
        <v>0.13470000000000001</v>
      </c>
      <c r="E164" s="3">
        <v>30056</v>
      </c>
      <c r="F164">
        <v>0.13470000000000001</v>
      </c>
      <c r="G164">
        <f t="shared" si="4"/>
        <v>5.345238095238096E-4</v>
      </c>
      <c r="H164">
        <f t="shared" si="5"/>
        <v>5.3438100255919871E-2</v>
      </c>
    </row>
    <row r="165" spans="1:8" x14ac:dyDescent="0.25">
      <c r="A165" s="2">
        <v>30057</v>
      </c>
      <c r="B165">
        <v>0.1321</v>
      </c>
      <c r="E165" s="3">
        <v>30057</v>
      </c>
      <c r="F165">
        <v>0.1321</v>
      </c>
      <c r="G165">
        <f t="shared" si="4"/>
        <v>5.2420634920634921E-4</v>
      </c>
      <c r="H165">
        <f t="shared" si="5"/>
        <v>5.2406900105516914E-2</v>
      </c>
    </row>
    <row r="166" spans="1:8" x14ac:dyDescent="0.25">
      <c r="A166" s="2">
        <v>30060</v>
      </c>
      <c r="B166">
        <v>0.13039999999999999</v>
      </c>
      <c r="E166" s="3">
        <v>30060</v>
      </c>
      <c r="F166">
        <v>0.13039999999999999</v>
      </c>
      <c r="G166">
        <f t="shared" si="4"/>
        <v>5.1746031746031744E-4</v>
      </c>
      <c r="H166">
        <f t="shared" si="5"/>
        <v>5.1732648103821145E-2</v>
      </c>
    </row>
    <row r="167" spans="1:8" x14ac:dyDescent="0.25">
      <c r="A167" s="2">
        <v>30061</v>
      </c>
      <c r="B167">
        <v>0.13070000000000001</v>
      </c>
      <c r="E167" s="3">
        <v>30061</v>
      </c>
      <c r="F167">
        <v>0.13070000000000001</v>
      </c>
      <c r="G167">
        <f t="shared" si="4"/>
        <v>5.1865079365079369E-4</v>
      </c>
      <c r="H167">
        <f t="shared" si="5"/>
        <v>5.1851634081525946E-2</v>
      </c>
    </row>
    <row r="168" spans="1:8" x14ac:dyDescent="0.25">
      <c r="A168" s="2">
        <v>30062</v>
      </c>
      <c r="B168">
        <v>0.1273</v>
      </c>
      <c r="E168" s="3">
        <v>30062</v>
      </c>
      <c r="F168">
        <v>0.1273</v>
      </c>
      <c r="G168">
        <f t="shared" si="4"/>
        <v>5.0515873015873015E-4</v>
      </c>
      <c r="H168">
        <f t="shared" si="5"/>
        <v>5.050311804408724E-2</v>
      </c>
    </row>
    <row r="169" spans="1:8" x14ac:dyDescent="0.25">
      <c r="A169" s="2">
        <v>30063</v>
      </c>
      <c r="B169">
        <v>0.12990000000000002</v>
      </c>
      <c r="E169" s="3">
        <v>30063</v>
      </c>
      <c r="F169">
        <v>0.12990000000000002</v>
      </c>
      <c r="G169">
        <f t="shared" si="4"/>
        <v>5.1547619047619055E-4</v>
      </c>
      <c r="H169">
        <f t="shared" si="5"/>
        <v>5.1534337826379339E-2</v>
      </c>
    </row>
    <row r="170" spans="1:8" x14ac:dyDescent="0.25">
      <c r="A170" s="2">
        <v>30064</v>
      </c>
      <c r="B170">
        <v>0.12990000000000002</v>
      </c>
      <c r="E170" s="3">
        <v>30064</v>
      </c>
      <c r="F170">
        <v>0.12990000000000002</v>
      </c>
      <c r="G170">
        <f t="shared" si="4"/>
        <v>5.1547619047619055E-4</v>
      </c>
      <c r="H170">
        <f t="shared" si="5"/>
        <v>5.1534337826379339E-2</v>
      </c>
    </row>
    <row r="171" spans="1:8" x14ac:dyDescent="0.25">
      <c r="A171" s="2">
        <v>30067</v>
      </c>
      <c r="B171">
        <v>0.13170000000000001</v>
      </c>
      <c r="E171" s="3">
        <v>30067</v>
      </c>
      <c r="F171">
        <v>0.13170000000000001</v>
      </c>
      <c r="G171">
        <f t="shared" si="4"/>
        <v>5.2261904761904769E-4</v>
      </c>
      <c r="H171">
        <f t="shared" si="5"/>
        <v>5.2248252984706457E-2</v>
      </c>
    </row>
    <row r="172" spans="1:8" x14ac:dyDescent="0.25">
      <c r="A172" s="2">
        <v>30068</v>
      </c>
      <c r="B172">
        <v>0.13039999999999999</v>
      </c>
      <c r="E172" s="3">
        <v>30068</v>
      </c>
      <c r="F172">
        <v>0.13039999999999999</v>
      </c>
      <c r="G172">
        <f t="shared" si="4"/>
        <v>5.1746031746031744E-4</v>
      </c>
      <c r="H172">
        <f t="shared" si="5"/>
        <v>5.1732648103821145E-2</v>
      </c>
    </row>
    <row r="173" spans="1:8" x14ac:dyDescent="0.25">
      <c r="A173" s="2">
        <v>30069</v>
      </c>
      <c r="B173">
        <v>0.13089999999999999</v>
      </c>
      <c r="E173" s="3">
        <v>30069</v>
      </c>
      <c r="F173">
        <v>0.13089999999999999</v>
      </c>
      <c r="G173">
        <f t="shared" si="4"/>
        <v>5.1944444444444445E-4</v>
      </c>
      <c r="H173">
        <f t="shared" si="5"/>
        <v>5.1930957988016266E-2</v>
      </c>
    </row>
    <row r="174" spans="1:8" x14ac:dyDescent="0.25">
      <c r="A174" s="2">
        <v>30070</v>
      </c>
      <c r="B174">
        <v>0.13200000000000001</v>
      </c>
      <c r="E174" s="3">
        <v>30070</v>
      </c>
      <c r="F174">
        <v>0.13200000000000001</v>
      </c>
      <c r="G174">
        <f t="shared" si="4"/>
        <v>5.2380952380952383E-4</v>
      </c>
      <c r="H174">
        <f t="shared" si="5"/>
        <v>5.2367238348915698E-2</v>
      </c>
    </row>
    <row r="175" spans="1:8" x14ac:dyDescent="0.25">
      <c r="A175" s="2">
        <v>30071</v>
      </c>
      <c r="B175">
        <v>0.13150000000000001</v>
      </c>
      <c r="E175" s="3">
        <v>30071</v>
      </c>
      <c r="F175">
        <v>0.13150000000000001</v>
      </c>
      <c r="G175">
        <f t="shared" si="4"/>
        <v>5.2182539682539683E-4</v>
      </c>
      <c r="H175">
        <f t="shared" si="5"/>
        <v>5.2168929329906626E-2</v>
      </c>
    </row>
    <row r="176" spans="1:8" x14ac:dyDescent="0.25">
      <c r="A176" s="2">
        <v>30074</v>
      </c>
      <c r="B176">
        <v>0.1346</v>
      </c>
      <c r="E176" s="3">
        <v>30074</v>
      </c>
      <c r="F176">
        <v>0.1346</v>
      </c>
      <c r="G176">
        <f t="shared" si="4"/>
        <v>5.3412698412698412E-4</v>
      </c>
      <c r="H176">
        <f t="shared" si="5"/>
        <v>5.3398438908308719E-2</v>
      </c>
    </row>
    <row r="177" spans="1:8" x14ac:dyDescent="0.25">
      <c r="A177" s="2">
        <v>30075</v>
      </c>
      <c r="B177">
        <v>0.13600000000000001</v>
      </c>
      <c r="E177" s="3">
        <v>30075</v>
      </c>
      <c r="F177">
        <v>0.13600000000000001</v>
      </c>
      <c r="G177">
        <f t="shared" si="4"/>
        <v>5.3968253968253975E-4</v>
      </c>
      <c r="H177">
        <f t="shared" si="5"/>
        <v>5.3953696343508301E-2</v>
      </c>
    </row>
    <row r="178" spans="1:8" x14ac:dyDescent="0.25">
      <c r="A178" s="2">
        <v>30076</v>
      </c>
      <c r="B178">
        <v>0.13390000000000002</v>
      </c>
      <c r="E178" s="3">
        <v>30076</v>
      </c>
      <c r="F178">
        <v>0.13390000000000002</v>
      </c>
      <c r="G178">
        <f t="shared" si="4"/>
        <v>5.3134920634920646E-4</v>
      </c>
      <c r="H178">
        <f t="shared" si="5"/>
        <v>5.3120809034539078E-2</v>
      </c>
    </row>
    <row r="179" spans="1:8" x14ac:dyDescent="0.25">
      <c r="A179" s="2">
        <v>30077</v>
      </c>
      <c r="B179">
        <v>0.1308</v>
      </c>
      <c r="E179" s="3">
        <v>30077</v>
      </c>
      <c r="F179">
        <v>0.1308</v>
      </c>
      <c r="G179">
        <f t="shared" si="4"/>
        <v>5.1904761904761907E-4</v>
      </c>
      <c r="H179">
        <f t="shared" si="5"/>
        <v>5.1891296042625365E-2</v>
      </c>
    </row>
    <row r="180" spans="1:8" x14ac:dyDescent="0.25">
      <c r="A180" s="2">
        <v>30078</v>
      </c>
      <c r="B180">
        <v>0.13019999999999998</v>
      </c>
      <c r="E180" s="3">
        <v>30078</v>
      </c>
      <c r="F180">
        <v>0.13019999999999998</v>
      </c>
      <c r="G180">
        <f t="shared" si="4"/>
        <v>5.1666666666666658E-4</v>
      </c>
      <c r="H180">
        <f t="shared" si="5"/>
        <v>5.1653324040045648E-2</v>
      </c>
    </row>
    <row r="181" spans="1:8" x14ac:dyDescent="0.25">
      <c r="A181" s="2">
        <v>30081</v>
      </c>
      <c r="B181">
        <v>0.1321</v>
      </c>
      <c r="E181" s="3">
        <v>30081</v>
      </c>
      <c r="F181">
        <v>0.1321</v>
      </c>
      <c r="G181">
        <f t="shared" si="4"/>
        <v>5.2420634920634921E-4</v>
      </c>
      <c r="H181">
        <f t="shared" si="5"/>
        <v>5.2406900105516914E-2</v>
      </c>
    </row>
    <row r="182" spans="1:8" x14ac:dyDescent="0.25">
      <c r="A182" s="2">
        <v>30082</v>
      </c>
      <c r="B182">
        <v>0.12970000000000001</v>
      </c>
      <c r="E182" s="3">
        <v>30082</v>
      </c>
      <c r="F182">
        <v>0.12970000000000001</v>
      </c>
      <c r="G182">
        <f t="shared" si="4"/>
        <v>5.1468253968253968E-4</v>
      </c>
      <c r="H182">
        <f t="shared" si="5"/>
        <v>5.1455013605273658E-2</v>
      </c>
    </row>
    <row r="183" spans="1:8" x14ac:dyDescent="0.25">
      <c r="A183" s="2">
        <v>30083</v>
      </c>
      <c r="B183">
        <v>0.1305</v>
      </c>
      <c r="E183" s="3">
        <v>30083</v>
      </c>
      <c r="F183">
        <v>0.1305</v>
      </c>
      <c r="G183">
        <f t="shared" si="4"/>
        <v>5.1785714285714293E-4</v>
      </c>
      <c r="H183">
        <f t="shared" si="5"/>
        <v>5.1772310112134942E-2</v>
      </c>
    </row>
    <row r="184" spans="1:8" x14ac:dyDescent="0.25">
      <c r="A184" s="2">
        <v>30084</v>
      </c>
      <c r="B184">
        <v>0.13089999999999999</v>
      </c>
      <c r="E184" s="3">
        <v>30084</v>
      </c>
      <c r="F184">
        <v>0.13089999999999999</v>
      </c>
      <c r="G184">
        <f t="shared" si="4"/>
        <v>5.1944444444444445E-4</v>
      </c>
      <c r="H184">
        <f t="shared" si="5"/>
        <v>5.1930957988016266E-2</v>
      </c>
    </row>
    <row r="185" spans="1:8" x14ac:dyDescent="0.25">
      <c r="A185" s="2">
        <v>30085</v>
      </c>
      <c r="B185">
        <v>0.12920000000000001</v>
      </c>
      <c r="E185" s="3">
        <v>30085</v>
      </c>
      <c r="F185">
        <v>0.12920000000000001</v>
      </c>
      <c r="G185">
        <f t="shared" si="4"/>
        <v>5.1269841269841279E-4</v>
      </c>
      <c r="H185">
        <f t="shared" si="5"/>
        <v>5.1256702777252791E-2</v>
      </c>
    </row>
    <row r="186" spans="1:8" x14ac:dyDescent="0.25">
      <c r="A186" s="2">
        <v>30088</v>
      </c>
      <c r="B186">
        <v>0.13019999999999998</v>
      </c>
      <c r="E186" s="3">
        <v>30088</v>
      </c>
      <c r="F186">
        <v>0.13019999999999998</v>
      </c>
      <c r="G186">
        <f t="shared" si="4"/>
        <v>5.1666666666666658E-4</v>
      </c>
      <c r="H186">
        <f t="shared" si="5"/>
        <v>5.1653324040045648E-2</v>
      </c>
    </row>
    <row r="187" spans="1:8" x14ac:dyDescent="0.25">
      <c r="A187" s="2">
        <v>30089</v>
      </c>
      <c r="B187">
        <v>0.1288</v>
      </c>
      <c r="E187" s="3">
        <v>30089</v>
      </c>
      <c r="F187">
        <v>0.1288</v>
      </c>
      <c r="G187">
        <f t="shared" si="4"/>
        <v>5.1111111111111105E-4</v>
      </c>
      <c r="H187">
        <f t="shared" si="5"/>
        <v>5.1098053831675441E-2</v>
      </c>
    </row>
    <row r="188" spans="1:8" x14ac:dyDescent="0.25">
      <c r="A188" s="2">
        <v>30090</v>
      </c>
      <c r="B188">
        <v>0.12470000000000001</v>
      </c>
      <c r="E188" s="3">
        <v>30090</v>
      </c>
      <c r="F188">
        <v>0.12470000000000001</v>
      </c>
      <c r="G188">
        <f t="shared" si="4"/>
        <v>4.9484126984126987E-4</v>
      </c>
      <c r="H188">
        <f t="shared" si="5"/>
        <v>4.9471887627543093E-2</v>
      </c>
    </row>
    <row r="189" spans="1:8" x14ac:dyDescent="0.25">
      <c r="A189" s="2">
        <v>30091</v>
      </c>
      <c r="B189">
        <v>0.12</v>
      </c>
      <c r="E189" s="3">
        <v>30091</v>
      </c>
      <c r="F189">
        <v>0.12</v>
      </c>
      <c r="G189">
        <f t="shared" si="4"/>
        <v>4.7619047619047619E-4</v>
      </c>
      <c r="H189">
        <f t="shared" si="5"/>
        <v>4.7607713348609505E-2</v>
      </c>
    </row>
    <row r="190" spans="1:8" x14ac:dyDescent="0.25">
      <c r="A190" s="2">
        <v>30092</v>
      </c>
      <c r="B190">
        <v>0.11990000000000001</v>
      </c>
      <c r="E190" s="3">
        <v>30092</v>
      </c>
      <c r="F190">
        <v>0.11990000000000001</v>
      </c>
      <c r="G190">
        <f t="shared" si="4"/>
        <v>4.7579365079365081E-4</v>
      </c>
      <c r="H190">
        <f t="shared" si="5"/>
        <v>4.7568049688520464E-2</v>
      </c>
    </row>
    <row r="191" spans="1:8" x14ac:dyDescent="0.25">
      <c r="A191" s="2">
        <v>30095</v>
      </c>
      <c r="B191">
        <v>0.11990000000000001</v>
      </c>
      <c r="E191" s="3">
        <v>30095</v>
      </c>
      <c r="F191">
        <v>0.11990000000000001</v>
      </c>
      <c r="G191">
        <f t="shared" si="4"/>
        <v>4.7579365079365081E-4</v>
      </c>
      <c r="H191">
        <f t="shared" si="5"/>
        <v>4.7568049688520464E-2</v>
      </c>
    </row>
    <row r="192" spans="1:8" x14ac:dyDescent="0.25">
      <c r="A192" s="2">
        <v>30096</v>
      </c>
      <c r="B192">
        <v>0.1207</v>
      </c>
      <c r="E192" s="3">
        <v>30096</v>
      </c>
      <c r="F192">
        <v>0.1207</v>
      </c>
      <c r="G192">
        <f t="shared" si="4"/>
        <v>4.7896825396825395E-4</v>
      </c>
      <c r="H192">
        <f t="shared" si="5"/>
        <v>4.7885358528780418E-2</v>
      </c>
    </row>
    <row r="193" spans="1:8" x14ac:dyDescent="0.25">
      <c r="A193" s="2">
        <v>30097</v>
      </c>
      <c r="B193">
        <v>0.12039999999999999</v>
      </c>
      <c r="E193" s="3">
        <v>30097</v>
      </c>
      <c r="F193">
        <v>0.12039999999999999</v>
      </c>
      <c r="G193">
        <f t="shared" si="4"/>
        <v>4.7777777777777776E-4</v>
      </c>
      <c r="H193">
        <f t="shared" si="5"/>
        <v>4.7766367831667475E-2</v>
      </c>
    </row>
    <row r="194" spans="1:8" x14ac:dyDescent="0.25">
      <c r="A194" s="2">
        <v>30098</v>
      </c>
      <c r="B194">
        <v>0.1206</v>
      </c>
      <c r="E194" s="3">
        <v>30098</v>
      </c>
      <c r="F194">
        <v>0.1206</v>
      </c>
      <c r="G194">
        <f t="shared" si="4"/>
        <v>4.7857142857142857E-4</v>
      </c>
      <c r="H194">
        <f t="shared" si="5"/>
        <v>4.7845694978793291E-2</v>
      </c>
    </row>
    <row r="195" spans="1:8" x14ac:dyDescent="0.25">
      <c r="A195" s="2">
        <v>30099</v>
      </c>
      <c r="B195">
        <v>0.1197</v>
      </c>
      <c r="E195" s="3">
        <v>30099</v>
      </c>
      <c r="F195">
        <v>0.1197</v>
      </c>
      <c r="G195">
        <f t="shared" ref="G195:G258" si="6">F195/252</f>
        <v>4.75E-4</v>
      </c>
      <c r="H195">
        <f t="shared" ref="H195:H258" si="7">LN(1+G195)*100</f>
        <v>4.7488722321123972E-2</v>
      </c>
    </row>
    <row r="196" spans="1:8" x14ac:dyDescent="0.25">
      <c r="A196" s="2">
        <v>30102</v>
      </c>
      <c r="B196">
        <v>0.1197</v>
      </c>
      <c r="E196" s="3">
        <v>30102</v>
      </c>
      <c r="F196">
        <v>0.1197</v>
      </c>
      <c r="G196">
        <f t="shared" si="6"/>
        <v>4.75E-4</v>
      </c>
      <c r="H196">
        <f t="shared" si="7"/>
        <v>4.7488722321123972E-2</v>
      </c>
    </row>
    <row r="197" spans="1:8" x14ac:dyDescent="0.25">
      <c r="A197" s="2">
        <v>30103</v>
      </c>
      <c r="B197">
        <v>0.1255</v>
      </c>
      <c r="E197" s="3">
        <v>30103</v>
      </c>
      <c r="F197">
        <v>0.1255</v>
      </c>
      <c r="G197">
        <f t="shared" si="6"/>
        <v>4.9801587301587301E-4</v>
      </c>
      <c r="H197">
        <f t="shared" si="7"/>
        <v>4.9789190426824059E-2</v>
      </c>
    </row>
    <row r="198" spans="1:8" x14ac:dyDescent="0.25">
      <c r="A198" s="2">
        <v>30104</v>
      </c>
      <c r="B198">
        <v>0.12689999999999999</v>
      </c>
      <c r="E198" s="3">
        <v>30104</v>
      </c>
      <c r="F198">
        <v>0.12689999999999999</v>
      </c>
      <c r="G198">
        <f t="shared" si="6"/>
        <v>5.0357142857142853E-4</v>
      </c>
      <c r="H198">
        <f t="shared" si="7"/>
        <v>5.0344467902950205E-2</v>
      </c>
    </row>
    <row r="199" spans="1:8" x14ac:dyDescent="0.25">
      <c r="A199" s="2">
        <v>30105</v>
      </c>
      <c r="B199">
        <v>0.1263</v>
      </c>
      <c r="E199" s="3">
        <v>30105</v>
      </c>
      <c r="F199">
        <v>0.1263</v>
      </c>
      <c r="G199">
        <f t="shared" si="6"/>
        <v>5.0119047619047615E-4</v>
      </c>
      <c r="H199">
        <f t="shared" si="7"/>
        <v>5.0106492219297548E-2</v>
      </c>
    </row>
    <row r="200" spans="1:8" x14ac:dyDescent="0.25">
      <c r="A200" s="2">
        <v>30106</v>
      </c>
      <c r="B200">
        <v>0.1278</v>
      </c>
      <c r="E200" s="3">
        <v>30106</v>
      </c>
      <c r="F200">
        <v>0.1278</v>
      </c>
      <c r="G200">
        <f t="shared" si="6"/>
        <v>5.0714285714285716E-4</v>
      </c>
      <c r="H200">
        <f t="shared" si="7"/>
        <v>5.0701430366552377E-2</v>
      </c>
    </row>
    <row r="201" spans="1:8" x14ac:dyDescent="0.25">
      <c r="A201" s="2">
        <v>30109</v>
      </c>
      <c r="B201">
        <v>0.12710000000000002</v>
      </c>
      <c r="E201" s="3">
        <v>30109</v>
      </c>
      <c r="F201">
        <v>0.12710000000000002</v>
      </c>
      <c r="G201">
        <f t="shared" si="6"/>
        <v>5.043650793650794E-4</v>
      </c>
      <c r="H201">
        <f t="shared" si="7"/>
        <v>5.0423793004969963E-2</v>
      </c>
    </row>
    <row r="202" spans="1:8" x14ac:dyDescent="0.25">
      <c r="A202" s="2">
        <v>30110</v>
      </c>
      <c r="B202">
        <v>0.12789999999999999</v>
      </c>
      <c r="E202" s="3">
        <v>30110</v>
      </c>
      <c r="F202">
        <v>0.12789999999999999</v>
      </c>
      <c r="G202">
        <f t="shared" si="6"/>
        <v>5.0753968253968254E-4</v>
      </c>
      <c r="H202">
        <f t="shared" si="7"/>
        <v>5.0741092783847683E-2</v>
      </c>
    </row>
    <row r="203" spans="1:8" x14ac:dyDescent="0.25">
      <c r="A203" s="2">
        <v>30111</v>
      </c>
      <c r="B203">
        <v>0.12619999999999998</v>
      </c>
      <c r="E203" s="3">
        <v>30111</v>
      </c>
      <c r="F203">
        <v>0.12619999999999998</v>
      </c>
      <c r="G203">
        <f t="shared" si="6"/>
        <v>5.0079365079365066E-4</v>
      </c>
      <c r="H203">
        <f t="shared" si="7"/>
        <v>5.0066829550303484E-2</v>
      </c>
    </row>
    <row r="204" spans="1:8" x14ac:dyDescent="0.25">
      <c r="A204" s="2">
        <v>30112</v>
      </c>
      <c r="B204">
        <v>0.12520000000000001</v>
      </c>
      <c r="E204" s="3">
        <v>30112</v>
      </c>
      <c r="F204">
        <v>0.12520000000000001</v>
      </c>
      <c r="G204">
        <f t="shared" si="6"/>
        <v>4.9682539682539687E-4</v>
      </c>
      <c r="H204">
        <f t="shared" si="7"/>
        <v>4.967020199507375E-2</v>
      </c>
    </row>
    <row r="205" spans="1:8" x14ac:dyDescent="0.25">
      <c r="A205" s="2">
        <v>30113</v>
      </c>
      <c r="B205">
        <v>0.1255</v>
      </c>
      <c r="E205" s="3">
        <v>30113</v>
      </c>
      <c r="F205">
        <v>0.1255</v>
      </c>
      <c r="G205">
        <f t="shared" si="6"/>
        <v>4.9801587301587301E-4</v>
      </c>
      <c r="H205">
        <f t="shared" si="7"/>
        <v>4.9789190426824059E-2</v>
      </c>
    </row>
    <row r="206" spans="1:8" x14ac:dyDescent="0.25">
      <c r="A206" s="2">
        <v>30116</v>
      </c>
      <c r="B206">
        <v>0.1288</v>
      </c>
      <c r="E206" s="3">
        <v>30116</v>
      </c>
      <c r="F206">
        <v>0.1288</v>
      </c>
      <c r="G206">
        <f t="shared" si="6"/>
        <v>5.1111111111111105E-4</v>
      </c>
      <c r="H206">
        <f t="shared" si="7"/>
        <v>5.1098053831675441E-2</v>
      </c>
    </row>
    <row r="207" spans="1:8" x14ac:dyDescent="0.25">
      <c r="A207" s="2">
        <v>30117</v>
      </c>
      <c r="B207">
        <v>0.1293</v>
      </c>
      <c r="E207" s="3">
        <v>30117</v>
      </c>
      <c r="F207">
        <v>0.1293</v>
      </c>
      <c r="G207">
        <f t="shared" si="6"/>
        <v>5.1309523809523806E-4</v>
      </c>
      <c r="H207">
        <f t="shared" si="7"/>
        <v>5.1296364974314279E-2</v>
      </c>
    </row>
    <row r="208" spans="1:8" x14ac:dyDescent="0.25">
      <c r="A208" s="2">
        <v>30118</v>
      </c>
      <c r="B208">
        <v>0.1303</v>
      </c>
      <c r="E208" s="3">
        <v>30118</v>
      </c>
      <c r="F208">
        <v>0.1303</v>
      </c>
      <c r="G208">
        <f t="shared" si="6"/>
        <v>5.1706349206349206E-4</v>
      </c>
      <c r="H208">
        <f t="shared" si="7"/>
        <v>5.1692986079798789E-2</v>
      </c>
    </row>
    <row r="209" spans="1:8" x14ac:dyDescent="0.25">
      <c r="A209" s="2">
        <v>30119</v>
      </c>
      <c r="B209">
        <v>0.13150000000000001</v>
      </c>
      <c r="E209" s="3">
        <v>30119</v>
      </c>
      <c r="F209">
        <v>0.13150000000000001</v>
      </c>
      <c r="G209">
        <f t="shared" si="6"/>
        <v>5.2182539682539683E-4</v>
      </c>
      <c r="H209">
        <f t="shared" si="7"/>
        <v>5.2168929329906626E-2</v>
      </c>
    </row>
    <row r="210" spans="1:8" x14ac:dyDescent="0.25">
      <c r="A210" s="2">
        <v>30120</v>
      </c>
      <c r="B210">
        <v>0.1331</v>
      </c>
      <c r="E210" s="3">
        <v>30120</v>
      </c>
      <c r="F210">
        <v>0.1331</v>
      </c>
      <c r="G210">
        <f t="shared" si="6"/>
        <v>5.2817460317460311E-4</v>
      </c>
      <c r="H210">
        <f t="shared" si="7"/>
        <v>5.2803516806417893E-2</v>
      </c>
    </row>
    <row r="211" spans="1:8" x14ac:dyDescent="0.25">
      <c r="A211" s="2">
        <v>30123</v>
      </c>
      <c r="B211">
        <v>0.13109999999999999</v>
      </c>
      <c r="E211" s="3">
        <v>30123</v>
      </c>
      <c r="F211">
        <v>0.13109999999999999</v>
      </c>
      <c r="G211">
        <f t="shared" si="6"/>
        <v>5.202380952380952E-4</v>
      </c>
      <c r="H211">
        <f t="shared" si="7"/>
        <v>5.2010281831561624E-2</v>
      </c>
    </row>
    <row r="212" spans="1:8" x14ac:dyDescent="0.25">
      <c r="A212" s="2">
        <v>30124</v>
      </c>
      <c r="B212">
        <v>0.13369999999999999</v>
      </c>
      <c r="E212" s="3">
        <v>30124</v>
      </c>
      <c r="F212">
        <v>0.13369999999999999</v>
      </c>
      <c r="G212">
        <f t="shared" si="6"/>
        <v>5.3055555555555549E-4</v>
      </c>
      <c r="H212">
        <f t="shared" si="7"/>
        <v>5.3041486071879841E-2</v>
      </c>
    </row>
    <row r="213" spans="1:8" x14ac:dyDescent="0.25">
      <c r="A213" s="2">
        <v>30125</v>
      </c>
      <c r="B213">
        <v>0.13669999999999999</v>
      </c>
      <c r="E213" s="3">
        <v>30125</v>
      </c>
      <c r="F213">
        <v>0.13669999999999999</v>
      </c>
      <c r="G213">
        <f t="shared" si="6"/>
        <v>5.424603174603174E-4</v>
      </c>
      <c r="H213">
        <f t="shared" si="7"/>
        <v>5.4231323904946796E-2</v>
      </c>
    </row>
    <row r="214" spans="1:8" x14ac:dyDescent="0.25">
      <c r="A214" s="2">
        <v>30126</v>
      </c>
      <c r="B214">
        <v>0.13600000000000001</v>
      </c>
      <c r="E214" s="3">
        <v>30126</v>
      </c>
      <c r="F214">
        <v>0.13600000000000001</v>
      </c>
      <c r="G214">
        <f t="shared" si="6"/>
        <v>5.3968253968253975E-4</v>
      </c>
      <c r="H214">
        <f t="shared" si="7"/>
        <v>5.3953696343508301E-2</v>
      </c>
    </row>
    <row r="215" spans="1:8" x14ac:dyDescent="0.25">
      <c r="A215" s="2">
        <v>30127</v>
      </c>
      <c r="B215">
        <v>0.13869999999999999</v>
      </c>
      <c r="E215" s="3">
        <v>30127</v>
      </c>
      <c r="F215">
        <v>0.13869999999999999</v>
      </c>
      <c r="G215">
        <f t="shared" si="6"/>
        <v>5.503968253968253E-4</v>
      </c>
      <c r="H215">
        <f t="shared" si="7"/>
        <v>5.5024541261963864E-2</v>
      </c>
    </row>
    <row r="216" spans="1:8" x14ac:dyDescent="0.25">
      <c r="A216" s="2">
        <v>30130</v>
      </c>
      <c r="B216">
        <v>0.1381</v>
      </c>
      <c r="E216" s="3">
        <v>30130</v>
      </c>
      <c r="F216">
        <v>0.1381</v>
      </c>
      <c r="G216">
        <f t="shared" si="6"/>
        <v>5.4801587301587303E-4</v>
      </c>
      <c r="H216">
        <f t="shared" si="7"/>
        <v>5.4786576715500412E-2</v>
      </c>
    </row>
    <row r="217" spans="1:8" x14ac:dyDescent="0.25">
      <c r="A217" s="2">
        <v>30131</v>
      </c>
      <c r="B217">
        <v>0.13800000000000001</v>
      </c>
      <c r="E217" s="3">
        <v>30131</v>
      </c>
      <c r="F217">
        <v>0.13800000000000001</v>
      </c>
      <c r="G217">
        <f t="shared" si="6"/>
        <v>5.4761904761904765E-4</v>
      </c>
      <c r="H217">
        <f t="shared" si="7"/>
        <v>5.4746915902709692E-2</v>
      </c>
    </row>
    <row r="218" spans="1:8" x14ac:dyDescent="0.25">
      <c r="A218" s="2">
        <v>30132</v>
      </c>
      <c r="B218">
        <v>0.1336</v>
      </c>
      <c r="E218" s="3">
        <v>30132</v>
      </c>
      <c r="F218">
        <v>0.1336</v>
      </c>
      <c r="G218">
        <f t="shared" si="6"/>
        <v>5.3015873015873011E-4</v>
      </c>
      <c r="H218">
        <f t="shared" si="7"/>
        <v>5.3001824566965818E-2</v>
      </c>
    </row>
    <row r="219" spans="1:8" x14ac:dyDescent="0.25">
      <c r="A219" s="2">
        <v>30133</v>
      </c>
      <c r="B219">
        <v>0.13140000000000002</v>
      </c>
      <c r="E219" s="3">
        <v>30133</v>
      </c>
      <c r="F219">
        <v>0.13140000000000002</v>
      </c>
      <c r="G219">
        <f t="shared" si="6"/>
        <v>5.2142857142857145E-4</v>
      </c>
      <c r="H219">
        <f t="shared" si="7"/>
        <v>5.2129267478921874E-2</v>
      </c>
    </row>
    <row r="220" spans="1:8" x14ac:dyDescent="0.25">
      <c r="A220" s="2">
        <v>30134</v>
      </c>
      <c r="B220">
        <v>0.1336</v>
      </c>
      <c r="E220" s="3">
        <v>30134</v>
      </c>
      <c r="F220">
        <v>0.1336</v>
      </c>
      <c r="G220">
        <f t="shared" si="6"/>
        <v>5.3015873015873011E-4</v>
      </c>
      <c r="H220">
        <f t="shared" si="7"/>
        <v>5.3001824566965818E-2</v>
      </c>
    </row>
    <row r="221" spans="1:8" x14ac:dyDescent="0.25">
      <c r="A221" s="2">
        <v>30137</v>
      </c>
      <c r="B221">
        <v>0.1336</v>
      </c>
      <c r="E221" s="3">
        <v>30137</v>
      </c>
      <c r="F221">
        <v>0.1336</v>
      </c>
      <c r="G221">
        <f t="shared" si="6"/>
        <v>5.3015873015873011E-4</v>
      </c>
      <c r="H221">
        <f t="shared" si="7"/>
        <v>5.3001824566965818E-2</v>
      </c>
    </row>
    <row r="222" spans="1:8" x14ac:dyDescent="0.25">
      <c r="A222" s="2">
        <v>30138</v>
      </c>
      <c r="B222">
        <v>0.1318</v>
      </c>
      <c r="E222" s="3">
        <v>30138</v>
      </c>
      <c r="F222">
        <v>0.1318</v>
      </c>
      <c r="G222">
        <f t="shared" si="6"/>
        <v>5.2301587301587296E-4</v>
      </c>
      <c r="H222">
        <f t="shared" si="7"/>
        <v>5.2287914788499382E-2</v>
      </c>
    </row>
    <row r="223" spans="1:8" x14ac:dyDescent="0.25">
      <c r="A223" s="2">
        <v>30139</v>
      </c>
      <c r="B223">
        <v>0.1331</v>
      </c>
      <c r="E223" s="3">
        <v>30139</v>
      </c>
      <c r="F223">
        <v>0.1331</v>
      </c>
      <c r="G223">
        <f t="shared" si="6"/>
        <v>5.2817460317460311E-4</v>
      </c>
      <c r="H223">
        <f t="shared" si="7"/>
        <v>5.2803516806417893E-2</v>
      </c>
    </row>
    <row r="224" spans="1:8" x14ac:dyDescent="0.25">
      <c r="A224" s="2">
        <v>30140</v>
      </c>
      <c r="B224">
        <v>0.12480000000000001</v>
      </c>
      <c r="E224" s="3">
        <v>30140</v>
      </c>
      <c r="F224">
        <v>0.12480000000000001</v>
      </c>
      <c r="G224">
        <f t="shared" si="6"/>
        <v>4.9523809523809525E-4</v>
      </c>
      <c r="H224">
        <f t="shared" si="7"/>
        <v>4.9511550532507664E-2</v>
      </c>
    </row>
    <row r="225" spans="1:8" x14ac:dyDescent="0.25">
      <c r="A225" s="2">
        <v>30141</v>
      </c>
      <c r="B225">
        <v>0.1229</v>
      </c>
      <c r="E225" s="3">
        <v>30141</v>
      </c>
      <c r="F225">
        <v>0.1229</v>
      </c>
      <c r="G225">
        <f t="shared" si="6"/>
        <v>4.8769841269841267E-4</v>
      </c>
      <c r="H225">
        <f t="shared" si="7"/>
        <v>4.8757952647976929E-2</v>
      </c>
    </row>
    <row r="226" spans="1:8" x14ac:dyDescent="0.25">
      <c r="A226" s="2">
        <v>30144</v>
      </c>
      <c r="B226">
        <v>0.1222</v>
      </c>
      <c r="E226" s="3">
        <v>30144</v>
      </c>
      <c r="F226">
        <v>0.1222</v>
      </c>
      <c r="G226">
        <f t="shared" si="6"/>
        <v>4.8492063492063491E-4</v>
      </c>
      <c r="H226">
        <f t="shared" si="7"/>
        <v>4.8480309890514328E-2</v>
      </c>
    </row>
    <row r="227" spans="1:8" x14ac:dyDescent="0.25">
      <c r="A227" s="2">
        <v>30145</v>
      </c>
      <c r="B227">
        <v>0.12480000000000001</v>
      </c>
      <c r="E227" s="3">
        <v>30145</v>
      </c>
      <c r="F227">
        <v>0.12480000000000001</v>
      </c>
      <c r="G227">
        <f t="shared" si="6"/>
        <v>4.9523809523809525E-4</v>
      </c>
      <c r="H227">
        <f t="shared" si="7"/>
        <v>4.9511550532507664E-2</v>
      </c>
    </row>
    <row r="228" spans="1:8" x14ac:dyDescent="0.25">
      <c r="A228" s="2">
        <v>30146</v>
      </c>
      <c r="B228">
        <v>0.12529999999999999</v>
      </c>
      <c r="E228" s="3">
        <v>30146</v>
      </c>
      <c r="F228">
        <v>0.12529999999999999</v>
      </c>
      <c r="G228">
        <f t="shared" si="6"/>
        <v>4.9722222222222225E-4</v>
      </c>
      <c r="H228">
        <f t="shared" si="7"/>
        <v>4.9709864821381171E-2</v>
      </c>
    </row>
    <row r="229" spans="1:8" x14ac:dyDescent="0.25">
      <c r="A229" s="2">
        <v>30147</v>
      </c>
      <c r="B229">
        <v>0.12140000000000001</v>
      </c>
      <c r="E229" s="3">
        <v>30147</v>
      </c>
      <c r="F229">
        <v>0.12140000000000001</v>
      </c>
      <c r="G229">
        <f t="shared" si="6"/>
        <v>4.8174603174603177E-4</v>
      </c>
      <c r="H229">
        <f t="shared" si="7"/>
        <v>4.8163002938085009E-2</v>
      </c>
    </row>
    <row r="230" spans="1:8" x14ac:dyDescent="0.25">
      <c r="A230" s="2">
        <v>30148</v>
      </c>
      <c r="B230">
        <v>0.1168</v>
      </c>
      <c r="E230" s="3">
        <v>30148</v>
      </c>
      <c r="F230">
        <v>0.1168</v>
      </c>
      <c r="G230">
        <f t="shared" si="6"/>
        <v>4.6349206349206352E-4</v>
      </c>
      <c r="H230">
        <f t="shared" si="7"/>
        <v>4.6338468422393919E-2</v>
      </c>
    </row>
    <row r="231" spans="1:8" x14ac:dyDescent="0.25">
      <c r="A231" s="2">
        <v>30151</v>
      </c>
      <c r="B231">
        <v>0.1152</v>
      </c>
      <c r="E231" s="3">
        <v>30151</v>
      </c>
      <c r="F231">
        <v>0.1152</v>
      </c>
      <c r="G231">
        <f t="shared" si="6"/>
        <v>4.5714285714285713E-4</v>
      </c>
      <c r="H231">
        <f t="shared" si="7"/>
        <v>4.570383991806104E-2</v>
      </c>
    </row>
    <row r="232" spans="1:8" x14ac:dyDescent="0.25">
      <c r="A232" s="2">
        <v>30152</v>
      </c>
      <c r="B232">
        <v>0.11109999999999999</v>
      </c>
      <c r="E232" s="3">
        <v>30152</v>
      </c>
      <c r="F232">
        <v>0.11109999999999999</v>
      </c>
      <c r="G232">
        <f t="shared" si="6"/>
        <v>4.4087301587301584E-4</v>
      </c>
      <c r="H232">
        <f t="shared" si="7"/>
        <v>4.4077585991943655E-2</v>
      </c>
    </row>
    <row r="233" spans="1:8" x14ac:dyDescent="0.25">
      <c r="A233" s="2">
        <v>30153</v>
      </c>
      <c r="B233">
        <v>0.1119</v>
      </c>
      <c r="E233" s="3">
        <v>30153</v>
      </c>
      <c r="F233">
        <v>0.1119</v>
      </c>
      <c r="G233">
        <f t="shared" si="6"/>
        <v>4.4404761904761903E-4</v>
      </c>
      <c r="H233">
        <f t="shared" si="7"/>
        <v>4.4394905907951407E-2</v>
      </c>
    </row>
    <row r="234" spans="1:8" x14ac:dyDescent="0.25">
      <c r="A234" s="2">
        <v>30154</v>
      </c>
      <c r="B234">
        <v>0.10830000000000001</v>
      </c>
      <c r="E234" s="3">
        <v>30154</v>
      </c>
      <c r="F234">
        <v>0.10830000000000001</v>
      </c>
      <c r="G234">
        <f t="shared" si="6"/>
        <v>4.2976190476190479E-4</v>
      </c>
      <c r="H234">
        <f t="shared" si="7"/>
        <v>4.2966958356437691E-2</v>
      </c>
    </row>
    <row r="235" spans="1:8" x14ac:dyDescent="0.25">
      <c r="A235" s="2">
        <v>30155</v>
      </c>
      <c r="B235">
        <v>0.10730000000000001</v>
      </c>
      <c r="E235" s="3">
        <v>30155</v>
      </c>
      <c r="F235">
        <v>0.10730000000000001</v>
      </c>
      <c r="G235">
        <f t="shared" si="6"/>
        <v>4.2579365079365084E-4</v>
      </c>
      <c r="H235">
        <f t="shared" si="7"/>
        <v>4.2570302640106882E-2</v>
      </c>
    </row>
    <row r="236" spans="1:8" x14ac:dyDescent="0.25">
      <c r="A236" s="2">
        <v>30158</v>
      </c>
      <c r="B236">
        <v>0.10869999999999999</v>
      </c>
      <c r="E236" s="3">
        <v>30158</v>
      </c>
      <c r="F236">
        <v>0.10869999999999999</v>
      </c>
      <c r="G236">
        <f t="shared" si="6"/>
        <v>4.3134920634920631E-4</v>
      </c>
      <c r="H236">
        <f t="shared" si="7"/>
        <v>4.312562020242651E-2</v>
      </c>
    </row>
    <row r="237" spans="1:8" x14ac:dyDescent="0.25">
      <c r="A237" s="2">
        <v>30159</v>
      </c>
      <c r="B237">
        <v>0.11119999999999999</v>
      </c>
      <c r="E237" s="3">
        <v>30159</v>
      </c>
      <c r="F237">
        <v>0.11119999999999999</v>
      </c>
      <c r="G237">
        <f t="shared" si="6"/>
        <v>4.4126984126984122E-4</v>
      </c>
      <c r="H237">
        <f t="shared" si="7"/>
        <v>4.4117251036524432E-2</v>
      </c>
    </row>
    <row r="238" spans="1:8" x14ac:dyDescent="0.25">
      <c r="A238" s="2">
        <v>30160</v>
      </c>
      <c r="B238">
        <v>0.11410000000000001</v>
      </c>
      <c r="E238" s="3">
        <v>30160</v>
      </c>
      <c r="F238">
        <v>0.11410000000000001</v>
      </c>
      <c r="G238">
        <f t="shared" si="6"/>
        <v>4.527777777777778E-4</v>
      </c>
      <c r="H238">
        <f t="shared" si="7"/>
        <v>4.5267530485030884E-2</v>
      </c>
    </row>
    <row r="239" spans="1:8" x14ac:dyDescent="0.25">
      <c r="A239" s="2">
        <v>30161</v>
      </c>
      <c r="B239">
        <v>0.10970000000000001</v>
      </c>
      <c r="E239" s="3">
        <v>30161</v>
      </c>
      <c r="F239">
        <v>0.10970000000000001</v>
      </c>
      <c r="G239">
        <f t="shared" si="6"/>
        <v>4.3531746031746032E-4</v>
      </c>
      <c r="H239">
        <f t="shared" si="7"/>
        <v>4.3522273716068947E-2</v>
      </c>
    </row>
    <row r="240" spans="1:8" x14ac:dyDescent="0.25">
      <c r="A240" s="2">
        <v>30162</v>
      </c>
      <c r="B240">
        <v>0.1057</v>
      </c>
      <c r="E240" s="3">
        <v>30162</v>
      </c>
      <c r="F240">
        <v>0.1057</v>
      </c>
      <c r="G240">
        <f t="shared" si="6"/>
        <v>4.1944444444444445E-4</v>
      </c>
      <c r="H240">
        <f t="shared" si="7"/>
        <v>4.1935650221393408E-2</v>
      </c>
    </row>
    <row r="241" spans="1:8" x14ac:dyDescent="0.25">
      <c r="A241" s="2">
        <v>30165</v>
      </c>
      <c r="B241">
        <v>9.7200000000000009E-2</v>
      </c>
      <c r="E241" s="3">
        <v>30165</v>
      </c>
      <c r="F241">
        <v>9.7200000000000009E-2</v>
      </c>
      <c r="G241">
        <f t="shared" si="6"/>
        <v>3.8571428571428573E-4</v>
      </c>
      <c r="H241">
        <f t="shared" si="7"/>
        <v>3.8563991708185759E-2</v>
      </c>
    </row>
    <row r="242" spans="1:8" x14ac:dyDescent="0.25">
      <c r="A242" s="2">
        <v>30166</v>
      </c>
      <c r="B242">
        <v>0.1018</v>
      </c>
      <c r="E242" s="3">
        <v>30166</v>
      </c>
      <c r="F242">
        <v>0.1018</v>
      </c>
      <c r="G242">
        <f t="shared" si="6"/>
        <v>4.0396825396825397E-4</v>
      </c>
      <c r="H242">
        <f t="shared" si="7"/>
        <v>4.0388668076107852E-2</v>
      </c>
    </row>
    <row r="243" spans="1:8" x14ac:dyDescent="0.25">
      <c r="A243" s="2">
        <v>30167</v>
      </c>
      <c r="B243">
        <v>0.1012</v>
      </c>
      <c r="E243" s="3">
        <v>30167</v>
      </c>
      <c r="F243">
        <v>0.1012</v>
      </c>
      <c r="G243">
        <f t="shared" si="6"/>
        <v>4.0158730158730159E-4</v>
      </c>
      <c r="H243">
        <f t="shared" si="7"/>
        <v>4.0150668698864876E-2</v>
      </c>
    </row>
    <row r="244" spans="1:8" x14ac:dyDescent="0.25">
      <c r="A244" s="2">
        <v>30168</v>
      </c>
      <c r="B244">
        <v>0.10189999999999999</v>
      </c>
      <c r="E244" s="3">
        <v>30168</v>
      </c>
      <c r="F244">
        <v>0.10189999999999999</v>
      </c>
      <c r="G244">
        <f t="shared" si="6"/>
        <v>4.0436507936507935E-4</v>
      </c>
      <c r="H244">
        <f t="shared" si="7"/>
        <v>4.0428334583904074E-2</v>
      </c>
    </row>
    <row r="245" spans="1:8" x14ac:dyDescent="0.25">
      <c r="A245" s="2">
        <v>30169</v>
      </c>
      <c r="B245">
        <v>0.10710000000000001</v>
      </c>
      <c r="E245" s="3">
        <v>30169</v>
      </c>
      <c r="F245">
        <v>0.10710000000000001</v>
      </c>
      <c r="G245">
        <f t="shared" si="6"/>
        <v>4.2500000000000008E-4</v>
      </c>
      <c r="H245">
        <f t="shared" si="7"/>
        <v>4.2490971308028577E-2</v>
      </c>
    </row>
    <row r="246" spans="1:8" x14ac:dyDescent="0.25">
      <c r="A246" s="2">
        <v>30172</v>
      </c>
      <c r="B246">
        <v>0.10249999999999999</v>
      </c>
      <c r="E246" s="3">
        <v>30172</v>
      </c>
      <c r="F246">
        <v>0.10249999999999999</v>
      </c>
      <c r="G246">
        <f t="shared" si="6"/>
        <v>4.0674603174603173E-4</v>
      </c>
      <c r="H246">
        <f t="shared" si="7"/>
        <v>4.0666333300305682E-2</v>
      </c>
    </row>
    <row r="247" spans="1:8" x14ac:dyDescent="0.25">
      <c r="A247" s="2">
        <v>30173</v>
      </c>
      <c r="B247">
        <v>0.1042</v>
      </c>
      <c r="E247" s="3">
        <v>30173</v>
      </c>
      <c r="F247">
        <v>0.1042</v>
      </c>
      <c r="G247">
        <f t="shared" si="6"/>
        <v>4.134920634920635E-4</v>
      </c>
      <c r="H247">
        <f t="shared" si="7"/>
        <v>4.1340659920727649E-2</v>
      </c>
    </row>
    <row r="248" spans="1:8" x14ac:dyDescent="0.25">
      <c r="A248" s="2">
        <v>30174</v>
      </c>
      <c r="B248">
        <v>0.10369999999999999</v>
      </c>
      <c r="E248" s="3">
        <v>30174</v>
      </c>
      <c r="F248">
        <v>0.10369999999999999</v>
      </c>
      <c r="G248">
        <f t="shared" si="6"/>
        <v>4.1150793650793644E-4</v>
      </c>
      <c r="H248">
        <f t="shared" si="7"/>
        <v>4.1142329033791759E-2</v>
      </c>
    </row>
    <row r="249" spans="1:8" x14ac:dyDescent="0.25">
      <c r="A249" s="2">
        <v>30175</v>
      </c>
      <c r="B249">
        <v>9.74E-2</v>
      </c>
      <c r="E249" s="3">
        <v>30175</v>
      </c>
      <c r="F249">
        <v>9.74E-2</v>
      </c>
      <c r="G249">
        <f t="shared" si="6"/>
        <v>3.8650793650793648E-4</v>
      </c>
      <c r="H249">
        <f t="shared" si="7"/>
        <v>3.8643326155649214E-2</v>
      </c>
    </row>
    <row r="250" spans="1:8" x14ac:dyDescent="0.25">
      <c r="A250" s="2">
        <v>30176</v>
      </c>
      <c r="B250">
        <v>9.6000000000000002E-2</v>
      </c>
      <c r="E250" s="3">
        <v>30176</v>
      </c>
      <c r="F250">
        <v>9.6000000000000002E-2</v>
      </c>
      <c r="G250">
        <f t="shared" si="6"/>
        <v>3.8095238095238096E-4</v>
      </c>
      <c r="H250">
        <f t="shared" si="7"/>
        <v>3.8087983701736584E-2</v>
      </c>
    </row>
    <row r="251" spans="1:8" x14ac:dyDescent="0.25">
      <c r="A251" s="2">
        <v>30179</v>
      </c>
      <c r="B251">
        <v>8.9800000000000005E-2</v>
      </c>
      <c r="E251" s="3">
        <v>30179</v>
      </c>
      <c r="F251">
        <v>8.9800000000000005E-2</v>
      </c>
      <c r="G251">
        <f t="shared" si="6"/>
        <v>3.5634920634920638E-4</v>
      </c>
      <c r="H251">
        <f t="shared" si="7"/>
        <v>3.5628572905036966E-2</v>
      </c>
    </row>
    <row r="252" spans="1:8" x14ac:dyDescent="0.25">
      <c r="A252" s="2">
        <v>30180</v>
      </c>
      <c r="B252">
        <v>8.3299999999999999E-2</v>
      </c>
      <c r="E252" s="3">
        <v>30180</v>
      </c>
      <c r="F252">
        <v>8.3299999999999999E-2</v>
      </c>
      <c r="G252">
        <f t="shared" si="6"/>
        <v>3.3055555555555556E-4</v>
      </c>
      <c r="H252">
        <f t="shared" si="7"/>
        <v>3.3050093410446423E-2</v>
      </c>
    </row>
    <row r="253" spans="1:8" x14ac:dyDescent="0.25">
      <c r="A253" s="2">
        <v>30181</v>
      </c>
      <c r="B253">
        <v>8.3499999999999991E-2</v>
      </c>
      <c r="E253" s="3">
        <v>30181</v>
      </c>
      <c r="F253">
        <v>8.3499999999999991E-2</v>
      </c>
      <c r="G253">
        <f t="shared" si="6"/>
        <v>3.3134920634920632E-4</v>
      </c>
      <c r="H253">
        <f t="shared" si="7"/>
        <v>3.3129432232449497E-2</v>
      </c>
    </row>
    <row r="254" spans="1:8" x14ac:dyDescent="0.25">
      <c r="A254" s="2">
        <v>30182</v>
      </c>
      <c r="B254">
        <v>7.7600000000000002E-2</v>
      </c>
      <c r="E254" s="3">
        <v>30182</v>
      </c>
      <c r="F254">
        <v>7.7600000000000002E-2</v>
      </c>
      <c r="G254">
        <f t="shared" si="6"/>
        <v>3.0793650793650793E-4</v>
      </c>
      <c r="H254">
        <f t="shared" si="7"/>
        <v>3.0788910522123167E-2</v>
      </c>
    </row>
    <row r="255" spans="1:8" x14ac:dyDescent="0.25">
      <c r="A255" s="2">
        <v>30183</v>
      </c>
      <c r="B255">
        <v>7.3099999999999998E-2</v>
      </c>
      <c r="E255" s="3">
        <v>30183</v>
      </c>
      <c r="F255">
        <v>7.3099999999999998E-2</v>
      </c>
      <c r="G255">
        <f t="shared" si="6"/>
        <v>2.9007936507936507E-4</v>
      </c>
      <c r="H255">
        <f t="shared" si="7"/>
        <v>2.9003730019484971E-2</v>
      </c>
    </row>
    <row r="256" spans="1:8" x14ac:dyDescent="0.25">
      <c r="A256" s="2">
        <v>30186</v>
      </c>
      <c r="B256">
        <v>7.7499999999999999E-2</v>
      </c>
      <c r="E256" s="3">
        <v>30186</v>
      </c>
      <c r="F256">
        <v>7.7499999999999999E-2</v>
      </c>
      <c r="G256">
        <f t="shared" si="6"/>
        <v>3.0753968253968255E-4</v>
      </c>
      <c r="H256">
        <f t="shared" si="7"/>
        <v>3.0749240190496793E-2</v>
      </c>
    </row>
    <row r="257" spans="1:8" x14ac:dyDescent="0.25">
      <c r="A257" s="2">
        <v>30187</v>
      </c>
      <c r="B257">
        <v>7.8600000000000003E-2</v>
      </c>
      <c r="E257" s="3">
        <v>30187</v>
      </c>
      <c r="F257">
        <v>7.8600000000000003E-2</v>
      </c>
      <c r="G257">
        <f t="shared" si="6"/>
        <v>3.1190476190476194E-4</v>
      </c>
      <c r="H257">
        <f t="shared" si="7"/>
        <v>3.1185612972657307E-2</v>
      </c>
    </row>
    <row r="258" spans="1:8" x14ac:dyDescent="0.25">
      <c r="A258" s="2">
        <v>30188</v>
      </c>
      <c r="B258">
        <v>7.6700000000000004E-2</v>
      </c>
      <c r="E258" s="3">
        <v>30188</v>
      </c>
      <c r="F258">
        <v>7.6700000000000004E-2</v>
      </c>
      <c r="G258">
        <f t="shared" si="6"/>
        <v>3.0436507936507936E-4</v>
      </c>
      <c r="H258">
        <f t="shared" si="7"/>
        <v>3.0431876971073083E-2</v>
      </c>
    </row>
    <row r="259" spans="1:8" x14ac:dyDescent="0.25">
      <c r="A259" s="2">
        <v>30189</v>
      </c>
      <c r="B259">
        <v>7.3700000000000002E-2</v>
      </c>
      <c r="E259" s="3">
        <v>30189</v>
      </c>
      <c r="F259">
        <v>7.3700000000000002E-2</v>
      </c>
      <c r="G259">
        <f t="shared" ref="G259:G322" si="8">F259/252</f>
        <v>2.9246031746031745E-4</v>
      </c>
      <c r="H259">
        <f t="shared" ref="H259:H322" si="9">LN(1+G259)*100</f>
        <v>2.924175592781969E-2</v>
      </c>
    </row>
    <row r="260" spans="1:8" x14ac:dyDescent="0.25">
      <c r="A260" s="2">
        <v>30190</v>
      </c>
      <c r="B260">
        <v>8.1000000000000003E-2</v>
      </c>
      <c r="E260" s="3">
        <v>30190</v>
      </c>
      <c r="F260">
        <v>8.1000000000000003E-2</v>
      </c>
      <c r="G260">
        <f t="shared" si="8"/>
        <v>3.2142857142857141E-4</v>
      </c>
      <c r="H260">
        <f t="shared" si="9"/>
        <v>3.2137692433225687E-2</v>
      </c>
    </row>
    <row r="261" spans="1:8" x14ac:dyDescent="0.25">
      <c r="A261" s="2">
        <v>30193</v>
      </c>
      <c r="B261">
        <v>8.4399999999999989E-2</v>
      </c>
      <c r="E261" s="3">
        <v>30193</v>
      </c>
      <c r="F261">
        <v>8.4399999999999989E-2</v>
      </c>
      <c r="G261">
        <f t="shared" si="8"/>
        <v>3.3492063492063489E-4</v>
      </c>
      <c r="H261">
        <f t="shared" si="9"/>
        <v>3.3486456152447136E-2</v>
      </c>
    </row>
    <row r="262" spans="1:8" x14ac:dyDescent="0.25">
      <c r="A262" s="2">
        <v>30194</v>
      </c>
      <c r="B262">
        <v>8.72E-2</v>
      </c>
      <c r="E262" s="3">
        <v>30194</v>
      </c>
      <c r="F262">
        <v>8.72E-2</v>
      </c>
      <c r="G262">
        <f t="shared" si="8"/>
        <v>3.4603174603174604E-4</v>
      </c>
      <c r="H262">
        <f t="shared" si="9"/>
        <v>3.4597189085459279E-2</v>
      </c>
    </row>
    <row r="263" spans="1:8" x14ac:dyDescent="0.25">
      <c r="A263" s="2">
        <v>30195</v>
      </c>
      <c r="B263">
        <v>8.7300000000000003E-2</v>
      </c>
      <c r="E263" s="3">
        <v>30195</v>
      </c>
      <c r="F263">
        <v>8.7300000000000003E-2</v>
      </c>
      <c r="G263">
        <f t="shared" si="8"/>
        <v>3.4642857142857142E-4</v>
      </c>
      <c r="H263">
        <f t="shared" si="9"/>
        <v>3.4636857890599039E-2</v>
      </c>
    </row>
    <row r="264" spans="1:8" x14ac:dyDescent="0.25">
      <c r="A264" s="2">
        <v>30196</v>
      </c>
      <c r="B264">
        <v>8.6599999999999996E-2</v>
      </c>
      <c r="E264" s="3">
        <v>30196</v>
      </c>
      <c r="F264">
        <v>8.6599999999999996E-2</v>
      </c>
      <c r="G264">
        <f t="shared" si="8"/>
        <v>3.4365079365079366E-4</v>
      </c>
      <c r="H264">
        <f t="shared" si="9"/>
        <v>3.4359175924116823E-2</v>
      </c>
    </row>
    <row r="265" spans="1:8" x14ac:dyDescent="0.25">
      <c r="A265" s="2">
        <v>30197</v>
      </c>
      <c r="B265">
        <v>8.4600000000000009E-2</v>
      </c>
      <c r="E265" s="3">
        <v>30197</v>
      </c>
      <c r="F265">
        <v>8.4600000000000009E-2</v>
      </c>
      <c r="G265">
        <f t="shared" si="8"/>
        <v>3.3571428571428576E-4</v>
      </c>
      <c r="H265">
        <f t="shared" si="9"/>
        <v>3.3565794628246041E-2</v>
      </c>
    </row>
    <row r="266" spans="1:8" x14ac:dyDescent="0.25">
      <c r="A266" s="2">
        <v>30200</v>
      </c>
      <c r="B266">
        <v>8.4600000000000009E-2</v>
      </c>
      <c r="E266" s="3">
        <v>30200</v>
      </c>
      <c r="F266">
        <v>8.4600000000000009E-2</v>
      </c>
      <c r="G266">
        <f t="shared" si="8"/>
        <v>3.3571428571428576E-4</v>
      </c>
      <c r="H266">
        <f t="shared" si="9"/>
        <v>3.3565794628246041E-2</v>
      </c>
    </row>
    <row r="267" spans="1:8" x14ac:dyDescent="0.25">
      <c r="A267" s="2">
        <v>30201</v>
      </c>
      <c r="B267">
        <v>8.6800000000000002E-2</v>
      </c>
      <c r="E267" s="3">
        <v>30201</v>
      </c>
      <c r="F267">
        <v>8.6800000000000002E-2</v>
      </c>
      <c r="G267">
        <f t="shared" si="8"/>
        <v>3.4444444444444447E-4</v>
      </c>
      <c r="H267">
        <f t="shared" si="9"/>
        <v>3.4438513707516459E-2</v>
      </c>
    </row>
    <row r="268" spans="1:8" x14ac:dyDescent="0.25">
      <c r="A268" s="2">
        <v>30202</v>
      </c>
      <c r="B268">
        <v>8.5999999999999993E-2</v>
      </c>
      <c r="E268" s="3">
        <v>30202</v>
      </c>
      <c r="F268">
        <v>8.5999999999999993E-2</v>
      </c>
      <c r="G268">
        <f t="shared" si="8"/>
        <v>3.4126984126984123E-4</v>
      </c>
      <c r="H268">
        <f t="shared" si="9"/>
        <v>3.4121162196292562E-2</v>
      </c>
    </row>
    <row r="269" spans="1:8" x14ac:dyDescent="0.25">
      <c r="A269" s="2">
        <v>30203</v>
      </c>
      <c r="B269">
        <v>8.5699999999999998E-2</v>
      </c>
      <c r="E269" s="3">
        <v>30203</v>
      </c>
      <c r="F269">
        <v>8.5699999999999998E-2</v>
      </c>
      <c r="G269">
        <f t="shared" si="8"/>
        <v>3.4007936507936509E-4</v>
      </c>
      <c r="H269">
        <f t="shared" si="9"/>
        <v>3.4002155119929489E-2</v>
      </c>
    </row>
    <row r="270" spans="1:8" x14ac:dyDescent="0.25">
      <c r="A270" s="2">
        <v>30204</v>
      </c>
      <c r="B270">
        <v>8.6599999999999996E-2</v>
      </c>
      <c r="E270" s="3">
        <v>30204</v>
      </c>
      <c r="F270">
        <v>8.6599999999999996E-2</v>
      </c>
      <c r="G270">
        <f t="shared" si="8"/>
        <v>3.4365079365079366E-4</v>
      </c>
      <c r="H270">
        <f t="shared" si="9"/>
        <v>3.4359175924116823E-2</v>
      </c>
    </row>
    <row r="271" spans="1:8" x14ac:dyDescent="0.25">
      <c r="A271" s="2">
        <v>30207</v>
      </c>
      <c r="B271">
        <v>8.4100000000000008E-2</v>
      </c>
      <c r="E271" s="3">
        <v>30207</v>
      </c>
      <c r="F271">
        <v>8.4100000000000008E-2</v>
      </c>
      <c r="G271">
        <f t="shared" si="8"/>
        <v>3.3373015873015876E-4</v>
      </c>
      <c r="H271">
        <f t="shared" si="9"/>
        <v>3.3367448320736112E-2</v>
      </c>
    </row>
    <row r="272" spans="1:8" x14ac:dyDescent="0.25">
      <c r="A272" s="2">
        <v>30208</v>
      </c>
      <c r="B272">
        <v>8.1600000000000006E-2</v>
      </c>
      <c r="E272" s="3">
        <v>30208</v>
      </c>
      <c r="F272">
        <v>8.1600000000000006E-2</v>
      </c>
      <c r="G272">
        <f t="shared" si="8"/>
        <v>3.2380952380952385E-4</v>
      </c>
      <c r="H272">
        <f t="shared" si="9"/>
        <v>3.2375710882043662E-2</v>
      </c>
    </row>
    <row r="273" spans="1:8" x14ac:dyDescent="0.25">
      <c r="A273" s="2">
        <v>30209</v>
      </c>
      <c r="B273">
        <v>8.4399999999999989E-2</v>
      </c>
      <c r="E273" s="3">
        <v>30209</v>
      </c>
      <c r="F273">
        <v>8.4399999999999989E-2</v>
      </c>
      <c r="G273">
        <f t="shared" si="8"/>
        <v>3.3492063492063489E-4</v>
      </c>
      <c r="H273">
        <f t="shared" si="9"/>
        <v>3.3486456152447136E-2</v>
      </c>
    </row>
    <row r="274" spans="1:8" x14ac:dyDescent="0.25">
      <c r="A274" s="2">
        <v>30210</v>
      </c>
      <c r="B274">
        <v>8.3100000000000007E-2</v>
      </c>
      <c r="E274" s="3">
        <v>30210</v>
      </c>
      <c r="F274">
        <v>8.3100000000000007E-2</v>
      </c>
      <c r="G274">
        <f t="shared" si="8"/>
        <v>3.297619047619048E-4</v>
      </c>
      <c r="H274">
        <f t="shared" si="9"/>
        <v>3.2970754525519008E-2</v>
      </c>
    </row>
    <row r="275" spans="1:8" x14ac:dyDescent="0.25">
      <c r="A275" s="2">
        <v>30211</v>
      </c>
      <c r="B275">
        <v>8.2299999999999998E-2</v>
      </c>
      <c r="E275" s="3">
        <v>30211</v>
      </c>
      <c r="F275">
        <v>8.2299999999999998E-2</v>
      </c>
      <c r="G275">
        <f t="shared" si="8"/>
        <v>3.2658730158730156E-4</v>
      </c>
      <c r="H275">
        <f t="shared" si="9"/>
        <v>3.2653398356297589E-2</v>
      </c>
    </row>
    <row r="276" spans="1:8" x14ac:dyDescent="0.25">
      <c r="A276" s="2">
        <v>30214</v>
      </c>
      <c r="B276">
        <v>8.0399999999999985E-2</v>
      </c>
      <c r="E276" s="3">
        <v>30214</v>
      </c>
      <c r="F276">
        <v>8.0399999999999985E-2</v>
      </c>
      <c r="G276">
        <f t="shared" si="8"/>
        <v>3.1904761904761898E-4</v>
      </c>
      <c r="H276">
        <f t="shared" si="9"/>
        <v>3.1899673417878534E-2</v>
      </c>
    </row>
    <row r="277" spans="1:8" x14ac:dyDescent="0.25">
      <c r="A277" s="2">
        <v>30215</v>
      </c>
      <c r="B277">
        <v>7.8799999999999995E-2</v>
      </c>
      <c r="E277" s="3">
        <v>30215</v>
      </c>
      <c r="F277">
        <v>7.8799999999999995E-2</v>
      </c>
      <c r="G277">
        <f t="shared" si="8"/>
        <v>3.126984126984127E-4</v>
      </c>
      <c r="H277">
        <f t="shared" si="9"/>
        <v>3.1264953273930404E-2</v>
      </c>
    </row>
    <row r="278" spans="1:8" x14ac:dyDescent="0.25">
      <c r="A278" s="2">
        <v>30216</v>
      </c>
      <c r="B278">
        <v>7.5800000000000006E-2</v>
      </c>
      <c r="E278" s="3">
        <v>30216</v>
      </c>
      <c r="F278">
        <v>7.5800000000000006E-2</v>
      </c>
      <c r="G278">
        <f t="shared" si="8"/>
        <v>3.0079365079365084E-4</v>
      </c>
      <c r="H278">
        <f t="shared" si="9"/>
        <v>3.007484214531109E-2</v>
      </c>
    </row>
    <row r="279" spans="1:8" x14ac:dyDescent="0.25">
      <c r="A279" s="2">
        <v>30217</v>
      </c>
      <c r="B279">
        <v>7.5199999999999989E-2</v>
      </c>
      <c r="E279" s="3">
        <v>30217</v>
      </c>
      <c r="F279">
        <v>7.5199999999999989E-2</v>
      </c>
      <c r="G279">
        <f t="shared" si="8"/>
        <v>2.9841269841269835E-4</v>
      </c>
      <c r="H279">
        <f t="shared" si="9"/>
        <v>2.9836818219931508E-2</v>
      </c>
    </row>
    <row r="280" spans="1:8" x14ac:dyDescent="0.25">
      <c r="A280" s="2">
        <v>30218</v>
      </c>
      <c r="B280">
        <v>7.85E-2</v>
      </c>
      <c r="E280" s="3">
        <v>30218</v>
      </c>
      <c r="F280">
        <v>7.85E-2</v>
      </c>
      <c r="G280">
        <f t="shared" si="8"/>
        <v>3.115079365079365E-4</v>
      </c>
      <c r="H280">
        <f t="shared" si="9"/>
        <v>3.1145942798426033E-2</v>
      </c>
    </row>
    <row r="281" spans="1:8" x14ac:dyDescent="0.25">
      <c r="A281" s="2">
        <v>30221</v>
      </c>
      <c r="B281">
        <v>7.8299999999999995E-2</v>
      </c>
      <c r="E281" s="3">
        <v>30221</v>
      </c>
      <c r="F281">
        <v>7.8299999999999995E-2</v>
      </c>
      <c r="G281">
        <f t="shared" si="8"/>
        <v>3.1071428571428569E-4</v>
      </c>
      <c r="H281">
        <f t="shared" si="9"/>
        <v>3.1066602402751768E-2</v>
      </c>
    </row>
    <row r="282" spans="1:8" x14ac:dyDescent="0.25">
      <c r="A282" s="2">
        <v>30222</v>
      </c>
      <c r="B282">
        <v>7.7199999999999991E-2</v>
      </c>
      <c r="E282" s="3">
        <v>30222</v>
      </c>
      <c r="F282">
        <v>7.7199999999999991E-2</v>
      </c>
      <c r="G282">
        <f t="shared" si="8"/>
        <v>3.0634920634920631E-4</v>
      </c>
      <c r="H282">
        <f t="shared" si="9"/>
        <v>3.0630229101260086E-2</v>
      </c>
    </row>
    <row r="283" spans="1:8" x14ac:dyDescent="0.25">
      <c r="A283" s="2">
        <v>30223</v>
      </c>
      <c r="B283">
        <v>7.8399999999999997E-2</v>
      </c>
      <c r="E283" s="3">
        <v>30223</v>
      </c>
      <c r="F283">
        <v>7.8399999999999997E-2</v>
      </c>
      <c r="G283">
        <f t="shared" si="8"/>
        <v>3.1111111111111113E-4</v>
      </c>
      <c r="H283">
        <f t="shared" si="9"/>
        <v>3.1106272608457525E-2</v>
      </c>
    </row>
    <row r="284" spans="1:8" x14ac:dyDescent="0.25">
      <c r="A284" s="2">
        <v>30224</v>
      </c>
      <c r="B284">
        <v>7.8799999999999995E-2</v>
      </c>
      <c r="E284" s="3">
        <v>30224</v>
      </c>
      <c r="F284">
        <v>7.8799999999999995E-2</v>
      </c>
      <c r="G284">
        <f t="shared" si="8"/>
        <v>3.126984126984127E-4</v>
      </c>
      <c r="H284">
        <f t="shared" si="9"/>
        <v>3.1264953273930404E-2</v>
      </c>
    </row>
    <row r="285" spans="1:8" x14ac:dyDescent="0.25">
      <c r="A285" s="2">
        <v>30225</v>
      </c>
      <c r="B285">
        <v>7.5999999999999998E-2</v>
      </c>
      <c r="E285" s="3">
        <v>30225</v>
      </c>
      <c r="F285">
        <v>7.5999999999999998E-2</v>
      </c>
      <c r="G285">
        <f t="shared" si="8"/>
        <v>3.015873015873016E-4</v>
      </c>
      <c r="H285">
        <f t="shared" si="9"/>
        <v>3.0154183327855452E-2</v>
      </c>
    </row>
    <row r="286" spans="1:8" x14ac:dyDescent="0.25">
      <c r="A286" s="2">
        <v>30228</v>
      </c>
      <c r="B286">
        <v>8.2100000000000006E-2</v>
      </c>
      <c r="E286" s="3">
        <v>30228</v>
      </c>
      <c r="F286">
        <v>8.2100000000000006E-2</v>
      </c>
      <c r="G286">
        <f t="shared" si="8"/>
        <v>3.257936507936508E-4</v>
      </c>
      <c r="H286">
        <f t="shared" si="9"/>
        <v>3.2574059156613794E-2</v>
      </c>
    </row>
    <row r="287" spans="1:8" x14ac:dyDescent="0.25">
      <c r="A287" s="2">
        <v>30229</v>
      </c>
      <c r="B287">
        <v>8.4399999999999989E-2</v>
      </c>
      <c r="E287" s="3">
        <v>30229</v>
      </c>
      <c r="F287">
        <v>8.4399999999999989E-2</v>
      </c>
      <c r="G287">
        <f t="shared" si="8"/>
        <v>3.3492063492063489E-4</v>
      </c>
      <c r="H287">
        <f t="shared" si="9"/>
        <v>3.3486456152447136E-2</v>
      </c>
    </row>
    <row r="288" spans="1:8" x14ac:dyDescent="0.25">
      <c r="A288" s="2">
        <v>30230</v>
      </c>
      <c r="B288">
        <v>8.3299999999999999E-2</v>
      </c>
      <c r="E288" s="3">
        <v>30230</v>
      </c>
      <c r="F288">
        <v>8.3299999999999999E-2</v>
      </c>
      <c r="G288">
        <f t="shared" si="8"/>
        <v>3.3055555555555556E-4</v>
      </c>
      <c r="H288">
        <f t="shared" si="9"/>
        <v>3.3050093410446423E-2</v>
      </c>
    </row>
    <row r="289" spans="1:8" x14ac:dyDescent="0.25">
      <c r="A289" s="2">
        <v>30231</v>
      </c>
      <c r="B289">
        <v>8.0399999999999985E-2</v>
      </c>
      <c r="E289" s="3">
        <v>30231</v>
      </c>
      <c r="F289">
        <v>8.0399999999999985E-2</v>
      </c>
      <c r="G289">
        <f t="shared" si="8"/>
        <v>3.1904761904761898E-4</v>
      </c>
      <c r="H289">
        <f t="shared" si="9"/>
        <v>3.1899673417878534E-2</v>
      </c>
    </row>
    <row r="290" spans="1:8" x14ac:dyDescent="0.25">
      <c r="A290" s="2">
        <v>30232</v>
      </c>
      <c r="B290">
        <v>0.08</v>
      </c>
      <c r="E290" s="3">
        <v>30232</v>
      </c>
      <c r="F290">
        <v>0.08</v>
      </c>
      <c r="G290">
        <f t="shared" si="8"/>
        <v>3.1746031746031746E-4</v>
      </c>
      <c r="H290">
        <f t="shared" si="9"/>
        <v>3.1740993759581407E-2</v>
      </c>
    </row>
    <row r="291" spans="1:8" x14ac:dyDescent="0.25">
      <c r="A291" s="2">
        <v>30235</v>
      </c>
      <c r="B291">
        <v>0.08</v>
      </c>
      <c r="E291" s="3">
        <v>30235</v>
      </c>
      <c r="F291">
        <v>0.08</v>
      </c>
      <c r="G291">
        <f t="shared" si="8"/>
        <v>3.1746031746031746E-4</v>
      </c>
      <c r="H291">
        <f t="shared" si="9"/>
        <v>3.1740993759581407E-2</v>
      </c>
    </row>
    <row r="292" spans="1:8" x14ac:dyDescent="0.25">
      <c r="A292" s="2">
        <v>30236</v>
      </c>
      <c r="B292">
        <v>7.6100000000000001E-2</v>
      </c>
      <c r="E292" s="3">
        <v>30236</v>
      </c>
      <c r="F292">
        <v>7.6100000000000001E-2</v>
      </c>
      <c r="G292">
        <f t="shared" si="8"/>
        <v>3.0198412698412698E-4</v>
      </c>
      <c r="H292">
        <f t="shared" si="9"/>
        <v>3.0193853895543504E-2</v>
      </c>
    </row>
    <row r="293" spans="1:8" x14ac:dyDescent="0.25">
      <c r="A293" s="2">
        <v>30237</v>
      </c>
      <c r="B293">
        <v>7.6700000000000004E-2</v>
      </c>
      <c r="E293" s="3">
        <v>30237</v>
      </c>
      <c r="F293">
        <v>7.6700000000000004E-2</v>
      </c>
      <c r="G293">
        <f t="shared" si="8"/>
        <v>3.0436507936507936E-4</v>
      </c>
      <c r="H293">
        <f t="shared" si="9"/>
        <v>3.0431876971073083E-2</v>
      </c>
    </row>
    <row r="294" spans="1:8" x14ac:dyDescent="0.25">
      <c r="A294" s="2">
        <v>30238</v>
      </c>
      <c r="B294">
        <v>7.7899999999999997E-2</v>
      </c>
      <c r="E294" s="3">
        <v>30238</v>
      </c>
      <c r="F294">
        <v>7.7899999999999997E-2</v>
      </c>
      <c r="G294">
        <f t="shared" si="8"/>
        <v>3.0912698412698412E-4</v>
      </c>
      <c r="H294">
        <f t="shared" si="9"/>
        <v>3.0907921422511652E-2</v>
      </c>
    </row>
    <row r="295" spans="1:8" x14ac:dyDescent="0.25">
      <c r="A295" s="2">
        <v>30239</v>
      </c>
      <c r="B295">
        <v>7.8E-2</v>
      </c>
      <c r="E295" s="3">
        <v>30239</v>
      </c>
      <c r="F295">
        <v>7.8E-2</v>
      </c>
      <c r="G295">
        <f t="shared" si="8"/>
        <v>3.095238095238095E-4</v>
      </c>
      <c r="H295">
        <f t="shared" si="9"/>
        <v>3.094759169118871E-2</v>
      </c>
    </row>
    <row r="296" spans="1:8" x14ac:dyDescent="0.25">
      <c r="A296" s="2">
        <v>30242</v>
      </c>
      <c r="B296">
        <v>7.6600000000000001E-2</v>
      </c>
      <c r="E296" s="3">
        <v>30242</v>
      </c>
      <c r="F296">
        <v>7.6600000000000001E-2</v>
      </c>
      <c r="G296">
        <f t="shared" si="8"/>
        <v>3.0396825396825398E-4</v>
      </c>
      <c r="H296">
        <f t="shared" si="9"/>
        <v>3.0392206497832239E-2</v>
      </c>
    </row>
    <row r="297" spans="1:8" x14ac:dyDescent="0.25">
      <c r="A297" s="2">
        <v>30243</v>
      </c>
      <c r="B297">
        <v>7.7300000000000008E-2</v>
      </c>
      <c r="E297" s="3">
        <v>30243</v>
      </c>
      <c r="F297">
        <v>7.7300000000000008E-2</v>
      </c>
      <c r="G297">
        <f t="shared" si="8"/>
        <v>3.067460317460318E-4</v>
      </c>
      <c r="H297">
        <f t="shared" si="9"/>
        <v>3.0669899480076368E-2</v>
      </c>
    </row>
    <row r="298" spans="1:8" x14ac:dyDescent="0.25">
      <c r="A298" s="2">
        <v>30244</v>
      </c>
      <c r="B298">
        <v>7.8E-2</v>
      </c>
      <c r="E298" s="3">
        <v>30244</v>
      </c>
      <c r="F298">
        <v>7.8E-2</v>
      </c>
      <c r="G298">
        <f t="shared" si="8"/>
        <v>3.095238095238095E-4</v>
      </c>
      <c r="H298">
        <f t="shared" si="9"/>
        <v>3.094759169118871E-2</v>
      </c>
    </row>
    <row r="299" spans="1:8" x14ac:dyDescent="0.25">
      <c r="A299" s="2">
        <v>30245</v>
      </c>
      <c r="B299">
        <v>7.8100000000000003E-2</v>
      </c>
      <c r="E299" s="3">
        <v>30245</v>
      </c>
      <c r="F299">
        <v>7.8100000000000003E-2</v>
      </c>
      <c r="G299">
        <f t="shared" si="8"/>
        <v>3.0992063492063494E-4</v>
      </c>
      <c r="H299">
        <f t="shared" si="9"/>
        <v>3.0987261944106278E-2</v>
      </c>
    </row>
    <row r="300" spans="1:8" x14ac:dyDescent="0.25">
      <c r="A300" s="2">
        <v>30246</v>
      </c>
      <c r="B300">
        <v>7.8799999999999995E-2</v>
      </c>
      <c r="E300" s="3">
        <v>30246</v>
      </c>
      <c r="F300">
        <v>7.8799999999999995E-2</v>
      </c>
      <c r="G300">
        <f t="shared" si="8"/>
        <v>3.126984126984127E-4</v>
      </c>
      <c r="H300">
        <f t="shared" si="9"/>
        <v>3.1264953273930404E-2</v>
      </c>
    </row>
    <row r="301" spans="1:8" x14ac:dyDescent="0.25">
      <c r="A301" s="2">
        <v>30249</v>
      </c>
      <c r="B301">
        <v>8.1199999999999994E-2</v>
      </c>
      <c r="E301" s="3">
        <v>30249</v>
      </c>
      <c r="F301">
        <v>8.1199999999999994E-2</v>
      </c>
      <c r="G301">
        <f t="shared" si="8"/>
        <v>3.2222222222222222E-4</v>
      </c>
      <c r="H301">
        <f t="shared" si="9"/>
        <v>3.2217031979097768E-2</v>
      </c>
    </row>
    <row r="302" spans="1:8" x14ac:dyDescent="0.25">
      <c r="A302" s="2">
        <v>30250</v>
      </c>
      <c r="B302">
        <v>8.2400000000000001E-2</v>
      </c>
      <c r="E302" s="3">
        <v>30250</v>
      </c>
      <c r="F302">
        <v>8.2400000000000001E-2</v>
      </c>
      <c r="G302">
        <f t="shared" si="8"/>
        <v>3.2698412698412699E-4</v>
      </c>
      <c r="H302">
        <f t="shared" si="9"/>
        <v>3.2693067932523245E-2</v>
      </c>
    </row>
    <row r="303" spans="1:8" x14ac:dyDescent="0.25">
      <c r="A303" s="2">
        <v>30251</v>
      </c>
      <c r="B303">
        <v>8.2799999999999999E-2</v>
      </c>
      <c r="E303" s="3">
        <v>30251</v>
      </c>
      <c r="F303">
        <v>8.2799999999999999E-2</v>
      </c>
      <c r="G303">
        <f t="shared" si="8"/>
        <v>3.2857142857142856E-4</v>
      </c>
      <c r="H303">
        <f t="shared" si="9"/>
        <v>3.2851746080080714E-2</v>
      </c>
    </row>
    <row r="304" spans="1:8" x14ac:dyDescent="0.25">
      <c r="A304" s="2">
        <v>30252</v>
      </c>
      <c r="B304">
        <v>8.1699999999999995E-2</v>
      </c>
      <c r="E304" s="3">
        <v>30252</v>
      </c>
      <c r="F304">
        <v>8.1699999999999995E-2</v>
      </c>
      <c r="G304">
        <f t="shared" si="8"/>
        <v>3.2420634920634917E-4</v>
      </c>
      <c r="H304">
        <f t="shared" si="9"/>
        <v>3.2415380568426896E-2</v>
      </c>
    </row>
    <row r="305" spans="1:8" x14ac:dyDescent="0.25">
      <c r="A305" s="2">
        <v>30253</v>
      </c>
      <c r="B305">
        <v>8.1699999999999995E-2</v>
      </c>
      <c r="E305" s="3">
        <v>30253</v>
      </c>
      <c r="F305">
        <v>8.1699999999999995E-2</v>
      </c>
      <c r="G305">
        <f t="shared" si="8"/>
        <v>3.2420634920634917E-4</v>
      </c>
      <c r="H305">
        <f t="shared" si="9"/>
        <v>3.2415380568426896E-2</v>
      </c>
    </row>
    <row r="306" spans="1:8" x14ac:dyDescent="0.25">
      <c r="A306" s="2">
        <v>30256</v>
      </c>
      <c r="B306">
        <v>8.0600000000000005E-2</v>
      </c>
      <c r="E306" s="3">
        <v>30256</v>
      </c>
      <c r="F306">
        <v>8.0600000000000005E-2</v>
      </c>
      <c r="G306">
        <f t="shared" si="8"/>
        <v>3.1984126984126984E-4</v>
      </c>
      <c r="H306">
        <f t="shared" si="9"/>
        <v>3.197901315261617E-2</v>
      </c>
    </row>
    <row r="307" spans="1:8" x14ac:dyDescent="0.25">
      <c r="A307" s="2">
        <v>30257</v>
      </c>
      <c r="B307">
        <v>8.0600000000000005E-2</v>
      </c>
      <c r="E307" s="3">
        <v>30257</v>
      </c>
      <c r="F307">
        <v>8.0600000000000005E-2</v>
      </c>
      <c r="G307">
        <f t="shared" si="8"/>
        <v>3.1984126984126984E-4</v>
      </c>
      <c r="H307">
        <f t="shared" si="9"/>
        <v>3.197901315261617E-2</v>
      </c>
    </row>
    <row r="308" spans="1:8" x14ac:dyDescent="0.25">
      <c r="A308" s="2">
        <v>30258</v>
      </c>
      <c r="B308">
        <v>8.0600000000000005E-2</v>
      </c>
      <c r="E308" s="3">
        <v>30258</v>
      </c>
      <c r="F308">
        <v>8.0600000000000005E-2</v>
      </c>
      <c r="G308">
        <f t="shared" si="8"/>
        <v>3.1984126984126984E-4</v>
      </c>
      <c r="H308">
        <f t="shared" si="9"/>
        <v>3.197901315261617E-2</v>
      </c>
    </row>
    <row r="309" spans="1:8" x14ac:dyDescent="0.25">
      <c r="A309" s="2">
        <v>30259</v>
      </c>
      <c r="B309">
        <v>7.9899999999999999E-2</v>
      </c>
      <c r="E309" s="3">
        <v>30259</v>
      </c>
      <c r="F309">
        <v>7.9899999999999999E-2</v>
      </c>
      <c r="G309">
        <f t="shared" si="8"/>
        <v>3.1706349206349208E-4</v>
      </c>
      <c r="H309">
        <f t="shared" si="9"/>
        <v>3.170132380567009E-2</v>
      </c>
    </row>
    <row r="310" spans="1:8" x14ac:dyDescent="0.25">
      <c r="A310" s="2">
        <v>30260</v>
      </c>
      <c r="B310">
        <v>8.0399999999999985E-2</v>
      </c>
      <c r="E310" s="3">
        <v>30260</v>
      </c>
      <c r="F310">
        <v>8.0399999999999985E-2</v>
      </c>
      <c r="G310">
        <f t="shared" si="8"/>
        <v>3.1904761904761898E-4</v>
      </c>
      <c r="H310">
        <f t="shared" si="9"/>
        <v>3.1899673417878534E-2</v>
      </c>
    </row>
    <row r="311" spans="1:8" x14ac:dyDescent="0.25">
      <c r="A311" s="2">
        <v>30263</v>
      </c>
      <c r="B311">
        <v>8.1799999999999998E-2</v>
      </c>
      <c r="E311" s="3">
        <v>30263</v>
      </c>
      <c r="F311">
        <v>8.1799999999999998E-2</v>
      </c>
      <c r="G311">
        <f t="shared" si="8"/>
        <v>3.2460317460317461E-4</v>
      </c>
      <c r="H311">
        <f t="shared" si="9"/>
        <v>3.2455050239073288E-2</v>
      </c>
    </row>
    <row r="312" spans="1:8" x14ac:dyDescent="0.25">
      <c r="A312" s="2">
        <v>30264</v>
      </c>
      <c r="B312">
        <v>8.2799999999999999E-2</v>
      </c>
      <c r="E312" s="3">
        <v>30264</v>
      </c>
      <c r="F312">
        <v>8.2799999999999999E-2</v>
      </c>
      <c r="G312">
        <f t="shared" si="8"/>
        <v>3.2857142857142856E-4</v>
      </c>
      <c r="H312">
        <f t="shared" si="9"/>
        <v>3.2851746080080714E-2</v>
      </c>
    </row>
    <row r="313" spans="1:8" x14ac:dyDescent="0.25">
      <c r="A313" s="2">
        <v>30265</v>
      </c>
      <c r="B313">
        <v>8.3599999999999994E-2</v>
      </c>
      <c r="E313" s="3">
        <v>30265</v>
      </c>
      <c r="F313">
        <v>8.3599999999999994E-2</v>
      </c>
      <c r="G313">
        <f t="shared" si="8"/>
        <v>3.317460317460317E-4</v>
      </c>
      <c r="H313">
        <f t="shared" si="9"/>
        <v>3.3169101619835016E-2</v>
      </c>
    </row>
    <row r="314" spans="1:8" x14ac:dyDescent="0.25">
      <c r="A314" s="2">
        <v>30266</v>
      </c>
      <c r="B314">
        <v>8.3599999999999994E-2</v>
      </c>
      <c r="E314" s="3">
        <v>30266</v>
      </c>
      <c r="F314">
        <v>8.3599999999999994E-2</v>
      </c>
      <c r="G314">
        <f t="shared" si="8"/>
        <v>3.317460317460317E-4</v>
      </c>
      <c r="H314">
        <f t="shared" si="9"/>
        <v>3.3169101619835016E-2</v>
      </c>
    </row>
    <row r="315" spans="1:8" x14ac:dyDescent="0.25">
      <c r="A315" s="2">
        <v>30267</v>
      </c>
      <c r="B315">
        <v>8.5600000000000009E-2</v>
      </c>
      <c r="E315" s="3">
        <v>30267</v>
      </c>
      <c r="F315">
        <v>8.5600000000000009E-2</v>
      </c>
      <c r="G315">
        <f t="shared" si="8"/>
        <v>3.3968253968253971E-4</v>
      </c>
      <c r="H315">
        <f t="shared" si="9"/>
        <v>3.3962486063009882E-2</v>
      </c>
    </row>
    <row r="316" spans="1:8" x14ac:dyDescent="0.25">
      <c r="A316" s="2">
        <v>30270</v>
      </c>
      <c r="B316">
        <v>8.8000000000000009E-2</v>
      </c>
      <c r="E316" s="3">
        <v>30270</v>
      </c>
      <c r="F316">
        <v>8.8000000000000009E-2</v>
      </c>
      <c r="G316">
        <f t="shared" si="8"/>
        <v>3.4920634920634924E-4</v>
      </c>
      <c r="H316">
        <f t="shared" si="9"/>
        <v>3.4914539086010644E-2</v>
      </c>
    </row>
    <row r="317" spans="1:8" x14ac:dyDescent="0.25">
      <c r="A317" s="2">
        <v>30271</v>
      </c>
      <c r="B317">
        <v>8.6999999999999994E-2</v>
      </c>
      <c r="E317" s="3">
        <v>30271</v>
      </c>
      <c r="F317">
        <v>8.6999999999999994E-2</v>
      </c>
      <c r="G317">
        <f t="shared" si="8"/>
        <v>3.4523809523809523E-4</v>
      </c>
      <c r="H317">
        <f t="shared" si="9"/>
        <v>3.4517851427949116E-2</v>
      </c>
    </row>
    <row r="318" spans="1:8" x14ac:dyDescent="0.25">
      <c r="A318" s="2">
        <v>30272</v>
      </c>
      <c r="B318">
        <v>8.6500000000000007E-2</v>
      </c>
      <c r="E318" s="3">
        <v>30272</v>
      </c>
      <c r="F318">
        <v>8.6500000000000007E-2</v>
      </c>
      <c r="G318">
        <f t="shared" si="8"/>
        <v>3.4325396825396828E-4</v>
      </c>
      <c r="H318">
        <f t="shared" si="9"/>
        <v>3.4319507008823767E-2</v>
      </c>
    </row>
    <row r="319" spans="1:8" x14ac:dyDescent="0.25">
      <c r="A319" s="2">
        <v>30273</v>
      </c>
      <c r="B319">
        <v>8.5500000000000007E-2</v>
      </c>
      <c r="E319" s="3">
        <v>30273</v>
      </c>
      <c r="F319">
        <v>8.5500000000000007E-2</v>
      </c>
      <c r="G319">
        <f t="shared" si="8"/>
        <v>3.3928571428571433E-4</v>
      </c>
      <c r="H319">
        <f t="shared" si="9"/>
        <v>3.3922816990331728E-2</v>
      </c>
    </row>
    <row r="320" spans="1:8" x14ac:dyDescent="0.25">
      <c r="A320" s="2">
        <v>30274</v>
      </c>
      <c r="B320">
        <v>8.3800000000000013E-2</v>
      </c>
      <c r="E320" s="3">
        <v>30274</v>
      </c>
      <c r="F320">
        <v>8.3800000000000013E-2</v>
      </c>
      <c r="G320">
        <f t="shared" si="8"/>
        <v>3.3253968253968262E-4</v>
      </c>
      <c r="H320">
        <f t="shared" si="9"/>
        <v>3.3248440347418473E-2</v>
      </c>
    </row>
    <row r="321" spans="1:8" x14ac:dyDescent="0.25">
      <c r="A321" s="2">
        <v>30277</v>
      </c>
      <c r="B321">
        <v>8.2599999999999993E-2</v>
      </c>
      <c r="E321" s="3">
        <v>30277</v>
      </c>
      <c r="F321">
        <v>8.2599999999999993E-2</v>
      </c>
      <c r="G321">
        <f t="shared" si="8"/>
        <v>3.2777777777777775E-4</v>
      </c>
      <c r="H321">
        <f t="shared" si="9"/>
        <v>3.2772407037764323E-2</v>
      </c>
    </row>
    <row r="322" spans="1:8" x14ac:dyDescent="0.25">
      <c r="A322" s="2">
        <v>30278</v>
      </c>
      <c r="B322">
        <v>8.2200000000000009E-2</v>
      </c>
      <c r="E322" s="3">
        <v>30278</v>
      </c>
      <c r="F322">
        <v>8.2200000000000009E-2</v>
      </c>
      <c r="G322">
        <f t="shared" si="8"/>
        <v>3.2619047619047623E-4</v>
      </c>
      <c r="H322">
        <f t="shared" si="9"/>
        <v>3.2613728764312976E-2</v>
      </c>
    </row>
    <row r="323" spans="1:8" x14ac:dyDescent="0.25">
      <c r="A323" s="2">
        <v>30279</v>
      </c>
      <c r="B323">
        <v>8.199999999999999E-2</v>
      </c>
      <c r="E323" s="3">
        <v>30279</v>
      </c>
      <c r="F323">
        <v>8.199999999999999E-2</v>
      </c>
      <c r="G323">
        <f t="shared" ref="G323:G386" si="10">F323/252</f>
        <v>3.2539682539682536E-4</v>
      </c>
      <c r="H323">
        <f t="shared" ref="H323:H386" si="11">LN(1+G323)*100</f>
        <v>3.2534389533177825E-2</v>
      </c>
    </row>
    <row r="324" spans="1:8" x14ac:dyDescent="0.25">
      <c r="A324" s="2">
        <v>30280</v>
      </c>
      <c r="B324">
        <v>8.199999999999999E-2</v>
      </c>
      <c r="E324" s="3">
        <v>30280</v>
      </c>
      <c r="F324">
        <v>8.199999999999999E-2</v>
      </c>
      <c r="G324">
        <f t="shared" si="10"/>
        <v>3.2539682539682536E-4</v>
      </c>
      <c r="H324">
        <f t="shared" si="11"/>
        <v>3.2534389533177825E-2</v>
      </c>
    </row>
    <row r="325" spans="1:8" x14ac:dyDescent="0.25">
      <c r="A325" s="2">
        <v>30281</v>
      </c>
      <c r="B325">
        <v>8.1900000000000001E-2</v>
      </c>
      <c r="E325" s="3">
        <v>30281</v>
      </c>
      <c r="F325">
        <v>8.1900000000000001E-2</v>
      </c>
      <c r="G325">
        <f t="shared" si="10"/>
        <v>3.2499999999999999E-4</v>
      </c>
      <c r="H325">
        <f t="shared" si="11"/>
        <v>3.2494719893982858E-2</v>
      </c>
    </row>
    <row r="326" spans="1:8" x14ac:dyDescent="0.25">
      <c r="A326" s="2">
        <v>30284</v>
      </c>
      <c r="B326">
        <v>8.539999999999999E-2</v>
      </c>
      <c r="E326" s="3">
        <v>30284</v>
      </c>
      <c r="F326">
        <v>8.539999999999999E-2</v>
      </c>
      <c r="G326">
        <f t="shared" si="10"/>
        <v>3.3888888888888884E-4</v>
      </c>
      <c r="H326">
        <f t="shared" si="11"/>
        <v>3.3883147901939407E-2</v>
      </c>
    </row>
    <row r="327" spans="1:8" x14ac:dyDescent="0.25">
      <c r="A327" s="2">
        <v>30285</v>
      </c>
      <c r="B327">
        <v>8.5600000000000009E-2</v>
      </c>
      <c r="E327" s="3">
        <v>30285</v>
      </c>
      <c r="F327">
        <v>8.5600000000000009E-2</v>
      </c>
      <c r="G327">
        <f t="shared" si="10"/>
        <v>3.3968253968253971E-4</v>
      </c>
      <c r="H327">
        <f t="shared" si="11"/>
        <v>3.3962486063009882E-2</v>
      </c>
    </row>
    <row r="328" spans="1:8" x14ac:dyDescent="0.25">
      <c r="A328" s="2">
        <v>30286</v>
      </c>
      <c r="B328">
        <v>8.5500000000000007E-2</v>
      </c>
      <c r="E328" s="3">
        <v>30286</v>
      </c>
      <c r="F328">
        <v>8.5500000000000007E-2</v>
      </c>
      <c r="G328">
        <f t="shared" si="10"/>
        <v>3.3928571428571433E-4</v>
      </c>
      <c r="H328">
        <f t="shared" si="11"/>
        <v>3.3922816990331728E-2</v>
      </c>
    </row>
    <row r="329" spans="1:8" x14ac:dyDescent="0.25">
      <c r="A329" s="2">
        <v>30287</v>
      </c>
      <c r="B329">
        <v>8.3199999999999996E-2</v>
      </c>
      <c r="E329" s="3">
        <v>30287</v>
      </c>
      <c r="F329">
        <v>8.3199999999999996E-2</v>
      </c>
      <c r="G329">
        <f t="shared" si="10"/>
        <v>3.3015873015873013E-4</v>
      </c>
      <c r="H329">
        <f t="shared" si="11"/>
        <v>3.3010423975851036E-2</v>
      </c>
    </row>
    <row r="330" spans="1:8" x14ac:dyDescent="0.25">
      <c r="A330" s="2">
        <v>30288</v>
      </c>
      <c r="B330">
        <v>8.1000000000000003E-2</v>
      </c>
      <c r="E330" s="3">
        <v>30288</v>
      </c>
      <c r="F330">
        <v>8.1000000000000003E-2</v>
      </c>
      <c r="G330">
        <f t="shared" si="10"/>
        <v>3.2142857142857141E-4</v>
      </c>
      <c r="H330">
        <f t="shared" si="11"/>
        <v>3.2137692433225687E-2</v>
      </c>
    </row>
    <row r="331" spans="1:8" x14ac:dyDescent="0.25">
      <c r="A331" s="2">
        <v>30291</v>
      </c>
      <c r="B331">
        <v>8.1300000000000011E-2</v>
      </c>
      <c r="E331" s="3">
        <v>30291</v>
      </c>
      <c r="F331">
        <v>8.1300000000000011E-2</v>
      </c>
      <c r="G331">
        <f t="shared" si="10"/>
        <v>3.2261904761904766E-4</v>
      </c>
      <c r="H331">
        <f t="shared" si="11"/>
        <v>3.2256701728450653E-2</v>
      </c>
    </row>
    <row r="332" spans="1:8" x14ac:dyDescent="0.25">
      <c r="A332" s="2">
        <v>30292</v>
      </c>
      <c r="B332">
        <v>8.1900000000000001E-2</v>
      </c>
      <c r="E332" s="3">
        <v>30292</v>
      </c>
      <c r="F332">
        <v>8.1900000000000001E-2</v>
      </c>
      <c r="G332">
        <f t="shared" si="10"/>
        <v>3.2499999999999999E-4</v>
      </c>
      <c r="H332">
        <f t="shared" si="11"/>
        <v>3.2494719893982858E-2</v>
      </c>
    </row>
    <row r="333" spans="1:8" x14ac:dyDescent="0.25">
      <c r="A333" s="2">
        <v>30293</v>
      </c>
      <c r="B333">
        <v>8.2400000000000001E-2</v>
      </c>
      <c r="E333" s="3">
        <v>30293</v>
      </c>
      <c r="F333">
        <v>8.2400000000000001E-2</v>
      </c>
      <c r="G333">
        <f t="shared" si="10"/>
        <v>3.2698412698412699E-4</v>
      </c>
      <c r="H333">
        <f t="shared" si="11"/>
        <v>3.2693067932523245E-2</v>
      </c>
    </row>
    <row r="334" spans="1:8" x14ac:dyDescent="0.25">
      <c r="A334" s="2">
        <v>30294</v>
      </c>
      <c r="B334">
        <v>8.2299999999999998E-2</v>
      </c>
      <c r="E334" s="3">
        <v>30294</v>
      </c>
      <c r="F334">
        <v>8.2299999999999998E-2</v>
      </c>
      <c r="G334">
        <f t="shared" si="10"/>
        <v>3.2658730158730156E-4</v>
      </c>
      <c r="H334">
        <f t="shared" si="11"/>
        <v>3.2653398356297589E-2</v>
      </c>
    </row>
    <row r="335" spans="1:8" x14ac:dyDescent="0.25">
      <c r="A335" s="2">
        <v>30295</v>
      </c>
      <c r="B335">
        <v>8.3100000000000007E-2</v>
      </c>
      <c r="E335" s="3">
        <v>30295</v>
      </c>
      <c r="F335">
        <v>8.3100000000000007E-2</v>
      </c>
      <c r="G335">
        <f t="shared" si="10"/>
        <v>3.297619047619048E-4</v>
      </c>
      <c r="H335">
        <f t="shared" si="11"/>
        <v>3.2970754525519008E-2</v>
      </c>
    </row>
    <row r="336" spans="1:8" x14ac:dyDescent="0.25">
      <c r="A336" s="2">
        <v>30298</v>
      </c>
      <c r="B336">
        <v>8.2699999999999996E-2</v>
      </c>
      <c r="E336" s="3">
        <v>30298</v>
      </c>
      <c r="F336">
        <v>8.2699999999999996E-2</v>
      </c>
      <c r="G336">
        <f t="shared" si="10"/>
        <v>3.2817460317460318E-4</v>
      </c>
      <c r="H336">
        <f t="shared" si="11"/>
        <v>3.2812076566801969E-2</v>
      </c>
    </row>
    <row r="337" spans="1:8" x14ac:dyDescent="0.25">
      <c r="A337" s="2">
        <v>30299</v>
      </c>
      <c r="B337">
        <v>7.9299999999999995E-2</v>
      </c>
      <c r="E337" s="3">
        <v>30299</v>
      </c>
      <c r="F337">
        <v>7.9299999999999995E-2</v>
      </c>
      <c r="G337">
        <f t="shared" si="10"/>
        <v>3.1468253968253964E-4</v>
      </c>
      <c r="H337">
        <f t="shared" si="11"/>
        <v>3.1463303751679134E-2</v>
      </c>
    </row>
    <row r="338" spans="1:8" x14ac:dyDescent="0.25">
      <c r="A338" s="2">
        <v>30300</v>
      </c>
      <c r="B338">
        <v>7.8799999999999995E-2</v>
      </c>
      <c r="E338" s="3">
        <v>30300</v>
      </c>
      <c r="F338">
        <v>7.8799999999999995E-2</v>
      </c>
      <c r="G338">
        <f t="shared" si="10"/>
        <v>3.126984126984127E-4</v>
      </c>
      <c r="H338">
        <f t="shared" si="11"/>
        <v>3.1264953273930404E-2</v>
      </c>
    </row>
    <row r="339" spans="1:8" x14ac:dyDescent="0.25">
      <c r="A339" s="2">
        <v>30301</v>
      </c>
      <c r="B339">
        <v>8.1000000000000003E-2</v>
      </c>
      <c r="E339" s="3">
        <v>30301</v>
      </c>
      <c r="F339">
        <v>8.1000000000000003E-2</v>
      </c>
      <c r="G339">
        <f t="shared" si="10"/>
        <v>3.2142857142857141E-4</v>
      </c>
      <c r="H339">
        <f t="shared" si="11"/>
        <v>3.2137692433225687E-2</v>
      </c>
    </row>
    <row r="340" spans="1:8" x14ac:dyDescent="0.25">
      <c r="A340" s="2">
        <v>30302</v>
      </c>
      <c r="B340">
        <v>8.1300000000000011E-2</v>
      </c>
      <c r="E340" s="3">
        <v>30302</v>
      </c>
      <c r="F340">
        <v>8.1300000000000011E-2</v>
      </c>
      <c r="G340">
        <f t="shared" si="10"/>
        <v>3.2261904761904766E-4</v>
      </c>
      <c r="H340">
        <f t="shared" si="11"/>
        <v>3.2256701728450653E-2</v>
      </c>
    </row>
    <row r="341" spans="1:8" x14ac:dyDescent="0.25">
      <c r="A341" s="2">
        <v>30305</v>
      </c>
      <c r="B341">
        <v>8.14E-2</v>
      </c>
      <c r="E341" s="3">
        <v>30305</v>
      </c>
      <c r="F341">
        <v>8.14E-2</v>
      </c>
      <c r="G341">
        <f t="shared" si="10"/>
        <v>3.2301587301587304E-4</v>
      </c>
      <c r="H341">
        <f t="shared" si="11"/>
        <v>3.2296371462044456E-2</v>
      </c>
    </row>
    <row r="342" spans="1:8" x14ac:dyDescent="0.25">
      <c r="A342" s="2">
        <v>30306</v>
      </c>
      <c r="B342">
        <v>8.1699999999999995E-2</v>
      </c>
      <c r="E342" s="3">
        <v>30306</v>
      </c>
      <c r="F342">
        <v>8.1699999999999995E-2</v>
      </c>
      <c r="G342">
        <f t="shared" si="10"/>
        <v>3.2420634920634917E-4</v>
      </c>
      <c r="H342">
        <f t="shared" si="11"/>
        <v>3.2415380568426896E-2</v>
      </c>
    </row>
    <row r="343" spans="1:8" x14ac:dyDescent="0.25">
      <c r="A343" s="2">
        <v>30307</v>
      </c>
      <c r="B343">
        <v>8.1799999999999998E-2</v>
      </c>
      <c r="E343" s="3">
        <v>30307</v>
      </c>
      <c r="F343">
        <v>8.1799999999999998E-2</v>
      </c>
      <c r="G343">
        <f t="shared" si="10"/>
        <v>3.2460317460317461E-4</v>
      </c>
      <c r="H343">
        <f t="shared" si="11"/>
        <v>3.2455050239073288E-2</v>
      </c>
    </row>
    <row r="344" spans="1:8" x14ac:dyDescent="0.25">
      <c r="A344" s="2">
        <v>30308</v>
      </c>
      <c r="B344">
        <v>8.1799999999999998E-2</v>
      </c>
      <c r="E344" s="3">
        <v>30308</v>
      </c>
      <c r="F344">
        <v>8.1799999999999998E-2</v>
      </c>
      <c r="G344">
        <f t="shared" si="10"/>
        <v>3.2460317460317461E-4</v>
      </c>
      <c r="H344">
        <f t="shared" si="11"/>
        <v>3.2455050239073288E-2</v>
      </c>
    </row>
    <row r="345" spans="1:8" x14ac:dyDescent="0.25">
      <c r="A345" s="2">
        <v>30309</v>
      </c>
      <c r="B345">
        <v>8.1799999999999998E-2</v>
      </c>
      <c r="E345" s="3">
        <v>30309</v>
      </c>
      <c r="F345">
        <v>8.1799999999999998E-2</v>
      </c>
      <c r="G345">
        <f t="shared" si="10"/>
        <v>3.2460317460317461E-4</v>
      </c>
      <c r="H345">
        <f t="shared" si="11"/>
        <v>3.2455050239073288E-2</v>
      </c>
    </row>
    <row r="346" spans="1:8" x14ac:dyDescent="0.25">
      <c r="A346" s="2">
        <v>30312</v>
      </c>
      <c r="B346">
        <v>8.1600000000000006E-2</v>
      </c>
      <c r="E346" s="3">
        <v>30312</v>
      </c>
      <c r="F346">
        <v>8.1600000000000006E-2</v>
      </c>
      <c r="G346">
        <f t="shared" si="10"/>
        <v>3.2380952380952385E-4</v>
      </c>
      <c r="H346">
        <f t="shared" si="11"/>
        <v>3.2375710882043662E-2</v>
      </c>
    </row>
    <row r="347" spans="1:8" x14ac:dyDescent="0.25">
      <c r="A347" s="2">
        <v>30313</v>
      </c>
      <c r="B347">
        <v>8.3299999999999999E-2</v>
      </c>
      <c r="E347" s="3">
        <v>30313</v>
      </c>
      <c r="F347">
        <v>8.3299999999999999E-2</v>
      </c>
      <c r="G347">
        <f t="shared" si="10"/>
        <v>3.3055555555555556E-4</v>
      </c>
      <c r="H347">
        <f t="shared" si="11"/>
        <v>3.3050093410446423E-2</v>
      </c>
    </row>
    <row r="348" spans="1:8" x14ac:dyDescent="0.25">
      <c r="A348" s="2">
        <v>30314</v>
      </c>
      <c r="B348">
        <v>8.43E-2</v>
      </c>
      <c r="E348" s="3">
        <v>30314</v>
      </c>
      <c r="F348">
        <v>8.43E-2</v>
      </c>
      <c r="G348">
        <f t="shared" si="10"/>
        <v>3.3452380952380951E-4</v>
      </c>
      <c r="H348">
        <f t="shared" si="11"/>
        <v>3.3446786890954039E-2</v>
      </c>
    </row>
    <row r="349" spans="1:8" x14ac:dyDescent="0.25">
      <c r="A349" s="2">
        <v>30315</v>
      </c>
      <c r="B349">
        <v>8.2899999999999988E-2</v>
      </c>
      <c r="E349" s="3">
        <v>30315</v>
      </c>
      <c r="F349">
        <v>8.2899999999999988E-2</v>
      </c>
      <c r="G349">
        <f t="shared" si="10"/>
        <v>3.2896825396825394E-4</v>
      </c>
      <c r="H349">
        <f t="shared" si="11"/>
        <v>3.2891415577622755E-2</v>
      </c>
    </row>
    <row r="350" spans="1:8" x14ac:dyDescent="0.25">
      <c r="A350" s="2">
        <v>30316</v>
      </c>
      <c r="B350">
        <v>8.199999999999999E-2</v>
      </c>
      <c r="E350" s="3">
        <v>30316</v>
      </c>
      <c r="F350">
        <v>8.199999999999999E-2</v>
      </c>
      <c r="G350">
        <f t="shared" si="10"/>
        <v>3.2539682539682536E-4</v>
      </c>
      <c r="H350">
        <f t="shared" si="11"/>
        <v>3.2534389533177825E-2</v>
      </c>
    </row>
    <row r="351" spans="1:8" x14ac:dyDescent="0.25">
      <c r="A351" s="2">
        <v>30319</v>
      </c>
      <c r="B351">
        <v>8.1699999999999995E-2</v>
      </c>
      <c r="E351" s="3">
        <v>30319</v>
      </c>
      <c r="F351">
        <v>8.1699999999999995E-2</v>
      </c>
      <c r="G351">
        <f t="shared" si="10"/>
        <v>3.2420634920634917E-4</v>
      </c>
      <c r="H351">
        <f t="shared" si="11"/>
        <v>3.2415380568426896E-2</v>
      </c>
    </row>
    <row r="352" spans="1:8" x14ac:dyDescent="0.25">
      <c r="A352" s="2">
        <v>30320</v>
      </c>
      <c r="B352">
        <v>8.2799999999999999E-2</v>
      </c>
      <c r="E352" s="3">
        <v>30320</v>
      </c>
      <c r="F352">
        <v>8.2799999999999999E-2</v>
      </c>
      <c r="G352">
        <f t="shared" si="10"/>
        <v>3.2857142857142856E-4</v>
      </c>
      <c r="H352">
        <f t="shared" si="11"/>
        <v>3.2851746080080714E-2</v>
      </c>
    </row>
    <row r="353" spans="1:8" x14ac:dyDescent="0.25">
      <c r="A353" s="2">
        <v>30321</v>
      </c>
      <c r="B353">
        <v>8.2500000000000004E-2</v>
      </c>
      <c r="E353" s="3">
        <v>30321</v>
      </c>
      <c r="F353">
        <v>8.2500000000000004E-2</v>
      </c>
      <c r="G353">
        <f t="shared" si="10"/>
        <v>3.2738095238095242E-4</v>
      </c>
      <c r="H353">
        <f t="shared" si="11"/>
        <v>3.273273749301215E-2</v>
      </c>
    </row>
    <row r="354" spans="1:8" x14ac:dyDescent="0.25">
      <c r="A354" s="2">
        <v>30322</v>
      </c>
      <c r="B354">
        <v>8.199999999999999E-2</v>
      </c>
      <c r="E354" s="3">
        <v>30322</v>
      </c>
      <c r="F354">
        <v>8.199999999999999E-2</v>
      </c>
      <c r="G354">
        <f t="shared" si="10"/>
        <v>3.2539682539682536E-4</v>
      </c>
      <c r="H354">
        <f t="shared" si="11"/>
        <v>3.2534389533177825E-2</v>
      </c>
    </row>
    <row r="355" spans="1:8" x14ac:dyDescent="0.25">
      <c r="A355" s="2">
        <v>30323</v>
      </c>
      <c r="B355">
        <v>8.0199999999999994E-2</v>
      </c>
      <c r="E355" s="3">
        <v>30323</v>
      </c>
      <c r="F355">
        <v>8.0199999999999994E-2</v>
      </c>
      <c r="G355">
        <f t="shared" si="10"/>
        <v>3.1825396825396822E-4</v>
      </c>
      <c r="H355">
        <f t="shared" si="11"/>
        <v>3.1820333620215108E-2</v>
      </c>
    </row>
    <row r="356" spans="1:8" x14ac:dyDescent="0.25">
      <c r="A356" s="2">
        <v>30326</v>
      </c>
      <c r="B356">
        <v>7.9600000000000004E-2</v>
      </c>
      <c r="E356" s="3">
        <v>30326</v>
      </c>
      <c r="F356">
        <v>7.9600000000000004E-2</v>
      </c>
      <c r="G356">
        <f t="shared" si="10"/>
        <v>3.1587301587301589E-4</v>
      </c>
      <c r="H356">
        <f t="shared" si="11"/>
        <v>3.158231384949154E-2</v>
      </c>
    </row>
    <row r="357" spans="1:8" x14ac:dyDescent="0.25">
      <c r="A357" s="2">
        <v>30327</v>
      </c>
      <c r="B357">
        <v>7.9399999999999998E-2</v>
      </c>
      <c r="E357" s="3">
        <v>30327</v>
      </c>
      <c r="F357">
        <v>7.9399999999999998E-2</v>
      </c>
      <c r="G357">
        <f t="shared" si="10"/>
        <v>3.1507936507936508E-4</v>
      </c>
      <c r="H357">
        <f t="shared" si="11"/>
        <v>3.1502973800035181E-2</v>
      </c>
    </row>
    <row r="358" spans="1:8" x14ac:dyDescent="0.25">
      <c r="A358" s="2">
        <v>30328</v>
      </c>
      <c r="B358">
        <v>7.9399999999999998E-2</v>
      </c>
      <c r="E358" s="3">
        <v>30328</v>
      </c>
      <c r="F358">
        <v>7.9399999999999998E-2</v>
      </c>
      <c r="G358">
        <f t="shared" si="10"/>
        <v>3.1507936507936508E-4</v>
      </c>
      <c r="H358">
        <f t="shared" si="11"/>
        <v>3.1502973800035181E-2</v>
      </c>
    </row>
    <row r="359" spans="1:8" x14ac:dyDescent="0.25">
      <c r="A359" s="2">
        <v>30329</v>
      </c>
      <c r="B359">
        <v>7.9199999999999993E-2</v>
      </c>
      <c r="E359" s="3">
        <v>30329</v>
      </c>
      <c r="F359">
        <v>7.9199999999999993E-2</v>
      </c>
      <c r="G359">
        <f t="shared" si="10"/>
        <v>3.1428571428571427E-4</v>
      </c>
      <c r="H359">
        <f t="shared" si="11"/>
        <v>3.1423633687608143E-2</v>
      </c>
    </row>
    <row r="360" spans="1:8" x14ac:dyDescent="0.25">
      <c r="A360" s="2">
        <v>30330</v>
      </c>
      <c r="B360">
        <v>7.7899999999999997E-2</v>
      </c>
      <c r="E360" s="3">
        <v>30330</v>
      </c>
      <c r="F360">
        <v>7.7899999999999997E-2</v>
      </c>
      <c r="G360">
        <f t="shared" si="10"/>
        <v>3.0912698412698412E-4</v>
      </c>
      <c r="H360">
        <f t="shared" si="11"/>
        <v>3.0907921422511652E-2</v>
      </c>
    </row>
    <row r="361" spans="1:8" x14ac:dyDescent="0.25">
      <c r="A361" s="2">
        <v>30333</v>
      </c>
      <c r="B361">
        <v>7.85E-2</v>
      </c>
      <c r="E361" s="3">
        <v>30333</v>
      </c>
      <c r="F361">
        <v>7.85E-2</v>
      </c>
      <c r="G361">
        <f t="shared" si="10"/>
        <v>3.115079365079365E-4</v>
      </c>
      <c r="H361">
        <f t="shared" si="11"/>
        <v>3.1145942798426033E-2</v>
      </c>
    </row>
    <row r="362" spans="1:8" x14ac:dyDescent="0.25">
      <c r="A362" s="2">
        <v>30334</v>
      </c>
      <c r="B362">
        <v>7.9000000000000001E-2</v>
      </c>
      <c r="E362" s="3">
        <v>30334</v>
      </c>
      <c r="F362">
        <v>7.9000000000000001E-2</v>
      </c>
      <c r="G362">
        <f t="shared" si="10"/>
        <v>3.1349206349206351E-4</v>
      </c>
      <c r="H362">
        <f t="shared" si="11"/>
        <v>3.1344293512232516E-2</v>
      </c>
    </row>
    <row r="363" spans="1:8" x14ac:dyDescent="0.25">
      <c r="A363" s="2">
        <v>30335</v>
      </c>
      <c r="B363">
        <v>7.9399999999999998E-2</v>
      </c>
      <c r="E363" s="3">
        <v>30335</v>
      </c>
      <c r="F363">
        <v>7.9399999999999998E-2</v>
      </c>
      <c r="G363">
        <f t="shared" si="10"/>
        <v>3.1507936507936508E-4</v>
      </c>
      <c r="H363">
        <f t="shared" si="11"/>
        <v>3.1502973800035181E-2</v>
      </c>
    </row>
    <row r="364" spans="1:8" x14ac:dyDescent="0.25">
      <c r="A364" s="2">
        <v>30336</v>
      </c>
      <c r="B364">
        <v>8.0399999999999985E-2</v>
      </c>
      <c r="E364" s="3">
        <v>30336</v>
      </c>
      <c r="F364">
        <v>8.0399999999999985E-2</v>
      </c>
      <c r="G364">
        <f t="shared" si="10"/>
        <v>3.1904761904761898E-4</v>
      </c>
      <c r="H364">
        <f t="shared" si="11"/>
        <v>3.1899673417878534E-2</v>
      </c>
    </row>
    <row r="365" spans="1:8" x14ac:dyDescent="0.25">
      <c r="A365" s="2">
        <v>30337</v>
      </c>
      <c r="B365">
        <v>8.2899999999999988E-2</v>
      </c>
      <c r="E365" s="3">
        <v>30337</v>
      </c>
      <c r="F365">
        <v>8.2899999999999988E-2</v>
      </c>
      <c r="G365">
        <f t="shared" si="10"/>
        <v>3.2896825396825394E-4</v>
      </c>
      <c r="H365">
        <f t="shared" si="11"/>
        <v>3.2891415577622755E-2</v>
      </c>
    </row>
    <row r="366" spans="1:8" x14ac:dyDescent="0.25">
      <c r="A366" s="2">
        <v>30340</v>
      </c>
      <c r="B366">
        <v>8.3699999999999997E-2</v>
      </c>
      <c r="E366" s="3">
        <v>30340</v>
      </c>
      <c r="F366">
        <v>8.3699999999999997E-2</v>
      </c>
      <c r="G366">
        <f t="shared" si="10"/>
        <v>3.3214285714285713E-4</v>
      </c>
      <c r="H366">
        <f t="shared" si="11"/>
        <v>3.3208770991483935E-2</v>
      </c>
    </row>
    <row r="367" spans="1:8" x14ac:dyDescent="0.25">
      <c r="A367" s="2">
        <v>30341</v>
      </c>
      <c r="B367">
        <v>8.3199999999999996E-2</v>
      </c>
      <c r="E367" s="3">
        <v>30341</v>
      </c>
      <c r="F367">
        <v>8.3199999999999996E-2</v>
      </c>
      <c r="G367">
        <f t="shared" si="10"/>
        <v>3.3015873015873013E-4</v>
      </c>
      <c r="H367">
        <f t="shared" si="11"/>
        <v>3.3010423975851036E-2</v>
      </c>
    </row>
    <row r="368" spans="1:8" x14ac:dyDescent="0.25">
      <c r="A368" s="2">
        <v>30342</v>
      </c>
      <c r="B368">
        <v>8.3599999999999994E-2</v>
      </c>
      <c r="E368" s="3">
        <v>30342</v>
      </c>
      <c r="F368">
        <v>8.3599999999999994E-2</v>
      </c>
      <c r="G368">
        <f t="shared" si="10"/>
        <v>3.317460317460317E-4</v>
      </c>
      <c r="H368">
        <f t="shared" si="11"/>
        <v>3.3169101619835016E-2</v>
      </c>
    </row>
    <row r="369" spans="1:8" x14ac:dyDescent="0.25">
      <c r="A369" s="2">
        <v>30343</v>
      </c>
      <c r="B369">
        <v>8.3000000000000004E-2</v>
      </c>
      <c r="E369" s="3">
        <v>30343</v>
      </c>
      <c r="F369">
        <v>8.3000000000000004E-2</v>
      </c>
      <c r="G369">
        <f t="shared" si="10"/>
        <v>3.2936507936507937E-4</v>
      </c>
      <c r="H369">
        <f t="shared" si="11"/>
        <v>3.2931085059428121E-2</v>
      </c>
    </row>
    <row r="370" spans="1:8" x14ac:dyDescent="0.25">
      <c r="A370" s="2">
        <v>30344</v>
      </c>
      <c r="B370">
        <v>8.2599999999999993E-2</v>
      </c>
      <c r="E370" s="3">
        <v>30344</v>
      </c>
      <c r="F370">
        <v>8.2599999999999993E-2</v>
      </c>
      <c r="G370">
        <f t="shared" si="10"/>
        <v>3.2777777777777775E-4</v>
      </c>
      <c r="H370">
        <f t="shared" si="11"/>
        <v>3.2772407037764323E-2</v>
      </c>
    </row>
    <row r="371" spans="1:8" x14ac:dyDescent="0.25">
      <c r="A371" s="2">
        <v>30347</v>
      </c>
      <c r="B371">
        <v>8.3599999999999994E-2</v>
      </c>
      <c r="E371" s="3">
        <v>30347</v>
      </c>
      <c r="F371">
        <v>8.3599999999999994E-2</v>
      </c>
      <c r="G371">
        <f t="shared" si="10"/>
        <v>3.317460317460317E-4</v>
      </c>
      <c r="H371">
        <f t="shared" si="11"/>
        <v>3.3169101619835016E-2</v>
      </c>
    </row>
    <row r="372" spans="1:8" x14ac:dyDescent="0.25">
      <c r="A372" s="2">
        <v>30348</v>
      </c>
      <c r="B372">
        <v>8.4499999999999992E-2</v>
      </c>
      <c r="E372" s="3">
        <v>30348</v>
      </c>
      <c r="F372">
        <v>8.4499999999999992E-2</v>
      </c>
      <c r="G372">
        <f t="shared" si="10"/>
        <v>3.3531746031746027E-4</v>
      </c>
      <c r="H372">
        <f t="shared" si="11"/>
        <v>3.3526125398225928E-2</v>
      </c>
    </row>
    <row r="373" spans="1:8" x14ac:dyDescent="0.25">
      <c r="A373" s="2">
        <v>30349</v>
      </c>
      <c r="B373">
        <v>8.4499999999999992E-2</v>
      </c>
      <c r="E373" s="3">
        <v>30349</v>
      </c>
      <c r="F373">
        <v>8.4499999999999992E-2</v>
      </c>
      <c r="G373">
        <f t="shared" si="10"/>
        <v>3.3531746031746027E-4</v>
      </c>
      <c r="H373">
        <f t="shared" si="11"/>
        <v>3.3526125398225928E-2</v>
      </c>
    </row>
    <row r="374" spans="1:8" x14ac:dyDescent="0.25">
      <c r="A374" s="2">
        <v>30350</v>
      </c>
      <c r="B374">
        <v>8.43E-2</v>
      </c>
      <c r="E374" s="3">
        <v>30350</v>
      </c>
      <c r="F374">
        <v>8.43E-2</v>
      </c>
      <c r="G374">
        <f t="shared" si="10"/>
        <v>3.3452380952380951E-4</v>
      </c>
      <c r="H374">
        <f t="shared" si="11"/>
        <v>3.3446786890954039E-2</v>
      </c>
    </row>
    <row r="375" spans="1:8" x14ac:dyDescent="0.25">
      <c r="A375" s="2">
        <v>30351</v>
      </c>
      <c r="B375">
        <v>8.5199999999999998E-2</v>
      </c>
      <c r="E375" s="3">
        <v>30351</v>
      </c>
      <c r="F375">
        <v>8.5199999999999998E-2</v>
      </c>
      <c r="G375">
        <f t="shared" si="10"/>
        <v>3.3809523809523809E-4</v>
      </c>
      <c r="H375">
        <f t="shared" si="11"/>
        <v>3.3803809677923451E-2</v>
      </c>
    </row>
    <row r="376" spans="1:8" x14ac:dyDescent="0.25">
      <c r="A376" s="2">
        <v>30354</v>
      </c>
      <c r="B376">
        <v>8.5000000000000006E-2</v>
      </c>
      <c r="E376" s="3">
        <v>30354</v>
      </c>
      <c r="F376">
        <v>8.5000000000000006E-2</v>
      </c>
      <c r="G376">
        <f t="shared" si="10"/>
        <v>3.3730158730158733E-4</v>
      </c>
      <c r="H376">
        <f t="shared" si="11"/>
        <v>3.3724471390984105E-2</v>
      </c>
    </row>
    <row r="377" spans="1:8" x14ac:dyDescent="0.25">
      <c r="A377" s="2">
        <v>30355</v>
      </c>
      <c r="B377">
        <v>8.5699999999999998E-2</v>
      </c>
      <c r="E377" s="3">
        <v>30355</v>
      </c>
      <c r="F377">
        <v>8.5699999999999998E-2</v>
      </c>
      <c r="G377">
        <f t="shared" si="10"/>
        <v>3.4007936507936509E-4</v>
      </c>
      <c r="H377">
        <f t="shared" si="11"/>
        <v>3.4002155119929489E-2</v>
      </c>
    </row>
    <row r="378" spans="1:8" x14ac:dyDescent="0.25">
      <c r="A378" s="2">
        <v>30356</v>
      </c>
      <c r="B378">
        <v>8.5500000000000007E-2</v>
      </c>
      <c r="E378" s="3">
        <v>30356</v>
      </c>
      <c r="F378">
        <v>8.5500000000000007E-2</v>
      </c>
      <c r="G378">
        <f t="shared" si="10"/>
        <v>3.3928571428571433E-4</v>
      </c>
      <c r="H378">
        <f t="shared" si="11"/>
        <v>3.3922816990331728E-2</v>
      </c>
    </row>
    <row r="379" spans="1:8" x14ac:dyDescent="0.25">
      <c r="A379" s="2">
        <v>30357</v>
      </c>
      <c r="B379">
        <v>8.4499999999999992E-2</v>
      </c>
      <c r="E379" s="3">
        <v>30357</v>
      </c>
      <c r="F379">
        <v>8.4499999999999992E-2</v>
      </c>
      <c r="G379">
        <f t="shared" si="10"/>
        <v>3.3531746031746027E-4</v>
      </c>
      <c r="H379">
        <f t="shared" si="11"/>
        <v>3.3526125398225928E-2</v>
      </c>
    </row>
    <row r="380" spans="1:8" x14ac:dyDescent="0.25">
      <c r="A380" s="2">
        <v>30358</v>
      </c>
      <c r="B380">
        <v>8.4199999999999997E-2</v>
      </c>
      <c r="E380" s="3">
        <v>30358</v>
      </c>
      <c r="F380">
        <v>8.4199999999999997E-2</v>
      </c>
      <c r="G380">
        <f t="shared" si="10"/>
        <v>3.3412698412698413E-4</v>
      </c>
      <c r="H380">
        <f t="shared" si="11"/>
        <v>3.3407117613724432E-2</v>
      </c>
    </row>
    <row r="381" spans="1:8" x14ac:dyDescent="0.25">
      <c r="A381" s="2">
        <v>30361</v>
      </c>
      <c r="B381">
        <v>8.5299999999999987E-2</v>
      </c>
      <c r="E381" s="3">
        <v>30361</v>
      </c>
      <c r="F381">
        <v>8.5299999999999987E-2</v>
      </c>
      <c r="G381">
        <f t="shared" si="10"/>
        <v>3.3849206349206347E-4</v>
      </c>
      <c r="H381">
        <f t="shared" si="11"/>
        <v>3.3843478797810723E-2</v>
      </c>
    </row>
    <row r="382" spans="1:8" x14ac:dyDescent="0.25">
      <c r="A382" s="2">
        <v>30362</v>
      </c>
      <c r="B382">
        <v>8.5999999999999993E-2</v>
      </c>
      <c r="E382" s="3">
        <v>30362</v>
      </c>
      <c r="F382">
        <v>8.5999999999999993E-2</v>
      </c>
      <c r="G382">
        <f t="shared" si="10"/>
        <v>3.4126984126984123E-4</v>
      </c>
      <c r="H382">
        <f t="shared" si="11"/>
        <v>3.4121162196292562E-2</v>
      </c>
    </row>
    <row r="383" spans="1:8" x14ac:dyDescent="0.25">
      <c r="A383" s="2">
        <v>30363</v>
      </c>
      <c r="B383">
        <v>8.48E-2</v>
      </c>
      <c r="E383" s="3">
        <v>30363</v>
      </c>
      <c r="F383">
        <v>8.48E-2</v>
      </c>
      <c r="G383">
        <f t="shared" si="10"/>
        <v>3.3650793650793652E-4</v>
      </c>
      <c r="H383">
        <f t="shared" si="11"/>
        <v>3.3645133041076865E-2</v>
      </c>
    </row>
    <row r="384" spans="1:8" x14ac:dyDescent="0.25">
      <c r="A384" s="2">
        <v>30364</v>
      </c>
      <c r="B384">
        <v>8.3800000000000013E-2</v>
      </c>
      <c r="E384" s="3">
        <v>30364</v>
      </c>
      <c r="F384">
        <v>8.3800000000000013E-2</v>
      </c>
      <c r="G384">
        <f t="shared" si="10"/>
        <v>3.3253968253968262E-4</v>
      </c>
      <c r="H384">
        <f t="shared" si="11"/>
        <v>3.3248440347418473E-2</v>
      </c>
    </row>
    <row r="385" spans="1:8" x14ac:dyDescent="0.25">
      <c r="A385" s="2">
        <v>30365</v>
      </c>
      <c r="B385">
        <v>8.2599999999999993E-2</v>
      </c>
      <c r="E385" s="3">
        <v>30365</v>
      </c>
      <c r="F385">
        <v>8.2599999999999993E-2</v>
      </c>
      <c r="G385">
        <f t="shared" si="10"/>
        <v>3.2777777777777775E-4</v>
      </c>
      <c r="H385">
        <f t="shared" si="11"/>
        <v>3.2772407037764323E-2</v>
      </c>
    </row>
    <row r="386" spans="1:8" x14ac:dyDescent="0.25">
      <c r="A386" s="2">
        <v>30368</v>
      </c>
      <c r="B386">
        <v>8.2599999999999993E-2</v>
      </c>
      <c r="E386" s="3">
        <v>30368</v>
      </c>
      <c r="F386">
        <v>8.2599999999999993E-2</v>
      </c>
      <c r="G386">
        <f t="shared" si="10"/>
        <v>3.2777777777777775E-4</v>
      </c>
      <c r="H386">
        <f t="shared" si="11"/>
        <v>3.2772407037764323E-2</v>
      </c>
    </row>
    <row r="387" spans="1:8" x14ac:dyDescent="0.25">
      <c r="A387" s="2">
        <v>30369</v>
      </c>
      <c r="B387">
        <v>8.1699999999999995E-2</v>
      </c>
      <c r="E387" s="3">
        <v>30369</v>
      </c>
      <c r="F387">
        <v>8.1699999999999995E-2</v>
      </c>
      <c r="G387">
        <f t="shared" ref="G387:G450" si="12">F387/252</f>
        <v>3.2420634920634917E-4</v>
      </c>
      <c r="H387">
        <f t="shared" ref="H387:H450" si="13">LN(1+G387)*100</f>
        <v>3.2415380568426896E-2</v>
      </c>
    </row>
    <row r="388" spans="1:8" x14ac:dyDescent="0.25">
      <c r="A388" s="2">
        <v>30370</v>
      </c>
      <c r="B388">
        <v>8.2400000000000001E-2</v>
      </c>
      <c r="E388" s="3">
        <v>30370</v>
      </c>
      <c r="F388">
        <v>8.2400000000000001E-2</v>
      </c>
      <c r="G388">
        <f t="shared" si="12"/>
        <v>3.2698412698412699E-4</v>
      </c>
      <c r="H388">
        <f t="shared" si="13"/>
        <v>3.2693067932523245E-2</v>
      </c>
    </row>
    <row r="389" spans="1:8" x14ac:dyDescent="0.25">
      <c r="A389" s="2">
        <v>30371</v>
      </c>
      <c r="B389">
        <v>8.199999999999999E-2</v>
      </c>
      <c r="E389" s="3">
        <v>30371</v>
      </c>
      <c r="F389">
        <v>8.199999999999999E-2</v>
      </c>
      <c r="G389">
        <f t="shared" si="12"/>
        <v>3.2539682539682536E-4</v>
      </c>
      <c r="H389">
        <f t="shared" si="13"/>
        <v>3.2534389533177825E-2</v>
      </c>
    </row>
    <row r="390" spans="1:8" x14ac:dyDescent="0.25">
      <c r="A390" s="2">
        <v>30372</v>
      </c>
      <c r="B390">
        <v>8.0799999999999997E-2</v>
      </c>
      <c r="E390" s="3">
        <v>30372</v>
      </c>
      <c r="F390">
        <v>8.0799999999999997E-2</v>
      </c>
      <c r="G390">
        <f t="shared" si="12"/>
        <v>3.206349206349206E-4</v>
      </c>
      <c r="H390">
        <f t="shared" si="13"/>
        <v>3.2058352824383719E-2</v>
      </c>
    </row>
    <row r="391" spans="1:8" x14ac:dyDescent="0.25">
      <c r="A391" s="2">
        <v>30375</v>
      </c>
      <c r="B391">
        <v>8.2100000000000006E-2</v>
      </c>
      <c r="E391" s="3">
        <v>30375</v>
      </c>
      <c r="F391">
        <v>8.2100000000000006E-2</v>
      </c>
      <c r="G391">
        <f t="shared" si="12"/>
        <v>3.257936507936508E-4</v>
      </c>
      <c r="H391">
        <f t="shared" si="13"/>
        <v>3.2574059156613794E-2</v>
      </c>
    </row>
    <row r="392" spans="1:8" x14ac:dyDescent="0.25">
      <c r="A392" s="2">
        <v>30376</v>
      </c>
      <c r="B392">
        <v>8.2599999999999993E-2</v>
      </c>
      <c r="E392" s="3">
        <v>30376</v>
      </c>
      <c r="F392">
        <v>8.2599999999999993E-2</v>
      </c>
      <c r="G392">
        <f t="shared" si="12"/>
        <v>3.2777777777777775E-4</v>
      </c>
      <c r="H392">
        <f t="shared" si="13"/>
        <v>3.2772407037764323E-2</v>
      </c>
    </row>
    <row r="393" spans="1:8" x14ac:dyDescent="0.25">
      <c r="A393" s="2">
        <v>30377</v>
      </c>
      <c r="B393">
        <v>8.3000000000000004E-2</v>
      </c>
      <c r="E393" s="3">
        <v>30377</v>
      </c>
      <c r="F393">
        <v>8.3000000000000004E-2</v>
      </c>
      <c r="G393">
        <f t="shared" si="12"/>
        <v>3.2936507936507937E-4</v>
      </c>
      <c r="H393">
        <f t="shared" si="13"/>
        <v>3.2931085059428121E-2</v>
      </c>
    </row>
    <row r="394" spans="1:8" x14ac:dyDescent="0.25">
      <c r="A394" s="2">
        <v>30378</v>
      </c>
      <c r="B394">
        <v>8.2500000000000004E-2</v>
      </c>
      <c r="E394" s="3">
        <v>30378</v>
      </c>
      <c r="F394">
        <v>8.2500000000000004E-2</v>
      </c>
      <c r="G394">
        <f t="shared" si="12"/>
        <v>3.2738095238095242E-4</v>
      </c>
      <c r="H394">
        <f t="shared" si="13"/>
        <v>3.273273749301215E-2</v>
      </c>
    </row>
    <row r="395" spans="1:8" x14ac:dyDescent="0.25">
      <c r="A395" s="2">
        <v>30379</v>
      </c>
      <c r="B395">
        <v>8.2899999999999988E-2</v>
      </c>
      <c r="E395" s="3">
        <v>30379</v>
      </c>
      <c r="F395">
        <v>8.2899999999999988E-2</v>
      </c>
      <c r="G395">
        <f t="shared" si="12"/>
        <v>3.2896825396825394E-4</v>
      </c>
      <c r="H395">
        <f t="shared" si="13"/>
        <v>3.2891415577622755E-2</v>
      </c>
    </row>
    <row r="396" spans="1:8" x14ac:dyDescent="0.25">
      <c r="A396" s="2">
        <v>30382</v>
      </c>
      <c r="B396">
        <v>8.48E-2</v>
      </c>
      <c r="E396" s="3">
        <v>30382</v>
      </c>
      <c r="F396">
        <v>8.48E-2</v>
      </c>
      <c r="G396">
        <f t="shared" si="12"/>
        <v>3.3650793650793652E-4</v>
      </c>
      <c r="H396">
        <f t="shared" si="13"/>
        <v>3.3645133041076865E-2</v>
      </c>
    </row>
    <row r="397" spans="1:8" x14ac:dyDescent="0.25">
      <c r="A397" s="2">
        <v>30383</v>
      </c>
      <c r="B397">
        <v>8.6099999999999996E-2</v>
      </c>
      <c r="E397" s="3">
        <v>30383</v>
      </c>
      <c r="F397">
        <v>8.6099999999999996E-2</v>
      </c>
      <c r="G397">
        <f t="shared" si="12"/>
        <v>3.4166666666666666E-4</v>
      </c>
      <c r="H397">
        <f t="shared" si="13"/>
        <v>3.4160831190266909E-2</v>
      </c>
    </row>
    <row r="398" spans="1:8" x14ac:dyDescent="0.25">
      <c r="A398" s="2">
        <v>30384</v>
      </c>
      <c r="B398">
        <v>8.5699999999999998E-2</v>
      </c>
      <c r="E398" s="3">
        <v>30384</v>
      </c>
      <c r="F398">
        <v>8.5699999999999998E-2</v>
      </c>
      <c r="G398">
        <f t="shared" si="12"/>
        <v>3.4007936507936509E-4</v>
      </c>
      <c r="H398">
        <f t="shared" si="13"/>
        <v>3.4002155119929489E-2</v>
      </c>
    </row>
    <row r="399" spans="1:8" x14ac:dyDescent="0.25">
      <c r="A399" s="2">
        <v>30385</v>
      </c>
      <c r="B399">
        <v>8.5500000000000007E-2</v>
      </c>
      <c r="E399" s="3">
        <v>30385</v>
      </c>
      <c r="F399">
        <v>8.5500000000000007E-2</v>
      </c>
      <c r="G399">
        <f t="shared" si="12"/>
        <v>3.3928571428571433E-4</v>
      </c>
      <c r="H399">
        <f t="shared" si="13"/>
        <v>3.3922816990331728E-2</v>
      </c>
    </row>
    <row r="400" spans="1:8" x14ac:dyDescent="0.25">
      <c r="A400" s="2">
        <v>30386</v>
      </c>
      <c r="B400">
        <v>8.5600000000000009E-2</v>
      </c>
      <c r="E400" s="3">
        <v>30386</v>
      </c>
      <c r="F400">
        <v>8.5600000000000009E-2</v>
      </c>
      <c r="G400">
        <f t="shared" si="12"/>
        <v>3.3968253968253971E-4</v>
      </c>
      <c r="H400">
        <f t="shared" si="13"/>
        <v>3.3962486063009882E-2</v>
      </c>
    </row>
    <row r="401" spans="1:8" x14ac:dyDescent="0.25">
      <c r="A401" s="2">
        <v>30389</v>
      </c>
      <c r="B401">
        <v>8.5099999999999995E-2</v>
      </c>
      <c r="E401" s="3">
        <v>30389</v>
      </c>
      <c r="F401">
        <v>8.5099999999999995E-2</v>
      </c>
      <c r="G401">
        <f t="shared" si="12"/>
        <v>3.3769841269841265E-4</v>
      </c>
      <c r="H401">
        <f t="shared" si="13"/>
        <v>3.3764140542321977E-2</v>
      </c>
    </row>
    <row r="402" spans="1:8" x14ac:dyDescent="0.25">
      <c r="A402" s="2">
        <v>30390</v>
      </c>
      <c r="B402">
        <v>8.5500000000000007E-2</v>
      </c>
      <c r="E402" s="3">
        <v>30390</v>
      </c>
      <c r="F402">
        <v>8.5500000000000007E-2</v>
      </c>
      <c r="G402">
        <f t="shared" si="12"/>
        <v>3.3928571428571433E-4</v>
      </c>
      <c r="H402">
        <f t="shared" si="13"/>
        <v>3.3922816990331728E-2</v>
      </c>
    </row>
    <row r="403" spans="1:8" x14ac:dyDescent="0.25">
      <c r="A403" s="2">
        <v>30391</v>
      </c>
      <c r="B403">
        <v>8.6099999999999996E-2</v>
      </c>
      <c r="E403" s="3">
        <v>30391</v>
      </c>
      <c r="F403">
        <v>8.6099999999999996E-2</v>
      </c>
      <c r="G403">
        <f t="shared" si="12"/>
        <v>3.4166666666666666E-4</v>
      </c>
      <c r="H403">
        <f t="shared" si="13"/>
        <v>3.4160831190266909E-2</v>
      </c>
    </row>
    <row r="404" spans="1:8" x14ac:dyDescent="0.25">
      <c r="A404" s="2">
        <v>30392</v>
      </c>
      <c r="B404">
        <v>8.6300000000000002E-2</v>
      </c>
      <c r="E404" s="3">
        <v>30392</v>
      </c>
      <c r="F404">
        <v>8.6300000000000002E-2</v>
      </c>
      <c r="G404">
        <f t="shared" si="12"/>
        <v>3.4246031746031747E-4</v>
      </c>
      <c r="H404">
        <f t="shared" si="13"/>
        <v>3.4240169131006762E-2</v>
      </c>
    </row>
    <row r="405" spans="1:8" x14ac:dyDescent="0.25">
      <c r="A405" s="2">
        <v>30393</v>
      </c>
      <c r="B405">
        <v>8.7400000000000005E-2</v>
      </c>
      <c r="E405" s="3">
        <v>30393</v>
      </c>
      <c r="F405">
        <v>8.7400000000000005E-2</v>
      </c>
      <c r="G405">
        <f t="shared" si="12"/>
        <v>3.4682539682539686E-4</v>
      </c>
      <c r="H405">
        <f t="shared" si="13"/>
        <v>3.4676526680002651E-2</v>
      </c>
    </row>
    <row r="406" spans="1:8" x14ac:dyDescent="0.25">
      <c r="A406" s="2">
        <v>30396</v>
      </c>
      <c r="B406">
        <v>8.8000000000000009E-2</v>
      </c>
      <c r="E406" s="3">
        <v>30396</v>
      </c>
      <c r="F406">
        <v>8.8000000000000009E-2</v>
      </c>
      <c r="G406">
        <f t="shared" si="12"/>
        <v>3.4920634920634924E-4</v>
      </c>
      <c r="H406">
        <f t="shared" si="13"/>
        <v>3.4914539086010644E-2</v>
      </c>
    </row>
    <row r="407" spans="1:8" x14ac:dyDescent="0.25">
      <c r="A407" s="2">
        <v>30397</v>
      </c>
      <c r="B407">
        <v>8.929999999999999E-2</v>
      </c>
      <c r="E407" s="3">
        <v>30397</v>
      </c>
      <c r="F407">
        <v>8.929999999999999E-2</v>
      </c>
      <c r="G407">
        <f t="shared" si="12"/>
        <v>3.5436507936507933E-4</v>
      </c>
      <c r="H407">
        <f t="shared" si="13"/>
        <v>3.5430230688955636E-2</v>
      </c>
    </row>
    <row r="408" spans="1:8" x14ac:dyDescent="0.25">
      <c r="A408" s="2">
        <v>30398</v>
      </c>
      <c r="B408">
        <v>8.7799999999999989E-2</v>
      </c>
      <c r="E408" s="3">
        <v>30398</v>
      </c>
      <c r="F408">
        <v>8.7799999999999989E-2</v>
      </c>
      <c r="G408">
        <f t="shared" si="12"/>
        <v>3.4841269841269837E-4</v>
      </c>
      <c r="H408">
        <f t="shared" si="13"/>
        <v>3.4835201680300437E-2</v>
      </c>
    </row>
    <row r="409" spans="1:8" x14ac:dyDescent="0.25">
      <c r="A409" s="2">
        <v>30399</v>
      </c>
      <c r="B409">
        <v>8.8300000000000003E-2</v>
      </c>
      <c r="E409" s="3">
        <v>30399</v>
      </c>
      <c r="F409">
        <v>8.8300000000000003E-2</v>
      </c>
      <c r="G409">
        <f t="shared" si="12"/>
        <v>3.5039682539682543E-4</v>
      </c>
      <c r="H409">
        <f t="shared" si="13"/>
        <v>3.5033545076577827E-2</v>
      </c>
    </row>
    <row r="410" spans="1:8" x14ac:dyDescent="0.25">
      <c r="A410" s="2">
        <v>30400</v>
      </c>
      <c r="B410">
        <v>0.09</v>
      </c>
      <c r="E410" s="3">
        <v>30400</v>
      </c>
      <c r="F410">
        <v>0.09</v>
      </c>
      <c r="G410">
        <f t="shared" si="12"/>
        <v>3.5714285714285714E-4</v>
      </c>
      <c r="H410">
        <f t="shared" si="13"/>
        <v>3.5707909681331973E-2</v>
      </c>
    </row>
    <row r="411" spans="1:8" x14ac:dyDescent="0.25">
      <c r="A411" s="2">
        <v>30403</v>
      </c>
      <c r="B411">
        <v>9.01E-2</v>
      </c>
      <c r="E411" s="3">
        <v>30403</v>
      </c>
      <c r="F411">
        <v>9.01E-2</v>
      </c>
      <c r="G411">
        <f t="shared" si="12"/>
        <v>3.5753968253968252E-4</v>
      </c>
      <c r="H411">
        <f t="shared" si="13"/>
        <v>3.5747578045864668E-2</v>
      </c>
    </row>
    <row r="412" spans="1:8" x14ac:dyDescent="0.25">
      <c r="A412" s="2">
        <v>30404</v>
      </c>
      <c r="B412">
        <v>8.9700000000000002E-2</v>
      </c>
      <c r="E412" s="3">
        <v>30404</v>
      </c>
      <c r="F412">
        <v>8.9700000000000002E-2</v>
      </c>
      <c r="G412">
        <f t="shared" si="12"/>
        <v>3.5595238095238095E-4</v>
      </c>
      <c r="H412">
        <f t="shared" si="13"/>
        <v>3.5588904493296832E-2</v>
      </c>
    </row>
    <row r="413" spans="1:8" x14ac:dyDescent="0.25">
      <c r="A413" s="2">
        <v>30405</v>
      </c>
      <c r="B413">
        <v>8.9800000000000005E-2</v>
      </c>
      <c r="E413" s="3">
        <v>30405</v>
      </c>
      <c r="F413">
        <v>8.9800000000000005E-2</v>
      </c>
      <c r="G413">
        <f t="shared" si="12"/>
        <v>3.5634920634920638E-4</v>
      </c>
      <c r="H413">
        <f t="shared" si="13"/>
        <v>3.5628572905036966E-2</v>
      </c>
    </row>
    <row r="414" spans="1:8" x14ac:dyDescent="0.25">
      <c r="A414" s="2">
        <v>30406</v>
      </c>
      <c r="B414">
        <v>8.9600000000000013E-2</v>
      </c>
      <c r="E414" s="3">
        <v>30406</v>
      </c>
      <c r="F414">
        <v>8.9600000000000013E-2</v>
      </c>
      <c r="G414">
        <f t="shared" si="12"/>
        <v>3.5555555555555563E-4</v>
      </c>
      <c r="H414">
        <f t="shared" si="13"/>
        <v>3.5549236065820868E-2</v>
      </c>
    </row>
    <row r="415" spans="1:8" x14ac:dyDescent="0.25">
      <c r="A415" s="2">
        <v>30407</v>
      </c>
      <c r="B415">
        <v>8.9600000000000013E-2</v>
      </c>
      <c r="E415" s="3">
        <v>30407</v>
      </c>
      <c r="F415">
        <v>8.9600000000000013E-2</v>
      </c>
      <c r="G415">
        <f t="shared" si="12"/>
        <v>3.5555555555555563E-4</v>
      </c>
      <c r="H415">
        <f t="shared" si="13"/>
        <v>3.5549236065820868E-2</v>
      </c>
    </row>
    <row r="416" spans="1:8" x14ac:dyDescent="0.25">
      <c r="A416" s="2">
        <v>30410</v>
      </c>
      <c r="B416">
        <v>8.9700000000000002E-2</v>
      </c>
      <c r="E416" s="3">
        <v>30410</v>
      </c>
      <c r="F416">
        <v>8.9700000000000002E-2</v>
      </c>
      <c r="G416">
        <f t="shared" si="12"/>
        <v>3.5595238095238095E-4</v>
      </c>
      <c r="H416">
        <f t="shared" si="13"/>
        <v>3.5588904493296832E-2</v>
      </c>
    </row>
    <row r="417" spans="1:8" x14ac:dyDescent="0.25">
      <c r="A417" s="2">
        <v>30411</v>
      </c>
      <c r="B417">
        <v>8.8000000000000009E-2</v>
      </c>
      <c r="E417" s="3">
        <v>30411</v>
      </c>
      <c r="F417">
        <v>8.8000000000000009E-2</v>
      </c>
      <c r="G417">
        <f t="shared" si="12"/>
        <v>3.4920634920634924E-4</v>
      </c>
      <c r="H417">
        <f t="shared" si="13"/>
        <v>3.4914539086010644E-2</v>
      </c>
    </row>
    <row r="418" spans="1:8" x14ac:dyDescent="0.25">
      <c r="A418" s="2">
        <v>30412</v>
      </c>
      <c r="B418">
        <v>8.72E-2</v>
      </c>
      <c r="E418" s="3">
        <v>30412</v>
      </c>
      <c r="F418">
        <v>8.72E-2</v>
      </c>
      <c r="G418">
        <f t="shared" si="12"/>
        <v>3.4603174603174604E-4</v>
      </c>
      <c r="H418">
        <f t="shared" si="13"/>
        <v>3.4597189085459279E-2</v>
      </c>
    </row>
    <row r="419" spans="1:8" x14ac:dyDescent="0.25">
      <c r="A419" s="2">
        <v>30413</v>
      </c>
      <c r="B419">
        <v>8.6800000000000002E-2</v>
      </c>
      <c r="E419" s="3">
        <v>30413</v>
      </c>
      <c r="F419">
        <v>8.6800000000000002E-2</v>
      </c>
      <c r="G419">
        <f t="shared" si="12"/>
        <v>3.4444444444444447E-4</v>
      </c>
      <c r="H419">
        <f t="shared" si="13"/>
        <v>3.4438513707516459E-2</v>
      </c>
    </row>
    <row r="420" spans="1:8" x14ac:dyDescent="0.25">
      <c r="A420" s="2">
        <v>30414</v>
      </c>
      <c r="B420">
        <v>8.6300000000000002E-2</v>
      </c>
      <c r="E420" s="3">
        <v>30414</v>
      </c>
      <c r="F420">
        <v>8.6300000000000002E-2</v>
      </c>
      <c r="G420">
        <f t="shared" si="12"/>
        <v>3.4246031746031747E-4</v>
      </c>
      <c r="H420">
        <f t="shared" si="13"/>
        <v>3.4240169131006762E-2</v>
      </c>
    </row>
    <row r="421" spans="1:8" x14ac:dyDescent="0.25">
      <c r="A421" s="2">
        <v>30417</v>
      </c>
      <c r="B421">
        <v>8.4499999999999992E-2</v>
      </c>
      <c r="E421" s="3">
        <v>30417</v>
      </c>
      <c r="F421">
        <v>8.4499999999999992E-2</v>
      </c>
      <c r="G421">
        <f t="shared" si="12"/>
        <v>3.3531746031746027E-4</v>
      </c>
      <c r="H421">
        <f t="shared" si="13"/>
        <v>3.3526125398225928E-2</v>
      </c>
    </row>
    <row r="422" spans="1:8" x14ac:dyDescent="0.25">
      <c r="A422" s="2">
        <v>30418</v>
      </c>
      <c r="B422">
        <v>8.4900000000000003E-2</v>
      </c>
      <c r="E422" s="3">
        <v>30418</v>
      </c>
      <c r="F422">
        <v>8.4900000000000003E-2</v>
      </c>
      <c r="G422">
        <f t="shared" si="12"/>
        <v>3.369047619047619E-4</v>
      </c>
      <c r="H422">
        <f t="shared" si="13"/>
        <v>3.36848022239098E-2</v>
      </c>
    </row>
    <row r="423" spans="1:8" x14ac:dyDescent="0.25">
      <c r="A423" s="2">
        <v>30419</v>
      </c>
      <c r="B423">
        <v>8.48E-2</v>
      </c>
      <c r="E423" s="3">
        <v>30419</v>
      </c>
      <c r="F423">
        <v>8.48E-2</v>
      </c>
      <c r="G423">
        <f t="shared" si="12"/>
        <v>3.3650793650793652E-4</v>
      </c>
      <c r="H423">
        <f t="shared" si="13"/>
        <v>3.3645133041076865E-2</v>
      </c>
    </row>
    <row r="424" spans="1:8" x14ac:dyDescent="0.25">
      <c r="A424" s="2">
        <v>30420</v>
      </c>
      <c r="B424">
        <v>8.4199999999999997E-2</v>
      </c>
      <c r="E424" s="3">
        <v>30420</v>
      </c>
      <c r="F424">
        <v>8.4199999999999997E-2</v>
      </c>
      <c r="G424">
        <f t="shared" si="12"/>
        <v>3.3412698412698413E-4</v>
      </c>
      <c r="H424">
        <f t="shared" si="13"/>
        <v>3.3407117613724432E-2</v>
      </c>
    </row>
    <row r="425" spans="1:8" x14ac:dyDescent="0.25">
      <c r="A425" s="2">
        <v>30421</v>
      </c>
      <c r="B425">
        <v>8.43E-2</v>
      </c>
      <c r="E425" s="3">
        <v>30421</v>
      </c>
      <c r="F425">
        <v>8.43E-2</v>
      </c>
      <c r="G425">
        <f t="shared" si="12"/>
        <v>3.3452380952380951E-4</v>
      </c>
      <c r="H425">
        <f t="shared" si="13"/>
        <v>3.3446786890954039E-2</v>
      </c>
    </row>
    <row r="426" spans="1:8" x14ac:dyDescent="0.25">
      <c r="A426" s="2">
        <v>30424</v>
      </c>
      <c r="B426">
        <v>8.3599999999999994E-2</v>
      </c>
      <c r="E426" s="3">
        <v>30424</v>
      </c>
      <c r="F426">
        <v>8.3599999999999994E-2</v>
      </c>
      <c r="G426">
        <f t="shared" si="12"/>
        <v>3.317460317460317E-4</v>
      </c>
      <c r="H426">
        <f t="shared" si="13"/>
        <v>3.3169101619835016E-2</v>
      </c>
    </row>
    <row r="427" spans="1:8" x14ac:dyDescent="0.25">
      <c r="A427" s="2">
        <v>30425</v>
      </c>
      <c r="B427">
        <v>8.4700000000000011E-2</v>
      </c>
      <c r="E427" s="3">
        <v>30425</v>
      </c>
      <c r="F427">
        <v>8.4700000000000011E-2</v>
      </c>
      <c r="G427">
        <f t="shared" si="12"/>
        <v>3.3611111111111114E-4</v>
      </c>
      <c r="H427">
        <f t="shared" si="13"/>
        <v>3.3605463842529687E-2</v>
      </c>
    </row>
    <row r="428" spans="1:8" x14ac:dyDescent="0.25">
      <c r="A428" s="2">
        <v>30426</v>
      </c>
      <c r="B428">
        <v>8.4000000000000005E-2</v>
      </c>
      <c r="E428" s="3">
        <v>30426</v>
      </c>
      <c r="F428">
        <v>8.4000000000000005E-2</v>
      </c>
      <c r="G428">
        <f t="shared" si="12"/>
        <v>3.3333333333333338E-4</v>
      </c>
      <c r="H428">
        <f t="shared" si="13"/>
        <v>3.3327779012033446E-2</v>
      </c>
    </row>
    <row r="429" spans="1:8" x14ac:dyDescent="0.25">
      <c r="A429" s="2">
        <v>30427</v>
      </c>
      <c r="B429">
        <v>8.4399999999999989E-2</v>
      </c>
      <c r="E429" s="3">
        <v>30427</v>
      </c>
      <c r="F429">
        <v>8.4399999999999989E-2</v>
      </c>
      <c r="G429">
        <f t="shared" si="12"/>
        <v>3.3492063492063489E-4</v>
      </c>
      <c r="H429">
        <f t="shared" si="13"/>
        <v>3.3486456152447136E-2</v>
      </c>
    </row>
    <row r="430" spans="1:8" x14ac:dyDescent="0.25">
      <c r="A430" s="2">
        <v>30428</v>
      </c>
      <c r="B430">
        <v>8.4399999999999989E-2</v>
      </c>
      <c r="E430" s="3">
        <v>30428</v>
      </c>
      <c r="F430">
        <v>8.4399999999999989E-2</v>
      </c>
      <c r="G430">
        <f t="shared" si="12"/>
        <v>3.3492063492063489E-4</v>
      </c>
      <c r="H430">
        <f t="shared" si="13"/>
        <v>3.3486456152447136E-2</v>
      </c>
    </row>
    <row r="431" spans="1:8" x14ac:dyDescent="0.25">
      <c r="A431" s="2">
        <v>30431</v>
      </c>
      <c r="B431">
        <v>8.4399999999999989E-2</v>
      </c>
      <c r="E431" s="3">
        <v>30431</v>
      </c>
      <c r="F431">
        <v>8.4399999999999989E-2</v>
      </c>
      <c r="G431">
        <f t="shared" si="12"/>
        <v>3.3492063492063489E-4</v>
      </c>
      <c r="H431">
        <f t="shared" si="13"/>
        <v>3.3486456152447136E-2</v>
      </c>
    </row>
    <row r="432" spans="1:8" x14ac:dyDescent="0.25">
      <c r="A432" s="2">
        <v>30432</v>
      </c>
      <c r="B432">
        <v>8.4499999999999992E-2</v>
      </c>
      <c r="E432" s="3">
        <v>30432</v>
      </c>
      <c r="F432">
        <v>8.4499999999999992E-2</v>
      </c>
      <c r="G432">
        <f t="shared" si="12"/>
        <v>3.3531746031746027E-4</v>
      </c>
      <c r="H432">
        <f t="shared" si="13"/>
        <v>3.3526125398225928E-2</v>
      </c>
    </row>
    <row r="433" spans="1:8" x14ac:dyDescent="0.25">
      <c r="A433" s="2">
        <v>30433</v>
      </c>
      <c r="B433">
        <v>8.4100000000000008E-2</v>
      </c>
      <c r="E433" s="3">
        <v>30433</v>
      </c>
      <c r="F433">
        <v>8.4100000000000008E-2</v>
      </c>
      <c r="G433">
        <f t="shared" si="12"/>
        <v>3.3373015873015876E-4</v>
      </c>
      <c r="H433">
        <f t="shared" si="13"/>
        <v>3.3367448320736112E-2</v>
      </c>
    </row>
    <row r="434" spans="1:8" x14ac:dyDescent="0.25">
      <c r="A434" s="2">
        <v>30434</v>
      </c>
      <c r="B434">
        <v>8.4100000000000008E-2</v>
      </c>
      <c r="E434" s="3">
        <v>30434</v>
      </c>
      <c r="F434">
        <v>8.4100000000000008E-2</v>
      </c>
      <c r="G434">
        <f t="shared" si="12"/>
        <v>3.3373015873015876E-4</v>
      </c>
      <c r="H434">
        <f t="shared" si="13"/>
        <v>3.3367448320736112E-2</v>
      </c>
    </row>
    <row r="435" spans="1:8" x14ac:dyDescent="0.25">
      <c r="A435" s="2">
        <v>30435</v>
      </c>
      <c r="B435">
        <v>8.3800000000000013E-2</v>
      </c>
      <c r="E435" s="3">
        <v>30435</v>
      </c>
      <c r="F435">
        <v>8.3800000000000013E-2</v>
      </c>
      <c r="G435">
        <f t="shared" si="12"/>
        <v>3.3253968253968262E-4</v>
      </c>
      <c r="H435">
        <f t="shared" si="13"/>
        <v>3.3248440347418473E-2</v>
      </c>
    </row>
    <row r="436" spans="1:8" x14ac:dyDescent="0.25">
      <c r="A436" s="2">
        <v>30438</v>
      </c>
      <c r="B436">
        <v>8.3299999999999999E-2</v>
      </c>
      <c r="E436" s="3">
        <v>30438</v>
      </c>
      <c r="F436">
        <v>8.3299999999999999E-2</v>
      </c>
      <c r="G436">
        <f t="shared" si="12"/>
        <v>3.3055555555555556E-4</v>
      </c>
      <c r="H436">
        <f t="shared" si="13"/>
        <v>3.3050093410446423E-2</v>
      </c>
    </row>
    <row r="437" spans="1:8" x14ac:dyDescent="0.25">
      <c r="A437" s="2">
        <v>30439</v>
      </c>
      <c r="B437">
        <v>8.3299999999999999E-2</v>
      </c>
      <c r="E437" s="3">
        <v>30439</v>
      </c>
      <c r="F437">
        <v>8.3299999999999999E-2</v>
      </c>
      <c r="G437">
        <f t="shared" si="12"/>
        <v>3.3055555555555556E-4</v>
      </c>
      <c r="H437">
        <f t="shared" si="13"/>
        <v>3.3050093410446423E-2</v>
      </c>
    </row>
    <row r="438" spans="1:8" x14ac:dyDescent="0.25">
      <c r="A438" s="2">
        <v>30440</v>
      </c>
      <c r="B438">
        <v>8.3000000000000004E-2</v>
      </c>
      <c r="E438" s="3">
        <v>30440</v>
      </c>
      <c r="F438">
        <v>8.3000000000000004E-2</v>
      </c>
      <c r="G438">
        <f t="shared" si="12"/>
        <v>3.2936507936507937E-4</v>
      </c>
      <c r="H438">
        <f t="shared" si="13"/>
        <v>3.2931085059428121E-2</v>
      </c>
    </row>
    <row r="439" spans="1:8" x14ac:dyDescent="0.25">
      <c r="A439" s="2">
        <v>30441</v>
      </c>
      <c r="B439">
        <v>8.3400000000000002E-2</v>
      </c>
      <c r="E439" s="3">
        <v>30441</v>
      </c>
      <c r="F439">
        <v>8.3400000000000002E-2</v>
      </c>
      <c r="G439">
        <f t="shared" si="12"/>
        <v>3.3095238095238094E-4</v>
      </c>
      <c r="H439">
        <f t="shared" si="13"/>
        <v>3.3089762829327372E-2</v>
      </c>
    </row>
    <row r="440" spans="1:8" x14ac:dyDescent="0.25">
      <c r="A440" s="2">
        <v>30442</v>
      </c>
      <c r="B440">
        <v>8.2599999999999993E-2</v>
      </c>
      <c r="E440" s="3">
        <v>30442</v>
      </c>
      <c r="F440">
        <v>8.2599999999999993E-2</v>
      </c>
      <c r="G440">
        <f t="shared" si="12"/>
        <v>3.2777777777777775E-4</v>
      </c>
      <c r="H440">
        <f t="shared" si="13"/>
        <v>3.2772407037764323E-2</v>
      </c>
    </row>
    <row r="441" spans="1:8" x14ac:dyDescent="0.25">
      <c r="A441" s="2">
        <v>30445</v>
      </c>
      <c r="B441">
        <v>8.43E-2</v>
      </c>
      <c r="E441" s="3">
        <v>30445</v>
      </c>
      <c r="F441">
        <v>8.43E-2</v>
      </c>
      <c r="G441">
        <f t="shared" si="12"/>
        <v>3.3452380952380951E-4</v>
      </c>
      <c r="H441">
        <f t="shared" si="13"/>
        <v>3.3446786890954039E-2</v>
      </c>
    </row>
    <row r="442" spans="1:8" x14ac:dyDescent="0.25">
      <c r="A442" s="2">
        <v>30446</v>
      </c>
      <c r="B442">
        <v>8.3000000000000004E-2</v>
      </c>
      <c r="E442" s="3">
        <v>30446</v>
      </c>
      <c r="F442">
        <v>8.3000000000000004E-2</v>
      </c>
      <c r="G442">
        <f t="shared" si="12"/>
        <v>3.2936507936507937E-4</v>
      </c>
      <c r="H442">
        <f t="shared" si="13"/>
        <v>3.2931085059428121E-2</v>
      </c>
    </row>
    <row r="443" spans="1:8" x14ac:dyDescent="0.25">
      <c r="A443" s="2">
        <v>30447</v>
      </c>
      <c r="B443">
        <v>8.2500000000000004E-2</v>
      </c>
      <c r="E443" s="3">
        <v>30447</v>
      </c>
      <c r="F443">
        <v>8.2500000000000004E-2</v>
      </c>
      <c r="G443">
        <f t="shared" si="12"/>
        <v>3.2738095238095242E-4</v>
      </c>
      <c r="H443">
        <f t="shared" si="13"/>
        <v>3.273273749301215E-2</v>
      </c>
    </row>
    <row r="444" spans="1:8" x14ac:dyDescent="0.25">
      <c r="A444" s="2">
        <v>30448</v>
      </c>
      <c r="B444">
        <v>8.3499999999999991E-2</v>
      </c>
      <c r="E444" s="3">
        <v>30448</v>
      </c>
      <c r="F444">
        <v>8.3499999999999991E-2</v>
      </c>
      <c r="G444">
        <f t="shared" si="12"/>
        <v>3.3134920634920632E-4</v>
      </c>
      <c r="H444">
        <f t="shared" si="13"/>
        <v>3.3129432232449497E-2</v>
      </c>
    </row>
    <row r="445" spans="1:8" x14ac:dyDescent="0.25">
      <c r="A445" s="2">
        <v>30449</v>
      </c>
      <c r="B445">
        <v>8.3000000000000004E-2</v>
      </c>
      <c r="E445" s="3">
        <v>30449</v>
      </c>
      <c r="F445">
        <v>8.3000000000000004E-2</v>
      </c>
      <c r="G445">
        <f t="shared" si="12"/>
        <v>3.2936507936507937E-4</v>
      </c>
      <c r="H445">
        <f t="shared" si="13"/>
        <v>3.2931085059428121E-2</v>
      </c>
    </row>
    <row r="446" spans="1:8" x14ac:dyDescent="0.25">
      <c r="A446" s="2">
        <v>30452</v>
      </c>
      <c r="B446">
        <v>8.4499999999999992E-2</v>
      </c>
      <c r="E446" s="3">
        <v>30452</v>
      </c>
      <c r="F446">
        <v>8.4499999999999992E-2</v>
      </c>
      <c r="G446">
        <f t="shared" si="12"/>
        <v>3.3531746031746027E-4</v>
      </c>
      <c r="H446">
        <f t="shared" si="13"/>
        <v>3.3526125398225928E-2</v>
      </c>
    </row>
    <row r="447" spans="1:8" x14ac:dyDescent="0.25">
      <c r="A447" s="2">
        <v>30453</v>
      </c>
      <c r="B447">
        <v>8.4399999999999989E-2</v>
      </c>
      <c r="E447" s="3">
        <v>30453</v>
      </c>
      <c r="F447">
        <v>8.4399999999999989E-2</v>
      </c>
      <c r="G447">
        <f t="shared" si="12"/>
        <v>3.3492063492063489E-4</v>
      </c>
      <c r="H447">
        <f t="shared" si="13"/>
        <v>3.3486456152447136E-2</v>
      </c>
    </row>
    <row r="448" spans="1:8" x14ac:dyDescent="0.25">
      <c r="A448" s="2">
        <v>30454</v>
      </c>
      <c r="B448">
        <v>8.4199999999999997E-2</v>
      </c>
      <c r="E448" s="3">
        <v>30454</v>
      </c>
      <c r="F448">
        <v>8.4199999999999997E-2</v>
      </c>
      <c r="G448">
        <f t="shared" si="12"/>
        <v>3.3412698412698413E-4</v>
      </c>
      <c r="H448">
        <f t="shared" si="13"/>
        <v>3.3407117613724432E-2</v>
      </c>
    </row>
    <row r="449" spans="1:8" x14ac:dyDescent="0.25">
      <c r="A449" s="2">
        <v>30455</v>
      </c>
      <c r="B449">
        <v>8.4600000000000009E-2</v>
      </c>
      <c r="E449" s="3">
        <v>30455</v>
      </c>
      <c r="F449">
        <v>8.4600000000000009E-2</v>
      </c>
      <c r="G449">
        <f t="shared" si="12"/>
        <v>3.3571428571428576E-4</v>
      </c>
      <c r="H449">
        <f t="shared" si="13"/>
        <v>3.3565794628246041E-2</v>
      </c>
    </row>
    <row r="450" spans="1:8" x14ac:dyDescent="0.25">
      <c r="A450" s="2">
        <v>30456</v>
      </c>
      <c r="B450">
        <v>8.48E-2</v>
      </c>
      <c r="E450" s="3">
        <v>30456</v>
      </c>
      <c r="F450">
        <v>8.48E-2</v>
      </c>
      <c r="G450">
        <f t="shared" si="12"/>
        <v>3.3650793650793652E-4</v>
      </c>
      <c r="H450">
        <f t="shared" si="13"/>
        <v>3.3645133041076865E-2</v>
      </c>
    </row>
    <row r="451" spans="1:8" x14ac:dyDescent="0.25">
      <c r="A451" s="2">
        <v>30459</v>
      </c>
      <c r="B451">
        <v>8.7300000000000003E-2</v>
      </c>
      <c r="E451" s="3">
        <v>30459</v>
      </c>
      <c r="F451">
        <v>8.7300000000000003E-2</v>
      </c>
      <c r="G451">
        <f t="shared" ref="G451:G514" si="14">F451/252</f>
        <v>3.4642857142857142E-4</v>
      </c>
      <c r="H451">
        <f t="shared" ref="H451:H514" si="15">LN(1+G451)*100</f>
        <v>3.4636857890599039E-2</v>
      </c>
    </row>
    <row r="452" spans="1:8" x14ac:dyDescent="0.25">
      <c r="A452" s="2">
        <v>30460</v>
      </c>
      <c r="B452">
        <v>8.8000000000000009E-2</v>
      </c>
      <c r="E452" s="3">
        <v>30460</v>
      </c>
      <c r="F452">
        <v>8.8000000000000009E-2</v>
      </c>
      <c r="G452">
        <f t="shared" si="14"/>
        <v>3.4920634920634924E-4</v>
      </c>
      <c r="H452">
        <f t="shared" si="15"/>
        <v>3.4914539086010644E-2</v>
      </c>
    </row>
    <row r="453" spans="1:8" x14ac:dyDescent="0.25">
      <c r="A453" s="2">
        <v>30461</v>
      </c>
      <c r="B453">
        <v>8.8200000000000001E-2</v>
      </c>
      <c r="E453" s="3">
        <v>30461</v>
      </c>
      <c r="F453">
        <v>8.8200000000000001E-2</v>
      </c>
      <c r="G453">
        <f t="shared" si="14"/>
        <v>3.5E-4</v>
      </c>
      <c r="H453">
        <f t="shared" si="15"/>
        <v>3.4993876428798858E-2</v>
      </c>
    </row>
    <row r="454" spans="1:8" x14ac:dyDescent="0.25">
      <c r="A454" s="2">
        <v>30462</v>
      </c>
      <c r="B454">
        <v>8.8499999999999995E-2</v>
      </c>
      <c r="E454" s="3">
        <v>30462</v>
      </c>
      <c r="F454">
        <v>8.8499999999999995E-2</v>
      </c>
      <c r="G454">
        <f t="shared" si="14"/>
        <v>3.5119047619047619E-4</v>
      </c>
      <c r="H454">
        <f t="shared" si="15"/>
        <v>3.5112882324927756E-2</v>
      </c>
    </row>
    <row r="455" spans="1:8" x14ac:dyDescent="0.25">
      <c r="A455" s="2">
        <v>30463</v>
      </c>
      <c r="B455">
        <v>8.8000000000000009E-2</v>
      </c>
      <c r="E455" s="3">
        <v>30463</v>
      </c>
      <c r="F455">
        <v>8.8000000000000009E-2</v>
      </c>
      <c r="G455">
        <f t="shared" si="14"/>
        <v>3.4920634920634924E-4</v>
      </c>
      <c r="H455">
        <f t="shared" si="15"/>
        <v>3.4914539086010644E-2</v>
      </c>
    </row>
    <row r="456" spans="1:8" x14ac:dyDescent="0.25">
      <c r="A456" s="2">
        <v>30466</v>
      </c>
      <c r="B456">
        <v>8.8000000000000009E-2</v>
      </c>
      <c r="E456" s="3">
        <v>30466</v>
      </c>
      <c r="F456">
        <v>8.8000000000000009E-2</v>
      </c>
      <c r="G456">
        <f t="shared" si="14"/>
        <v>3.4920634920634924E-4</v>
      </c>
      <c r="H456">
        <f t="shared" si="15"/>
        <v>3.4914539086010644E-2</v>
      </c>
    </row>
    <row r="457" spans="1:8" x14ac:dyDescent="0.25">
      <c r="A457" s="2">
        <v>30467</v>
      </c>
      <c r="B457">
        <v>8.9700000000000002E-2</v>
      </c>
      <c r="E457" s="3">
        <v>30467</v>
      </c>
      <c r="F457">
        <v>8.9700000000000002E-2</v>
      </c>
      <c r="G457">
        <f t="shared" si="14"/>
        <v>3.5595238095238095E-4</v>
      </c>
      <c r="H457">
        <f t="shared" si="15"/>
        <v>3.5588904493296832E-2</v>
      </c>
    </row>
    <row r="458" spans="1:8" x14ac:dyDescent="0.25">
      <c r="A458" s="2">
        <v>30468</v>
      </c>
      <c r="B458">
        <v>8.9200000000000002E-2</v>
      </c>
      <c r="E458" s="3">
        <v>30468</v>
      </c>
      <c r="F458">
        <v>8.9200000000000002E-2</v>
      </c>
      <c r="G458">
        <f t="shared" si="14"/>
        <v>3.5396825396825395E-4</v>
      </c>
      <c r="H458">
        <f t="shared" si="15"/>
        <v>3.5390562198514004E-2</v>
      </c>
    </row>
    <row r="459" spans="1:8" x14ac:dyDescent="0.25">
      <c r="A459" s="2">
        <v>30469</v>
      </c>
      <c r="B459">
        <v>8.8399999999999992E-2</v>
      </c>
      <c r="E459" s="3">
        <v>30469</v>
      </c>
      <c r="F459">
        <v>8.8399999999999992E-2</v>
      </c>
      <c r="G459">
        <f t="shared" si="14"/>
        <v>3.5079365079365075E-4</v>
      </c>
      <c r="H459">
        <f t="shared" si="15"/>
        <v>3.5073213708620793E-2</v>
      </c>
    </row>
    <row r="460" spans="1:8" x14ac:dyDescent="0.25">
      <c r="A460" s="2">
        <v>30470</v>
      </c>
      <c r="B460">
        <v>8.8699999999999987E-2</v>
      </c>
      <c r="E460" s="3">
        <v>30470</v>
      </c>
      <c r="F460">
        <v>8.8699999999999987E-2</v>
      </c>
      <c r="G460">
        <f t="shared" si="14"/>
        <v>3.5198412698412695E-4</v>
      </c>
      <c r="H460">
        <f t="shared" si="15"/>
        <v>3.5192219510355935E-2</v>
      </c>
    </row>
    <row r="461" spans="1:8" x14ac:dyDescent="0.25">
      <c r="A461" s="2">
        <v>30473</v>
      </c>
      <c r="B461">
        <v>8.9600000000000013E-2</v>
      </c>
      <c r="E461" s="3">
        <v>30473</v>
      </c>
      <c r="F461">
        <v>8.9600000000000013E-2</v>
      </c>
      <c r="G461">
        <f t="shared" si="14"/>
        <v>3.5555555555555563E-4</v>
      </c>
      <c r="H461">
        <f t="shared" si="15"/>
        <v>3.5549236065820868E-2</v>
      </c>
    </row>
    <row r="462" spans="1:8" x14ac:dyDescent="0.25">
      <c r="A462" s="2">
        <v>30474</v>
      </c>
      <c r="B462">
        <v>9.1700000000000004E-2</v>
      </c>
      <c r="E462" s="3">
        <v>30474</v>
      </c>
      <c r="F462">
        <v>9.1700000000000004E-2</v>
      </c>
      <c r="G462">
        <f t="shared" si="14"/>
        <v>3.6388888888888891E-4</v>
      </c>
      <c r="H462">
        <f t="shared" si="15"/>
        <v>3.6382269738418377E-2</v>
      </c>
    </row>
    <row r="463" spans="1:8" x14ac:dyDescent="0.25">
      <c r="A463" s="2">
        <v>30475</v>
      </c>
      <c r="B463">
        <v>9.1799999999999993E-2</v>
      </c>
      <c r="E463" s="3">
        <v>30475</v>
      </c>
      <c r="F463">
        <v>9.1799999999999993E-2</v>
      </c>
      <c r="G463">
        <f t="shared" si="14"/>
        <v>3.6428571428571423E-4</v>
      </c>
      <c r="H463">
        <f t="shared" si="15"/>
        <v>3.6421937835466628E-2</v>
      </c>
    </row>
    <row r="464" spans="1:8" x14ac:dyDescent="0.25">
      <c r="A464" s="2">
        <v>30476</v>
      </c>
      <c r="B464">
        <v>9.0800000000000006E-2</v>
      </c>
      <c r="E464" s="3">
        <v>30476</v>
      </c>
      <c r="F464">
        <v>9.0800000000000006E-2</v>
      </c>
      <c r="G464">
        <f t="shared" si="14"/>
        <v>3.6031746031746034E-4</v>
      </c>
      <c r="H464">
        <f t="shared" si="15"/>
        <v>3.6025256157036688E-2</v>
      </c>
    </row>
    <row r="465" spans="1:8" x14ac:dyDescent="0.25">
      <c r="A465" s="2">
        <v>30477</v>
      </c>
      <c r="B465">
        <v>9.11E-2</v>
      </c>
      <c r="E465" s="3">
        <v>30477</v>
      </c>
      <c r="F465">
        <v>9.11E-2</v>
      </c>
      <c r="G465">
        <f t="shared" si="14"/>
        <v>3.6150793650793653E-4</v>
      </c>
      <c r="H465">
        <f t="shared" si="15"/>
        <v>3.6144260825792147E-2</v>
      </c>
    </row>
    <row r="466" spans="1:8" x14ac:dyDescent="0.25">
      <c r="A466" s="2">
        <v>30480</v>
      </c>
      <c r="B466">
        <v>9.0299999999999991E-2</v>
      </c>
      <c r="E466" s="3">
        <v>30480</v>
      </c>
      <c r="F466">
        <v>9.0299999999999991E-2</v>
      </c>
      <c r="G466">
        <f t="shared" si="14"/>
        <v>3.5833333333333328E-4</v>
      </c>
      <c r="H466">
        <f t="shared" si="15"/>
        <v>3.5826914727722731E-2</v>
      </c>
    </row>
    <row r="467" spans="1:8" x14ac:dyDescent="0.25">
      <c r="A467" s="2">
        <v>30481</v>
      </c>
      <c r="B467">
        <v>9.06E-2</v>
      </c>
      <c r="E467" s="3">
        <v>30481</v>
      </c>
      <c r="F467">
        <v>9.06E-2</v>
      </c>
      <c r="G467">
        <f t="shared" si="14"/>
        <v>3.5952380952380952E-4</v>
      </c>
      <c r="H467">
        <f t="shared" si="15"/>
        <v>3.5945919632513847E-2</v>
      </c>
    </row>
    <row r="468" spans="1:8" x14ac:dyDescent="0.25">
      <c r="A468" s="2">
        <v>30482</v>
      </c>
      <c r="B468">
        <v>9.06E-2</v>
      </c>
      <c r="E468" s="3">
        <v>30482</v>
      </c>
      <c r="F468">
        <v>9.06E-2</v>
      </c>
      <c r="G468">
        <f t="shared" si="14"/>
        <v>3.5952380952380952E-4</v>
      </c>
      <c r="H468">
        <f t="shared" si="15"/>
        <v>3.5945919632513847E-2</v>
      </c>
    </row>
    <row r="469" spans="1:8" x14ac:dyDescent="0.25">
      <c r="A469" s="2">
        <v>30483</v>
      </c>
      <c r="B469">
        <v>8.9900000000000008E-2</v>
      </c>
      <c r="E469" s="3">
        <v>30483</v>
      </c>
      <c r="F469">
        <v>8.9900000000000008E-2</v>
      </c>
      <c r="G469">
        <f t="shared" si="14"/>
        <v>3.5674603174603176E-4</v>
      </c>
      <c r="H469">
        <f t="shared" si="15"/>
        <v>3.5668241301041272E-2</v>
      </c>
    </row>
    <row r="470" spans="1:8" x14ac:dyDescent="0.25">
      <c r="A470" s="2">
        <v>30484</v>
      </c>
      <c r="B470">
        <v>9.01E-2</v>
      </c>
      <c r="E470" s="3">
        <v>30484</v>
      </c>
      <c r="F470">
        <v>9.01E-2</v>
      </c>
      <c r="G470">
        <f t="shared" si="14"/>
        <v>3.5753968253968252E-4</v>
      </c>
      <c r="H470">
        <f t="shared" si="15"/>
        <v>3.5747578045864668E-2</v>
      </c>
    </row>
    <row r="471" spans="1:8" x14ac:dyDescent="0.25">
      <c r="A471" s="2">
        <v>30487</v>
      </c>
      <c r="B471">
        <v>9.3200000000000005E-2</v>
      </c>
      <c r="E471" s="3">
        <v>30487</v>
      </c>
      <c r="F471">
        <v>9.3200000000000005E-2</v>
      </c>
      <c r="G471">
        <f t="shared" si="14"/>
        <v>3.6984126984126986E-4</v>
      </c>
      <c r="H471">
        <f t="shared" si="15"/>
        <v>3.697728954166845E-2</v>
      </c>
    </row>
    <row r="472" spans="1:8" x14ac:dyDescent="0.25">
      <c r="A472" s="2">
        <v>30488</v>
      </c>
      <c r="B472">
        <v>9.3200000000000005E-2</v>
      </c>
      <c r="E472" s="3">
        <v>30488</v>
      </c>
      <c r="F472">
        <v>9.3200000000000005E-2</v>
      </c>
      <c r="G472">
        <f t="shared" si="14"/>
        <v>3.6984126984126986E-4</v>
      </c>
      <c r="H472">
        <f t="shared" si="15"/>
        <v>3.697728954166845E-2</v>
      </c>
    </row>
    <row r="473" spans="1:8" x14ac:dyDescent="0.25">
      <c r="A473" s="2">
        <v>30489</v>
      </c>
      <c r="B473">
        <v>9.35E-2</v>
      </c>
      <c r="E473" s="3">
        <v>30489</v>
      </c>
      <c r="F473">
        <v>9.35E-2</v>
      </c>
      <c r="G473">
        <f t="shared" si="14"/>
        <v>3.7103174603174606E-4</v>
      </c>
      <c r="H473">
        <f t="shared" si="15"/>
        <v>3.70962930774658E-2</v>
      </c>
    </row>
    <row r="474" spans="1:8" x14ac:dyDescent="0.25">
      <c r="A474" s="2">
        <v>30490</v>
      </c>
      <c r="B474">
        <v>9.3100000000000002E-2</v>
      </c>
      <c r="E474" s="3">
        <v>30490</v>
      </c>
      <c r="F474">
        <v>9.3100000000000002E-2</v>
      </c>
      <c r="G474">
        <f t="shared" si="14"/>
        <v>3.6944444444444443E-4</v>
      </c>
      <c r="H474">
        <f t="shared" si="15"/>
        <v>3.6937621664939281E-2</v>
      </c>
    </row>
    <row r="475" spans="1:8" x14ac:dyDescent="0.25">
      <c r="A475" s="2">
        <v>30491</v>
      </c>
      <c r="B475">
        <v>9.4200000000000006E-2</v>
      </c>
      <c r="E475" s="3">
        <v>30491</v>
      </c>
      <c r="F475">
        <v>9.4200000000000006E-2</v>
      </c>
      <c r="G475">
        <f t="shared" si="14"/>
        <v>3.7380952380952382E-4</v>
      </c>
      <c r="H475">
        <f t="shared" si="15"/>
        <v>3.7373967443581846E-2</v>
      </c>
    </row>
    <row r="476" spans="1:8" x14ac:dyDescent="0.25">
      <c r="A476" s="2">
        <v>30494</v>
      </c>
      <c r="B476">
        <v>9.3800000000000008E-2</v>
      </c>
      <c r="E476" s="3">
        <v>30494</v>
      </c>
      <c r="F476">
        <v>9.3800000000000008E-2</v>
      </c>
      <c r="G476">
        <f t="shared" si="14"/>
        <v>3.7222222222222225E-4</v>
      </c>
      <c r="H476">
        <f t="shared" si="15"/>
        <v>3.7215296471644906E-2</v>
      </c>
    </row>
    <row r="477" spans="1:8" x14ac:dyDescent="0.25">
      <c r="A477" s="2">
        <v>30495</v>
      </c>
      <c r="B477">
        <v>9.3399999999999997E-2</v>
      </c>
      <c r="E477" s="3">
        <v>30495</v>
      </c>
      <c r="F477">
        <v>9.3399999999999997E-2</v>
      </c>
      <c r="G477">
        <f t="shared" si="14"/>
        <v>3.7063492063492062E-4</v>
      </c>
      <c r="H477">
        <f t="shared" si="15"/>
        <v>3.7056625247942787E-2</v>
      </c>
    </row>
    <row r="478" spans="1:8" x14ac:dyDescent="0.25">
      <c r="A478" s="2">
        <v>30496</v>
      </c>
      <c r="B478">
        <v>9.1999999999999998E-2</v>
      </c>
      <c r="E478" s="3">
        <v>30496</v>
      </c>
      <c r="F478">
        <v>9.1999999999999998E-2</v>
      </c>
      <c r="G478">
        <f t="shared" si="14"/>
        <v>3.6507936507936505E-4</v>
      </c>
      <c r="H478">
        <f t="shared" si="15"/>
        <v>3.6501273982312024E-2</v>
      </c>
    </row>
    <row r="479" spans="1:8" x14ac:dyDescent="0.25">
      <c r="A479" s="2">
        <v>30497</v>
      </c>
      <c r="B479">
        <v>9.1499999999999998E-2</v>
      </c>
      <c r="E479" s="3">
        <v>30497</v>
      </c>
      <c r="F479">
        <v>9.1499999999999998E-2</v>
      </c>
      <c r="G479">
        <f t="shared" si="14"/>
        <v>3.630952380952381E-4</v>
      </c>
      <c r="H479">
        <f t="shared" si="15"/>
        <v>3.6302933497159511E-2</v>
      </c>
    </row>
    <row r="480" spans="1:8" x14ac:dyDescent="0.25">
      <c r="A480" s="2">
        <v>30498</v>
      </c>
      <c r="B480">
        <v>9.0500000000000011E-2</v>
      </c>
      <c r="E480" s="3">
        <v>30498</v>
      </c>
      <c r="F480">
        <v>9.0500000000000011E-2</v>
      </c>
      <c r="G480">
        <f t="shared" si="14"/>
        <v>3.5912698412698415E-4</v>
      </c>
      <c r="H480">
        <f t="shared" si="15"/>
        <v>3.5906251346659951E-2</v>
      </c>
    </row>
    <row r="481" spans="1:8" x14ac:dyDescent="0.25">
      <c r="A481" s="2">
        <v>30501</v>
      </c>
      <c r="B481">
        <v>9.0500000000000011E-2</v>
      </c>
      <c r="E481" s="3">
        <v>30501</v>
      </c>
      <c r="F481">
        <v>9.0500000000000011E-2</v>
      </c>
      <c r="G481">
        <f t="shared" si="14"/>
        <v>3.5912698412698415E-4</v>
      </c>
      <c r="H481">
        <f t="shared" si="15"/>
        <v>3.5906251346659951E-2</v>
      </c>
    </row>
    <row r="482" spans="1:8" x14ac:dyDescent="0.25">
      <c r="A482" s="2">
        <v>30502</v>
      </c>
      <c r="B482">
        <v>9.3599999999999989E-2</v>
      </c>
      <c r="E482" s="3">
        <v>30502</v>
      </c>
      <c r="F482">
        <v>9.3599999999999989E-2</v>
      </c>
      <c r="G482">
        <f t="shared" si="14"/>
        <v>3.7142857142857138E-4</v>
      </c>
      <c r="H482">
        <f t="shared" si="15"/>
        <v>3.7135960891253449E-2</v>
      </c>
    </row>
    <row r="483" spans="1:8" x14ac:dyDescent="0.25">
      <c r="A483" s="2">
        <v>30503</v>
      </c>
      <c r="B483">
        <v>9.3800000000000008E-2</v>
      </c>
      <c r="E483" s="3">
        <v>30503</v>
      </c>
      <c r="F483">
        <v>9.3800000000000008E-2</v>
      </c>
      <c r="G483">
        <f t="shared" si="14"/>
        <v>3.7222222222222225E-4</v>
      </c>
      <c r="H483">
        <f t="shared" si="15"/>
        <v>3.7215296471644906E-2</v>
      </c>
    </row>
    <row r="484" spans="1:8" x14ac:dyDescent="0.25">
      <c r="A484" s="2">
        <v>30504</v>
      </c>
      <c r="B484">
        <v>9.4899999999999998E-2</v>
      </c>
      <c r="E484" s="3">
        <v>30504</v>
      </c>
      <c r="F484">
        <v>9.4899999999999998E-2</v>
      </c>
      <c r="G484">
        <f t="shared" si="14"/>
        <v>3.7658730158730158E-4</v>
      </c>
      <c r="H484">
        <f t="shared" si="15"/>
        <v>3.7651641038669491E-2</v>
      </c>
    </row>
    <row r="485" spans="1:8" x14ac:dyDescent="0.25">
      <c r="A485" s="2">
        <v>30505</v>
      </c>
      <c r="B485">
        <v>9.4800000000000009E-2</v>
      </c>
      <c r="E485" s="3">
        <v>30505</v>
      </c>
      <c r="F485">
        <v>9.4800000000000009E-2</v>
      </c>
      <c r="G485">
        <f t="shared" si="14"/>
        <v>3.7619047619047625E-4</v>
      </c>
      <c r="H485">
        <f t="shared" si="15"/>
        <v>3.76119734294404E-2</v>
      </c>
    </row>
    <row r="486" spans="1:8" x14ac:dyDescent="0.25">
      <c r="A486" s="2">
        <v>30508</v>
      </c>
      <c r="B486">
        <v>9.4200000000000006E-2</v>
      </c>
      <c r="E486" s="3">
        <v>30508</v>
      </c>
      <c r="F486">
        <v>9.4200000000000006E-2</v>
      </c>
      <c r="G486">
        <f t="shared" si="14"/>
        <v>3.7380952380952382E-4</v>
      </c>
      <c r="H486">
        <f t="shared" si="15"/>
        <v>3.7373967443581846E-2</v>
      </c>
    </row>
    <row r="487" spans="1:8" x14ac:dyDescent="0.25">
      <c r="A487" s="2">
        <v>30509</v>
      </c>
      <c r="B487">
        <v>9.5199999999999993E-2</v>
      </c>
      <c r="E487" s="3">
        <v>30509</v>
      </c>
      <c r="F487">
        <v>9.5199999999999993E-2</v>
      </c>
      <c r="G487">
        <f t="shared" si="14"/>
        <v>3.7777777777777777E-4</v>
      </c>
      <c r="H487">
        <f t="shared" si="15"/>
        <v>3.7770643771967906E-2</v>
      </c>
    </row>
    <row r="488" spans="1:8" x14ac:dyDescent="0.25">
      <c r="A488" s="2">
        <v>30510</v>
      </c>
      <c r="B488">
        <v>9.4700000000000006E-2</v>
      </c>
      <c r="E488" s="3">
        <v>30510</v>
      </c>
      <c r="F488">
        <v>9.4700000000000006E-2</v>
      </c>
      <c r="G488">
        <f t="shared" si="14"/>
        <v>3.7579365079365082E-4</v>
      </c>
      <c r="H488">
        <f t="shared" si="15"/>
        <v>3.7572305804453913E-2</v>
      </c>
    </row>
    <row r="489" spans="1:8" x14ac:dyDescent="0.25">
      <c r="A489" s="2">
        <v>30511</v>
      </c>
      <c r="B489">
        <v>9.4600000000000004E-2</v>
      </c>
      <c r="E489" s="3">
        <v>30511</v>
      </c>
      <c r="F489">
        <v>9.4600000000000004E-2</v>
      </c>
      <c r="G489">
        <f t="shared" si="14"/>
        <v>3.7539682539682539E-4</v>
      </c>
      <c r="H489">
        <f t="shared" si="15"/>
        <v>3.7532638163754406E-2</v>
      </c>
    </row>
    <row r="490" spans="1:8" x14ac:dyDescent="0.25">
      <c r="A490" s="2">
        <v>30512</v>
      </c>
      <c r="B490">
        <v>9.5899999999999999E-2</v>
      </c>
      <c r="E490" s="3">
        <v>30512</v>
      </c>
      <c r="F490">
        <v>9.5899999999999999E-2</v>
      </c>
      <c r="G490">
        <f t="shared" si="14"/>
        <v>3.8055555555555553E-4</v>
      </c>
      <c r="H490">
        <f t="shared" si="15"/>
        <v>3.8048316265593851E-2</v>
      </c>
    </row>
    <row r="491" spans="1:8" x14ac:dyDescent="0.25">
      <c r="A491" s="2">
        <v>30515</v>
      </c>
      <c r="B491">
        <v>9.4700000000000006E-2</v>
      </c>
      <c r="E491" s="3">
        <v>30515</v>
      </c>
      <c r="F491">
        <v>9.4700000000000006E-2</v>
      </c>
      <c r="G491">
        <f t="shared" si="14"/>
        <v>3.7579365079365082E-4</v>
      </c>
      <c r="H491">
        <f t="shared" si="15"/>
        <v>3.7572305804453913E-2</v>
      </c>
    </row>
    <row r="492" spans="1:8" x14ac:dyDescent="0.25">
      <c r="A492" s="2">
        <v>30516</v>
      </c>
      <c r="B492">
        <v>9.5100000000000004E-2</v>
      </c>
      <c r="E492" s="3">
        <v>30516</v>
      </c>
      <c r="F492">
        <v>9.5100000000000004E-2</v>
      </c>
      <c r="G492">
        <f t="shared" si="14"/>
        <v>3.7738095238095239E-4</v>
      </c>
      <c r="H492">
        <f t="shared" si="15"/>
        <v>3.7730976209944332E-2</v>
      </c>
    </row>
    <row r="493" spans="1:8" x14ac:dyDescent="0.25">
      <c r="A493" s="2">
        <v>30517</v>
      </c>
      <c r="B493">
        <v>9.4399999999999998E-2</v>
      </c>
      <c r="E493" s="3">
        <v>30517</v>
      </c>
      <c r="F493">
        <v>9.4399999999999998E-2</v>
      </c>
      <c r="G493">
        <f t="shared" si="14"/>
        <v>3.7460317460317457E-4</v>
      </c>
      <c r="H493">
        <f t="shared" si="15"/>
        <v>3.7453302835149721E-2</v>
      </c>
    </row>
    <row r="494" spans="1:8" x14ac:dyDescent="0.25">
      <c r="A494" s="2">
        <v>30518</v>
      </c>
      <c r="B494">
        <v>9.4399999999999998E-2</v>
      </c>
      <c r="E494" s="3">
        <v>30518</v>
      </c>
      <c r="F494">
        <v>9.4399999999999998E-2</v>
      </c>
      <c r="G494">
        <f t="shared" si="14"/>
        <v>3.7460317460317457E-4</v>
      </c>
      <c r="H494">
        <f t="shared" si="15"/>
        <v>3.7453302835149721E-2</v>
      </c>
    </row>
    <row r="495" spans="1:8" x14ac:dyDescent="0.25">
      <c r="A495" s="2">
        <v>30519</v>
      </c>
      <c r="B495">
        <v>9.4499999999999987E-2</v>
      </c>
      <c r="E495" s="3">
        <v>30519</v>
      </c>
      <c r="F495">
        <v>9.4499999999999987E-2</v>
      </c>
      <c r="G495">
        <f t="shared" si="14"/>
        <v>3.7499999999999995E-4</v>
      </c>
      <c r="H495">
        <f t="shared" si="15"/>
        <v>3.7492970507319687E-2</v>
      </c>
    </row>
    <row r="496" spans="1:8" x14ac:dyDescent="0.25">
      <c r="A496" s="2">
        <v>30522</v>
      </c>
      <c r="B496">
        <v>9.4299999999999995E-2</v>
      </c>
      <c r="E496" s="3">
        <v>30522</v>
      </c>
      <c r="F496">
        <v>9.4299999999999995E-2</v>
      </c>
      <c r="G496">
        <f t="shared" si="14"/>
        <v>3.742063492063492E-4</v>
      </c>
      <c r="H496">
        <f t="shared" si="15"/>
        <v>3.7413635147222311E-2</v>
      </c>
    </row>
    <row r="497" spans="1:8" x14ac:dyDescent="0.25">
      <c r="A497" s="2">
        <v>30523</v>
      </c>
      <c r="B497">
        <v>9.4700000000000006E-2</v>
      </c>
      <c r="E497" s="3">
        <v>30523</v>
      </c>
      <c r="F497">
        <v>9.4700000000000006E-2</v>
      </c>
      <c r="G497">
        <f t="shared" si="14"/>
        <v>3.7579365079365082E-4</v>
      </c>
      <c r="H497">
        <f t="shared" si="15"/>
        <v>3.7572305804453913E-2</v>
      </c>
    </row>
    <row r="498" spans="1:8" x14ac:dyDescent="0.25">
      <c r="A498" s="2">
        <v>30524</v>
      </c>
      <c r="B498">
        <v>9.4299999999999995E-2</v>
      </c>
      <c r="E498" s="3">
        <v>30524</v>
      </c>
      <c r="F498">
        <v>9.4299999999999995E-2</v>
      </c>
      <c r="G498">
        <f t="shared" si="14"/>
        <v>3.742063492063492E-4</v>
      </c>
      <c r="H498">
        <f t="shared" si="15"/>
        <v>3.7413635147222311E-2</v>
      </c>
    </row>
    <row r="499" spans="1:8" x14ac:dyDescent="0.25">
      <c r="A499" s="2">
        <v>30525</v>
      </c>
      <c r="B499">
        <v>9.5399999999999985E-2</v>
      </c>
      <c r="E499" s="3">
        <v>30525</v>
      </c>
      <c r="F499">
        <v>9.5399999999999985E-2</v>
      </c>
      <c r="G499">
        <f t="shared" si="14"/>
        <v>3.7857142857142853E-4</v>
      </c>
      <c r="H499">
        <f t="shared" si="15"/>
        <v>3.7849978848809619E-2</v>
      </c>
    </row>
    <row r="500" spans="1:8" x14ac:dyDescent="0.25">
      <c r="A500" s="2">
        <v>30526</v>
      </c>
      <c r="B500">
        <v>9.5899999999999999E-2</v>
      </c>
      <c r="E500" s="3">
        <v>30526</v>
      </c>
      <c r="F500">
        <v>9.5899999999999999E-2</v>
      </c>
      <c r="G500">
        <f t="shared" si="14"/>
        <v>3.8055555555555553E-4</v>
      </c>
      <c r="H500">
        <f t="shared" si="15"/>
        <v>3.8048316265593851E-2</v>
      </c>
    </row>
    <row r="501" spans="1:8" x14ac:dyDescent="0.25">
      <c r="A501" s="2">
        <v>30529</v>
      </c>
      <c r="B501">
        <v>9.6300000000000011E-2</v>
      </c>
      <c r="E501" s="3">
        <v>30529</v>
      </c>
      <c r="F501">
        <v>9.6300000000000011E-2</v>
      </c>
      <c r="G501">
        <f t="shared" si="14"/>
        <v>3.8214285714285721E-4</v>
      </c>
      <c r="H501">
        <f t="shared" si="15"/>
        <v>3.8206985915776738E-2</v>
      </c>
    </row>
    <row r="502" spans="1:8" x14ac:dyDescent="0.25">
      <c r="A502" s="2">
        <v>30530</v>
      </c>
      <c r="B502">
        <v>9.8900000000000002E-2</v>
      </c>
      <c r="E502" s="3">
        <v>30530</v>
      </c>
      <c r="F502">
        <v>9.8900000000000002E-2</v>
      </c>
      <c r="G502">
        <f t="shared" si="14"/>
        <v>3.9246031746031749E-4</v>
      </c>
      <c r="H502">
        <f t="shared" si="15"/>
        <v>3.9238332505357951E-2</v>
      </c>
    </row>
    <row r="503" spans="1:8" x14ac:dyDescent="0.25">
      <c r="A503" s="2">
        <v>30531</v>
      </c>
      <c r="B503">
        <v>9.7799999999999998E-2</v>
      </c>
      <c r="E503" s="3">
        <v>30531</v>
      </c>
      <c r="F503">
        <v>9.7799999999999998E-2</v>
      </c>
      <c r="G503">
        <f t="shared" si="14"/>
        <v>3.8809523809523811E-4</v>
      </c>
      <c r="H503">
        <f t="shared" si="15"/>
        <v>3.880199486173555E-2</v>
      </c>
    </row>
    <row r="504" spans="1:8" x14ac:dyDescent="0.25">
      <c r="A504" s="2">
        <v>30532</v>
      </c>
      <c r="B504">
        <v>9.8599999999999993E-2</v>
      </c>
      <c r="E504" s="3">
        <v>30532</v>
      </c>
      <c r="F504">
        <v>9.8599999999999993E-2</v>
      </c>
      <c r="G504">
        <f t="shared" si="14"/>
        <v>3.9126984126984125E-4</v>
      </c>
      <c r="H504">
        <f t="shared" si="15"/>
        <v>3.9119331518637473E-2</v>
      </c>
    </row>
    <row r="505" spans="1:8" x14ac:dyDescent="0.25">
      <c r="A505" s="2">
        <v>30533</v>
      </c>
      <c r="B505">
        <v>9.8299999999999998E-2</v>
      </c>
      <c r="E505" s="3">
        <v>30533</v>
      </c>
      <c r="F505">
        <v>9.8299999999999998E-2</v>
      </c>
      <c r="G505">
        <f t="shared" si="14"/>
        <v>3.9007936507936506E-4</v>
      </c>
      <c r="H505">
        <f t="shared" si="15"/>
        <v>3.9000330390304483E-2</v>
      </c>
    </row>
    <row r="506" spans="1:8" x14ac:dyDescent="0.25">
      <c r="A506" s="2">
        <v>30536</v>
      </c>
      <c r="B506">
        <v>9.8900000000000002E-2</v>
      </c>
      <c r="E506" s="3">
        <v>30536</v>
      </c>
      <c r="F506">
        <v>9.8900000000000002E-2</v>
      </c>
      <c r="G506">
        <f t="shared" si="14"/>
        <v>3.9246031746031749E-4</v>
      </c>
      <c r="H506">
        <f t="shared" si="15"/>
        <v>3.9238332505357951E-2</v>
      </c>
    </row>
    <row r="507" spans="1:8" x14ac:dyDescent="0.25">
      <c r="A507" s="2">
        <v>30537</v>
      </c>
      <c r="B507">
        <v>9.9399999999999988E-2</v>
      </c>
      <c r="E507" s="3">
        <v>30537</v>
      </c>
      <c r="F507">
        <v>9.9399999999999988E-2</v>
      </c>
      <c r="G507">
        <f t="shared" si="14"/>
        <v>3.9444444444444439E-4</v>
      </c>
      <c r="H507">
        <f t="shared" si="15"/>
        <v>3.9436667168517056E-2</v>
      </c>
    </row>
    <row r="508" spans="1:8" x14ac:dyDescent="0.25">
      <c r="A508" s="2">
        <v>30538</v>
      </c>
      <c r="B508">
        <v>9.9700000000000011E-2</v>
      </c>
      <c r="E508" s="3">
        <v>30538</v>
      </c>
      <c r="F508">
        <v>9.9700000000000011E-2</v>
      </c>
      <c r="G508">
        <f t="shared" si="14"/>
        <v>3.9563492063492069E-4</v>
      </c>
      <c r="H508">
        <f t="shared" si="15"/>
        <v>3.9555667777605809E-2</v>
      </c>
    </row>
    <row r="509" spans="1:8" x14ac:dyDescent="0.25">
      <c r="A509" s="2">
        <v>30539</v>
      </c>
      <c r="B509">
        <v>9.98E-2</v>
      </c>
      <c r="E509" s="3">
        <v>30539</v>
      </c>
      <c r="F509">
        <v>9.98E-2</v>
      </c>
      <c r="G509">
        <f t="shared" si="14"/>
        <v>3.9603174603174601E-4</v>
      </c>
      <c r="H509">
        <f t="shared" si="15"/>
        <v>3.959533461582547E-2</v>
      </c>
    </row>
    <row r="510" spans="1:8" x14ac:dyDescent="0.25">
      <c r="A510" s="2">
        <v>30540</v>
      </c>
      <c r="B510">
        <v>9.9000000000000005E-2</v>
      </c>
      <c r="E510" s="3">
        <v>30540</v>
      </c>
      <c r="F510">
        <v>9.9000000000000005E-2</v>
      </c>
      <c r="G510">
        <f t="shared" si="14"/>
        <v>3.9285714285714287E-4</v>
      </c>
      <c r="H510">
        <f t="shared" si="15"/>
        <v>3.9277999469454664E-2</v>
      </c>
    </row>
    <row r="511" spans="1:8" x14ac:dyDescent="0.25">
      <c r="A511" s="2">
        <v>30543</v>
      </c>
      <c r="B511">
        <v>9.8299999999999998E-2</v>
      </c>
      <c r="E511" s="3">
        <v>30543</v>
      </c>
      <c r="F511">
        <v>9.8299999999999998E-2</v>
      </c>
      <c r="G511">
        <f t="shared" si="14"/>
        <v>3.9007936507936506E-4</v>
      </c>
      <c r="H511">
        <f t="shared" si="15"/>
        <v>3.9000330390304483E-2</v>
      </c>
    </row>
    <row r="512" spans="1:8" x14ac:dyDescent="0.25">
      <c r="A512" s="2">
        <v>30544</v>
      </c>
      <c r="B512">
        <v>9.8299999999999998E-2</v>
      </c>
      <c r="E512" s="3">
        <v>30544</v>
      </c>
      <c r="F512">
        <v>9.8299999999999998E-2</v>
      </c>
      <c r="G512">
        <f t="shared" si="14"/>
        <v>3.9007936507936506E-4</v>
      </c>
      <c r="H512">
        <f t="shared" si="15"/>
        <v>3.9000330390304483E-2</v>
      </c>
    </row>
    <row r="513" spans="1:8" x14ac:dyDescent="0.25">
      <c r="A513" s="2">
        <v>30545</v>
      </c>
      <c r="B513">
        <v>9.7299999999999998E-2</v>
      </c>
      <c r="E513" s="3">
        <v>30545</v>
      </c>
      <c r="F513">
        <v>9.7299999999999998E-2</v>
      </c>
      <c r="G513">
        <f t="shared" si="14"/>
        <v>3.8611111111111111E-4</v>
      </c>
      <c r="H513">
        <f t="shared" si="15"/>
        <v>3.8603658939796025E-2</v>
      </c>
    </row>
    <row r="514" spans="1:8" x14ac:dyDescent="0.25">
      <c r="A514" s="2">
        <v>30546</v>
      </c>
      <c r="B514">
        <v>9.6799999999999997E-2</v>
      </c>
      <c r="E514" s="3">
        <v>30546</v>
      </c>
      <c r="F514">
        <v>9.6799999999999997E-2</v>
      </c>
      <c r="G514">
        <f t="shared" si="14"/>
        <v>3.841269841269841E-4</v>
      </c>
      <c r="H514">
        <f t="shared" si="15"/>
        <v>3.840532262446214E-2</v>
      </c>
    </row>
    <row r="515" spans="1:8" x14ac:dyDescent="0.25">
      <c r="A515" s="2">
        <v>30547</v>
      </c>
      <c r="B515">
        <v>9.6999999999999989E-2</v>
      </c>
      <c r="E515" s="3">
        <v>30547</v>
      </c>
      <c r="F515">
        <v>9.6999999999999989E-2</v>
      </c>
      <c r="G515">
        <f t="shared" ref="G515:G578" si="16">F515/252</f>
        <v>3.8492063492063486E-4</v>
      </c>
      <c r="H515">
        <f t="shared" ref="H515:H578" si="17">LN(1+G515)*100</f>
        <v>3.8484657197804896E-2</v>
      </c>
    </row>
    <row r="516" spans="1:8" x14ac:dyDescent="0.25">
      <c r="A516" s="2">
        <v>30550</v>
      </c>
      <c r="B516">
        <v>9.5399999999999985E-2</v>
      </c>
      <c r="E516" s="3">
        <v>30550</v>
      </c>
      <c r="F516">
        <v>9.5399999999999985E-2</v>
      </c>
      <c r="G516">
        <f t="shared" si="16"/>
        <v>3.7857142857142853E-4</v>
      </c>
      <c r="H516">
        <f t="shared" si="17"/>
        <v>3.7849978848809619E-2</v>
      </c>
    </row>
    <row r="517" spans="1:8" x14ac:dyDescent="0.25">
      <c r="A517" s="2">
        <v>30551</v>
      </c>
      <c r="B517">
        <v>9.5600000000000004E-2</v>
      </c>
      <c r="E517" s="3">
        <v>30551</v>
      </c>
      <c r="F517">
        <v>9.5600000000000004E-2</v>
      </c>
      <c r="G517">
        <f t="shared" si="16"/>
        <v>3.7936507936507939E-4</v>
      </c>
      <c r="H517">
        <f t="shared" si="17"/>
        <v>3.792931386273303E-2</v>
      </c>
    </row>
    <row r="518" spans="1:8" x14ac:dyDescent="0.25">
      <c r="A518" s="2">
        <v>30552</v>
      </c>
      <c r="B518">
        <v>9.4899999999999998E-2</v>
      </c>
      <c r="E518" s="3">
        <v>30552</v>
      </c>
      <c r="F518">
        <v>9.4899999999999998E-2</v>
      </c>
      <c r="G518">
        <f t="shared" si="16"/>
        <v>3.7658730158730158E-4</v>
      </c>
      <c r="H518">
        <f t="shared" si="17"/>
        <v>3.7651641038669491E-2</v>
      </c>
    </row>
    <row r="519" spans="1:8" x14ac:dyDescent="0.25">
      <c r="A519" s="2">
        <v>30553</v>
      </c>
      <c r="B519">
        <v>9.4800000000000009E-2</v>
      </c>
      <c r="E519" s="3">
        <v>30553</v>
      </c>
      <c r="F519">
        <v>9.4800000000000009E-2</v>
      </c>
      <c r="G519">
        <f t="shared" si="16"/>
        <v>3.7619047619047625E-4</v>
      </c>
      <c r="H519">
        <f t="shared" si="17"/>
        <v>3.76119734294404E-2</v>
      </c>
    </row>
    <row r="520" spans="1:8" x14ac:dyDescent="0.25">
      <c r="A520" s="2">
        <v>30554</v>
      </c>
      <c r="B520">
        <v>9.5399999999999985E-2</v>
      </c>
      <c r="E520" s="3">
        <v>30554</v>
      </c>
      <c r="F520">
        <v>9.5399999999999985E-2</v>
      </c>
      <c r="G520">
        <f t="shared" si="16"/>
        <v>3.7857142857142853E-4</v>
      </c>
      <c r="H520">
        <f t="shared" si="17"/>
        <v>3.7849978848809619E-2</v>
      </c>
    </row>
    <row r="521" spans="1:8" x14ac:dyDescent="0.25">
      <c r="A521" s="2">
        <v>30557</v>
      </c>
      <c r="B521">
        <v>9.6199999999999994E-2</v>
      </c>
      <c r="E521" s="3">
        <v>30557</v>
      </c>
      <c r="F521">
        <v>9.6199999999999994E-2</v>
      </c>
      <c r="G521">
        <f t="shared" si="16"/>
        <v>3.8174603174603172E-4</v>
      </c>
      <c r="H521">
        <f t="shared" si="17"/>
        <v>3.8167318526839113E-2</v>
      </c>
    </row>
    <row r="522" spans="1:8" x14ac:dyDescent="0.25">
      <c r="A522" s="2">
        <v>30558</v>
      </c>
      <c r="B522">
        <v>9.69E-2</v>
      </c>
      <c r="E522" s="3">
        <v>30558</v>
      </c>
      <c r="F522">
        <v>9.69E-2</v>
      </c>
      <c r="G522">
        <f t="shared" si="16"/>
        <v>3.8452380952380954E-4</v>
      </c>
      <c r="H522">
        <f t="shared" si="17"/>
        <v>3.8444989919012088E-2</v>
      </c>
    </row>
    <row r="523" spans="1:8" x14ac:dyDescent="0.25">
      <c r="A523" s="2">
        <v>30559</v>
      </c>
      <c r="B523">
        <v>9.64E-2</v>
      </c>
      <c r="E523" s="3">
        <v>30559</v>
      </c>
      <c r="F523">
        <v>9.64E-2</v>
      </c>
      <c r="G523">
        <f t="shared" si="16"/>
        <v>3.8253968253968253E-4</v>
      </c>
      <c r="H523">
        <f t="shared" si="17"/>
        <v>3.8246653288979353E-2</v>
      </c>
    </row>
    <row r="524" spans="1:8" x14ac:dyDescent="0.25">
      <c r="A524" s="2">
        <v>30560</v>
      </c>
      <c r="B524">
        <v>9.5799999999999996E-2</v>
      </c>
      <c r="E524" s="3">
        <v>30560</v>
      </c>
      <c r="F524">
        <v>9.5799999999999996E-2</v>
      </c>
      <c r="G524">
        <f t="shared" si="16"/>
        <v>3.8015873015873015E-4</v>
      </c>
      <c r="H524">
        <f t="shared" si="17"/>
        <v>3.8008648813693854E-2</v>
      </c>
    </row>
    <row r="525" spans="1:8" x14ac:dyDescent="0.25">
      <c r="A525" s="2">
        <v>30561</v>
      </c>
      <c r="B525">
        <v>9.6300000000000011E-2</v>
      </c>
      <c r="E525" s="3">
        <v>30561</v>
      </c>
      <c r="F525">
        <v>9.6300000000000011E-2</v>
      </c>
      <c r="G525">
        <f t="shared" si="16"/>
        <v>3.8214285714285721E-4</v>
      </c>
      <c r="H525">
        <f t="shared" si="17"/>
        <v>3.8206985915776738E-2</v>
      </c>
    </row>
    <row r="526" spans="1:8" x14ac:dyDescent="0.25">
      <c r="A526" s="2">
        <v>30564</v>
      </c>
      <c r="B526">
        <v>9.6300000000000011E-2</v>
      </c>
      <c r="E526" s="3">
        <v>30564</v>
      </c>
      <c r="F526">
        <v>9.6300000000000011E-2</v>
      </c>
      <c r="G526">
        <f t="shared" si="16"/>
        <v>3.8214285714285721E-4</v>
      </c>
      <c r="H526">
        <f t="shared" si="17"/>
        <v>3.8206985915776738E-2</v>
      </c>
    </row>
    <row r="527" spans="1:8" x14ac:dyDescent="0.25">
      <c r="A527" s="2">
        <v>30565</v>
      </c>
      <c r="B527">
        <v>9.5899999999999999E-2</v>
      </c>
      <c r="E527" s="3">
        <v>30565</v>
      </c>
      <c r="F527">
        <v>9.5899999999999999E-2</v>
      </c>
      <c r="G527">
        <f t="shared" si="16"/>
        <v>3.8055555555555553E-4</v>
      </c>
      <c r="H527">
        <f t="shared" si="17"/>
        <v>3.8048316265593851E-2</v>
      </c>
    </row>
    <row r="528" spans="1:8" x14ac:dyDescent="0.25">
      <c r="A528" s="2">
        <v>30566</v>
      </c>
      <c r="B528">
        <v>9.4899999999999998E-2</v>
      </c>
      <c r="E528" s="3">
        <v>30566</v>
      </c>
      <c r="F528">
        <v>9.4899999999999998E-2</v>
      </c>
      <c r="G528">
        <f t="shared" si="16"/>
        <v>3.7658730158730158E-4</v>
      </c>
      <c r="H528">
        <f t="shared" si="17"/>
        <v>3.7651641038669491E-2</v>
      </c>
    </row>
    <row r="529" spans="1:8" x14ac:dyDescent="0.25">
      <c r="A529" s="2">
        <v>30567</v>
      </c>
      <c r="B529">
        <v>9.4800000000000009E-2</v>
      </c>
      <c r="E529" s="3">
        <v>30567</v>
      </c>
      <c r="F529">
        <v>9.4800000000000009E-2</v>
      </c>
      <c r="G529">
        <f t="shared" si="16"/>
        <v>3.7619047619047625E-4</v>
      </c>
      <c r="H529">
        <f t="shared" si="17"/>
        <v>3.76119734294404E-2</v>
      </c>
    </row>
    <row r="530" spans="1:8" x14ac:dyDescent="0.25">
      <c r="A530" s="2">
        <v>30568</v>
      </c>
      <c r="B530">
        <v>9.5399999999999985E-2</v>
      </c>
      <c r="E530" s="3">
        <v>30568</v>
      </c>
      <c r="F530">
        <v>9.5399999999999985E-2</v>
      </c>
      <c r="G530">
        <f t="shared" si="16"/>
        <v>3.7857142857142853E-4</v>
      </c>
      <c r="H530">
        <f t="shared" si="17"/>
        <v>3.7849978848809619E-2</v>
      </c>
    </row>
    <row r="531" spans="1:8" x14ac:dyDescent="0.25">
      <c r="A531" s="2">
        <v>30571</v>
      </c>
      <c r="B531">
        <v>9.3900000000000011E-2</v>
      </c>
      <c r="E531" s="3">
        <v>30571</v>
      </c>
      <c r="F531">
        <v>9.3900000000000011E-2</v>
      </c>
      <c r="G531">
        <f t="shared" si="16"/>
        <v>3.7261904761904768E-4</v>
      </c>
      <c r="H531">
        <f t="shared" si="17"/>
        <v>3.7254964238226544E-2</v>
      </c>
    </row>
    <row r="532" spans="1:8" x14ac:dyDescent="0.25">
      <c r="A532" s="2">
        <v>30572</v>
      </c>
      <c r="B532">
        <v>9.4600000000000004E-2</v>
      </c>
      <c r="E532" s="3">
        <v>30572</v>
      </c>
      <c r="F532">
        <v>9.4600000000000004E-2</v>
      </c>
      <c r="G532">
        <f t="shared" si="16"/>
        <v>3.7539682539682539E-4</v>
      </c>
      <c r="H532">
        <f t="shared" si="17"/>
        <v>3.7532638163754406E-2</v>
      </c>
    </row>
    <row r="533" spans="1:8" x14ac:dyDescent="0.25">
      <c r="A533" s="2">
        <v>30573</v>
      </c>
      <c r="B533">
        <v>9.4700000000000006E-2</v>
      </c>
      <c r="E533" s="3">
        <v>30573</v>
      </c>
      <c r="F533">
        <v>9.4700000000000006E-2</v>
      </c>
      <c r="G533">
        <f t="shared" si="16"/>
        <v>3.7579365079365082E-4</v>
      </c>
      <c r="H533">
        <f t="shared" si="17"/>
        <v>3.7572305804453913E-2</v>
      </c>
    </row>
    <row r="534" spans="1:8" x14ac:dyDescent="0.25">
      <c r="A534" s="2">
        <v>30574</v>
      </c>
      <c r="B534">
        <v>9.4600000000000004E-2</v>
      </c>
      <c r="E534" s="3">
        <v>30574</v>
      </c>
      <c r="F534">
        <v>9.4600000000000004E-2</v>
      </c>
      <c r="G534">
        <f t="shared" si="16"/>
        <v>3.7539682539682539E-4</v>
      </c>
      <c r="H534">
        <f t="shared" si="17"/>
        <v>3.7532638163754406E-2</v>
      </c>
    </row>
    <row r="535" spans="1:8" x14ac:dyDescent="0.25">
      <c r="A535" s="2">
        <v>30575</v>
      </c>
      <c r="B535">
        <v>9.4299999999999995E-2</v>
      </c>
      <c r="E535" s="3">
        <v>30575</v>
      </c>
      <c r="F535">
        <v>9.4299999999999995E-2</v>
      </c>
      <c r="G535">
        <f t="shared" si="16"/>
        <v>3.742063492063492E-4</v>
      </c>
      <c r="H535">
        <f t="shared" si="17"/>
        <v>3.7413635147222311E-2</v>
      </c>
    </row>
    <row r="536" spans="1:8" x14ac:dyDescent="0.25">
      <c r="A536" s="2">
        <v>30578</v>
      </c>
      <c r="B536">
        <v>9.3399999999999997E-2</v>
      </c>
      <c r="E536" s="3">
        <v>30578</v>
      </c>
      <c r="F536">
        <v>9.3399999999999997E-2</v>
      </c>
      <c r="G536">
        <f t="shared" si="16"/>
        <v>3.7063492063492062E-4</v>
      </c>
      <c r="H536">
        <f t="shared" si="17"/>
        <v>3.7056625247942787E-2</v>
      </c>
    </row>
    <row r="537" spans="1:8" x14ac:dyDescent="0.25">
      <c r="A537" s="2">
        <v>30579</v>
      </c>
      <c r="B537">
        <v>9.3200000000000005E-2</v>
      </c>
      <c r="E537" s="3">
        <v>30579</v>
      </c>
      <c r="F537">
        <v>9.3200000000000005E-2</v>
      </c>
      <c r="G537">
        <f t="shared" si="16"/>
        <v>3.6984126984126986E-4</v>
      </c>
      <c r="H537">
        <f t="shared" si="17"/>
        <v>3.697728954166845E-2</v>
      </c>
    </row>
    <row r="538" spans="1:8" x14ac:dyDescent="0.25">
      <c r="A538" s="2">
        <v>30580</v>
      </c>
      <c r="B538">
        <v>9.3299999999999994E-2</v>
      </c>
      <c r="E538" s="3">
        <v>30580</v>
      </c>
      <c r="F538">
        <v>9.3299999999999994E-2</v>
      </c>
      <c r="G538">
        <f t="shared" si="16"/>
        <v>3.7023809523809519E-4</v>
      </c>
      <c r="H538">
        <f t="shared" si="17"/>
        <v>3.701695740268441E-2</v>
      </c>
    </row>
    <row r="539" spans="1:8" x14ac:dyDescent="0.25">
      <c r="A539" s="2">
        <v>30581</v>
      </c>
      <c r="B539">
        <v>9.3299999999999994E-2</v>
      </c>
      <c r="E539" s="3">
        <v>30581</v>
      </c>
      <c r="F539">
        <v>9.3299999999999994E-2</v>
      </c>
      <c r="G539">
        <f t="shared" si="16"/>
        <v>3.7023809523809519E-4</v>
      </c>
      <c r="H539">
        <f t="shared" si="17"/>
        <v>3.701695740268441E-2</v>
      </c>
    </row>
    <row r="540" spans="1:8" x14ac:dyDescent="0.25">
      <c r="A540" s="2">
        <v>30582</v>
      </c>
      <c r="B540">
        <v>9.2200000000000004E-2</v>
      </c>
      <c r="E540" s="3">
        <v>30582</v>
      </c>
      <c r="F540">
        <v>9.2200000000000004E-2</v>
      </c>
      <c r="G540">
        <f t="shared" si="16"/>
        <v>3.6587301587301591E-4</v>
      </c>
      <c r="H540">
        <f t="shared" si="17"/>
        <v>3.6580610066237425E-2</v>
      </c>
    </row>
    <row r="541" spans="1:8" x14ac:dyDescent="0.25">
      <c r="A541" s="2">
        <v>30585</v>
      </c>
      <c r="B541">
        <v>9.0500000000000011E-2</v>
      </c>
      <c r="E541" s="3">
        <v>30585</v>
      </c>
      <c r="F541">
        <v>9.0500000000000011E-2</v>
      </c>
      <c r="G541">
        <f t="shared" si="16"/>
        <v>3.5912698412698415E-4</v>
      </c>
      <c r="H541">
        <f t="shared" si="17"/>
        <v>3.5906251346659951E-2</v>
      </c>
    </row>
    <row r="542" spans="1:8" x14ac:dyDescent="0.25">
      <c r="A542" s="2">
        <v>30586</v>
      </c>
      <c r="B542">
        <v>9.0800000000000006E-2</v>
      </c>
      <c r="E542" s="3">
        <v>30586</v>
      </c>
      <c r="F542">
        <v>9.0800000000000006E-2</v>
      </c>
      <c r="G542">
        <f t="shared" si="16"/>
        <v>3.6031746031746034E-4</v>
      </c>
      <c r="H542">
        <f t="shared" si="17"/>
        <v>3.6025256157036688E-2</v>
      </c>
    </row>
    <row r="543" spans="1:8" x14ac:dyDescent="0.25">
      <c r="A543" s="2">
        <v>30587</v>
      </c>
      <c r="B543">
        <v>9.1199999999999989E-2</v>
      </c>
      <c r="E543" s="3">
        <v>30587</v>
      </c>
      <c r="F543">
        <v>9.1199999999999989E-2</v>
      </c>
      <c r="G543">
        <f t="shared" si="16"/>
        <v>3.6190476190476185E-4</v>
      </c>
      <c r="H543">
        <f t="shared" si="17"/>
        <v>3.61839290172319E-2</v>
      </c>
    </row>
    <row r="544" spans="1:8" x14ac:dyDescent="0.25">
      <c r="A544" s="2">
        <v>30588</v>
      </c>
      <c r="B544">
        <v>9.2399999999999996E-2</v>
      </c>
      <c r="E544" s="3">
        <v>30588</v>
      </c>
      <c r="F544">
        <v>9.2399999999999996E-2</v>
      </c>
      <c r="G544">
        <f t="shared" si="16"/>
        <v>3.6666666666666667E-4</v>
      </c>
      <c r="H544">
        <f t="shared" si="17"/>
        <v>3.6659946087198532E-2</v>
      </c>
    </row>
    <row r="545" spans="1:8" x14ac:dyDescent="0.25">
      <c r="A545" s="2">
        <v>30589</v>
      </c>
      <c r="B545">
        <v>9.0399999999999994E-2</v>
      </c>
      <c r="E545" s="3">
        <v>30589</v>
      </c>
      <c r="F545">
        <v>9.0399999999999994E-2</v>
      </c>
      <c r="G545">
        <f t="shared" si="16"/>
        <v>3.5873015873015871E-4</v>
      </c>
      <c r="H545">
        <f t="shared" si="17"/>
        <v>3.5866583045070316E-2</v>
      </c>
    </row>
    <row r="546" spans="1:8" x14ac:dyDescent="0.25">
      <c r="A546" s="2">
        <v>30592</v>
      </c>
      <c r="B546">
        <v>9.1300000000000006E-2</v>
      </c>
      <c r="E546" s="3">
        <v>30592</v>
      </c>
      <c r="F546">
        <v>9.1300000000000006E-2</v>
      </c>
      <c r="G546">
        <f t="shared" si="16"/>
        <v>3.6230158730158734E-4</v>
      </c>
      <c r="H546">
        <f t="shared" si="17"/>
        <v>3.6223597192936004E-2</v>
      </c>
    </row>
    <row r="547" spans="1:8" x14ac:dyDescent="0.25">
      <c r="A547" s="2">
        <v>30593</v>
      </c>
      <c r="B547">
        <v>0.09</v>
      </c>
      <c r="E547" s="3">
        <v>30593</v>
      </c>
      <c r="F547">
        <v>0.09</v>
      </c>
      <c r="G547">
        <f t="shared" si="16"/>
        <v>3.5714285714285714E-4</v>
      </c>
      <c r="H547">
        <f t="shared" si="17"/>
        <v>3.5707909681331973E-2</v>
      </c>
    </row>
    <row r="548" spans="1:8" x14ac:dyDescent="0.25">
      <c r="A548" s="2">
        <v>30594</v>
      </c>
      <c r="B548">
        <v>9.01E-2</v>
      </c>
      <c r="E548" s="3">
        <v>30594</v>
      </c>
      <c r="F548">
        <v>9.01E-2</v>
      </c>
      <c r="G548">
        <f t="shared" si="16"/>
        <v>3.5753968253968252E-4</v>
      </c>
      <c r="H548">
        <f t="shared" si="17"/>
        <v>3.5747578045864668E-2</v>
      </c>
    </row>
    <row r="549" spans="1:8" x14ac:dyDescent="0.25">
      <c r="A549" s="2">
        <v>30595</v>
      </c>
      <c r="B549">
        <v>8.9700000000000002E-2</v>
      </c>
      <c r="E549" s="3">
        <v>30595</v>
      </c>
      <c r="F549">
        <v>8.9700000000000002E-2</v>
      </c>
      <c r="G549">
        <f t="shared" si="16"/>
        <v>3.5595238095238095E-4</v>
      </c>
      <c r="H549">
        <f t="shared" si="17"/>
        <v>3.5588904493296832E-2</v>
      </c>
    </row>
    <row r="550" spans="1:8" x14ac:dyDescent="0.25">
      <c r="A550" s="2">
        <v>30596</v>
      </c>
      <c r="B550">
        <v>8.9399999999999993E-2</v>
      </c>
      <c r="E550" s="3">
        <v>30596</v>
      </c>
      <c r="F550">
        <v>8.9399999999999993E-2</v>
      </c>
      <c r="G550">
        <f t="shared" si="16"/>
        <v>3.5476190476190476E-4</v>
      </c>
      <c r="H550">
        <f t="shared" si="17"/>
        <v>3.5469899163639178E-2</v>
      </c>
    </row>
    <row r="551" spans="1:8" x14ac:dyDescent="0.25">
      <c r="A551" s="2">
        <v>30599</v>
      </c>
      <c r="B551">
        <v>8.9399999999999993E-2</v>
      </c>
      <c r="E551" s="3">
        <v>30599</v>
      </c>
      <c r="F551">
        <v>8.9399999999999993E-2</v>
      </c>
      <c r="G551">
        <f t="shared" si="16"/>
        <v>3.5476190476190476E-4</v>
      </c>
      <c r="H551">
        <f t="shared" si="17"/>
        <v>3.5469899163639178E-2</v>
      </c>
    </row>
    <row r="552" spans="1:8" x14ac:dyDescent="0.25">
      <c r="A552" s="2">
        <v>30600</v>
      </c>
      <c r="B552">
        <v>9.1600000000000001E-2</v>
      </c>
      <c r="E552" s="3">
        <v>30600</v>
      </c>
      <c r="F552">
        <v>9.1600000000000001E-2</v>
      </c>
      <c r="G552">
        <f t="shared" si="16"/>
        <v>3.6349206349206348E-4</v>
      </c>
      <c r="H552">
        <f t="shared" si="17"/>
        <v>3.6342601625656744E-2</v>
      </c>
    </row>
    <row r="553" spans="1:8" x14ac:dyDescent="0.25">
      <c r="A553" s="2">
        <v>30601</v>
      </c>
      <c r="B553">
        <v>9.1400000000000009E-2</v>
      </c>
      <c r="E553" s="3">
        <v>30601</v>
      </c>
      <c r="F553">
        <v>9.1400000000000009E-2</v>
      </c>
      <c r="G553">
        <f t="shared" si="16"/>
        <v>3.6269841269841272E-4</v>
      </c>
      <c r="H553">
        <f t="shared" si="17"/>
        <v>3.6263265352904472E-2</v>
      </c>
    </row>
    <row r="554" spans="1:8" x14ac:dyDescent="0.25">
      <c r="A554" s="2">
        <v>30602</v>
      </c>
      <c r="B554">
        <v>9.1600000000000001E-2</v>
      </c>
      <c r="E554" s="3">
        <v>30602</v>
      </c>
      <c r="F554">
        <v>9.1600000000000001E-2</v>
      </c>
      <c r="G554">
        <f t="shared" si="16"/>
        <v>3.6349206349206348E-4</v>
      </c>
      <c r="H554">
        <f t="shared" si="17"/>
        <v>3.6342601625656744E-2</v>
      </c>
    </row>
    <row r="555" spans="1:8" x14ac:dyDescent="0.25">
      <c r="A555" s="2">
        <v>30603</v>
      </c>
      <c r="B555">
        <v>9.1199999999999989E-2</v>
      </c>
      <c r="E555" s="3">
        <v>30603</v>
      </c>
      <c r="F555">
        <v>9.1199999999999989E-2</v>
      </c>
      <c r="G555">
        <f t="shared" si="16"/>
        <v>3.6190476190476185E-4</v>
      </c>
      <c r="H555">
        <f t="shared" si="17"/>
        <v>3.61839290172319E-2</v>
      </c>
    </row>
    <row r="556" spans="1:8" x14ac:dyDescent="0.25">
      <c r="A556" s="2">
        <v>30606</v>
      </c>
      <c r="B556">
        <v>8.8800000000000004E-2</v>
      </c>
      <c r="E556" s="3">
        <v>30606</v>
      </c>
      <c r="F556">
        <v>8.8800000000000004E-2</v>
      </c>
      <c r="G556">
        <f t="shared" si="16"/>
        <v>3.5238095238095238E-4</v>
      </c>
      <c r="H556">
        <f t="shared" si="17"/>
        <v>3.523188807945498E-2</v>
      </c>
    </row>
    <row r="557" spans="1:8" x14ac:dyDescent="0.25">
      <c r="A557" s="2">
        <v>30607</v>
      </c>
      <c r="B557">
        <v>8.8499999999999995E-2</v>
      </c>
      <c r="E557" s="3">
        <v>30607</v>
      </c>
      <c r="F557">
        <v>8.8499999999999995E-2</v>
      </c>
      <c r="G557">
        <f t="shared" si="16"/>
        <v>3.5119047619047619E-4</v>
      </c>
      <c r="H557">
        <f t="shared" si="17"/>
        <v>3.5112882324927756E-2</v>
      </c>
    </row>
    <row r="558" spans="1:8" x14ac:dyDescent="0.25">
      <c r="A558" s="2">
        <v>30608</v>
      </c>
      <c r="B558">
        <v>8.8399999999999992E-2</v>
      </c>
      <c r="E558" s="3">
        <v>30608</v>
      </c>
      <c r="F558">
        <v>8.8399999999999992E-2</v>
      </c>
      <c r="G558">
        <f t="shared" si="16"/>
        <v>3.5079365079365075E-4</v>
      </c>
      <c r="H558">
        <f t="shared" si="17"/>
        <v>3.5073213708620793E-2</v>
      </c>
    </row>
    <row r="559" spans="1:8" x14ac:dyDescent="0.25">
      <c r="A559" s="2">
        <v>30609</v>
      </c>
      <c r="B559">
        <v>8.8800000000000004E-2</v>
      </c>
      <c r="E559" s="3">
        <v>30609</v>
      </c>
      <c r="F559">
        <v>8.8800000000000004E-2</v>
      </c>
      <c r="G559">
        <f t="shared" si="16"/>
        <v>3.5238095238095238E-4</v>
      </c>
      <c r="H559">
        <f t="shared" si="17"/>
        <v>3.523188807945498E-2</v>
      </c>
    </row>
    <row r="560" spans="1:8" x14ac:dyDescent="0.25">
      <c r="A560" s="2">
        <v>30610</v>
      </c>
      <c r="B560">
        <v>8.8699999999999987E-2</v>
      </c>
      <c r="E560" s="3">
        <v>30610</v>
      </c>
      <c r="F560">
        <v>8.8699999999999987E-2</v>
      </c>
      <c r="G560">
        <f t="shared" si="16"/>
        <v>3.5198412698412695E-4</v>
      </c>
      <c r="H560">
        <f t="shared" si="17"/>
        <v>3.5192219510355935E-2</v>
      </c>
    </row>
    <row r="561" spans="1:8" x14ac:dyDescent="0.25">
      <c r="A561" s="2">
        <v>30613</v>
      </c>
      <c r="B561">
        <v>9.0299999999999991E-2</v>
      </c>
      <c r="E561" s="3">
        <v>30613</v>
      </c>
      <c r="F561">
        <v>9.0299999999999991E-2</v>
      </c>
      <c r="G561">
        <f t="shared" si="16"/>
        <v>3.5833333333333328E-4</v>
      </c>
      <c r="H561">
        <f t="shared" si="17"/>
        <v>3.5826914727722731E-2</v>
      </c>
    </row>
    <row r="562" spans="1:8" x14ac:dyDescent="0.25">
      <c r="A562" s="2">
        <v>30614</v>
      </c>
      <c r="B562">
        <v>0.09</v>
      </c>
      <c r="E562" s="3">
        <v>30614</v>
      </c>
      <c r="F562">
        <v>0.09</v>
      </c>
      <c r="G562">
        <f t="shared" si="16"/>
        <v>3.5714285714285714E-4</v>
      </c>
      <c r="H562">
        <f t="shared" si="17"/>
        <v>3.5707909681331973E-2</v>
      </c>
    </row>
    <row r="563" spans="1:8" x14ac:dyDescent="0.25">
      <c r="A563" s="2">
        <v>30615</v>
      </c>
      <c r="B563">
        <v>0.09</v>
      </c>
      <c r="E563" s="3">
        <v>30615</v>
      </c>
      <c r="F563">
        <v>0.09</v>
      </c>
      <c r="G563">
        <f t="shared" si="16"/>
        <v>3.5714285714285714E-4</v>
      </c>
      <c r="H563">
        <f t="shared" si="17"/>
        <v>3.5707909681331973E-2</v>
      </c>
    </row>
    <row r="564" spans="1:8" x14ac:dyDescent="0.25">
      <c r="A564" s="2">
        <v>30616</v>
      </c>
      <c r="B564">
        <v>8.9900000000000008E-2</v>
      </c>
      <c r="E564" s="3">
        <v>30616</v>
      </c>
      <c r="F564">
        <v>8.9900000000000008E-2</v>
      </c>
      <c r="G564">
        <f t="shared" si="16"/>
        <v>3.5674603174603176E-4</v>
      </c>
      <c r="H564">
        <f t="shared" si="17"/>
        <v>3.5668241301041272E-2</v>
      </c>
    </row>
    <row r="565" spans="1:8" x14ac:dyDescent="0.25">
      <c r="A565" s="2">
        <v>30617</v>
      </c>
      <c r="B565">
        <v>8.9600000000000013E-2</v>
      </c>
      <c r="E565" s="3">
        <v>30617</v>
      </c>
      <c r="F565">
        <v>8.9600000000000013E-2</v>
      </c>
      <c r="G565">
        <f t="shared" si="16"/>
        <v>3.5555555555555563E-4</v>
      </c>
      <c r="H565">
        <f t="shared" si="17"/>
        <v>3.5549236065820868E-2</v>
      </c>
    </row>
    <row r="566" spans="1:8" x14ac:dyDescent="0.25">
      <c r="A566" s="2">
        <v>30620</v>
      </c>
      <c r="B566">
        <v>8.8300000000000003E-2</v>
      </c>
      <c r="E566" s="3">
        <v>30620</v>
      </c>
      <c r="F566">
        <v>8.8300000000000003E-2</v>
      </c>
      <c r="G566">
        <f t="shared" si="16"/>
        <v>3.5039682539682543E-4</v>
      </c>
      <c r="H566">
        <f t="shared" si="17"/>
        <v>3.5033545076577827E-2</v>
      </c>
    </row>
    <row r="567" spans="1:8" x14ac:dyDescent="0.25">
      <c r="A567" s="2">
        <v>30621</v>
      </c>
      <c r="B567">
        <v>8.8000000000000009E-2</v>
      </c>
      <c r="E567" s="3">
        <v>30621</v>
      </c>
      <c r="F567">
        <v>8.8000000000000009E-2</v>
      </c>
      <c r="G567">
        <f t="shared" si="16"/>
        <v>3.4920634920634924E-4</v>
      </c>
      <c r="H567">
        <f t="shared" si="17"/>
        <v>3.4914539086010644E-2</v>
      </c>
    </row>
    <row r="568" spans="1:8" x14ac:dyDescent="0.25">
      <c r="A568" s="2">
        <v>30622</v>
      </c>
      <c r="B568">
        <v>8.8200000000000001E-2</v>
      </c>
      <c r="E568" s="3">
        <v>30622</v>
      </c>
      <c r="F568">
        <v>8.8200000000000001E-2</v>
      </c>
      <c r="G568">
        <f t="shared" si="16"/>
        <v>3.5E-4</v>
      </c>
      <c r="H568">
        <f t="shared" si="17"/>
        <v>3.4993876428798858E-2</v>
      </c>
    </row>
    <row r="569" spans="1:8" x14ac:dyDescent="0.25">
      <c r="A569" s="2">
        <v>30623</v>
      </c>
      <c r="B569">
        <v>8.9700000000000002E-2</v>
      </c>
      <c r="E569" s="3">
        <v>30623</v>
      </c>
      <c r="F569">
        <v>8.9700000000000002E-2</v>
      </c>
      <c r="G569">
        <f t="shared" si="16"/>
        <v>3.5595238095238095E-4</v>
      </c>
      <c r="H569">
        <f t="shared" si="17"/>
        <v>3.5588904493296832E-2</v>
      </c>
    </row>
    <row r="570" spans="1:8" x14ac:dyDescent="0.25">
      <c r="A570" s="2">
        <v>30624</v>
      </c>
      <c r="B570">
        <v>9.1400000000000009E-2</v>
      </c>
      <c r="E570" s="3">
        <v>30624</v>
      </c>
      <c r="F570">
        <v>9.1400000000000009E-2</v>
      </c>
      <c r="G570">
        <f t="shared" si="16"/>
        <v>3.6269841269841272E-4</v>
      </c>
      <c r="H570">
        <f t="shared" si="17"/>
        <v>3.6263265352904472E-2</v>
      </c>
    </row>
    <row r="571" spans="1:8" x14ac:dyDescent="0.25">
      <c r="A571" s="2">
        <v>30627</v>
      </c>
      <c r="B571">
        <v>9.1400000000000009E-2</v>
      </c>
      <c r="E571" s="3">
        <v>30627</v>
      </c>
      <c r="F571">
        <v>9.1400000000000009E-2</v>
      </c>
      <c r="G571">
        <f t="shared" si="16"/>
        <v>3.6269841269841272E-4</v>
      </c>
      <c r="H571">
        <f t="shared" si="17"/>
        <v>3.6263265352904472E-2</v>
      </c>
    </row>
    <row r="572" spans="1:8" x14ac:dyDescent="0.25">
      <c r="A572" s="2">
        <v>30628</v>
      </c>
      <c r="B572">
        <v>9.1400000000000009E-2</v>
      </c>
      <c r="E572" s="3">
        <v>30628</v>
      </c>
      <c r="F572">
        <v>9.1400000000000009E-2</v>
      </c>
      <c r="G572">
        <f t="shared" si="16"/>
        <v>3.6269841269841272E-4</v>
      </c>
      <c r="H572">
        <f t="shared" si="17"/>
        <v>3.6263265352904472E-2</v>
      </c>
    </row>
    <row r="573" spans="1:8" x14ac:dyDescent="0.25">
      <c r="A573" s="2">
        <v>30629</v>
      </c>
      <c r="B573">
        <v>9.1300000000000006E-2</v>
      </c>
      <c r="E573" s="3">
        <v>30629</v>
      </c>
      <c r="F573">
        <v>9.1300000000000006E-2</v>
      </c>
      <c r="G573">
        <f t="shared" si="16"/>
        <v>3.6230158730158734E-4</v>
      </c>
      <c r="H573">
        <f t="shared" si="17"/>
        <v>3.6223597192936004E-2</v>
      </c>
    </row>
    <row r="574" spans="1:8" x14ac:dyDescent="0.25">
      <c r="A574" s="2">
        <v>30630</v>
      </c>
      <c r="B574">
        <v>9.0899999999999995E-2</v>
      </c>
      <c r="E574" s="3">
        <v>30630</v>
      </c>
      <c r="F574">
        <v>9.0899999999999995E-2</v>
      </c>
      <c r="G574">
        <f t="shared" si="16"/>
        <v>3.6071428571428572E-4</v>
      </c>
      <c r="H574">
        <f t="shared" si="17"/>
        <v>3.6064924395683463E-2</v>
      </c>
    </row>
    <row r="575" spans="1:8" x14ac:dyDescent="0.25">
      <c r="A575" s="2">
        <v>30631</v>
      </c>
      <c r="B575">
        <v>9.0899999999999995E-2</v>
      </c>
      <c r="E575" s="3">
        <v>30631</v>
      </c>
      <c r="F575">
        <v>9.0899999999999995E-2</v>
      </c>
      <c r="G575">
        <f t="shared" si="16"/>
        <v>3.6071428571428572E-4</v>
      </c>
      <c r="H575">
        <f t="shared" si="17"/>
        <v>3.6064924395683463E-2</v>
      </c>
    </row>
    <row r="576" spans="1:8" x14ac:dyDescent="0.25">
      <c r="A576" s="2">
        <v>30634</v>
      </c>
      <c r="B576">
        <v>9.1199999999999989E-2</v>
      </c>
      <c r="E576" s="3">
        <v>30634</v>
      </c>
      <c r="F576">
        <v>9.1199999999999989E-2</v>
      </c>
      <c r="G576">
        <f t="shared" si="16"/>
        <v>3.6190476190476185E-4</v>
      </c>
      <c r="H576">
        <f t="shared" si="17"/>
        <v>3.61839290172319E-2</v>
      </c>
    </row>
    <row r="577" spans="1:8" x14ac:dyDescent="0.25">
      <c r="A577" s="2">
        <v>30635</v>
      </c>
      <c r="B577">
        <v>9.1300000000000006E-2</v>
      </c>
      <c r="E577" s="3">
        <v>30635</v>
      </c>
      <c r="F577">
        <v>9.1300000000000006E-2</v>
      </c>
      <c r="G577">
        <f t="shared" si="16"/>
        <v>3.6230158730158734E-4</v>
      </c>
      <c r="H577">
        <f t="shared" si="17"/>
        <v>3.6223597192936004E-2</v>
      </c>
    </row>
    <row r="578" spans="1:8" x14ac:dyDescent="0.25">
      <c r="A578" s="2">
        <v>30636</v>
      </c>
      <c r="B578">
        <v>9.1400000000000009E-2</v>
      </c>
      <c r="E578" s="3">
        <v>30636</v>
      </c>
      <c r="F578">
        <v>9.1400000000000009E-2</v>
      </c>
      <c r="G578">
        <f t="shared" si="16"/>
        <v>3.6269841269841272E-4</v>
      </c>
      <c r="H578">
        <f t="shared" si="17"/>
        <v>3.6263265352904472E-2</v>
      </c>
    </row>
    <row r="579" spans="1:8" x14ac:dyDescent="0.25">
      <c r="A579" s="2">
        <v>30637</v>
      </c>
      <c r="B579">
        <v>9.1999999999999998E-2</v>
      </c>
      <c r="E579" s="3">
        <v>30637</v>
      </c>
      <c r="F579">
        <v>9.1999999999999998E-2</v>
      </c>
      <c r="G579">
        <f t="shared" ref="G579:G642" si="18">F579/252</f>
        <v>3.6507936507936505E-4</v>
      </c>
      <c r="H579">
        <f t="shared" ref="H579:H642" si="19">LN(1+G579)*100</f>
        <v>3.6501273982312024E-2</v>
      </c>
    </row>
    <row r="580" spans="1:8" x14ac:dyDescent="0.25">
      <c r="A580" s="2">
        <v>30638</v>
      </c>
      <c r="B580">
        <v>9.1999999999999998E-2</v>
      </c>
      <c r="E580" s="3">
        <v>30638</v>
      </c>
      <c r="F580">
        <v>9.1999999999999998E-2</v>
      </c>
      <c r="G580">
        <f t="shared" si="18"/>
        <v>3.6507936507936505E-4</v>
      </c>
      <c r="H580">
        <f t="shared" si="19"/>
        <v>3.6501273982312024E-2</v>
      </c>
    </row>
    <row r="581" spans="1:8" x14ac:dyDescent="0.25">
      <c r="A581" s="2">
        <v>30641</v>
      </c>
      <c r="B581">
        <v>9.1199999999999989E-2</v>
      </c>
      <c r="E581" s="3">
        <v>30641</v>
      </c>
      <c r="F581">
        <v>9.1199999999999989E-2</v>
      </c>
      <c r="G581">
        <f t="shared" si="18"/>
        <v>3.6190476190476185E-4</v>
      </c>
      <c r="H581">
        <f t="shared" si="19"/>
        <v>3.61839290172319E-2</v>
      </c>
    </row>
    <row r="582" spans="1:8" x14ac:dyDescent="0.25">
      <c r="A582" s="2">
        <v>30642</v>
      </c>
      <c r="B582">
        <v>9.1199999999999989E-2</v>
      </c>
      <c r="E582" s="3">
        <v>30642</v>
      </c>
      <c r="F582">
        <v>9.1199999999999989E-2</v>
      </c>
      <c r="G582">
        <f t="shared" si="18"/>
        <v>3.6190476190476185E-4</v>
      </c>
      <c r="H582">
        <f t="shared" si="19"/>
        <v>3.61839290172319E-2</v>
      </c>
    </row>
    <row r="583" spans="1:8" x14ac:dyDescent="0.25">
      <c r="A583" s="2">
        <v>30643</v>
      </c>
      <c r="B583">
        <v>9.1600000000000001E-2</v>
      </c>
      <c r="E583" s="3">
        <v>30643</v>
      </c>
      <c r="F583">
        <v>9.1600000000000001E-2</v>
      </c>
      <c r="G583">
        <f t="shared" si="18"/>
        <v>3.6349206349206348E-4</v>
      </c>
      <c r="H583">
        <f t="shared" si="19"/>
        <v>3.6342601625656744E-2</v>
      </c>
    </row>
    <row r="584" spans="1:8" x14ac:dyDescent="0.25">
      <c r="A584" s="2">
        <v>30644</v>
      </c>
      <c r="B584">
        <v>9.1600000000000001E-2</v>
      </c>
      <c r="E584" s="3">
        <v>30644</v>
      </c>
      <c r="F584">
        <v>9.1600000000000001E-2</v>
      </c>
      <c r="G584">
        <f t="shared" si="18"/>
        <v>3.6349206349206348E-4</v>
      </c>
      <c r="H584">
        <f t="shared" si="19"/>
        <v>3.6342601625656744E-2</v>
      </c>
    </row>
    <row r="585" spans="1:8" x14ac:dyDescent="0.25">
      <c r="A585" s="2">
        <v>30645</v>
      </c>
      <c r="B585">
        <v>9.1199999999999989E-2</v>
      </c>
      <c r="E585" s="3">
        <v>30645</v>
      </c>
      <c r="F585">
        <v>9.1199999999999989E-2</v>
      </c>
      <c r="G585">
        <f t="shared" si="18"/>
        <v>3.6190476190476185E-4</v>
      </c>
      <c r="H585">
        <f t="shared" si="19"/>
        <v>3.61839290172319E-2</v>
      </c>
    </row>
    <row r="586" spans="1:8" x14ac:dyDescent="0.25">
      <c r="A586" s="2">
        <v>30648</v>
      </c>
      <c r="B586">
        <v>9.2499999999999999E-2</v>
      </c>
      <c r="E586" s="3">
        <v>30648</v>
      </c>
      <c r="F586">
        <v>9.2499999999999999E-2</v>
      </c>
      <c r="G586">
        <f t="shared" si="18"/>
        <v>3.6706349206349205E-4</v>
      </c>
      <c r="H586">
        <f t="shared" si="19"/>
        <v>3.6699614074075834E-2</v>
      </c>
    </row>
    <row r="587" spans="1:8" x14ac:dyDescent="0.25">
      <c r="A587" s="2">
        <v>30649</v>
      </c>
      <c r="B587">
        <v>9.2200000000000004E-2</v>
      </c>
      <c r="E587" s="3">
        <v>30649</v>
      </c>
      <c r="F587">
        <v>9.2200000000000004E-2</v>
      </c>
      <c r="G587">
        <f t="shared" si="18"/>
        <v>3.6587301587301591E-4</v>
      </c>
      <c r="H587">
        <f t="shared" si="19"/>
        <v>3.6580610066237425E-2</v>
      </c>
    </row>
    <row r="588" spans="1:8" x14ac:dyDescent="0.25">
      <c r="A588" s="2">
        <v>30650</v>
      </c>
      <c r="B588">
        <v>9.2399999999999996E-2</v>
      </c>
      <c r="E588" s="3">
        <v>30650</v>
      </c>
      <c r="F588">
        <v>9.2399999999999996E-2</v>
      </c>
      <c r="G588">
        <f t="shared" si="18"/>
        <v>3.6666666666666667E-4</v>
      </c>
      <c r="H588">
        <f t="shared" si="19"/>
        <v>3.6659946087198532E-2</v>
      </c>
    </row>
    <row r="589" spans="1:8" x14ac:dyDescent="0.25">
      <c r="A589" s="2">
        <v>30651</v>
      </c>
      <c r="B589">
        <v>9.2699999999999991E-2</v>
      </c>
      <c r="E589" s="3">
        <v>30651</v>
      </c>
      <c r="F589">
        <v>9.2699999999999991E-2</v>
      </c>
      <c r="G589">
        <f t="shared" si="18"/>
        <v>3.6785714285714281E-4</v>
      </c>
      <c r="H589">
        <f t="shared" si="19"/>
        <v>3.6778950000646196E-2</v>
      </c>
    </row>
    <row r="590" spans="1:8" x14ac:dyDescent="0.25">
      <c r="A590" s="2">
        <v>30652</v>
      </c>
      <c r="B590">
        <v>9.2799999999999994E-2</v>
      </c>
      <c r="E590" s="3">
        <v>30652</v>
      </c>
      <c r="F590">
        <v>9.2799999999999994E-2</v>
      </c>
      <c r="G590">
        <f t="shared" si="18"/>
        <v>3.6825396825396824E-4</v>
      </c>
      <c r="H590">
        <f t="shared" si="19"/>
        <v>3.6818617940317079E-2</v>
      </c>
    </row>
    <row r="591" spans="1:8" x14ac:dyDescent="0.25">
      <c r="A591" s="2">
        <v>30655</v>
      </c>
      <c r="B591">
        <v>9.2899999999999996E-2</v>
      </c>
      <c r="E591" s="3">
        <v>30655</v>
      </c>
      <c r="F591">
        <v>9.2899999999999996E-2</v>
      </c>
      <c r="G591">
        <f t="shared" si="18"/>
        <v>3.6865079365079362E-4</v>
      </c>
      <c r="H591">
        <f t="shared" si="19"/>
        <v>3.6858285864274705E-2</v>
      </c>
    </row>
    <row r="592" spans="1:8" x14ac:dyDescent="0.25">
      <c r="A592" s="2">
        <v>30656</v>
      </c>
      <c r="B592">
        <v>9.3000000000000013E-2</v>
      </c>
      <c r="E592" s="3">
        <v>30656</v>
      </c>
      <c r="F592">
        <v>9.3000000000000013E-2</v>
      </c>
      <c r="G592">
        <f t="shared" si="18"/>
        <v>3.6904761904761911E-4</v>
      </c>
      <c r="H592">
        <f t="shared" si="19"/>
        <v>3.6897953772474706E-2</v>
      </c>
    </row>
    <row r="593" spans="1:8" x14ac:dyDescent="0.25">
      <c r="A593" s="2">
        <v>30657</v>
      </c>
      <c r="B593">
        <v>9.3100000000000002E-2</v>
      </c>
      <c r="E593" s="3">
        <v>30657</v>
      </c>
      <c r="F593">
        <v>9.3100000000000002E-2</v>
      </c>
      <c r="G593">
        <f t="shared" si="18"/>
        <v>3.6944444444444443E-4</v>
      </c>
      <c r="H593">
        <f t="shared" si="19"/>
        <v>3.6937621664939281E-2</v>
      </c>
    </row>
    <row r="594" spans="1:8" x14ac:dyDescent="0.25">
      <c r="A594" s="2">
        <v>30658</v>
      </c>
      <c r="B594">
        <v>9.3800000000000008E-2</v>
      </c>
      <c r="E594" s="3">
        <v>30658</v>
      </c>
      <c r="F594">
        <v>9.3800000000000008E-2</v>
      </c>
      <c r="G594">
        <f t="shared" si="18"/>
        <v>3.7222222222222225E-4</v>
      </c>
      <c r="H594">
        <f t="shared" si="19"/>
        <v>3.7215296471644906E-2</v>
      </c>
    </row>
    <row r="595" spans="1:8" x14ac:dyDescent="0.25">
      <c r="A595" s="2">
        <v>30659</v>
      </c>
      <c r="B595">
        <v>9.3399999999999997E-2</v>
      </c>
      <c r="E595" s="3">
        <v>30659</v>
      </c>
      <c r="F595">
        <v>9.3399999999999997E-2</v>
      </c>
      <c r="G595">
        <f t="shared" si="18"/>
        <v>3.7063492063492062E-4</v>
      </c>
      <c r="H595">
        <f t="shared" si="19"/>
        <v>3.7056625247942787E-2</v>
      </c>
    </row>
    <row r="596" spans="1:8" x14ac:dyDescent="0.25">
      <c r="A596" s="2">
        <v>30662</v>
      </c>
      <c r="B596">
        <v>9.3100000000000002E-2</v>
      </c>
      <c r="E596" s="3">
        <v>30662</v>
      </c>
      <c r="F596">
        <v>9.3100000000000002E-2</v>
      </c>
      <c r="G596">
        <f t="shared" si="18"/>
        <v>3.6944444444444443E-4</v>
      </c>
      <c r="H596">
        <f t="shared" si="19"/>
        <v>3.6937621664939281E-2</v>
      </c>
    </row>
    <row r="597" spans="1:8" x14ac:dyDescent="0.25">
      <c r="A597" s="2">
        <v>30663</v>
      </c>
      <c r="B597">
        <v>9.4600000000000004E-2</v>
      </c>
      <c r="E597" s="3">
        <v>30663</v>
      </c>
      <c r="F597">
        <v>9.4600000000000004E-2</v>
      </c>
      <c r="G597">
        <f t="shared" si="18"/>
        <v>3.7539682539682539E-4</v>
      </c>
      <c r="H597">
        <f t="shared" si="19"/>
        <v>3.7532638163754406E-2</v>
      </c>
    </row>
    <row r="598" spans="1:8" x14ac:dyDescent="0.25">
      <c r="A598" s="2">
        <v>30664</v>
      </c>
      <c r="B598">
        <v>9.4800000000000009E-2</v>
      </c>
      <c r="E598" s="3">
        <v>30664</v>
      </c>
      <c r="F598">
        <v>9.4800000000000009E-2</v>
      </c>
      <c r="G598">
        <f t="shared" si="18"/>
        <v>3.7619047619047625E-4</v>
      </c>
      <c r="H598">
        <f t="shared" si="19"/>
        <v>3.76119734294404E-2</v>
      </c>
    </row>
    <row r="599" spans="1:8" x14ac:dyDescent="0.25">
      <c r="A599" s="2">
        <v>30665</v>
      </c>
      <c r="B599">
        <v>9.5299999999999996E-2</v>
      </c>
      <c r="E599" s="3">
        <v>30665</v>
      </c>
      <c r="F599">
        <v>9.5299999999999996E-2</v>
      </c>
      <c r="G599">
        <f t="shared" si="18"/>
        <v>3.7817460317460315E-4</v>
      </c>
      <c r="H599">
        <f t="shared" si="19"/>
        <v>3.781031131825633E-2</v>
      </c>
    </row>
    <row r="600" spans="1:8" x14ac:dyDescent="0.25">
      <c r="A600" s="2">
        <v>30666</v>
      </c>
      <c r="B600">
        <v>9.4700000000000006E-2</v>
      </c>
      <c r="E600" s="3">
        <v>30666</v>
      </c>
      <c r="F600">
        <v>9.4700000000000006E-2</v>
      </c>
      <c r="G600">
        <f t="shared" si="18"/>
        <v>3.7579365079365082E-4</v>
      </c>
      <c r="H600">
        <f t="shared" si="19"/>
        <v>3.7572305804453913E-2</v>
      </c>
    </row>
    <row r="601" spans="1:8" x14ac:dyDescent="0.25">
      <c r="A601" s="2">
        <v>30669</v>
      </c>
      <c r="B601">
        <v>9.4499999999999987E-2</v>
      </c>
      <c r="E601" s="3">
        <v>30669</v>
      </c>
      <c r="F601">
        <v>9.4499999999999987E-2</v>
      </c>
      <c r="G601">
        <f t="shared" si="18"/>
        <v>3.7499999999999995E-4</v>
      </c>
      <c r="H601">
        <f t="shared" si="19"/>
        <v>3.7492970507319687E-2</v>
      </c>
    </row>
    <row r="602" spans="1:8" x14ac:dyDescent="0.25">
      <c r="A602" s="2">
        <v>30670</v>
      </c>
      <c r="B602">
        <v>9.4100000000000003E-2</v>
      </c>
      <c r="E602" s="3">
        <v>30670</v>
      </c>
      <c r="F602">
        <v>9.4100000000000003E-2</v>
      </c>
      <c r="G602">
        <f t="shared" si="18"/>
        <v>3.7341269841269844E-4</v>
      </c>
      <c r="H602">
        <f t="shared" si="19"/>
        <v>3.7334299724206099E-2</v>
      </c>
    </row>
    <row r="603" spans="1:8" x14ac:dyDescent="0.25">
      <c r="A603" s="2">
        <v>30671</v>
      </c>
      <c r="B603">
        <v>9.3599999999999989E-2</v>
      </c>
      <c r="E603" s="3">
        <v>30671</v>
      </c>
      <c r="F603">
        <v>9.3599999999999989E-2</v>
      </c>
      <c r="G603">
        <f t="shared" si="18"/>
        <v>3.7142857142857138E-4</v>
      </c>
      <c r="H603">
        <f t="shared" si="19"/>
        <v>3.7135960891253449E-2</v>
      </c>
    </row>
    <row r="604" spans="1:8" x14ac:dyDescent="0.25">
      <c r="A604" s="2">
        <v>30672</v>
      </c>
      <c r="B604">
        <v>9.2499999999999999E-2</v>
      </c>
      <c r="E604" s="3">
        <v>30672</v>
      </c>
      <c r="F604">
        <v>9.2499999999999999E-2</v>
      </c>
      <c r="G604">
        <f t="shared" si="18"/>
        <v>3.6706349206349205E-4</v>
      </c>
      <c r="H604">
        <f t="shared" si="19"/>
        <v>3.6699614074075834E-2</v>
      </c>
    </row>
    <row r="605" spans="1:8" x14ac:dyDescent="0.25">
      <c r="A605" s="2">
        <v>30673</v>
      </c>
      <c r="B605">
        <v>9.3200000000000005E-2</v>
      </c>
      <c r="E605" s="3">
        <v>30673</v>
      </c>
      <c r="F605">
        <v>9.3200000000000005E-2</v>
      </c>
      <c r="G605">
        <f t="shared" si="18"/>
        <v>3.6984126984126986E-4</v>
      </c>
      <c r="H605">
        <f t="shared" si="19"/>
        <v>3.697728954166845E-2</v>
      </c>
    </row>
    <row r="606" spans="1:8" x14ac:dyDescent="0.25">
      <c r="A606" s="2">
        <v>30676</v>
      </c>
      <c r="B606">
        <v>9.3200000000000005E-2</v>
      </c>
      <c r="E606" s="3">
        <v>30676</v>
      </c>
      <c r="F606">
        <v>9.3200000000000005E-2</v>
      </c>
      <c r="G606">
        <f t="shared" si="18"/>
        <v>3.6984126984126986E-4</v>
      </c>
      <c r="H606">
        <f t="shared" si="19"/>
        <v>3.697728954166845E-2</v>
      </c>
    </row>
    <row r="607" spans="1:8" x14ac:dyDescent="0.25">
      <c r="A607" s="2">
        <v>30677</v>
      </c>
      <c r="B607">
        <v>9.2899999999999996E-2</v>
      </c>
      <c r="E607" s="3">
        <v>30677</v>
      </c>
      <c r="F607">
        <v>9.2899999999999996E-2</v>
      </c>
      <c r="G607">
        <f t="shared" si="18"/>
        <v>3.6865079365079362E-4</v>
      </c>
      <c r="H607">
        <f t="shared" si="19"/>
        <v>3.6858285864274705E-2</v>
      </c>
    </row>
    <row r="608" spans="1:8" x14ac:dyDescent="0.25">
      <c r="A608" s="2">
        <v>30678</v>
      </c>
      <c r="B608">
        <v>9.3399999999999997E-2</v>
      </c>
      <c r="E608" s="3">
        <v>30678</v>
      </c>
      <c r="F608">
        <v>9.3399999999999997E-2</v>
      </c>
      <c r="G608">
        <f t="shared" si="18"/>
        <v>3.7063492063492062E-4</v>
      </c>
      <c r="H608">
        <f t="shared" si="19"/>
        <v>3.7056625247942787E-2</v>
      </c>
    </row>
    <row r="609" spans="1:8" x14ac:dyDescent="0.25">
      <c r="A609" s="2">
        <v>30679</v>
      </c>
      <c r="B609">
        <v>9.3399999999999997E-2</v>
      </c>
      <c r="E609" s="3">
        <v>30679</v>
      </c>
      <c r="F609">
        <v>9.3399999999999997E-2</v>
      </c>
      <c r="G609">
        <f t="shared" si="18"/>
        <v>3.7063492063492062E-4</v>
      </c>
      <c r="H609">
        <f t="shared" si="19"/>
        <v>3.7056625247942787E-2</v>
      </c>
    </row>
    <row r="610" spans="1:8" x14ac:dyDescent="0.25">
      <c r="A610" s="2">
        <v>30680</v>
      </c>
      <c r="B610">
        <v>9.3299999999999994E-2</v>
      </c>
      <c r="E610" s="3">
        <v>30680</v>
      </c>
      <c r="F610">
        <v>9.3299999999999994E-2</v>
      </c>
      <c r="G610">
        <f t="shared" si="18"/>
        <v>3.7023809523809519E-4</v>
      </c>
      <c r="H610">
        <f t="shared" si="19"/>
        <v>3.701695740268441E-2</v>
      </c>
    </row>
    <row r="611" spans="1:8" x14ac:dyDescent="0.25">
      <c r="A611" s="2">
        <v>30683</v>
      </c>
      <c r="B611">
        <v>9.3299999999999994E-2</v>
      </c>
      <c r="E611" s="3">
        <v>30683</v>
      </c>
      <c r="F611">
        <v>9.3299999999999994E-2</v>
      </c>
      <c r="G611">
        <f t="shared" si="18"/>
        <v>3.7023809523809519E-4</v>
      </c>
      <c r="H611">
        <f t="shared" si="19"/>
        <v>3.701695740268441E-2</v>
      </c>
    </row>
    <row r="612" spans="1:8" x14ac:dyDescent="0.25">
      <c r="A612" s="2">
        <v>30684</v>
      </c>
      <c r="B612">
        <v>9.35E-2</v>
      </c>
      <c r="E612" s="3">
        <v>30684</v>
      </c>
      <c r="F612">
        <v>9.35E-2</v>
      </c>
      <c r="G612">
        <f t="shared" si="18"/>
        <v>3.7103174603174606E-4</v>
      </c>
      <c r="H612">
        <f t="shared" si="19"/>
        <v>3.70962930774658E-2</v>
      </c>
    </row>
    <row r="613" spans="1:8" x14ac:dyDescent="0.25">
      <c r="A613" s="2">
        <v>30685</v>
      </c>
      <c r="B613">
        <v>9.3399999999999997E-2</v>
      </c>
      <c r="E613" s="3">
        <v>30685</v>
      </c>
      <c r="F613">
        <v>9.3399999999999997E-2</v>
      </c>
      <c r="G613">
        <f t="shared" si="18"/>
        <v>3.7063492063492062E-4</v>
      </c>
      <c r="H613">
        <f t="shared" si="19"/>
        <v>3.7056625247942787E-2</v>
      </c>
    </row>
    <row r="614" spans="1:8" x14ac:dyDescent="0.25">
      <c r="A614" s="2">
        <v>30686</v>
      </c>
      <c r="B614">
        <v>9.2899999999999996E-2</v>
      </c>
      <c r="E614" s="3">
        <v>30686</v>
      </c>
      <c r="F614">
        <v>9.2899999999999996E-2</v>
      </c>
      <c r="G614">
        <f t="shared" si="18"/>
        <v>3.6865079365079362E-4</v>
      </c>
      <c r="H614">
        <f t="shared" si="19"/>
        <v>3.6858285864274705E-2</v>
      </c>
    </row>
    <row r="615" spans="1:8" x14ac:dyDescent="0.25">
      <c r="A615" s="2">
        <v>30687</v>
      </c>
      <c r="B615">
        <v>9.2200000000000004E-2</v>
      </c>
      <c r="E615" s="3">
        <v>30687</v>
      </c>
      <c r="F615">
        <v>9.2200000000000004E-2</v>
      </c>
      <c r="G615">
        <f t="shared" si="18"/>
        <v>3.6587301587301591E-4</v>
      </c>
      <c r="H615">
        <f t="shared" si="19"/>
        <v>3.6580610066237425E-2</v>
      </c>
    </row>
    <row r="616" spans="1:8" x14ac:dyDescent="0.25">
      <c r="A616" s="2">
        <v>30690</v>
      </c>
      <c r="B616">
        <v>9.2499999999999999E-2</v>
      </c>
      <c r="E616" s="3">
        <v>30690</v>
      </c>
      <c r="F616">
        <v>9.2499999999999999E-2</v>
      </c>
      <c r="G616">
        <f t="shared" si="18"/>
        <v>3.6706349206349205E-4</v>
      </c>
      <c r="H616">
        <f t="shared" si="19"/>
        <v>3.6699614074075834E-2</v>
      </c>
    </row>
    <row r="617" spans="1:8" x14ac:dyDescent="0.25">
      <c r="A617" s="2">
        <v>30691</v>
      </c>
      <c r="B617">
        <v>9.2699999999999991E-2</v>
      </c>
      <c r="E617" s="3">
        <v>30691</v>
      </c>
      <c r="F617">
        <v>9.2699999999999991E-2</v>
      </c>
      <c r="G617">
        <f t="shared" si="18"/>
        <v>3.6785714285714281E-4</v>
      </c>
      <c r="H617">
        <f t="shared" si="19"/>
        <v>3.6778950000646196E-2</v>
      </c>
    </row>
    <row r="618" spans="1:8" x14ac:dyDescent="0.25">
      <c r="A618" s="2">
        <v>30692</v>
      </c>
      <c r="B618">
        <v>9.3000000000000013E-2</v>
      </c>
      <c r="E618" s="3">
        <v>30692</v>
      </c>
      <c r="F618">
        <v>9.3000000000000013E-2</v>
      </c>
      <c r="G618">
        <f t="shared" si="18"/>
        <v>3.6904761904761911E-4</v>
      </c>
      <c r="H618">
        <f t="shared" si="19"/>
        <v>3.6897953772474706E-2</v>
      </c>
    </row>
    <row r="619" spans="1:8" x14ac:dyDescent="0.25">
      <c r="A619" s="2">
        <v>30693</v>
      </c>
      <c r="B619">
        <v>9.2899999999999996E-2</v>
      </c>
      <c r="E619" s="3">
        <v>30693</v>
      </c>
      <c r="F619">
        <v>9.2899999999999996E-2</v>
      </c>
      <c r="G619">
        <f t="shared" si="18"/>
        <v>3.6865079365079362E-4</v>
      </c>
      <c r="H619">
        <f t="shared" si="19"/>
        <v>3.6858285864274705E-2</v>
      </c>
    </row>
    <row r="620" spans="1:8" x14ac:dyDescent="0.25">
      <c r="A620" s="2">
        <v>30694</v>
      </c>
      <c r="B620">
        <v>9.0800000000000006E-2</v>
      </c>
      <c r="E620" s="3">
        <v>30694</v>
      </c>
      <c r="F620">
        <v>9.0800000000000006E-2</v>
      </c>
      <c r="G620">
        <f t="shared" si="18"/>
        <v>3.6031746031746034E-4</v>
      </c>
      <c r="H620">
        <f t="shared" si="19"/>
        <v>3.6025256157036688E-2</v>
      </c>
    </row>
    <row r="621" spans="1:8" x14ac:dyDescent="0.25">
      <c r="A621" s="2">
        <v>30697</v>
      </c>
      <c r="B621">
        <v>9.11E-2</v>
      </c>
      <c r="E621" s="3">
        <v>30697</v>
      </c>
      <c r="F621">
        <v>9.11E-2</v>
      </c>
      <c r="G621">
        <f t="shared" si="18"/>
        <v>3.6150793650793653E-4</v>
      </c>
      <c r="H621">
        <f t="shared" si="19"/>
        <v>3.6144260825792147E-2</v>
      </c>
    </row>
    <row r="622" spans="1:8" x14ac:dyDescent="0.25">
      <c r="A622" s="2">
        <v>30698</v>
      </c>
      <c r="B622">
        <v>9.2399999999999996E-2</v>
      </c>
      <c r="E622" s="3">
        <v>30698</v>
      </c>
      <c r="F622">
        <v>9.2399999999999996E-2</v>
      </c>
      <c r="G622">
        <f t="shared" si="18"/>
        <v>3.6666666666666667E-4</v>
      </c>
      <c r="H622">
        <f t="shared" si="19"/>
        <v>3.6659946087198532E-2</v>
      </c>
    </row>
    <row r="623" spans="1:8" x14ac:dyDescent="0.25">
      <c r="A623" s="2">
        <v>30699</v>
      </c>
      <c r="B623">
        <v>9.2699999999999991E-2</v>
      </c>
      <c r="E623" s="3">
        <v>30699</v>
      </c>
      <c r="F623">
        <v>9.2699999999999991E-2</v>
      </c>
      <c r="G623">
        <f t="shared" si="18"/>
        <v>3.6785714285714281E-4</v>
      </c>
      <c r="H623">
        <f t="shared" si="19"/>
        <v>3.6778950000646196E-2</v>
      </c>
    </row>
    <row r="624" spans="1:8" x14ac:dyDescent="0.25">
      <c r="A624" s="2">
        <v>30700</v>
      </c>
      <c r="B624">
        <v>9.2499999999999999E-2</v>
      </c>
      <c r="E624" s="3">
        <v>30700</v>
      </c>
      <c r="F624">
        <v>9.2499999999999999E-2</v>
      </c>
      <c r="G624">
        <f t="shared" si="18"/>
        <v>3.6706349206349205E-4</v>
      </c>
      <c r="H624">
        <f t="shared" si="19"/>
        <v>3.6699614074075834E-2</v>
      </c>
    </row>
    <row r="625" spans="1:8" x14ac:dyDescent="0.25">
      <c r="A625" s="2">
        <v>30701</v>
      </c>
      <c r="B625">
        <v>9.3200000000000005E-2</v>
      </c>
      <c r="E625" s="3">
        <v>30701</v>
      </c>
      <c r="F625">
        <v>9.3200000000000005E-2</v>
      </c>
      <c r="G625">
        <f t="shared" si="18"/>
        <v>3.6984126984126986E-4</v>
      </c>
      <c r="H625">
        <f t="shared" si="19"/>
        <v>3.697728954166845E-2</v>
      </c>
    </row>
    <row r="626" spans="1:8" x14ac:dyDescent="0.25">
      <c r="A626" s="2">
        <v>30704</v>
      </c>
      <c r="B626">
        <v>9.3000000000000013E-2</v>
      </c>
      <c r="E626" s="3">
        <v>30704</v>
      </c>
      <c r="F626">
        <v>9.3000000000000013E-2</v>
      </c>
      <c r="G626">
        <f t="shared" si="18"/>
        <v>3.6904761904761911E-4</v>
      </c>
      <c r="H626">
        <f t="shared" si="19"/>
        <v>3.6897953772474706E-2</v>
      </c>
    </row>
    <row r="627" spans="1:8" x14ac:dyDescent="0.25">
      <c r="A627" s="2">
        <v>30705</v>
      </c>
      <c r="B627">
        <v>9.2899999999999996E-2</v>
      </c>
      <c r="E627" s="3">
        <v>30705</v>
      </c>
      <c r="F627">
        <v>9.2899999999999996E-2</v>
      </c>
      <c r="G627">
        <f t="shared" si="18"/>
        <v>3.6865079365079362E-4</v>
      </c>
      <c r="H627">
        <f t="shared" si="19"/>
        <v>3.6858285864274705E-2</v>
      </c>
    </row>
    <row r="628" spans="1:8" x14ac:dyDescent="0.25">
      <c r="A628" s="2">
        <v>30706</v>
      </c>
      <c r="B628">
        <v>9.3000000000000013E-2</v>
      </c>
      <c r="E628" s="3">
        <v>30706</v>
      </c>
      <c r="F628">
        <v>9.3000000000000013E-2</v>
      </c>
      <c r="G628">
        <f t="shared" si="18"/>
        <v>3.6904761904761911E-4</v>
      </c>
      <c r="H628">
        <f t="shared" si="19"/>
        <v>3.6897953772474706E-2</v>
      </c>
    </row>
    <row r="629" spans="1:8" x14ac:dyDescent="0.25">
      <c r="A629" s="2">
        <v>30707</v>
      </c>
      <c r="B629">
        <v>9.2899999999999996E-2</v>
      </c>
      <c r="E629" s="3">
        <v>30707</v>
      </c>
      <c r="F629">
        <v>9.2899999999999996E-2</v>
      </c>
      <c r="G629">
        <f t="shared" si="18"/>
        <v>3.6865079365079362E-4</v>
      </c>
      <c r="H629">
        <f t="shared" si="19"/>
        <v>3.6858285864274705E-2</v>
      </c>
    </row>
    <row r="630" spans="1:8" x14ac:dyDescent="0.25">
      <c r="A630" s="2">
        <v>30708</v>
      </c>
      <c r="B630">
        <v>9.2799999999999994E-2</v>
      </c>
      <c r="E630" s="3">
        <v>30708</v>
      </c>
      <c r="F630">
        <v>9.2799999999999994E-2</v>
      </c>
      <c r="G630">
        <f t="shared" si="18"/>
        <v>3.6825396825396824E-4</v>
      </c>
      <c r="H630">
        <f t="shared" si="19"/>
        <v>3.6818617940317079E-2</v>
      </c>
    </row>
    <row r="631" spans="1:8" x14ac:dyDescent="0.25">
      <c r="A631" s="2">
        <v>30711</v>
      </c>
      <c r="B631">
        <v>9.2399999999999996E-2</v>
      </c>
      <c r="E631" s="3">
        <v>30711</v>
      </c>
      <c r="F631">
        <v>9.2399999999999996E-2</v>
      </c>
      <c r="G631">
        <f t="shared" si="18"/>
        <v>3.6666666666666667E-4</v>
      </c>
      <c r="H631">
        <f t="shared" si="19"/>
        <v>3.6659946087198532E-2</v>
      </c>
    </row>
    <row r="632" spans="1:8" x14ac:dyDescent="0.25">
      <c r="A632" s="2">
        <v>30712</v>
      </c>
      <c r="B632">
        <v>9.2600000000000002E-2</v>
      </c>
      <c r="E632" s="3">
        <v>30712</v>
      </c>
      <c r="F632">
        <v>9.2600000000000002E-2</v>
      </c>
      <c r="G632">
        <f t="shared" si="18"/>
        <v>3.6746031746031748E-4</v>
      </c>
      <c r="H632">
        <f t="shared" si="19"/>
        <v>3.6739282045239845E-2</v>
      </c>
    </row>
    <row r="633" spans="1:8" x14ac:dyDescent="0.25">
      <c r="A633" s="2">
        <v>30713</v>
      </c>
      <c r="B633">
        <v>9.2499999999999999E-2</v>
      </c>
      <c r="E633" s="3">
        <v>30713</v>
      </c>
      <c r="F633">
        <v>9.2499999999999999E-2</v>
      </c>
      <c r="G633">
        <f t="shared" si="18"/>
        <v>3.6706349206349205E-4</v>
      </c>
      <c r="H633">
        <f t="shared" si="19"/>
        <v>3.6699614074075834E-2</v>
      </c>
    </row>
    <row r="634" spans="1:8" x14ac:dyDescent="0.25">
      <c r="A634" s="2">
        <v>30714</v>
      </c>
      <c r="B634">
        <v>9.2699999999999991E-2</v>
      </c>
      <c r="E634" s="3">
        <v>30714</v>
      </c>
      <c r="F634">
        <v>9.2699999999999991E-2</v>
      </c>
      <c r="G634">
        <f t="shared" si="18"/>
        <v>3.6785714285714281E-4</v>
      </c>
      <c r="H634">
        <f t="shared" si="19"/>
        <v>3.6778950000646196E-2</v>
      </c>
    </row>
    <row r="635" spans="1:8" x14ac:dyDescent="0.25">
      <c r="A635" s="2">
        <v>30715</v>
      </c>
      <c r="B635">
        <v>9.3200000000000005E-2</v>
      </c>
      <c r="E635" s="3">
        <v>30715</v>
      </c>
      <c r="F635">
        <v>9.3200000000000005E-2</v>
      </c>
      <c r="G635">
        <f t="shared" si="18"/>
        <v>3.6984126984126986E-4</v>
      </c>
      <c r="H635">
        <f t="shared" si="19"/>
        <v>3.697728954166845E-2</v>
      </c>
    </row>
    <row r="636" spans="1:8" x14ac:dyDescent="0.25">
      <c r="A636" s="2">
        <v>30718</v>
      </c>
      <c r="B636">
        <v>9.5000000000000001E-2</v>
      </c>
      <c r="E636" s="3">
        <v>30718</v>
      </c>
      <c r="F636">
        <v>9.5000000000000001E-2</v>
      </c>
      <c r="G636">
        <f t="shared" si="18"/>
        <v>3.7698412698412701E-4</v>
      </c>
      <c r="H636">
        <f t="shared" si="19"/>
        <v>3.7691308632163405E-2</v>
      </c>
    </row>
    <row r="637" spans="1:8" x14ac:dyDescent="0.25">
      <c r="A637" s="2">
        <v>30719</v>
      </c>
      <c r="B637">
        <v>9.4299999999999995E-2</v>
      </c>
      <c r="E637" s="3">
        <v>30719</v>
      </c>
      <c r="F637">
        <v>9.4299999999999995E-2</v>
      </c>
      <c r="G637">
        <f t="shared" si="18"/>
        <v>3.742063492063492E-4</v>
      </c>
      <c r="H637">
        <f t="shared" si="19"/>
        <v>3.7413635147222311E-2</v>
      </c>
    </row>
    <row r="638" spans="1:8" x14ac:dyDescent="0.25">
      <c r="A638" s="2">
        <v>30720</v>
      </c>
      <c r="B638">
        <v>9.4700000000000006E-2</v>
      </c>
      <c r="E638" s="3">
        <v>30720</v>
      </c>
      <c r="F638">
        <v>9.4700000000000006E-2</v>
      </c>
      <c r="G638">
        <f t="shared" si="18"/>
        <v>3.7579365079365082E-4</v>
      </c>
      <c r="H638">
        <f t="shared" si="19"/>
        <v>3.7572305804453913E-2</v>
      </c>
    </row>
    <row r="639" spans="1:8" x14ac:dyDescent="0.25">
      <c r="A639" s="2">
        <v>30721</v>
      </c>
      <c r="B639">
        <v>9.4E-2</v>
      </c>
      <c r="E639" s="3">
        <v>30721</v>
      </c>
      <c r="F639">
        <v>9.4E-2</v>
      </c>
      <c r="G639">
        <f t="shared" si="18"/>
        <v>3.73015873015873E-4</v>
      </c>
      <c r="H639">
        <f t="shared" si="19"/>
        <v>3.7294631989095064E-2</v>
      </c>
    </row>
    <row r="640" spans="1:8" x14ac:dyDescent="0.25">
      <c r="A640" s="2">
        <v>30722</v>
      </c>
      <c r="B640">
        <v>9.4299999999999995E-2</v>
      </c>
      <c r="E640" s="3">
        <v>30722</v>
      </c>
      <c r="F640">
        <v>9.4299999999999995E-2</v>
      </c>
      <c r="G640">
        <f t="shared" si="18"/>
        <v>3.742063492063492E-4</v>
      </c>
      <c r="H640">
        <f t="shared" si="19"/>
        <v>3.7413635147222311E-2</v>
      </c>
    </row>
    <row r="641" spans="1:8" x14ac:dyDescent="0.25">
      <c r="A641" s="2">
        <v>30725</v>
      </c>
      <c r="B641">
        <v>9.4299999999999995E-2</v>
      </c>
      <c r="E641" s="3">
        <v>30725</v>
      </c>
      <c r="F641">
        <v>9.4299999999999995E-2</v>
      </c>
      <c r="G641">
        <f t="shared" si="18"/>
        <v>3.742063492063492E-4</v>
      </c>
      <c r="H641">
        <f t="shared" si="19"/>
        <v>3.7413635147222311E-2</v>
      </c>
    </row>
    <row r="642" spans="1:8" x14ac:dyDescent="0.25">
      <c r="A642" s="2">
        <v>30726</v>
      </c>
      <c r="B642">
        <v>9.4299999999999995E-2</v>
      </c>
      <c r="E642" s="3">
        <v>30726</v>
      </c>
      <c r="F642">
        <v>9.4299999999999995E-2</v>
      </c>
      <c r="G642">
        <f t="shared" si="18"/>
        <v>3.742063492063492E-4</v>
      </c>
      <c r="H642">
        <f t="shared" si="19"/>
        <v>3.7413635147222311E-2</v>
      </c>
    </row>
    <row r="643" spans="1:8" x14ac:dyDescent="0.25">
      <c r="A643" s="2">
        <v>30727</v>
      </c>
      <c r="B643">
        <v>9.4399999999999998E-2</v>
      </c>
      <c r="E643" s="3">
        <v>30727</v>
      </c>
      <c r="F643">
        <v>9.4399999999999998E-2</v>
      </c>
      <c r="G643">
        <f t="shared" ref="G643:G706" si="20">F643/252</f>
        <v>3.7460317460317457E-4</v>
      </c>
      <c r="H643">
        <f t="shared" ref="H643:H706" si="21">LN(1+G643)*100</f>
        <v>3.7453302835149721E-2</v>
      </c>
    </row>
    <row r="644" spans="1:8" x14ac:dyDescent="0.25">
      <c r="A644" s="2">
        <v>30728</v>
      </c>
      <c r="B644">
        <v>9.4399999999999998E-2</v>
      </c>
      <c r="E644" s="3">
        <v>30728</v>
      </c>
      <c r="F644">
        <v>9.4399999999999998E-2</v>
      </c>
      <c r="G644">
        <f t="shared" si="20"/>
        <v>3.7460317460317457E-4</v>
      </c>
      <c r="H644">
        <f t="shared" si="21"/>
        <v>3.7453302835149721E-2</v>
      </c>
    </row>
    <row r="645" spans="1:8" x14ac:dyDescent="0.25">
      <c r="A645" s="2">
        <v>30729</v>
      </c>
      <c r="B645">
        <v>9.5299999999999996E-2</v>
      </c>
      <c r="E645" s="3">
        <v>30729</v>
      </c>
      <c r="F645">
        <v>9.5299999999999996E-2</v>
      </c>
      <c r="G645">
        <f t="shared" si="20"/>
        <v>3.7817460317460315E-4</v>
      </c>
      <c r="H645">
        <f t="shared" si="21"/>
        <v>3.781031131825633E-2</v>
      </c>
    </row>
    <row r="646" spans="1:8" x14ac:dyDescent="0.25">
      <c r="A646" s="2">
        <v>30732</v>
      </c>
      <c r="B646">
        <v>9.5299999999999996E-2</v>
      </c>
      <c r="E646" s="3">
        <v>30732</v>
      </c>
      <c r="F646">
        <v>9.5299999999999996E-2</v>
      </c>
      <c r="G646">
        <f t="shared" si="20"/>
        <v>3.7817460317460315E-4</v>
      </c>
      <c r="H646">
        <f t="shared" si="21"/>
        <v>3.781031131825633E-2</v>
      </c>
    </row>
    <row r="647" spans="1:8" x14ac:dyDescent="0.25">
      <c r="A647" s="2">
        <v>30733</v>
      </c>
      <c r="B647">
        <v>9.5000000000000001E-2</v>
      </c>
      <c r="E647" s="3">
        <v>30733</v>
      </c>
      <c r="F647">
        <v>9.5000000000000001E-2</v>
      </c>
      <c r="G647">
        <f t="shared" si="20"/>
        <v>3.7698412698412701E-4</v>
      </c>
      <c r="H647">
        <f t="shared" si="21"/>
        <v>3.7691308632163405E-2</v>
      </c>
    </row>
    <row r="648" spans="1:8" x14ac:dyDescent="0.25">
      <c r="A648" s="2">
        <v>30734</v>
      </c>
      <c r="B648">
        <v>9.5100000000000004E-2</v>
      </c>
      <c r="E648" s="3">
        <v>30734</v>
      </c>
      <c r="F648">
        <v>9.5100000000000004E-2</v>
      </c>
      <c r="G648">
        <f t="shared" si="20"/>
        <v>3.7738095238095239E-4</v>
      </c>
      <c r="H648">
        <f t="shared" si="21"/>
        <v>3.7730976209944332E-2</v>
      </c>
    </row>
    <row r="649" spans="1:8" x14ac:dyDescent="0.25">
      <c r="A649" s="2">
        <v>30735</v>
      </c>
      <c r="B649">
        <v>9.64E-2</v>
      </c>
      <c r="E649" s="3">
        <v>30735</v>
      </c>
      <c r="F649">
        <v>9.64E-2</v>
      </c>
      <c r="G649">
        <f t="shared" si="20"/>
        <v>3.8253968253968253E-4</v>
      </c>
      <c r="H649">
        <f t="shared" si="21"/>
        <v>3.8246653288979353E-2</v>
      </c>
    </row>
    <row r="650" spans="1:8" x14ac:dyDescent="0.25">
      <c r="A650" s="2">
        <v>30736</v>
      </c>
      <c r="B650">
        <v>9.5399999999999985E-2</v>
      </c>
      <c r="E650" s="3">
        <v>30736</v>
      </c>
      <c r="F650">
        <v>9.5399999999999985E-2</v>
      </c>
      <c r="G650">
        <f t="shared" si="20"/>
        <v>3.7857142857142853E-4</v>
      </c>
      <c r="H650">
        <f t="shared" si="21"/>
        <v>3.7849978848809619E-2</v>
      </c>
    </row>
    <row r="651" spans="1:8" x14ac:dyDescent="0.25">
      <c r="A651" s="2">
        <v>30739</v>
      </c>
      <c r="B651">
        <v>9.5500000000000002E-2</v>
      </c>
      <c r="E651" s="3">
        <v>30739</v>
      </c>
      <c r="F651">
        <v>9.5500000000000002E-2</v>
      </c>
      <c r="G651">
        <f t="shared" si="20"/>
        <v>3.7896825396825396E-4</v>
      </c>
      <c r="H651">
        <f t="shared" si="21"/>
        <v>3.7889646363649977E-2</v>
      </c>
    </row>
    <row r="652" spans="1:8" x14ac:dyDescent="0.25">
      <c r="A652" s="2">
        <v>30740</v>
      </c>
      <c r="B652">
        <v>9.5899999999999999E-2</v>
      </c>
      <c r="E652" s="3">
        <v>30740</v>
      </c>
      <c r="F652">
        <v>9.5899999999999999E-2</v>
      </c>
      <c r="G652">
        <f t="shared" si="20"/>
        <v>3.8055555555555553E-4</v>
      </c>
      <c r="H652">
        <f t="shared" si="21"/>
        <v>3.8048316265593851E-2</v>
      </c>
    </row>
    <row r="653" spans="1:8" x14ac:dyDescent="0.25">
      <c r="A653" s="2">
        <v>30741</v>
      </c>
      <c r="B653">
        <v>9.4899999999999998E-2</v>
      </c>
      <c r="E653" s="3">
        <v>30741</v>
      </c>
      <c r="F653">
        <v>9.4899999999999998E-2</v>
      </c>
      <c r="G653">
        <f t="shared" si="20"/>
        <v>3.7658730158730158E-4</v>
      </c>
      <c r="H653">
        <f t="shared" si="21"/>
        <v>3.7651641038669491E-2</v>
      </c>
    </row>
    <row r="654" spans="1:8" x14ac:dyDescent="0.25">
      <c r="A654" s="2">
        <v>30742</v>
      </c>
      <c r="B654">
        <v>9.5399999999999985E-2</v>
      </c>
      <c r="E654" s="3">
        <v>30742</v>
      </c>
      <c r="F654">
        <v>9.5399999999999985E-2</v>
      </c>
      <c r="G654">
        <f t="shared" si="20"/>
        <v>3.7857142857142853E-4</v>
      </c>
      <c r="H654">
        <f t="shared" si="21"/>
        <v>3.7849978848809619E-2</v>
      </c>
    </row>
    <row r="655" spans="1:8" x14ac:dyDescent="0.25">
      <c r="A655" s="2">
        <v>30743</v>
      </c>
      <c r="B655">
        <v>9.5000000000000001E-2</v>
      </c>
      <c r="E655" s="3">
        <v>30743</v>
      </c>
      <c r="F655">
        <v>9.5000000000000001E-2</v>
      </c>
      <c r="G655">
        <f t="shared" si="20"/>
        <v>3.7698412698412701E-4</v>
      </c>
      <c r="H655">
        <f t="shared" si="21"/>
        <v>3.7691308632163405E-2</v>
      </c>
    </row>
    <row r="656" spans="1:8" x14ac:dyDescent="0.25">
      <c r="A656" s="2">
        <v>30746</v>
      </c>
      <c r="B656">
        <v>9.5399999999999985E-2</v>
      </c>
      <c r="E656" s="3">
        <v>30746</v>
      </c>
      <c r="F656">
        <v>9.5399999999999985E-2</v>
      </c>
      <c r="G656">
        <f t="shared" si="20"/>
        <v>3.7857142857142853E-4</v>
      </c>
      <c r="H656">
        <f t="shared" si="21"/>
        <v>3.7849978848809619E-2</v>
      </c>
    </row>
    <row r="657" spans="1:8" x14ac:dyDescent="0.25">
      <c r="A657" s="2">
        <v>30747</v>
      </c>
      <c r="B657">
        <v>9.5899999999999999E-2</v>
      </c>
      <c r="E657" s="3">
        <v>30747</v>
      </c>
      <c r="F657">
        <v>9.5899999999999999E-2</v>
      </c>
      <c r="G657">
        <f t="shared" si="20"/>
        <v>3.8055555555555553E-4</v>
      </c>
      <c r="H657">
        <f t="shared" si="21"/>
        <v>3.8048316265593851E-2</v>
      </c>
    </row>
    <row r="658" spans="1:8" x14ac:dyDescent="0.25">
      <c r="A658" s="2">
        <v>30748</v>
      </c>
      <c r="B658">
        <v>9.6699999999999994E-2</v>
      </c>
      <c r="E658" s="3">
        <v>30748</v>
      </c>
      <c r="F658">
        <v>9.6699999999999994E-2</v>
      </c>
      <c r="G658">
        <f t="shared" si="20"/>
        <v>3.8373015873015872E-4</v>
      </c>
      <c r="H658">
        <f t="shared" si="21"/>
        <v>3.836565531419945E-2</v>
      </c>
    </row>
    <row r="659" spans="1:8" x14ac:dyDescent="0.25">
      <c r="A659" s="2">
        <v>30749</v>
      </c>
      <c r="B659">
        <v>9.6999999999999989E-2</v>
      </c>
      <c r="E659" s="3">
        <v>30749</v>
      </c>
      <c r="F659">
        <v>9.6999999999999989E-2</v>
      </c>
      <c r="G659">
        <f t="shared" si="20"/>
        <v>3.8492063492063486E-4</v>
      </c>
      <c r="H659">
        <f t="shared" si="21"/>
        <v>3.8484657197804896E-2</v>
      </c>
    </row>
    <row r="660" spans="1:8" x14ac:dyDescent="0.25">
      <c r="A660" s="2">
        <v>30750</v>
      </c>
      <c r="B660">
        <v>9.7699999999999995E-2</v>
      </c>
      <c r="E660" s="3">
        <v>30750</v>
      </c>
      <c r="F660">
        <v>9.7699999999999995E-2</v>
      </c>
      <c r="G660">
        <f t="shared" si="20"/>
        <v>3.8769841269841268E-4</v>
      </c>
      <c r="H660">
        <f t="shared" si="21"/>
        <v>3.8762327708821785E-2</v>
      </c>
    </row>
    <row r="661" spans="1:8" x14ac:dyDescent="0.25">
      <c r="A661" s="2">
        <v>30753</v>
      </c>
      <c r="B661">
        <v>9.69E-2</v>
      </c>
      <c r="E661" s="3">
        <v>30753</v>
      </c>
      <c r="F661">
        <v>9.69E-2</v>
      </c>
      <c r="G661">
        <f t="shared" si="20"/>
        <v>3.8452380952380954E-4</v>
      </c>
      <c r="H661">
        <f t="shared" si="21"/>
        <v>3.8444989919012088E-2</v>
      </c>
    </row>
    <row r="662" spans="1:8" x14ac:dyDescent="0.25">
      <c r="A662" s="2">
        <v>30754</v>
      </c>
      <c r="B662">
        <v>9.74E-2</v>
      </c>
      <c r="E662" s="3">
        <v>30754</v>
      </c>
      <c r="F662">
        <v>9.74E-2</v>
      </c>
      <c r="G662">
        <f t="shared" si="20"/>
        <v>3.8650793650793648E-4</v>
      </c>
      <c r="H662">
        <f t="shared" si="21"/>
        <v>3.8643326155649214E-2</v>
      </c>
    </row>
    <row r="663" spans="1:8" x14ac:dyDescent="0.25">
      <c r="A663" s="2">
        <v>30755</v>
      </c>
      <c r="B663">
        <v>9.8299999999999998E-2</v>
      </c>
      <c r="E663" s="3">
        <v>30755</v>
      </c>
      <c r="F663">
        <v>9.8299999999999998E-2</v>
      </c>
      <c r="G663">
        <f t="shared" si="20"/>
        <v>3.9007936507936506E-4</v>
      </c>
      <c r="H663">
        <f t="shared" si="21"/>
        <v>3.9000330390304483E-2</v>
      </c>
    </row>
    <row r="664" spans="1:8" x14ac:dyDescent="0.25">
      <c r="A664" s="2">
        <v>30756</v>
      </c>
      <c r="B664">
        <v>9.8599999999999993E-2</v>
      </c>
      <c r="E664" s="3">
        <v>30756</v>
      </c>
      <c r="F664">
        <v>9.8599999999999993E-2</v>
      </c>
      <c r="G664">
        <f t="shared" si="20"/>
        <v>3.9126984126984125E-4</v>
      </c>
      <c r="H664">
        <f t="shared" si="21"/>
        <v>3.9119331518637473E-2</v>
      </c>
    </row>
    <row r="665" spans="1:8" x14ac:dyDescent="0.25">
      <c r="A665" s="2">
        <v>30757</v>
      </c>
      <c r="B665">
        <v>9.8699999999999996E-2</v>
      </c>
      <c r="E665" s="3">
        <v>30757</v>
      </c>
      <c r="F665">
        <v>9.8699999999999996E-2</v>
      </c>
      <c r="G665">
        <f t="shared" si="20"/>
        <v>3.9166666666666663E-4</v>
      </c>
      <c r="H665">
        <f t="shared" si="21"/>
        <v>3.9158998529938281E-2</v>
      </c>
    </row>
    <row r="666" spans="1:8" x14ac:dyDescent="0.25">
      <c r="A666" s="2">
        <v>30760</v>
      </c>
      <c r="B666">
        <v>0.1</v>
      </c>
      <c r="E666" s="3">
        <v>30760</v>
      </c>
      <c r="F666">
        <v>0.1</v>
      </c>
      <c r="G666">
        <f t="shared" si="20"/>
        <v>3.9682539682539683E-4</v>
      </c>
      <c r="H666">
        <f t="shared" si="21"/>
        <v>3.9674668245083269E-2</v>
      </c>
    </row>
    <row r="667" spans="1:8" x14ac:dyDescent="0.25">
      <c r="A667" s="2">
        <v>30761</v>
      </c>
      <c r="B667">
        <v>0.10199999999999999</v>
      </c>
      <c r="E667" s="3">
        <v>30761</v>
      </c>
      <c r="F667">
        <v>0.10199999999999999</v>
      </c>
      <c r="G667">
        <f t="shared" si="20"/>
        <v>4.0476190476190473E-4</v>
      </c>
      <c r="H667">
        <f t="shared" si="21"/>
        <v>4.0468001075965987E-2</v>
      </c>
    </row>
    <row r="668" spans="1:8" x14ac:dyDescent="0.25">
      <c r="A668" s="2">
        <v>30762</v>
      </c>
      <c r="B668">
        <v>0.10199999999999999</v>
      </c>
      <c r="E668" s="3">
        <v>30762</v>
      </c>
      <c r="F668">
        <v>0.10199999999999999</v>
      </c>
      <c r="G668">
        <f t="shared" si="20"/>
        <v>4.0476190476190473E-4</v>
      </c>
      <c r="H668">
        <f t="shared" si="21"/>
        <v>4.0468001075965987E-2</v>
      </c>
    </row>
    <row r="669" spans="1:8" x14ac:dyDescent="0.25">
      <c r="A669" s="2">
        <v>30763</v>
      </c>
      <c r="B669">
        <v>0.1018</v>
      </c>
      <c r="E669" s="3">
        <v>30763</v>
      </c>
      <c r="F669">
        <v>0.1018</v>
      </c>
      <c r="G669">
        <f t="shared" si="20"/>
        <v>4.0396825396825397E-4</v>
      </c>
      <c r="H669">
        <f t="shared" si="21"/>
        <v>4.0388668076107852E-2</v>
      </c>
    </row>
    <row r="670" spans="1:8" x14ac:dyDescent="0.25">
      <c r="A670" s="2">
        <v>30764</v>
      </c>
      <c r="B670">
        <v>0.10150000000000001</v>
      </c>
      <c r="E670" s="3">
        <v>30764</v>
      </c>
      <c r="F670">
        <v>0.10150000000000001</v>
      </c>
      <c r="G670">
        <f t="shared" si="20"/>
        <v>4.0277777777777778E-4</v>
      </c>
      <c r="H670">
        <f t="shared" si="21"/>
        <v>4.0269668458290997E-2</v>
      </c>
    </row>
    <row r="671" spans="1:8" x14ac:dyDescent="0.25">
      <c r="A671" s="2">
        <v>30767</v>
      </c>
      <c r="B671">
        <v>0.1011</v>
      </c>
      <c r="E671" s="3">
        <v>30767</v>
      </c>
      <c r="F671">
        <v>0.1011</v>
      </c>
      <c r="G671">
        <f t="shared" si="20"/>
        <v>4.0119047619047616E-4</v>
      </c>
      <c r="H671">
        <f t="shared" si="21"/>
        <v>4.0111002080928118E-2</v>
      </c>
    </row>
    <row r="672" spans="1:8" x14ac:dyDescent="0.25">
      <c r="A672" s="2">
        <v>30768</v>
      </c>
      <c r="B672">
        <v>0.1017</v>
      </c>
      <c r="E672" s="3">
        <v>30768</v>
      </c>
      <c r="F672">
        <v>0.1017</v>
      </c>
      <c r="G672">
        <f t="shared" si="20"/>
        <v>4.0357142857142859E-4</v>
      </c>
      <c r="H672">
        <f t="shared" si="21"/>
        <v>4.0349001552577306E-2</v>
      </c>
    </row>
    <row r="673" spans="1:8" x14ac:dyDescent="0.25">
      <c r="A673" s="2">
        <v>30769</v>
      </c>
      <c r="B673">
        <v>0.10099999999999999</v>
      </c>
      <c r="E673" s="3">
        <v>30769</v>
      </c>
      <c r="F673">
        <v>0.10099999999999999</v>
      </c>
      <c r="G673">
        <f t="shared" si="20"/>
        <v>4.0079365079365078E-4</v>
      </c>
      <c r="H673">
        <f t="shared" si="21"/>
        <v>4.0071335447256953E-2</v>
      </c>
    </row>
    <row r="674" spans="1:8" x14ac:dyDescent="0.25">
      <c r="A674" s="2">
        <v>30770</v>
      </c>
      <c r="B674">
        <v>0.1007</v>
      </c>
      <c r="E674" s="3">
        <v>30770</v>
      </c>
      <c r="F674">
        <v>0.1007</v>
      </c>
      <c r="G674">
        <f t="shared" si="20"/>
        <v>3.9960317460317459E-4</v>
      </c>
      <c r="H674">
        <f t="shared" si="21"/>
        <v>3.9952335451814654E-2</v>
      </c>
    </row>
    <row r="675" spans="1:8" x14ac:dyDescent="0.25">
      <c r="A675" s="2">
        <v>30771</v>
      </c>
      <c r="B675">
        <v>0.1009</v>
      </c>
      <c r="E675" s="3">
        <v>30771</v>
      </c>
      <c r="F675">
        <v>0.1009</v>
      </c>
      <c r="G675">
        <f t="shared" si="20"/>
        <v>4.003968253968254E-4</v>
      </c>
      <c r="H675">
        <f t="shared" si="21"/>
        <v>4.0031668797829163E-2</v>
      </c>
    </row>
    <row r="676" spans="1:8" x14ac:dyDescent="0.25">
      <c r="A676" s="2">
        <v>30774</v>
      </c>
      <c r="B676">
        <v>0.10050000000000001</v>
      </c>
      <c r="E676" s="3">
        <v>30774</v>
      </c>
      <c r="F676">
        <v>0.10050000000000001</v>
      </c>
      <c r="G676">
        <f t="shared" si="20"/>
        <v>3.9880952380952383E-4</v>
      </c>
      <c r="H676">
        <f t="shared" si="21"/>
        <v>3.9873002042840104E-2</v>
      </c>
    </row>
    <row r="677" spans="1:8" x14ac:dyDescent="0.25">
      <c r="A677" s="2">
        <v>30775</v>
      </c>
      <c r="B677">
        <v>0.1018</v>
      </c>
      <c r="E677" s="3">
        <v>30775</v>
      </c>
      <c r="F677">
        <v>0.1018</v>
      </c>
      <c r="G677">
        <f t="shared" si="20"/>
        <v>4.0396825396825397E-4</v>
      </c>
      <c r="H677">
        <f t="shared" si="21"/>
        <v>4.0388668076107852E-2</v>
      </c>
    </row>
    <row r="678" spans="1:8" x14ac:dyDescent="0.25">
      <c r="A678" s="2">
        <v>30776</v>
      </c>
      <c r="B678">
        <v>0.1018</v>
      </c>
      <c r="E678" s="3">
        <v>30776</v>
      </c>
      <c r="F678">
        <v>0.1018</v>
      </c>
      <c r="G678">
        <f t="shared" si="20"/>
        <v>4.0396825396825397E-4</v>
      </c>
      <c r="H678">
        <f t="shared" si="21"/>
        <v>4.0388668076107852E-2</v>
      </c>
    </row>
    <row r="679" spans="1:8" x14ac:dyDescent="0.25">
      <c r="A679" s="2">
        <v>30777</v>
      </c>
      <c r="B679">
        <v>0.1018</v>
      </c>
      <c r="E679" s="3">
        <v>30777</v>
      </c>
      <c r="F679">
        <v>0.1018</v>
      </c>
      <c r="G679">
        <f t="shared" si="20"/>
        <v>4.0396825396825397E-4</v>
      </c>
      <c r="H679">
        <f t="shared" si="21"/>
        <v>4.0388668076107852E-2</v>
      </c>
    </row>
    <row r="680" spans="1:8" x14ac:dyDescent="0.25">
      <c r="A680" s="2">
        <v>30778</v>
      </c>
      <c r="B680">
        <v>0.10050000000000001</v>
      </c>
      <c r="E680" s="3">
        <v>30778</v>
      </c>
      <c r="F680">
        <v>0.10050000000000001</v>
      </c>
      <c r="G680">
        <f t="shared" si="20"/>
        <v>3.9880952380952383E-4</v>
      </c>
      <c r="H680">
        <f t="shared" si="21"/>
        <v>3.9873002042840104E-2</v>
      </c>
    </row>
    <row r="681" spans="1:8" x14ac:dyDescent="0.25">
      <c r="A681" s="2">
        <v>30781</v>
      </c>
      <c r="B681">
        <v>9.9499999999999991E-2</v>
      </c>
      <c r="E681" s="3">
        <v>30781</v>
      </c>
      <c r="F681">
        <v>9.9499999999999991E-2</v>
      </c>
      <c r="G681">
        <f t="shared" si="20"/>
        <v>3.9484126984126982E-4</v>
      </c>
      <c r="H681">
        <f t="shared" si="21"/>
        <v>3.9476334053962711E-2</v>
      </c>
    </row>
    <row r="682" spans="1:8" x14ac:dyDescent="0.25">
      <c r="A682" s="2">
        <v>30782</v>
      </c>
      <c r="B682">
        <v>0.10009999999999999</v>
      </c>
      <c r="E682" s="3">
        <v>30782</v>
      </c>
      <c r="F682">
        <v>0.10009999999999999</v>
      </c>
      <c r="G682">
        <f t="shared" si="20"/>
        <v>3.972222222222222E-4</v>
      </c>
      <c r="H682">
        <f t="shared" si="21"/>
        <v>3.9714335036099245E-2</v>
      </c>
    </row>
    <row r="683" spans="1:8" x14ac:dyDescent="0.25">
      <c r="A683" s="2">
        <v>30783</v>
      </c>
      <c r="B683">
        <v>0.10009999999999999</v>
      </c>
      <c r="E683" s="3">
        <v>30783</v>
      </c>
      <c r="F683">
        <v>0.10009999999999999</v>
      </c>
      <c r="G683">
        <f t="shared" si="20"/>
        <v>3.972222222222222E-4</v>
      </c>
      <c r="H683">
        <f t="shared" si="21"/>
        <v>3.9714335036099245E-2</v>
      </c>
    </row>
    <row r="684" spans="1:8" x14ac:dyDescent="0.25">
      <c r="A684" s="2">
        <v>30784</v>
      </c>
      <c r="B684">
        <v>0.1002</v>
      </c>
      <c r="E684" s="3">
        <v>30784</v>
      </c>
      <c r="F684">
        <v>0.1002</v>
      </c>
      <c r="G684">
        <f t="shared" si="20"/>
        <v>3.9761904761904758E-4</v>
      </c>
      <c r="H684">
        <f t="shared" si="21"/>
        <v>3.975400181140288E-2</v>
      </c>
    </row>
    <row r="685" spans="1:8" x14ac:dyDescent="0.25">
      <c r="A685" s="2">
        <v>30785</v>
      </c>
      <c r="B685">
        <v>0.1011</v>
      </c>
      <c r="E685" s="3">
        <v>30785</v>
      </c>
      <c r="F685">
        <v>0.1011</v>
      </c>
      <c r="G685">
        <f t="shared" si="20"/>
        <v>4.0119047619047616E-4</v>
      </c>
      <c r="H685">
        <f t="shared" si="21"/>
        <v>4.0111002080928118E-2</v>
      </c>
    </row>
    <row r="686" spans="1:8" x14ac:dyDescent="0.25">
      <c r="A686" s="2">
        <v>30788</v>
      </c>
      <c r="B686">
        <v>0.1017</v>
      </c>
      <c r="E686" s="3">
        <v>30788</v>
      </c>
      <c r="F686">
        <v>0.1017</v>
      </c>
      <c r="G686">
        <f t="shared" si="20"/>
        <v>4.0357142857142859E-4</v>
      </c>
      <c r="H686">
        <f t="shared" si="21"/>
        <v>4.0349001552577306E-2</v>
      </c>
    </row>
    <row r="687" spans="1:8" x14ac:dyDescent="0.25">
      <c r="A687" s="2">
        <v>30789</v>
      </c>
      <c r="B687">
        <v>0.10150000000000001</v>
      </c>
      <c r="E687" s="3">
        <v>30789</v>
      </c>
      <c r="F687">
        <v>0.10150000000000001</v>
      </c>
      <c r="G687">
        <f t="shared" si="20"/>
        <v>4.0277777777777778E-4</v>
      </c>
      <c r="H687">
        <f t="shared" si="21"/>
        <v>4.0269668458290997E-2</v>
      </c>
    </row>
    <row r="688" spans="1:8" x14ac:dyDescent="0.25">
      <c r="A688" s="2">
        <v>30790</v>
      </c>
      <c r="B688">
        <v>0.1014</v>
      </c>
      <c r="E688" s="3">
        <v>30790</v>
      </c>
      <c r="F688">
        <v>0.1014</v>
      </c>
      <c r="G688">
        <f t="shared" si="20"/>
        <v>4.023809523809524E-4</v>
      </c>
      <c r="H688">
        <f t="shared" si="21"/>
        <v>4.0230001887557397E-2</v>
      </c>
    </row>
    <row r="689" spans="1:8" x14ac:dyDescent="0.25">
      <c r="A689" s="2">
        <v>30791</v>
      </c>
      <c r="B689">
        <v>0.10099999999999999</v>
      </c>
      <c r="E689" s="3">
        <v>30791</v>
      </c>
      <c r="F689">
        <v>0.10099999999999999</v>
      </c>
      <c r="G689">
        <f t="shared" si="20"/>
        <v>4.0079365079365078E-4</v>
      </c>
      <c r="H689">
        <f t="shared" si="21"/>
        <v>4.0071335447256953E-2</v>
      </c>
    </row>
    <row r="690" spans="1:8" x14ac:dyDescent="0.25">
      <c r="A690" s="2">
        <v>30792</v>
      </c>
      <c r="B690">
        <v>0.10099999999999999</v>
      </c>
      <c r="E690" s="3">
        <v>30792</v>
      </c>
      <c r="F690">
        <v>0.10099999999999999</v>
      </c>
      <c r="G690">
        <f t="shared" si="20"/>
        <v>4.0079365079365078E-4</v>
      </c>
      <c r="H690">
        <f t="shared" si="21"/>
        <v>4.0071335447256953E-2</v>
      </c>
    </row>
    <row r="691" spans="1:8" x14ac:dyDescent="0.25">
      <c r="A691" s="2">
        <v>30795</v>
      </c>
      <c r="B691">
        <v>0.10009999999999999</v>
      </c>
      <c r="E691" s="3">
        <v>30795</v>
      </c>
      <c r="F691">
        <v>0.10009999999999999</v>
      </c>
      <c r="G691">
        <f t="shared" si="20"/>
        <v>3.972222222222222E-4</v>
      </c>
      <c r="H691">
        <f t="shared" si="21"/>
        <v>3.9714335036099245E-2</v>
      </c>
    </row>
    <row r="692" spans="1:8" x14ac:dyDescent="0.25">
      <c r="A692" s="2">
        <v>30796</v>
      </c>
      <c r="B692">
        <v>0.10039999999999999</v>
      </c>
      <c r="E692" s="3">
        <v>30796</v>
      </c>
      <c r="F692">
        <v>0.10039999999999999</v>
      </c>
      <c r="G692">
        <f t="shared" si="20"/>
        <v>3.984126984126984E-4</v>
      </c>
      <c r="H692">
        <f t="shared" si="21"/>
        <v>3.98333353147622E-2</v>
      </c>
    </row>
    <row r="693" spans="1:8" x14ac:dyDescent="0.25">
      <c r="A693" s="2">
        <v>30797</v>
      </c>
      <c r="B693">
        <v>0.1002</v>
      </c>
      <c r="E693" s="3">
        <v>30797</v>
      </c>
      <c r="F693">
        <v>0.1002</v>
      </c>
      <c r="G693">
        <f t="shared" si="20"/>
        <v>3.9761904761904758E-4</v>
      </c>
      <c r="H693">
        <f t="shared" si="21"/>
        <v>3.975400181140288E-2</v>
      </c>
    </row>
    <row r="694" spans="1:8" x14ac:dyDescent="0.25">
      <c r="A694" s="2">
        <v>30798</v>
      </c>
      <c r="B694">
        <v>9.9100000000000008E-2</v>
      </c>
      <c r="E694" s="3">
        <v>30798</v>
      </c>
      <c r="F694">
        <v>9.9100000000000008E-2</v>
      </c>
      <c r="G694">
        <f t="shared" si="20"/>
        <v>3.9325396825396831E-4</v>
      </c>
      <c r="H694">
        <f t="shared" si="21"/>
        <v>3.9317666417838883E-2</v>
      </c>
    </row>
    <row r="695" spans="1:8" x14ac:dyDescent="0.25">
      <c r="A695" s="2">
        <v>30799</v>
      </c>
      <c r="B695">
        <v>0.1008</v>
      </c>
      <c r="E695" s="3">
        <v>30799</v>
      </c>
      <c r="F695">
        <v>0.1008</v>
      </c>
      <c r="G695">
        <f t="shared" si="20"/>
        <v>4.0000000000000002E-4</v>
      </c>
      <c r="H695">
        <f t="shared" si="21"/>
        <v>3.9992002132689129E-2</v>
      </c>
    </row>
    <row r="696" spans="1:8" x14ac:dyDescent="0.25">
      <c r="A696" s="2">
        <v>30802</v>
      </c>
      <c r="B696">
        <v>0.10099999999999999</v>
      </c>
      <c r="E696" s="3">
        <v>30802</v>
      </c>
      <c r="F696">
        <v>0.10099999999999999</v>
      </c>
      <c r="G696">
        <f t="shared" si="20"/>
        <v>4.0079365079365078E-4</v>
      </c>
      <c r="H696">
        <f t="shared" si="21"/>
        <v>4.0071335447256953E-2</v>
      </c>
    </row>
    <row r="697" spans="1:8" x14ac:dyDescent="0.25">
      <c r="A697" s="2">
        <v>30803</v>
      </c>
      <c r="B697">
        <v>0.1008</v>
      </c>
      <c r="E697" s="3">
        <v>30803</v>
      </c>
      <c r="F697">
        <v>0.1008</v>
      </c>
      <c r="G697">
        <f t="shared" si="20"/>
        <v>4.0000000000000002E-4</v>
      </c>
      <c r="H697">
        <f t="shared" si="21"/>
        <v>3.9992002132689129E-2</v>
      </c>
    </row>
    <row r="698" spans="1:8" x14ac:dyDescent="0.25">
      <c r="A698" s="2">
        <v>30804</v>
      </c>
      <c r="B698">
        <v>0.10060000000000001</v>
      </c>
      <c r="E698" s="3">
        <v>30804</v>
      </c>
      <c r="F698">
        <v>0.10060000000000001</v>
      </c>
      <c r="G698">
        <f t="shared" si="20"/>
        <v>3.9920634920634926E-4</v>
      </c>
      <c r="H698">
        <f t="shared" si="21"/>
        <v>3.9912668755205716E-2</v>
      </c>
    </row>
    <row r="699" spans="1:8" x14ac:dyDescent="0.25">
      <c r="A699" s="2">
        <v>30805</v>
      </c>
      <c r="B699">
        <v>0.10050000000000001</v>
      </c>
      <c r="E699" s="3">
        <v>30805</v>
      </c>
      <c r="F699">
        <v>0.10050000000000001</v>
      </c>
      <c r="G699">
        <f t="shared" si="20"/>
        <v>3.9880952380952383E-4</v>
      </c>
      <c r="H699">
        <f t="shared" si="21"/>
        <v>3.9873002042840104E-2</v>
      </c>
    </row>
    <row r="700" spans="1:8" x14ac:dyDescent="0.25">
      <c r="A700" s="2">
        <v>30806</v>
      </c>
      <c r="B700">
        <v>0.10249999999999999</v>
      </c>
      <c r="E700" s="3">
        <v>30806</v>
      </c>
      <c r="F700">
        <v>0.10249999999999999</v>
      </c>
      <c r="G700">
        <f t="shared" si="20"/>
        <v>4.0674603174603173E-4</v>
      </c>
      <c r="H700">
        <f t="shared" si="21"/>
        <v>4.0666333300305682E-2</v>
      </c>
    </row>
    <row r="701" spans="1:8" x14ac:dyDescent="0.25">
      <c r="A701" s="2">
        <v>30809</v>
      </c>
      <c r="B701">
        <v>0.10349999999999999</v>
      </c>
      <c r="E701" s="3">
        <v>30809</v>
      </c>
      <c r="F701">
        <v>0.10349999999999999</v>
      </c>
      <c r="G701">
        <f t="shared" si="20"/>
        <v>4.1071428571428568E-4</v>
      </c>
      <c r="H701">
        <f t="shared" si="21"/>
        <v>4.1062996568896629E-2</v>
      </c>
    </row>
    <row r="702" spans="1:8" x14ac:dyDescent="0.25">
      <c r="A702" s="2">
        <v>30810</v>
      </c>
      <c r="B702">
        <v>0.10439999999999999</v>
      </c>
      <c r="E702" s="3">
        <v>30810</v>
      </c>
      <c r="F702">
        <v>0.10439999999999999</v>
      </c>
      <c r="G702">
        <f t="shared" si="20"/>
        <v>4.1428571428571426E-4</v>
      </c>
      <c r="H702">
        <f t="shared" si="21"/>
        <v>4.1419992165345983E-2</v>
      </c>
    </row>
    <row r="703" spans="1:8" x14ac:dyDescent="0.25">
      <c r="A703" s="2">
        <v>30811</v>
      </c>
      <c r="B703">
        <v>0.10400000000000001</v>
      </c>
      <c r="E703" s="3">
        <v>30811</v>
      </c>
      <c r="F703">
        <v>0.10400000000000001</v>
      </c>
      <c r="G703">
        <f t="shared" si="20"/>
        <v>4.1269841269841274E-4</v>
      </c>
      <c r="H703">
        <f t="shared" si="21"/>
        <v>4.1261327613151016E-2</v>
      </c>
    </row>
    <row r="704" spans="1:8" x14ac:dyDescent="0.25">
      <c r="A704" s="2">
        <v>30812</v>
      </c>
      <c r="B704">
        <v>0.10249999999999999</v>
      </c>
      <c r="E704" s="3">
        <v>30812</v>
      </c>
      <c r="F704">
        <v>0.10249999999999999</v>
      </c>
      <c r="G704">
        <f t="shared" si="20"/>
        <v>4.0674603174603173E-4</v>
      </c>
      <c r="H704">
        <f t="shared" si="21"/>
        <v>4.0666333300305682E-2</v>
      </c>
    </row>
    <row r="705" spans="1:8" x14ac:dyDescent="0.25">
      <c r="A705" s="2">
        <v>30813</v>
      </c>
      <c r="B705">
        <v>0.10400000000000001</v>
      </c>
      <c r="E705" s="3">
        <v>30813</v>
      </c>
      <c r="F705">
        <v>0.10400000000000001</v>
      </c>
      <c r="G705">
        <f t="shared" si="20"/>
        <v>4.1269841269841274E-4</v>
      </c>
      <c r="H705">
        <f t="shared" si="21"/>
        <v>4.1261327613151016E-2</v>
      </c>
    </row>
    <row r="706" spans="1:8" x14ac:dyDescent="0.25">
      <c r="A706" s="2">
        <v>30816</v>
      </c>
      <c r="B706">
        <v>0.10369999999999999</v>
      </c>
      <c r="E706" s="3">
        <v>30816</v>
      </c>
      <c r="F706">
        <v>0.10369999999999999</v>
      </c>
      <c r="G706">
        <f t="shared" si="20"/>
        <v>4.1150793650793644E-4</v>
      </c>
      <c r="H706">
        <f t="shared" si="21"/>
        <v>4.1142329033791759E-2</v>
      </c>
    </row>
    <row r="707" spans="1:8" x14ac:dyDescent="0.25">
      <c r="A707" s="2">
        <v>30817</v>
      </c>
      <c r="B707">
        <v>0.1052</v>
      </c>
      <c r="E707" s="3">
        <v>30817</v>
      </c>
      <c r="F707">
        <v>0.1052</v>
      </c>
      <c r="G707">
        <f t="shared" ref="G707:G770" si="22">F707/252</f>
        <v>4.1746031746031745E-4</v>
      </c>
      <c r="H707">
        <f t="shared" ref="H707:H770" si="23">LN(1+G707)*100</f>
        <v>4.1737320514504718E-2</v>
      </c>
    </row>
    <row r="708" spans="1:8" x14ac:dyDescent="0.25">
      <c r="A708" s="2">
        <v>30818</v>
      </c>
      <c r="B708">
        <v>0.1014</v>
      </c>
      <c r="E708" s="3">
        <v>30818</v>
      </c>
      <c r="F708">
        <v>0.1014</v>
      </c>
      <c r="G708">
        <f t="shared" si="22"/>
        <v>4.023809523809524E-4</v>
      </c>
      <c r="H708">
        <f t="shared" si="23"/>
        <v>4.0230001887557397E-2</v>
      </c>
    </row>
    <row r="709" spans="1:8" x14ac:dyDescent="0.25">
      <c r="A709" s="2">
        <v>30819</v>
      </c>
      <c r="B709">
        <v>0.1016</v>
      </c>
      <c r="E709" s="3">
        <v>30819</v>
      </c>
      <c r="F709">
        <v>0.1016</v>
      </c>
      <c r="G709">
        <f t="shared" si="22"/>
        <v>4.0317460317460316E-4</v>
      </c>
      <c r="H709">
        <f t="shared" si="23"/>
        <v>4.0309335013290232E-2</v>
      </c>
    </row>
    <row r="710" spans="1:8" x14ac:dyDescent="0.25">
      <c r="A710" s="2">
        <v>30820</v>
      </c>
      <c r="B710">
        <v>0.10189999999999999</v>
      </c>
      <c r="E710" s="3">
        <v>30820</v>
      </c>
      <c r="F710">
        <v>0.10189999999999999</v>
      </c>
      <c r="G710">
        <f t="shared" si="22"/>
        <v>4.0436507936507935E-4</v>
      </c>
      <c r="H710">
        <f t="shared" si="23"/>
        <v>4.0428334583904074E-2</v>
      </c>
    </row>
    <row r="711" spans="1:8" x14ac:dyDescent="0.25">
      <c r="A711" s="2">
        <v>30823</v>
      </c>
      <c r="B711">
        <v>0.1007</v>
      </c>
      <c r="E711" s="3">
        <v>30823</v>
      </c>
      <c r="F711">
        <v>0.1007</v>
      </c>
      <c r="G711">
        <f t="shared" si="22"/>
        <v>3.9960317460317459E-4</v>
      </c>
      <c r="H711">
        <f t="shared" si="23"/>
        <v>3.9952335451814654E-2</v>
      </c>
    </row>
    <row r="712" spans="1:8" x14ac:dyDescent="0.25">
      <c r="A712" s="2">
        <v>30824</v>
      </c>
      <c r="B712">
        <v>0.1045</v>
      </c>
      <c r="E712" s="3">
        <v>30824</v>
      </c>
      <c r="F712">
        <v>0.1045</v>
      </c>
      <c r="G712">
        <f t="shared" si="22"/>
        <v>4.1468253968253969E-4</v>
      </c>
      <c r="H712">
        <f t="shared" si="23"/>
        <v>4.145965826405415E-2</v>
      </c>
    </row>
    <row r="713" spans="1:8" x14ac:dyDescent="0.25">
      <c r="A713" s="2">
        <v>30825</v>
      </c>
      <c r="B713">
        <v>0.1033</v>
      </c>
      <c r="E713" s="3">
        <v>30825</v>
      </c>
      <c r="F713">
        <v>0.1033</v>
      </c>
      <c r="G713">
        <f t="shared" si="22"/>
        <v>4.0992063492063493E-4</v>
      </c>
      <c r="H713">
        <f t="shared" si="23"/>
        <v>4.0983664041042867E-2</v>
      </c>
    </row>
    <row r="714" spans="1:8" x14ac:dyDescent="0.25">
      <c r="A714" s="2">
        <v>30826</v>
      </c>
      <c r="B714">
        <v>0.1009</v>
      </c>
      <c r="E714" s="3">
        <v>30826</v>
      </c>
      <c r="F714">
        <v>0.1009</v>
      </c>
      <c r="G714">
        <f t="shared" si="22"/>
        <v>4.003968253968254E-4</v>
      </c>
      <c r="H714">
        <f t="shared" si="23"/>
        <v>4.0031668797829163E-2</v>
      </c>
    </row>
    <row r="715" spans="1:8" x14ac:dyDescent="0.25">
      <c r="A715" s="2">
        <v>30827</v>
      </c>
      <c r="B715">
        <v>9.9399999999999988E-2</v>
      </c>
      <c r="E715" s="3">
        <v>30827</v>
      </c>
      <c r="F715">
        <v>9.9399999999999988E-2</v>
      </c>
      <c r="G715">
        <f t="shared" si="22"/>
        <v>3.9444444444444439E-4</v>
      </c>
      <c r="H715">
        <f t="shared" si="23"/>
        <v>3.9436667168517056E-2</v>
      </c>
    </row>
    <row r="716" spans="1:8" x14ac:dyDescent="0.25">
      <c r="A716" s="2">
        <v>30830</v>
      </c>
      <c r="B716">
        <v>9.9399999999999988E-2</v>
      </c>
      <c r="E716" s="3">
        <v>30830</v>
      </c>
      <c r="F716">
        <v>9.9399999999999988E-2</v>
      </c>
      <c r="G716">
        <f t="shared" si="22"/>
        <v>3.9444444444444439E-4</v>
      </c>
      <c r="H716">
        <f t="shared" si="23"/>
        <v>3.9436667168517056E-2</v>
      </c>
    </row>
    <row r="717" spans="1:8" x14ac:dyDescent="0.25">
      <c r="A717" s="2">
        <v>30831</v>
      </c>
      <c r="B717">
        <v>0.1009</v>
      </c>
      <c r="E717" s="3">
        <v>30831</v>
      </c>
      <c r="F717">
        <v>0.1009</v>
      </c>
      <c r="G717">
        <f t="shared" si="22"/>
        <v>4.003968253968254E-4</v>
      </c>
      <c r="H717">
        <f t="shared" si="23"/>
        <v>4.0031668797829163E-2</v>
      </c>
    </row>
    <row r="718" spans="1:8" x14ac:dyDescent="0.25">
      <c r="A718" s="2">
        <v>30832</v>
      </c>
      <c r="B718">
        <v>0.10150000000000001</v>
      </c>
      <c r="E718" s="3">
        <v>30832</v>
      </c>
      <c r="F718">
        <v>0.10150000000000001</v>
      </c>
      <c r="G718">
        <f t="shared" si="22"/>
        <v>4.0277777777777778E-4</v>
      </c>
      <c r="H718">
        <f t="shared" si="23"/>
        <v>4.0269668458290997E-2</v>
      </c>
    </row>
    <row r="719" spans="1:8" x14ac:dyDescent="0.25">
      <c r="A719" s="2">
        <v>30833</v>
      </c>
      <c r="B719">
        <v>0.1013</v>
      </c>
      <c r="E719" s="3">
        <v>30833</v>
      </c>
      <c r="F719">
        <v>0.1013</v>
      </c>
      <c r="G719">
        <f t="shared" si="22"/>
        <v>4.0198412698412697E-4</v>
      </c>
      <c r="H719">
        <f t="shared" si="23"/>
        <v>4.0190335301089425E-2</v>
      </c>
    </row>
    <row r="720" spans="1:8" x14ac:dyDescent="0.25">
      <c r="A720" s="2">
        <v>30834</v>
      </c>
      <c r="B720">
        <v>0.1018</v>
      </c>
      <c r="E720" s="3">
        <v>30834</v>
      </c>
      <c r="F720">
        <v>0.1018</v>
      </c>
      <c r="G720">
        <f t="shared" si="22"/>
        <v>4.0396825396825397E-4</v>
      </c>
      <c r="H720">
        <f t="shared" si="23"/>
        <v>4.0388668076107852E-2</v>
      </c>
    </row>
    <row r="721" spans="1:8" x14ac:dyDescent="0.25">
      <c r="A721" s="2">
        <v>30837</v>
      </c>
      <c r="B721">
        <v>0.1023</v>
      </c>
      <c r="E721" s="3">
        <v>30837</v>
      </c>
      <c r="F721">
        <v>0.1023</v>
      </c>
      <c r="G721">
        <f t="shared" si="22"/>
        <v>4.0595238095238097E-4</v>
      </c>
      <c r="H721">
        <f t="shared" si="23"/>
        <v>4.0587000457768162E-2</v>
      </c>
    </row>
    <row r="722" spans="1:8" x14ac:dyDescent="0.25">
      <c r="A722" s="2">
        <v>30838</v>
      </c>
      <c r="B722">
        <v>0.1014</v>
      </c>
      <c r="E722" s="3">
        <v>30838</v>
      </c>
      <c r="F722">
        <v>0.1014</v>
      </c>
      <c r="G722">
        <f t="shared" si="22"/>
        <v>4.023809523809524E-4</v>
      </c>
      <c r="H722">
        <f t="shared" si="23"/>
        <v>4.0230001887557397E-2</v>
      </c>
    </row>
    <row r="723" spans="1:8" x14ac:dyDescent="0.25">
      <c r="A723" s="2">
        <v>30839</v>
      </c>
      <c r="B723">
        <v>0.10150000000000001</v>
      </c>
      <c r="E723" s="3">
        <v>30839</v>
      </c>
      <c r="F723">
        <v>0.10150000000000001</v>
      </c>
      <c r="G723">
        <f t="shared" si="22"/>
        <v>4.0277777777777778E-4</v>
      </c>
      <c r="H723">
        <f t="shared" si="23"/>
        <v>4.0269668458290997E-2</v>
      </c>
    </row>
    <row r="724" spans="1:8" x14ac:dyDescent="0.25">
      <c r="A724" s="2">
        <v>30840</v>
      </c>
      <c r="B724">
        <v>0.1023</v>
      </c>
      <c r="E724" s="3">
        <v>30840</v>
      </c>
      <c r="F724">
        <v>0.1023</v>
      </c>
      <c r="G724">
        <f t="shared" si="22"/>
        <v>4.0595238095238097E-4</v>
      </c>
      <c r="H724">
        <f t="shared" si="23"/>
        <v>4.0587000457768162E-2</v>
      </c>
    </row>
    <row r="725" spans="1:8" x14ac:dyDescent="0.25">
      <c r="A725" s="2">
        <v>30841</v>
      </c>
      <c r="B725">
        <v>0.10249999999999999</v>
      </c>
      <c r="E725" s="3">
        <v>30841</v>
      </c>
      <c r="F725">
        <v>0.10249999999999999</v>
      </c>
      <c r="G725">
        <f t="shared" si="22"/>
        <v>4.0674603174603173E-4</v>
      </c>
      <c r="H725">
        <f t="shared" si="23"/>
        <v>4.0666333300305682E-2</v>
      </c>
    </row>
    <row r="726" spans="1:8" x14ac:dyDescent="0.25">
      <c r="A726" s="2">
        <v>30844</v>
      </c>
      <c r="B726">
        <v>0.1043</v>
      </c>
      <c r="E726" s="3">
        <v>30844</v>
      </c>
      <c r="F726">
        <v>0.1043</v>
      </c>
      <c r="G726">
        <f t="shared" si="22"/>
        <v>4.1388888888888888E-4</v>
      </c>
      <c r="H726">
        <f t="shared" si="23"/>
        <v>4.1380326050903825E-2</v>
      </c>
    </row>
    <row r="727" spans="1:8" x14ac:dyDescent="0.25">
      <c r="A727" s="2">
        <v>30845</v>
      </c>
      <c r="B727">
        <v>0.1048</v>
      </c>
      <c r="E727" s="3">
        <v>30845</v>
      </c>
      <c r="F727">
        <v>0.1048</v>
      </c>
      <c r="G727">
        <f t="shared" si="22"/>
        <v>4.1587301587301588E-4</v>
      </c>
      <c r="H727">
        <f t="shared" si="23"/>
        <v>4.1578656465796955E-2</v>
      </c>
    </row>
    <row r="728" spans="1:8" x14ac:dyDescent="0.25">
      <c r="A728" s="2">
        <v>30846</v>
      </c>
      <c r="B728">
        <v>0.10279999999999999</v>
      </c>
      <c r="E728" s="3">
        <v>30846</v>
      </c>
      <c r="F728">
        <v>0.10279999999999999</v>
      </c>
      <c r="G728">
        <f t="shared" si="22"/>
        <v>4.0793650793650787E-4</v>
      </c>
      <c r="H728">
        <f t="shared" si="23"/>
        <v>4.0785332446094107E-2</v>
      </c>
    </row>
    <row r="729" spans="1:8" x14ac:dyDescent="0.25">
      <c r="A729" s="2">
        <v>30847</v>
      </c>
      <c r="B729">
        <v>0.10279999999999999</v>
      </c>
      <c r="E729" s="3">
        <v>30847</v>
      </c>
      <c r="F729">
        <v>0.10279999999999999</v>
      </c>
      <c r="G729">
        <f t="shared" si="22"/>
        <v>4.0793650793650787E-4</v>
      </c>
      <c r="H729">
        <f t="shared" si="23"/>
        <v>4.0785332446094107E-2</v>
      </c>
    </row>
    <row r="730" spans="1:8" x14ac:dyDescent="0.25">
      <c r="A730" s="2">
        <v>30848</v>
      </c>
      <c r="B730">
        <v>0.1027</v>
      </c>
      <c r="E730" s="3">
        <v>30848</v>
      </c>
      <c r="F730">
        <v>0.1027</v>
      </c>
      <c r="G730">
        <f t="shared" si="22"/>
        <v>4.0753968253968254E-4</v>
      </c>
      <c r="H730">
        <f t="shared" si="23"/>
        <v>4.0745666079884051E-2</v>
      </c>
    </row>
    <row r="731" spans="1:8" x14ac:dyDescent="0.25">
      <c r="A731" s="2">
        <v>30851</v>
      </c>
      <c r="B731">
        <v>0.10349999999999999</v>
      </c>
      <c r="E731" s="3">
        <v>30851</v>
      </c>
      <c r="F731">
        <v>0.10349999999999999</v>
      </c>
      <c r="G731">
        <f t="shared" si="22"/>
        <v>4.1071428571428568E-4</v>
      </c>
      <c r="H731">
        <f t="shared" si="23"/>
        <v>4.1062996568896629E-2</v>
      </c>
    </row>
    <row r="732" spans="1:8" x14ac:dyDescent="0.25">
      <c r="A732" s="2">
        <v>30852</v>
      </c>
      <c r="B732">
        <v>0.10310000000000001</v>
      </c>
      <c r="E732" s="3">
        <v>30852</v>
      </c>
      <c r="F732">
        <v>0.10310000000000001</v>
      </c>
      <c r="G732">
        <f t="shared" si="22"/>
        <v>4.0912698412698417E-4</v>
      </c>
      <c r="H732">
        <f t="shared" si="23"/>
        <v>4.0904331450274743E-2</v>
      </c>
    </row>
    <row r="733" spans="1:8" x14ac:dyDescent="0.25">
      <c r="A733" s="2">
        <v>30853</v>
      </c>
      <c r="B733">
        <v>0.10310000000000001</v>
      </c>
      <c r="E733" s="3">
        <v>30853</v>
      </c>
      <c r="F733">
        <v>0.10310000000000001</v>
      </c>
      <c r="G733">
        <f t="shared" si="22"/>
        <v>4.0912698412698417E-4</v>
      </c>
      <c r="H733">
        <f t="shared" si="23"/>
        <v>4.0904331450274743E-2</v>
      </c>
    </row>
    <row r="734" spans="1:8" x14ac:dyDescent="0.25">
      <c r="A734" s="2">
        <v>30854</v>
      </c>
      <c r="B734">
        <v>0.1033</v>
      </c>
      <c r="E734" s="3">
        <v>30854</v>
      </c>
      <c r="F734">
        <v>0.1033</v>
      </c>
      <c r="G734">
        <f t="shared" si="22"/>
        <v>4.0992063492063493E-4</v>
      </c>
      <c r="H734">
        <f t="shared" si="23"/>
        <v>4.0983664041042867E-2</v>
      </c>
    </row>
    <row r="735" spans="1:8" x14ac:dyDescent="0.25">
      <c r="A735" s="2">
        <v>30855</v>
      </c>
      <c r="B735">
        <v>0.1023</v>
      </c>
      <c r="E735" s="3">
        <v>30855</v>
      </c>
      <c r="F735">
        <v>0.1023</v>
      </c>
      <c r="G735">
        <f t="shared" si="22"/>
        <v>4.0595238095238097E-4</v>
      </c>
      <c r="H735">
        <f t="shared" si="23"/>
        <v>4.0587000457768162E-2</v>
      </c>
    </row>
    <row r="736" spans="1:8" x14ac:dyDescent="0.25">
      <c r="A736" s="2">
        <v>30858</v>
      </c>
      <c r="B736">
        <v>0.1014</v>
      </c>
      <c r="E736" s="3">
        <v>30858</v>
      </c>
      <c r="F736">
        <v>0.1014</v>
      </c>
      <c r="G736">
        <f t="shared" si="22"/>
        <v>4.023809523809524E-4</v>
      </c>
      <c r="H736">
        <f t="shared" si="23"/>
        <v>4.0230001887557397E-2</v>
      </c>
    </row>
    <row r="737" spans="1:8" x14ac:dyDescent="0.25">
      <c r="A737" s="2">
        <v>30859</v>
      </c>
      <c r="B737">
        <v>0.10189999999999999</v>
      </c>
      <c r="E737" s="3">
        <v>30859</v>
      </c>
      <c r="F737">
        <v>0.10189999999999999</v>
      </c>
      <c r="G737">
        <f t="shared" si="22"/>
        <v>4.0436507936507935E-4</v>
      </c>
      <c r="H737">
        <f t="shared" si="23"/>
        <v>4.0428334583904074E-2</v>
      </c>
    </row>
    <row r="738" spans="1:8" x14ac:dyDescent="0.25">
      <c r="A738" s="2">
        <v>30860</v>
      </c>
      <c r="B738">
        <v>0.1014</v>
      </c>
      <c r="E738" s="3">
        <v>30860</v>
      </c>
      <c r="F738">
        <v>0.1014</v>
      </c>
      <c r="G738">
        <f t="shared" si="22"/>
        <v>4.023809523809524E-4</v>
      </c>
      <c r="H738">
        <f t="shared" si="23"/>
        <v>4.0230001887557397E-2</v>
      </c>
    </row>
    <row r="739" spans="1:8" x14ac:dyDescent="0.25">
      <c r="A739" s="2">
        <v>30861</v>
      </c>
      <c r="B739">
        <v>0.1024</v>
      </c>
      <c r="E739" s="3">
        <v>30861</v>
      </c>
      <c r="F739">
        <v>0.1024</v>
      </c>
      <c r="G739">
        <f t="shared" si="22"/>
        <v>4.0634920634920635E-4</v>
      </c>
      <c r="H739">
        <f t="shared" si="23"/>
        <v>4.0626666886915144E-2</v>
      </c>
    </row>
    <row r="740" spans="1:8" x14ac:dyDescent="0.25">
      <c r="A740" s="2">
        <v>30862</v>
      </c>
      <c r="B740">
        <v>0.10310000000000001</v>
      </c>
      <c r="E740" s="3">
        <v>30862</v>
      </c>
      <c r="F740">
        <v>0.10310000000000001</v>
      </c>
      <c r="G740">
        <f t="shared" si="22"/>
        <v>4.0912698412698417E-4</v>
      </c>
      <c r="H740">
        <f t="shared" si="23"/>
        <v>4.0904331450274743E-2</v>
      </c>
    </row>
    <row r="741" spans="1:8" x14ac:dyDescent="0.25">
      <c r="A741" s="2">
        <v>30865</v>
      </c>
      <c r="B741">
        <v>0.1012</v>
      </c>
      <c r="E741" s="3">
        <v>30865</v>
      </c>
      <c r="F741">
        <v>0.1012</v>
      </c>
      <c r="G741">
        <f t="shared" si="22"/>
        <v>4.0158730158730159E-4</v>
      </c>
      <c r="H741">
        <f t="shared" si="23"/>
        <v>4.0150668698864876E-2</v>
      </c>
    </row>
    <row r="742" spans="1:8" x14ac:dyDescent="0.25">
      <c r="A742" s="2">
        <v>30866</v>
      </c>
      <c r="B742">
        <v>0.1038</v>
      </c>
      <c r="E742" s="3">
        <v>30866</v>
      </c>
      <c r="F742">
        <v>0.1038</v>
      </c>
      <c r="G742">
        <f t="shared" si="22"/>
        <v>4.1190476190476193E-4</v>
      </c>
      <c r="H742">
        <f t="shared" si="23"/>
        <v>4.1181995242638186E-2</v>
      </c>
    </row>
    <row r="743" spans="1:8" x14ac:dyDescent="0.25">
      <c r="A743" s="2">
        <v>30867</v>
      </c>
      <c r="B743">
        <v>0.1038</v>
      </c>
      <c r="E743" s="3">
        <v>30867</v>
      </c>
      <c r="F743">
        <v>0.1038</v>
      </c>
      <c r="G743">
        <f t="shared" si="22"/>
        <v>4.1190476190476193E-4</v>
      </c>
      <c r="H743">
        <f t="shared" si="23"/>
        <v>4.1181995242638186E-2</v>
      </c>
    </row>
    <row r="744" spans="1:8" x14ac:dyDescent="0.25">
      <c r="A744" s="2">
        <v>30868</v>
      </c>
      <c r="B744">
        <v>0.10369999999999999</v>
      </c>
      <c r="E744" s="3">
        <v>30868</v>
      </c>
      <c r="F744">
        <v>0.10369999999999999</v>
      </c>
      <c r="G744">
        <f t="shared" si="22"/>
        <v>4.1150793650793644E-4</v>
      </c>
      <c r="H744">
        <f t="shared" si="23"/>
        <v>4.1142329033791759E-2</v>
      </c>
    </row>
    <row r="745" spans="1:8" x14ac:dyDescent="0.25">
      <c r="A745" s="2">
        <v>30869</v>
      </c>
      <c r="B745">
        <v>0.10400000000000001</v>
      </c>
      <c r="E745" s="3">
        <v>30869</v>
      </c>
      <c r="F745">
        <v>0.10400000000000001</v>
      </c>
      <c r="G745">
        <f t="shared" si="22"/>
        <v>4.1269841269841274E-4</v>
      </c>
      <c r="H745">
        <f t="shared" si="23"/>
        <v>4.1261327613151016E-2</v>
      </c>
    </row>
    <row r="746" spans="1:8" x14ac:dyDescent="0.25">
      <c r="A746" s="2">
        <v>30872</v>
      </c>
      <c r="B746">
        <v>0.1041</v>
      </c>
      <c r="E746" s="3">
        <v>30872</v>
      </c>
      <c r="F746">
        <v>0.1041</v>
      </c>
      <c r="G746">
        <f t="shared" si="22"/>
        <v>4.1309523809523807E-4</v>
      </c>
      <c r="H746">
        <f t="shared" si="23"/>
        <v>4.130099377479525E-2</v>
      </c>
    </row>
    <row r="747" spans="1:8" x14ac:dyDescent="0.25">
      <c r="A747" s="2">
        <v>30873</v>
      </c>
      <c r="B747">
        <v>0.10539999999999999</v>
      </c>
      <c r="E747" s="3">
        <v>30873</v>
      </c>
      <c r="F747">
        <v>0.10539999999999999</v>
      </c>
      <c r="G747">
        <f t="shared" si="22"/>
        <v>4.1825396825396821E-4</v>
      </c>
      <c r="H747">
        <f t="shared" si="23"/>
        <v>4.1816652444466251E-2</v>
      </c>
    </row>
    <row r="748" spans="1:8" x14ac:dyDescent="0.25">
      <c r="A748" s="2">
        <v>30874</v>
      </c>
      <c r="B748">
        <v>0.1051</v>
      </c>
      <c r="E748" s="3">
        <v>30874</v>
      </c>
      <c r="F748">
        <v>0.1051</v>
      </c>
      <c r="G748">
        <f t="shared" si="22"/>
        <v>4.1706349206349207E-4</v>
      </c>
      <c r="H748">
        <f t="shared" si="23"/>
        <v>4.1697654525934207E-2</v>
      </c>
    </row>
    <row r="749" spans="1:8" x14ac:dyDescent="0.25">
      <c r="A749" s="2">
        <v>30875</v>
      </c>
      <c r="B749">
        <v>0.10439999999999999</v>
      </c>
      <c r="E749" s="3">
        <v>30875</v>
      </c>
      <c r="F749">
        <v>0.10439999999999999</v>
      </c>
      <c r="G749">
        <f t="shared" si="22"/>
        <v>4.1428571428571426E-4</v>
      </c>
      <c r="H749">
        <f t="shared" si="23"/>
        <v>4.1419992165345983E-2</v>
      </c>
    </row>
    <row r="750" spans="1:8" x14ac:dyDescent="0.25">
      <c r="A750" s="2">
        <v>30876</v>
      </c>
      <c r="B750">
        <v>0.1036</v>
      </c>
      <c r="E750" s="3">
        <v>30876</v>
      </c>
      <c r="F750">
        <v>0.1036</v>
      </c>
      <c r="G750">
        <f t="shared" si="22"/>
        <v>4.1111111111111112E-4</v>
      </c>
      <c r="H750">
        <f t="shared" si="23"/>
        <v>4.1102662809211245E-2</v>
      </c>
    </row>
    <row r="751" spans="1:8" x14ac:dyDescent="0.25">
      <c r="A751" s="2">
        <v>30879</v>
      </c>
      <c r="B751">
        <v>0.10400000000000001</v>
      </c>
      <c r="E751" s="3">
        <v>30879</v>
      </c>
      <c r="F751">
        <v>0.10400000000000001</v>
      </c>
      <c r="G751">
        <f t="shared" si="22"/>
        <v>4.1269841269841274E-4</v>
      </c>
      <c r="H751">
        <f t="shared" si="23"/>
        <v>4.1261327613151016E-2</v>
      </c>
    </row>
    <row r="752" spans="1:8" x14ac:dyDescent="0.25">
      <c r="A752" s="2">
        <v>30880</v>
      </c>
      <c r="B752">
        <v>0.1061</v>
      </c>
      <c r="E752" s="3">
        <v>30880</v>
      </c>
      <c r="F752">
        <v>0.1061</v>
      </c>
      <c r="G752">
        <f t="shared" si="22"/>
        <v>4.2103174603174602E-4</v>
      </c>
      <c r="H752">
        <f t="shared" si="23"/>
        <v>4.2094313703681885E-2</v>
      </c>
    </row>
    <row r="753" spans="1:8" x14ac:dyDescent="0.25">
      <c r="A753" s="2">
        <v>30881</v>
      </c>
      <c r="B753">
        <v>0.1052</v>
      </c>
      <c r="E753" s="3">
        <v>30881</v>
      </c>
      <c r="F753">
        <v>0.1052</v>
      </c>
      <c r="G753">
        <f t="shared" si="22"/>
        <v>4.1746031746031745E-4</v>
      </c>
      <c r="H753">
        <f t="shared" si="23"/>
        <v>4.1737320514504718E-2</v>
      </c>
    </row>
    <row r="754" spans="1:8" x14ac:dyDescent="0.25">
      <c r="A754" s="2">
        <v>30882</v>
      </c>
      <c r="B754">
        <v>0.10539999999999999</v>
      </c>
      <c r="E754" s="3">
        <v>30882</v>
      </c>
      <c r="F754">
        <v>0.10539999999999999</v>
      </c>
      <c r="G754">
        <f t="shared" si="22"/>
        <v>4.1825396825396821E-4</v>
      </c>
      <c r="H754">
        <f t="shared" si="23"/>
        <v>4.1816652444466251E-2</v>
      </c>
    </row>
    <row r="755" spans="1:8" x14ac:dyDescent="0.25">
      <c r="A755" s="2">
        <v>30883</v>
      </c>
      <c r="B755">
        <v>0.10589999999999999</v>
      </c>
      <c r="E755" s="3">
        <v>30883</v>
      </c>
      <c r="F755">
        <v>0.10589999999999999</v>
      </c>
      <c r="G755">
        <f t="shared" si="22"/>
        <v>4.2023809523809521E-4</v>
      </c>
      <c r="H755">
        <f t="shared" si="23"/>
        <v>4.2014981993994178E-2</v>
      </c>
    </row>
    <row r="756" spans="1:8" x14ac:dyDescent="0.25">
      <c r="A756" s="2">
        <v>30886</v>
      </c>
      <c r="B756">
        <v>0.10630000000000001</v>
      </c>
      <c r="E756" s="3">
        <v>30886</v>
      </c>
      <c r="F756">
        <v>0.10630000000000001</v>
      </c>
      <c r="G756">
        <f t="shared" si="22"/>
        <v>4.2182539682539684E-4</v>
      </c>
      <c r="H756">
        <f t="shared" si="23"/>
        <v>4.217364535041225E-2</v>
      </c>
    </row>
    <row r="757" spans="1:8" x14ac:dyDescent="0.25">
      <c r="A757" s="2">
        <v>30887</v>
      </c>
      <c r="B757">
        <v>0.1069</v>
      </c>
      <c r="E757" s="3">
        <v>30887</v>
      </c>
      <c r="F757">
        <v>0.1069</v>
      </c>
      <c r="G757">
        <f t="shared" si="22"/>
        <v>4.2420634920634916E-4</v>
      </c>
      <c r="H757">
        <f t="shared" si="23"/>
        <v>4.2411639913037827E-2</v>
      </c>
    </row>
    <row r="758" spans="1:8" x14ac:dyDescent="0.25">
      <c r="A758" s="2">
        <v>30888</v>
      </c>
      <c r="B758">
        <v>0.10679999999999999</v>
      </c>
      <c r="E758" s="3">
        <v>30888</v>
      </c>
      <c r="F758">
        <v>0.10679999999999999</v>
      </c>
      <c r="G758">
        <f t="shared" si="22"/>
        <v>4.2380952380952379E-4</v>
      </c>
      <c r="H758">
        <f t="shared" si="23"/>
        <v>4.237197419194192E-2</v>
      </c>
    </row>
    <row r="759" spans="1:8" x14ac:dyDescent="0.25">
      <c r="A759" s="2">
        <v>30889</v>
      </c>
      <c r="B759">
        <v>0.1067</v>
      </c>
      <c r="E759" s="3">
        <v>30889</v>
      </c>
      <c r="F759">
        <v>0.1067</v>
      </c>
      <c r="G759">
        <f t="shared" si="22"/>
        <v>4.2341269841269841E-4</v>
      </c>
      <c r="H759">
        <f t="shared" si="23"/>
        <v>4.2332308455090117E-2</v>
      </c>
    </row>
    <row r="760" spans="1:8" x14ac:dyDescent="0.25">
      <c r="A760" s="2">
        <v>30890</v>
      </c>
      <c r="B760">
        <v>0.107</v>
      </c>
      <c r="E760" s="3">
        <v>30890</v>
      </c>
      <c r="F760">
        <v>0.107</v>
      </c>
      <c r="G760">
        <f t="shared" si="22"/>
        <v>4.246031746031746E-4</v>
      </c>
      <c r="H760">
        <f t="shared" si="23"/>
        <v>4.2451305618400041E-2</v>
      </c>
    </row>
    <row r="761" spans="1:8" x14ac:dyDescent="0.25">
      <c r="A761" s="2">
        <v>30893</v>
      </c>
      <c r="B761">
        <v>0.1076</v>
      </c>
      <c r="E761" s="3">
        <v>30893</v>
      </c>
      <c r="F761">
        <v>0.1076</v>
      </c>
      <c r="G761">
        <f t="shared" si="22"/>
        <v>4.2698412698412698E-4</v>
      </c>
      <c r="H761">
        <f t="shared" si="23"/>
        <v>4.2689299520210972E-2</v>
      </c>
    </row>
    <row r="762" spans="1:8" x14ac:dyDescent="0.25">
      <c r="A762" s="2">
        <v>30894</v>
      </c>
      <c r="B762">
        <v>0.10830000000000001</v>
      </c>
      <c r="E762" s="3">
        <v>30894</v>
      </c>
      <c r="F762">
        <v>0.10830000000000001</v>
      </c>
      <c r="G762">
        <f t="shared" si="22"/>
        <v>4.2976190476190479E-4</v>
      </c>
      <c r="H762">
        <f t="shared" si="23"/>
        <v>4.2966958356437691E-2</v>
      </c>
    </row>
    <row r="763" spans="1:8" x14ac:dyDescent="0.25">
      <c r="A763" s="2">
        <v>30895</v>
      </c>
      <c r="B763">
        <v>0.10859999999999999</v>
      </c>
      <c r="E763" s="3">
        <v>30895</v>
      </c>
      <c r="F763">
        <v>0.10859999999999999</v>
      </c>
      <c r="G763">
        <f t="shared" si="22"/>
        <v>4.3095238095238093E-4</v>
      </c>
      <c r="H763">
        <f t="shared" si="23"/>
        <v>4.3085954764535077E-2</v>
      </c>
    </row>
    <row r="764" spans="1:8" x14ac:dyDescent="0.25">
      <c r="A764" s="2">
        <v>30896</v>
      </c>
      <c r="B764">
        <v>0.109</v>
      </c>
      <c r="E764" s="3">
        <v>30896</v>
      </c>
      <c r="F764">
        <v>0.109</v>
      </c>
      <c r="G764">
        <f t="shared" si="22"/>
        <v>4.3253968253968256E-4</v>
      </c>
      <c r="H764">
        <f t="shared" si="23"/>
        <v>4.3244616421722261E-2</v>
      </c>
    </row>
    <row r="765" spans="1:8" x14ac:dyDescent="0.25">
      <c r="A765" s="2">
        <v>30897</v>
      </c>
      <c r="B765">
        <v>0.109</v>
      </c>
      <c r="E765" s="3">
        <v>30897</v>
      </c>
      <c r="F765">
        <v>0.109</v>
      </c>
      <c r="G765">
        <f t="shared" si="22"/>
        <v>4.3253968253968256E-4</v>
      </c>
      <c r="H765">
        <f t="shared" si="23"/>
        <v>4.3244616421722261E-2</v>
      </c>
    </row>
    <row r="766" spans="1:8" x14ac:dyDescent="0.25">
      <c r="A766" s="2">
        <v>30900</v>
      </c>
      <c r="B766">
        <v>0.10980000000000001</v>
      </c>
      <c r="E766" s="3">
        <v>30900</v>
      </c>
      <c r="F766">
        <v>0.10980000000000001</v>
      </c>
      <c r="G766">
        <f t="shared" si="22"/>
        <v>4.3571428571428575E-4</v>
      </c>
      <c r="H766">
        <f t="shared" si="23"/>
        <v>4.3561938980892972E-2</v>
      </c>
    </row>
    <row r="767" spans="1:8" x14ac:dyDescent="0.25">
      <c r="A767" s="2">
        <v>30901</v>
      </c>
      <c r="B767">
        <v>0.10970000000000001</v>
      </c>
      <c r="E767" s="3">
        <v>30901</v>
      </c>
      <c r="F767">
        <v>0.10970000000000001</v>
      </c>
      <c r="G767">
        <f t="shared" si="22"/>
        <v>4.3531746031746032E-4</v>
      </c>
      <c r="H767">
        <f t="shared" si="23"/>
        <v>4.3522273716068947E-2</v>
      </c>
    </row>
    <row r="768" spans="1:8" x14ac:dyDescent="0.25">
      <c r="A768" s="2">
        <v>30902</v>
      </c>
      <c r="B768">
        <v>0.109</v>
      </c>
      <c r="E768" s="3">
        <v>30902</v>
      </c>
      <c r="F768">
        <v>0.109</v>
      </c>
      <c r="G768">
        <f t="shared" si="22"/>
        <v>4.3253968253968256E-4</v>
      </c>
      <c r="H768">
        <f t="shared" si="23"/>
        <v>4.3244616421722261E-2</v>
      </c>
    </row>
    <row r="769" spans="1:8" x14ac:dyDescent="0.25">
      <c r="A769" s="2">
        <v>30903</v>
      </c>
      <c r="B769">
        <v>0.1085</v>
      </c>
      <c r="E769" s="3">
        <v>30903</v>
      </c>
      <c r="F769">
        <v>0.1085</v>
      </c>
      <c r="G769">
        <f t="shared" si="22"/>
        <v>4.3055555555555555E-4</v>
      </c>
      <c r="H769">
        <f t="shared" si="23"/>
        <v>4.3046289310887983E-2</v>
      </c>
    </row>
    <row r="770" spans="1:8" x14ac:dyDescent="0.25">
      <c r="A770" s="2">
        <v>30904</v>
      </c>
      <c r="B770">
        <v>0.10859999999999999</v>
      </c>
      <c r="E770" s="3">
        <v>30904</v>
      </c>
      <c r="F770">
        <v>0.10859999999999999</v>
      </c>
      <c r="G770">
        <f t="shared" si="22"/>
        <v>4.3095238095238093E-4</v>
      </c>
      <c r="H770">
        <f t="shared" si="23"/>
        <v>4.3085954764535077E-2</v>
      </c>
    </row>
    <row r="771" spans="1:8" x14ac:dyDescent="0.25">
      <c r="A771" s="2">
        <v>30907</v>
      </c>
      <c r="B771">
        <v>0.10880000000000001</v>
      </c>
      <c r="E771" s="3">
        <v>30907</v>
      </c>
      <c r="F771">
        <v>0.10880000000000001</v>
      </c>
      <c r="G771">
        <f t="shared" ref="G771:G834" si="24">F771/252</f>
        <v>4.317460317460318E-4</v>
      </c>
      <c r="H771">
        <f t="shared" ref="H771:H834" si="25">LN(1+G771)*100</f>
        <v>4.3165285624584479E-2</v>
      </c>
    </row>
    <row r="772" spans="1:8" x14ac:dyDescent="0.25">
      <c r="A772" s="2">
        <v>30908</v>
      </c>
      <c r="B772">
        <v>0.1072</v>
      </c>
      <c r="E772" s="3">
        <v>30908</v>
      </c>
      <c r="F772">
        <v>0.1072</v>
      </c>
      <c r="G772">
        <f t="shared" si="24"/>
        <v>4.2539682539682541E-4</v>
      </c>
      <c r="H772">
        <f t="shared" si="25"/>
        <v>4.2530636981945653E-2</v>
      </c>
    </row>
    <row r="773" spans="1:8" x14ac:dyDescent="0.25">
      <c r="A773" s="2">
        <v>30909</v>
      </c>
      <c r="B773">
        <v>0.10619999999999999</v>
      </c>
      <c r="E773" s="3">
        <v>30909</v>
      </c>
      <c r="F773">
        <v>0.10619999999999999</v>
      </c>
      <c r="G773">
        <f t="shared" si="24"/>
        <v>4.214285714285714E-4</v>
      </c>
      <c r="H773">
        <f t="shared" si="25"/>
        <v>4.2133979534913962E-2</v>
      </c>
    </row>
    <row r="774" spans="1:8" x14ac:dyDescent="0.25">
      <c r="A774" s="2">
        <v>30910</v>
      </c>
      <c r="B774">
        <v>0.10679999999999999</v>
      </c>
      <c r="E774" s="3">
        <v>30910</v>
      </c>
      <c r="F774">
        <v>0.10679999999999999</v>
      </c>
      <c r="G774">
        <f t="shared" si="24"/>
        <v>4.2380952380952379E-4</v>
      </c>
      <c r="H774">
        <f t="shared" si="25"/>
        <v>4.237197419194192E-2</v>
      </c>
    </row>
    <row r="775" spans="1:8" x14ac:dyDescent="0.25">
      <c r="A775" s="2">
        <v>30911</v>
      </c>
      <c r="B775">
        <v>0.1075</v>
      </c>
      <c r="E775" s="3">
        <v>30911</v>
      </c>
      <c r="F775">
        <v>0.1075</v>
      </c>
      <c r="G775">
        <f t="shared" si="24"/>
        <v>4.265873015873016E-4</v>
      </c>
      <c r="H775">
        <f t="shared" si="25"/>
        <v>4.2649633909250625E-2</v>
      </c>
    </row>
    <row r="776" spans="1:8" x14ac:dyDescent="0.25">
      <c r="A776" s="2">
        <v>30914</v>
      </c>
      <c r="B776">
        <v>0.10880000000000001</v>
      </c>
      <c r="E776" s="3">
        <v>30914</v>
      </c>
      <c r="F776">
        <v>0.10880000000000001</v>
      </c>
      <c r="G776">
        <f t="shared" si="24"/>
        <v>4.317460317460318E-4</v>
      </c>
      <c r="H776">
        <f t="shared" si="25"/>
        <v>4.3165285624584479E-2</v>
      </c>
    </row>
    <row r="777" spans="1:8" x14ac:dyDescent="0.25">
      <c r="A777" s="2">
        <v>30915</v>
      </c>
      <c r="B777">
        <v>0.1085</v>
      </c>
      <c r="E777" s="3">
        <v>30915</v>
      </c>
      <c r="F777">
        <v>0.1085</v>
      </c>
      <c r="G777">
        <f t="shared" si="24"/>
        <v>4.3055555555555555E-4</v>
      </c>
      <c r="H777">
        <f t="shared" si="25"/>
        <v>4.3046289310887983E-2</v>
      </c>
    </row>
    <row r="778" spans="1:8" x14ac:dyDescent="0.25">
      <c r="A778" s="2">
        <v>30916</v>
      </c>
      <c r="B778">
        <v>0.1084</v>
      </c>
      <c r="E778" s="3">
        <v>30916</v>
      </c>
      <c r="F778">
        <v>0.1084</v>
      </c>
      <c r="G778">
        <f t="shared" si="24"/>
        <v>4.3015873015873012E-4</v>
      </c>
      <c r="H778">
        <f t="shared" si="25"/>
        <v>4.3006623841529583E-2</v>
      </c>
    </row>
    <row r="779" spans="1:8" x14ac:dyDescent="0.25">
      <c r="A779" s="2">
        <v>30917</v>
      </c>
      <c r="B779">
        <v>0.10880000000000001</v>
      </c>
      <c r="E779" s="3">
        <v>30917</v>
      </c>
      <c r="F779">
        <v>0.10880000000000001</v>
      </c>
      <c r="G779">
        <f t="shared" si="24"/>
        <v>4.317460317460318E-4</v>
      </c>
      <c r="H779">
        <f t="shared" si="25"/>
        <v>4.3165285624584479E-2</v>
      </c>
    </row>
    <row r="780" spans="1:8" x14ac:dyDescent="0.25">
      <c r="A780" s="2">
        <v>30918</v>
      </c>
      <c r="B780">
        <v>0.1091</v>
      </c>
      <c r="E780" s="3">
        <v>30918</v>
      </c>
      <c r="F780">
        <v>0.1091</v>
      </c>
      <c r="G780">
        <f t="shared" si="24"/>
        <v>4.3293650793650793E-4</v>
      </c>
      <c r="H780">
        <f t="shared" si="25"/>
        <v>4.328428179667991E-2</v>
      </c>
    </row>
    <row r="781" spans="1:8" x14ac:dyDescent="0.25">
      <c r="A781" s="2">
        <v>30921</v>
      </c>
      <c r="B781">
        <v>0.11119999999999999</v>
      </c>
      <c r="E781" s="3">
        <v>30921</v>
      </c>
      <c r="F781">
        <v>0.11119999999999999</v>
      </c>
      <c r="G781">
        <f t="shared" si="24"/>
        <v>4.4126984126984122E-4</v>
      </c>
      <c r="H781">
        <f t="shared" si="25"/>
        <v>4.4117251036524432E-2</v>
      </c>
    </row>
    <row r="782" spans="1:8" x14ac:dyDescent="0.25">
      <c r="A782" s="2">
        <v>30922</v>
      </c>
      <c r="B782">
        <v>0.111</v>
      </c>
      <c r="E782" s="3">
        <v>30922</v>
      </c>
      <c r="F782">
        <v>0.111</v>
      </c>
      <c r="G782">
        <f t="shared" si="24"/>
        <v>4.4047619047619046E-4</v>
      </c>
      <c r="H782">
        <f t="shared" si="25"/>
        <v>4.4037920931651903E-2</v>
      </c>
    </row>
    <row r="783" spans="1:8" x14ac:dyDescent="0.25">
      <c r="A783" s="2">
        <v>30923</v>
      </c>
      <c r="B783">
        <v>0.11109999999999999</v>
      </c>
      <c r="E783" s="3">
        <v>30923</v>
      </c>
      <c r="F783">
        <v>0.11109999999999999</v>
      </c>
      <c r="G783">
        <f t="shared" si="24"/>
        <v>4.4087301587301584E-4</v>
      </c>
      <c r="H783">
        <f t="shared" si="25"/>
        <v>4.4077585991943655E-2</v>
      </c>
    </row>
    <row r="784" spans="1:8" x14ac:dyDescent="0.25">
      <c r="A784" s="2">
        <v>30924</v>
      </c>
      <c r="B784">
        <v>0.1109</v>
      </c>
      <c r="E784" s="3">
        <v>30924</v>
      </c>
      <c r="F784">
        <v>0.1109</v>
      </c>
      <c r="G784">
        <f t="shared" si="24"/>
        <v>4.4007936507936508E-4</v>
      </c>
      <c r="H784">
        <f t="shared" si="25"/>
        <v>4.3998255855626979E-2</v>
      </c>
    </row>
    <row r="785" spans="1:8" x14ac:dyDescent="0.25">
      <c r="A785" s="2">
        <v>30925</v>
      </c>
      <c r="B785">
        <v>0.1106</v>
      </c>
      <c r="E785" s="3">
        <v>30925</v>
      </c>
      <c r="F785">
        <v>0.1106</v>
      </c>
      <c r="G785">
        <f t="shared" si="24"/>
        <v>4.3888888888888889E-4</v>
      </c>
      <c r="H785">
        <f t="shared" si="25"/>
        <v>4.3879260533130814E-2</v>
      </c>
    </row>
    <row r="786" spans="1:8" x14ac:dyDescent="0.25">
      <c r="A786" s="2">
        <v>30928</v>
      </c>
      <c r="B786">
        <v>0.1106</v>
      </c>
      <c r="E786" s="3">
        <v>30928</v>
      </c>
      <c r="F786">
        <v>0.1106</v>
      </c>
      <c r="G786">
        <f t="shared" si="24"/>
        <v>4.3888888888888889E-4</v>
      </c>
      <c r="H786">
        <f t="shared" si="25"/>
        <v>4.3879260533130814E-2</v>
      </c>
    </row>
    <row r="787" spans="1:8" x14ac:dyDescent="0.25">
      <c r="A787" s="2">
        <v>30929</v>
      </c>
      <c r="B787">
        <v>0.1114</v>
      </c>
      <c r="E787" s="3">
        <v>30929</v>
      </c>
      <c r="F787">
        <v>0.1114</v>
      </c>
      <c r="G787">
        <f t="shared" si="24"/>
        <v>4.4206349206349208E-4</v>
      </c>
      <c r="H787">
        <f t="shared" si="25"/>
        <v>4.4196581078442175E-2</v>
      </c>
    </row>
    <row r="788" spans="1:8" x14ac:dyDescent="0.25">
      <c r="A788" s="2">
        <v>30930</v>
      </c>
      <c r="B788">
        <v>0.1108</v>
      </c>
      <c r="E788" s="3">
        <v>30930</v>
      </c>
      <c r="F788">
        <v>0.1108</v>
      </c>
      <c r="G788">
        <f t="shared" si="24"/>
        <v>4.3968253968253965E-4</v>
      </c>
      <c r="H788">
        <f t="shared" si="25"/>
        <v>4.3958590763868856E-2</v>
      </c>
    </row>
    <row r="789" spans="1:8" x14ac:dyDescent="0.25">
      <c r="A789" s="2">
        <v>30931</v>
      </c>
      <c r="B789">
        <v>0.1104</v>
      </c>
      <c r="E789" s="3">
        <v>30931</v>
      </c>
      <c r="F789">
        <v>0.1104</v>
      </c>
      <c r="G789">
        <f t="shared" si="24"/>
        <v>4.3809523809523808E-4</v>
      </c>
      <c r="H789">
        <f t="shared" si="25"/>
        <v>4.3799930239482053E-2</v>
      </c>
    </row>
    <row r="790" spans="1:8" x14ac:dyDescent="0.25">
      <c r="A790" s="2">
        <v>30932</v>
      </c>
      <c r="B790">
        <v>0.1099</v>
      </c>
      <c r="E790" s="3">
        <v>30932</v>
      </c>
      <c r="F790">
        <v>0.1099</v>
      </c>
      <c r="G790">
        <f t="shared" si="24"/>
        <v>4.3611111111111113E-4</v>
      </c>
      <c r="H790">
        <f t="shared" si="25"/>
        <v>4.3601604229983659E-2</v>
      </c>
    </row>
    <row r="791" spans="1:8" x14ac:dyDescent="0.25">
      <c r="A791" s="2">
        <v>30935</v>
      </c>
      <c r="B791">
        <v>0.1084</v>
      </c>
      <c r="E791" s="3">
        <v>30935</v>
      </c>
      <c r="F791">
        <v>0.1084</v>
      </c>
      <c r="G791">
        <f t="shared" si="24"/>
        <v>4.3015873015873012E-4</v>
      </c>
      <c r="H791">
        <f t="shared" si="25"/>
        <v>4.3006623841529583E-2</v>
      </c>
    </row>
    <row r="792" spans="1:8" x14ac:dyDescent="0.25">
      <c r="A792" s="2">
        <v>30936</v>
      </c>
      <c r="B792">
        <v>0.1082</v>
      </c>
      <c r="E792" s="3">
        <v>30936</v>
      </c>
      <c r="F792">
        <v>0.1082</v>
      </c>
      <c r="G792">
        <f t="shared" si="24"/>
        <v>4.2936507936507936E-4</v>
      </c>
      <c r="H792">
        <f t="shared" si="25"/>
        <v>4.2927292855590091E-2</v>
      </c>
    </row>
    <row r="793" spans="1:8" x14ac:dyDescent="0.25">
      <c r="A793" s="2">
        <v>30937</v>
      </c>
      <c r="B793">
        <v>0.10830000000000001</v>
      </c>
      <c r="E793" s="3">
        <v>30937</v>
      </c>
      <c r="F793">
        <v>0.10830000000000001</v>
      </c>
      <c r="G793">
        <f t="shared" si="24"/>
        <v>4.2976190476190479E-4</v>
      </c>
      <c r="H793">
        <f t="shared" si="25"/>
        <v>4.2966958356437691E-2</v>
      </c>
    </row>
    <row r="794" spans="1:8" x14ac:dyDescent="0.25">
      <c r="A794" s="2">
        <v>30938</v>
      </c>
      <c r="B794">
        <v>0.1075</v>
      </c>
      <c r="E794" s="3">
        <v>30938</v>
      </c>
      <c r="F794">
        <v>0.1075</v>
      </c>
      <c r="G794">
        <f t="shared" si="24"/>
        <v>4.265873015873016E-4</v>
      </c>
      <c r="H794">
        <f t="shared" si="25"/>
        <v>4.2649633909250625E-2</v>
      </c>
    </row>
    <row r="795" spans="1:8" x14ac:dyDescent="0.25">
      <c r="A795" s="2">
        <v>30939</v>
      </c>
      <c r="B795">
        <v>0.1079</v>
      </c>
      <c r="E795" s="3">
        <v>30939</v>
      </c>
      <c r="F795">
        <v>0.1079</v>
      </c>
      <c r="G795">
        <f t="shared" si="24"/>
        <v>4.2817460317460317E-4</v>
      </c>
      <c r="H795">
        <f t="shared" si="25"/>
        <v>4.2808296258712672E-2</v>
      </c>
    </row>
    <row r="796" spans="1:8" x14ac:dyDescent="0.25">
      <c r="A796" s="2">
        <v>30942</v>
      </c>
      <c r="B796">
        <v>0.1081</v>
      </c>
      <c r="E796" s="3">
        <v>30942</v>
      </c>
      <c r="F796">
        <v>0.1081</v>
      </c>
      <c r="G796">
        <f t="shared" si="24"/>
        <v>4.2896825396825398E-4</v>
      </c>
      <c r="H796">
        <f t="shared" si="25"/>
        <v>4.2887627339031162E-2</v>
      </c>
    </row>
    <row r="797" spans="1:8" x14ac:dyDescent="0.25">
      <c r="A797" s="2">
        <v>30943</v>
      </c>
      <c r="B797">
        <v>0.1074</v>
      </c>
      <c r="E797" s="3">
        <v>30943</v>
      </c>
      <c r="F797">
        <v>0.1074</v>
      </c>
      <c r="G797">
        <f t="shared" si="24"/>
        <v>4.2619047619047617E-4</v>
      </c>
      <c r="H797">
        <f t="shared" si="25"/>
        <v>4.2609968282534473E-2</v>
      </c>
    </row>
    <row r="798" spans="1:8" x14ac:dyDescent="0.25">
      <c r="A798" s="2">
        <v>30944</v>
      </c>
      <c r="B798">
        <v>0.1069</v>
      </c>
      <c r="E798" s="3">
        <v>30944</v>
      </c>
      <c r="F798">
        <v>0.1069</v>
      </c>
      <c r="G798">
        <f t="shared" si="24"/>
        <v>4.2420634920634916E-4</v>
      </c>
      <c r="H798">
        <f t="shared" si="25"/>
        <v>4.2411639913037827E-2</v>
      </c>
    </row>
    <row r="799" spans="1:8" x14ac:dyDescent="0.25">
      <c r="A799" s="2">
        <v>30945</v>
      </c>
      <c r="B799">
        <v>0.1066</v>
      </c>
      <c r="E799" s="3">
        <v>30945</v>
      </c>
      <c r="F799">
        <v>0.1066</v>
      </c>
      <c r="G799">
        <f t="shared" si="24"/>
        <v>4.2301587301587303E-4</v>
      </c>
      <c r="H799">
        <f t="shared" si="25"/>
        <v>4.2292642702526799E-2</v>
      </c>
    </row>
    <row r="800" spans="1:8" x14ac:dyDescent="0.25">
      <c r="A800" s="2">
        <v>30946</v>
      </c>
      <c r="B800">
        <v>0.1067</v>
      </c>
      <c r="E800" s="3">
        <v>30946</v>
      </c>
      <c r="F800">
        <v>0.1067</v>
      </c>
      <c r="G800">
        <f t="shared" si="24"/>
        <v>4.2341269841269841E-4</v>
      </c>
      <c r="H800">
        <f t="shared" si="25"/>
        <v>4.2332308455090117E-2</v>
      </c>
    </row>
    <row r="801" spans="1:8" x14ac:dyDescent="0.25">
      <c r="A801" s="2">
        <v>30949</v>
      </c>
      <c r="B801">
        <v>0.1072</v>
      </c>
      <c r="E801" s="3">
        <v>30949</v>
      </c>
      <c r="F801">
        <v>0.1072</v>
      </c>
      <c r="G801">
        <f t="shared" si="24"/>
        <v>4.2539682539682541E-4</v>
      </c>
      <c r="H801">
        <f t="shared" si="25"/>
        <v>4.2530636981945653E-2</v>
      </c>
    </row>
    <row r="802" spans="1:8" x14ac:dyDescent="0.25">
      <c r="A802" s="2">
        <v>30950</v>
      </c>
      <c r="B802">
        <v>0.10710000000000001</v>
      </c>
      <c r="E802" s="3">
        <v>30950</v>
      </c>
      <c r="F802">
        <v>0.10710000000000001</v>
      </c>
      <c r="G802">
        <f t="shared" si="24"/>
        <v>4.2500000000000008E-4</v>
      </c>
      <c r="H802">
        <f t="shared" si="25"/>
        <v>4.2490971308028577E-2</v>
      </c>
    </row>
    <row r="803" spans="1:8" x14ac:dyDescent="0.25">
      <c r="A803" s="2">
        <v>30951</v>
      </c>
      <c r="B803">
        <v>0.10640000000000001</v>
      </c>
      <c r="E803" s="3">
        <v>30951</v>
      </c>
      <c r="F803">
        <v>0.10640000000000001</v>
      </c>
      <c r="G803">
        <f t="shared" si="24"/>
        <v>4.2222222222222227E-4</v>
      </c>
      <c r="H803">
        <f t="shared" si="25"/>
        <v>4.2213311150198982E-2</v>
      </c>
    </row>
    <row r="804" spans="1:8" x14ac:dyDescent="0.25">
      <c r="A804" s="2">
        <v>30952</v>
      </c>
      <c r="B804">
        <v>0.1057</v>
      </c>
      <c r="E804" s="3">
        <v>30952</v>
      </c>
      <c r="F804">
        <v>0.1057</v>
      </c>
      <c r="G804">
        <f t="shared" si="24"/>
        <v>4.1944444444444445E-4</v>
      </c>
      <c r="H804">
        <f t="shared" si="25"/>
        <v>4.1935650221393408E-2</v>
      </c>
    </row>
    <row r="805" spans="1:8" x14ac:dyDescent="0.25">
      <c r="A805" s="2">
        <v>30953</v>
      </c>
      <c r="B805">
        <v>0.10630000000000001</v>
      </c>
      <c r="E805" s="3">
        <v>30953</v>
      </c>
      <c r="F805">
        <v>0.10630000000000001</v>
      </c>
      <c r="G805">
        <f t="shared" si="24"/>
        <v>4.2182539682539684E-4</v>
      </c>
      <c r="H805">
        <f t="shared" si="25"/>
        <v>4.217364535041225E-2</v>
      </c>
    </row>
    <row r="806" spans="1:8" x14ac:dyDescent="0.25">
      <c r="A806" s="2">
        <v>30956</v>
      </c>
      <c r="B806">
        <v>0.1065</v>
      </c>
      <c r="E806" s="3">
        <v>30956</v>
      </c>
      <c r="F806">
        <v>0.1065</v>
      </c>
      <c r="G806">
        <f t="shared" si="24"/>
        <v>4.2261904761904759E-4</v>
      </c>
      <c r="H806">
        <f t="shared" si="25"/>
        <v>4.2252976934229761E-2</v>
      </c>
    </row>
    <row r="807" spans="1:8" x14ac:dyDescent="0.25">
      <c r="A807" s="2">
        <v>30957</v>
      </c>
      <c r="B807">
        <v>0.1067</v>
      </c>
      <c r="E807" s="3">
        <v>30957</v>
      </c>
      <c r="F807">
        <v>0.1067</v>
      </c>
      <c r="G807">
        <f t="shared" si="24"/>
        <v>4.2341269841269841E-4</v>
      </c>
      <c r="H807">
        <f t="shared" si="25"/>
        <v>4.2332308455090117E-2</v>
      </c>
    </row>
    <row r="808" spans="1:8" x14ac:dyDescent="0.25">
      <c r="A808" s="2">
        <v>30958</v>
      </c>
      <c r="B808">
        <v>0.10589999999999999</v>
      </c>
      <c r="E808" s="3">
        <v>30958</v>
      </c>
      <c r="F808">
        <v>0.10589999999999999</v>
      </c>
      <c r="G808">
        <f t="shared" si="24"/>
        <v>4.2023809523809521E-4</v>
      </c>
      <c r="H808">
        <f t="shared" si="25"/>
        <v>4.2014981993994178E-2</v>
      </c>
    </row>
    <row r="809" spans="1:8" x14ac:dyDescent="0.25">
      <c r="A809" s="2">
        <v>30959</v>
      </c>
      <c r="B809">
        <v>0.1057</v>
      </c>
      <c r="E809" s="3">
        <v>30959</v>
      </c>
      <c r="F809">
        <v>0.1057</v>
      </c>
      <c r="G809">
        <f t="shared" si="24"/>
        <v>4.1944444444444445E-4</v>
      </c>
      <c r="H809">
        <f t="shared" si="25"/>
        <v>4.1935650221393408E-2</v>
      </c>
    </row>
    <row r="810" spans="1:8" x14ac:dyDescent="0.25">
      <c r="A810" s="2">
        <v>30960</v>
      </c>
      <c r="B810">
        <v>0.10550000000000001</v>
      </c>
      <c r="E810" s="3">
        <v>30960</v>
      </c>
      <c r="F810">
        <v>0.10550000000000001</v>
      </c>
      <c r="G810">
        <f t="shared" si="24"/>
        <v>4.186507936507937E-4</v>
      </c>
      <c r="H810">
        <f t="shared" si="25"/>
        <v>4.1856318385835097E-2</v>
      </c>
    </row>
    <row r="811" spans="1:8" x14ac:dyDescent="0.25">
      <c r="A811" s="2">
        <v>30963</v>
      </c>
      <c r="B811">
        <v>0.10550000000000001</v>
      </c>
      <c r="E811" s="3">
        <v>30963</v>
      </c>
      <c r="F811">
        <v>0.10550000000000001</v>
      </c>
      <c r="G811">
        <f t="shared" si="24"/>
        <v>4.186507936507937E-4</v>
      </c>
      <c r="H811">
        <f t="shared" si="25"/>
        <v>4.1856318385835097E-2</v>
      </c>
    </row>
    <row r="812" spans="1:8" x14ac:dyDescent="0.25">
      <c r="A812" s="2">
        <v>30964</v>
      </c>
      <c r="B812">
        <v>0.1051</v>
      </c>
      <c r="E812" s="3">
        <v>30964</v>
      </c>
      <c r="F812">
        <v>0.1051</v>
      </c>
      <c r="G812">
        <f t="shared" si="24"/>
        <v>4.1706349206349207E-4</v>
      </c>
      <c r="H812">
        <f t="shared" si="25"/>
        <v>4.1697654525934207E-2</v>
      </c>
    </row>
    <row r="813" spans="1:8" x14ac:dyDescent="0.25">
      <c r="A813" s="2">
        <v>30965</v>
      </c>
      <c r="B813">
        <v>0.1048</v>
      </c>
      <c r="E813" s="3">
        <v>30965</v>
      </c>
      <c r="F813">
        <v>0.1048</v>
      </c>
      <c r="G813">
        <f t="shared" si="24"/>
        <v>4.1587301587301588E-4</v>
      </c>
      <c r="H813">
        <f t="shared" si="25"/>
        <v>4.1578656465796955E-2</v>
      </c>
    </row>
    <row r="814" spans="1:8" x14ac:dyDescent="0.25">
      <c r="A814" s="2">
        <v>30966</v>
      </c>
      <c r="B814">
        <v>0.1036</v>
      </c>
      <c r="E814" s="3">
        <v>30966</v>
      </c>
      <c r="F814">
        <v>0.1036</v>
      </c>
      <c r="G814">
        <f t="shared" si="24"/>
        <v>4.1111111111111112E-4</v>
      </c>
      <c r="H814">
        <f t="shared" si="25"/>
        <v>4.1102662809211245E-2</v>
      </c>
    </row>
    <row r="815" spans="1:8" x14ac:dyDescent="0.25">
      <c r="A815" s="2">
        <v>30967</v>
      </c>
      <c r="B815">
        <v>0.10300000000000001</v>
      </c>
      <c r="E815" s="3">
        <v>30967</v>
      </c>
      <c r="F815">
        <v>0.10300000000000001</v>
      </c>
      <c r="G815">
        <f t="shared" si="24"/>
        <v>4.0873015873015879E-4</v>
      </c>
      <c r="H815">
        <f t="shared" si="25"/>
        <v>4.0864665131267242E-2</v>
      </c>
    </row>
    <row r="816" spans="1:8" x14ac:dyDescent="0.25">
      <c r="A816" s="2">
        <v>30970</v>
      </c>
      <c r="B816">
        <v>0.10390000000000001</v>
      </c>
      <c r="E816" s="3">
        <v>30970</v>
      </c>
      <c r="F816">
        <v>0.10390000000000001</v>
      </c>
      <c r="G816">
        <f t="shared" si="24"/>
        <v>4.1230158730158731E-4</v>
      </c>
      <c r="H816">
        <f t="shared" si="25"/>
        <v>4.122166143577273E-2</v>
      </c>
    </row>
    <row r="817" spans="1:8" x14ac:dyDescent="0.25">
      <c r="A817" s="2">
        <v>30971</v>
      </c>
      <c r="B817">
        <v>0.10349999999999999</v>
      </c>
      <c r="E817" s="3">
        <v>30971</v>
      </c>
      <c r="F817">
        <v>0.10349999999999999</v>
      </c>
      <c r="G817">
        <f t="shared" si="24"/>
        <v>4.1071428571428568E-4</v>
      </c>
      <c r="H817">
        <f t="shared" si="25"/>
        <v>4.1062996568896629E-2</v>
      </c>
    </row>
    <row r="818" spans="1:8" x14ac:dyDescent="0.25">
      <c r="A818" s="2">
        <v>30972</v>
      </c>
      <c r="B818">
        <v>0.1026</v>
      </c>
      <c r="E818" s="3">
        <v>30972</v>
      </c>
      <c r="F818">
        <v>0.1026</v>
      </c>
      <c r="G818">
        <f t="shared" si="24"/>
        <v>4.0714285714285711E-4</v>
      </c>
      <c r="H818">
        <f t="shared" si="25"/>
        <v>4.070599969796198E-2</v>
      </c>
    </row>
    <row r="819" spans="1:8" x14ac:dyDescent="0.25">
      <c r="A819" s="2">
        <v>30973</v>
      </c>
      <c r="B819">
        <v>0.10099999999999999</v>
      </c>
      <c r="E819" s="3">
        <v>30973</v>
      </c>
      <c r="F819">
        <v>0.10099999999999999</v>
      </c>
      <c r="G819">
        <f t="shared" si="24"/>
        <v>4.0079365079365078E-4</v>
      </c>
      <c r="H819">
        <f t="shared" si="25"/>
        <v>4.0071335447256953E-2</v>
      </c>
    </row>
    <row r="820" spans="1:8" x14ac:dyDescent="0.25">
      <c r="A820" s="2">
        <v>30974</v>
      </c>
      <c r="B820">
        <v>9.9299999999999999E-2</v>
      </c>
      <c r="E820" s="3">
        <v>30974</v>
      </c>
      <c r="F820">
        <v>9.9299999999999999E-2</v>
      </c>
      <c r="G820">
        <f t="shared" si="24"/>
        <v>3.9404761904761906E-4</v>
      </c>
      <c r="H820">
        <f t="shared" si="25"/>
        <v>3.9397000267358977E-2</v>
      </c>
    </row>
    <row r="821" spans="1:8" x14ac:dyDescent="0.25">
      <c r="A821" s="2">
        <v>30977</v>
      </c>
      <c r="B821">
        <v>9.9199999999999997E-2</v>
      </c>
      <c r="E821" s="3">
        <v>30977</v>
      </c>
      <c r="F821">
        <v>9.9199999999999997E-2</v>
      </c>
      <c r="G821">
        <f t="shared" si="24"/>
        <v>3.9365079365079363E-4</v>
      </c>
      <c r="H821">
        <f t="shared" si="25"/>
        <v>3.9357333350466255E-2</v>
      </c>
    </row>
    <row r="822" spans="1:8" x14ac:dyDescent="0.25">
      <c r="A822" s="2">
        <v>30978</v>
      </c>
      <c r="B822">
        <v>9.820000000000001E-2</v>
      </c>
      <c r="E822" s="3">
        <v>30978</v>
      </c>
      <c r="F822">
        <v>9.820000000000001E-2</v>
      </c>
      <c r="G822">
        <f t="shared" si="24"/>
        <v>3.8968253968253973E-4</v>
      </c>
      <c r="H822">
        <f t="shared" si="25"/>
        <v>3.8960663316064709E-2</v>
      </c>
    </row>
    <row r="823" spans="1:8" x14ac:dyDescent="0.25">
      <c r="A823" s="2">
        <v>30979</v>
      </c>
      <c r="B823">
        <v>9.5100000000000004E-2</v>
      </c>
      <c r="E823" s="3">
        <v>30979</v>
      </c>
      <c r="F823">
        <v>9.5100000000000004E-2</v>
      </c>
      <c r="G823">
        <f t="shared" si="24"/>
        <v>3.7738095238095239E-4</v>
      </c>
      <c r="H823">
        <f t="shared" si="25"/>
        <v>3.7730976209944332E-2</v>
      </c>
    </row>
    <row r="824" spans="1:8" x14ac:dyDescent="0.25">
      <c r="A824" s="2">
        <v>30980</v>
      </c>
      <c r="B824">
        <v>9.5299999999999996E-2</v>
      </c>
      <c r="E824" s="3">
        <v>30980</v>
      </c>
      <c r="F824">
        <v>9.5299999999999996E-2</v>
      </c>
      <c r="G824">
        <f t="shared" si="24"/>
        <v>3.7817460317460315E-4</v>
      </c>
      <c r="H824">
        <f t="shared" si="25"/>
        <v>3.781031131825633E-2</v>
      </c>
    </row>
    <row r="825" spans="1:8" x14ac:dyDescent="0.25">
      <c r="A825" s="2">
        <v>30981</v>
      </c>
      <c r="B825">
        <v>9.7100000000000006E-2</v>
      </c>
      <c r="E825" s="3">
        <v>30981</v>
      </c>
      <c r="F825">
        <v>9.7100000000000006E-2</v>
      </c>
      <c r="G825">
        <f t="shared" si="24"/>
        <v>3.8531746031746035E-4</v>
      </c>
      <c r="H825">
        <f t="shared" si="25"/>
        <v>3.8524324460862777E-2</v>
      </c>
    </row>
    <row r="826" spans="1:8" x14ac:dyDescent="0.25">
      <c r="A826" s="2">
        <v>30984</v>
      </c>
      <c r="B826">
        <v>9.6500000000000002E-2</v>
      </c>
      <c r="E826" s="3">
        <v>30984</v>
      </c>
      <c r="F826">
        <v>9.6500000000000002E-2</v>
      </c>
      <c r="G826">
        <f t="shared" si="24"/>
        <v>3.8293650793650797E-4</v>
      </c>
      <c r="H826">
        <f t="shared" si="25"/>
        <v>3.8286320646446971E-2</v>
      </c>
    </row>
    <row r="827" spans="1:8" x14ac:dyDescent="0.25">
      <c r="A827" s="2">
        <v>30985</v>
      </c>
      <c r="B827">
        <v>9.5399999999999985E-2</v>
      </c>
      <c r="E827" s="3">
        <v>30985</v>
      </c>
      <c r="F827">
        <v>9.5399999999999985E-2</v>
      </c>
      <c r="G827">
        <f t="shared" si="24"/>
        <v>3.7857142857142853E-4</v>
      </c>
      <c r="H827">
        <f t="shared" si="25"/>
        <v>3.7849978848809619E-2</v>
      </c>
    </row>
    <row r="828" spans="1:8" x14ac:dyDescent="0.25">
      <c r="A828" s="2">
        <v>30986</v>
      </c>
      <c r="B828">
        <v>9.35E-2</v>
      </c>
      <c r="E828" s="3">
        <v>30986</v>
      </c>
      <c r="F828">
        <v>9.35E-2</v>
      </c>
      <c r="G828">
        <f t="shared" si="24"/>
        <v>3.7103174603174606E-4</v>
      </c>
      <c r="H828">
        <f t="shared" si="25"/>
        <v>3.70962930774658E-2</v>
      </c>
    </row>
    <row r="829" spans="1:8" x14ac:dyDescent="0.25">
      <c r="A829" s="2">
        <v>30987</v>
      </c>
      <c r="B829">
        <v>9.3599999999999989E-2</v>
      </c>
      <c r="E829" s="3">
        <v>30987</v>
      </c>
      <c r="F829">
        <v>9.3599999999999989E-2</v>
      </c>
      <c r="G829">
        <f t="shared" si="24"/>
        <v>3.7142857142857138E-4</v>
      </c>
      <c r="H829">
        <f t="shared" si="25"/>
        <v>3.7135960891253449E-2</v>
      </c>
    </row>
    <row r="830" spans="1:8" x14ac:dyDescent="0.25">
      <c r="A830" s="2">
        <v>30988</v>
      </c>
      <c r="B830">
        <v>9.3399999999999997E-2</v>
      </c>
      <c r="E830" s="3">
        <v>30988</v>
      </c>
      <c r="F830">
        <v>9.3399999999999997E-2</v>
      </c>
      <c r="G830">
        <f t="shared" si="24"/>
        <v>3.7063492063492062E-4</v>
      </c>
      <c r="H830">
        <f t="shared" si="25"/>
        <v>3.7056625247942787E-2</v>
      </c>
    </row>
    <row r="831" spans="1:8" x14ac:dyDescent="0.25">
      <c r="A831" s="2">
        <v>30991</v>
      </c>
      <c r="B831">
        <v>8.9900000000000008E-2</v>
      </c>
      <c r="E831" s="3">
        <v>30991</v>
      </c>
      <c r="F831">
        <v>8.9900000000000008E-2</v>
      </c>
      <c r="G831">
        <f t="shared" si="24"/>
        <v>3.5674603174603176E-4</v>
      </c>
      <c r="H831">
        <f t="shared" si="25"/>
        <v>3.5668241301041272E-2</v>
      </c>
    </row>
    <row r="832" spans="1:8" x14ac:dyDescent="0.25">
      <c r="A832" s="2">
        <v>30992</v>
      </c>
      <c r="B832">
        <v>8.9900000000000008E-2</v>
      </c>
      <c r="E832" s="3">
        <v>30992</v>
      </c>
      <c r="F832">
        <v>8.9900000000000008E-2</v>
      </c>
      <c r="G832">
        <f t="shared" si="24"/>
        <v>3.5674603174603176E-4</v>
      </c>
      <c r="H832">
        <f t="shared" si="25"/>
        <v>3.5668241301041272E-2</v>
      </c>
    </row>
    <row r="833" spans="1:8" x14ac:dyDescent="0.25">
      <c r="A833" s="2">
        <v>30993</v>
      </c>
      <c r="B833">
        <v>8.8599999999999998E-2</v>
      </c>
      <c r="E833" s="3">
        <v>30993</v>
      </c>
      <c r="F833">
        <v>8.8599999999999998E-2</v>
      </c>
      <c r="G833">
        <f t="shared" si="24"/>
        <v>3.5158730158730157E-4</v>
      </c>
      <c r="H833">
        <f t="shared" si="25"/>
        <v>3.5152550925520928E-2</v>
      </c>
    </row>
    <row r="834" spans="1:8" x14ac:dyDescent="0.25">
      <c r="A834" s="2">
        <v>30994</v>
      </c>
      <c r="B834">
        <v>9.0800000000000006E-2</v>
      </c>
      <c r="E834" s="3">
        <v>30994</v>
      </c>
      <c r="F834">
        <v>9.0800000000000006E-2</v>
      </c>
      <c r="G834">
        <f t="shared" si="24"/>
        <v>3.6031746031746034E-4</v>
      </c>
      <c r="H834">
        <f t="shared" si="25"/>
        <v>3.6025256157036688E-2</v>
      </c>
    </row>
    <row r="835" spans="1:8" x14ac:dyDescent="0.25">
      <c r="A835" s="2">
        <v>30995</v>
      </c>
      <c r="B835">
        <v>8.9399999999999993E-2</v>
      </c>
      <c r="E835" s="3">
        <v>30995</v>
      </c>
      <c r="F835">
        <v>8.9399999999999993E-2</v>
      </c>
      <c r="G835">
        <f t="shared" ref="G835:G898" si="26">F835/252</f>
        <v>3.5476190476190476E-4</v>
      </c>
      <c r="H835">
        <f t="shared" ref="H835:H898" si="27">LN(1+G835)*100</f>
        <v>3.5469899163639178E-2</v>
      </c>
    </row>
    <row r="836" spans="1:8" x14ac:dyDescent="0.25">
      <c r="A836" s="2">
        <v>30998</v>
      </c>
      <c r="B836">
        <v>8.9399999999999993E-2</v>
      </c>
      <c r="E836" s="3">
        <v>30998</v>
      </c>
      <c r="F836">
        <v>8.9399999999999993E-2</v>
      </c>
      <c r="G836">
        <f t="shared" si="26"/>
        <v>3.5476190476190476E-4</v>
      </c>
      <c r="H836">
        <f t="shared" si="27"/>
        <v>3.5469899163639178E-2</v>
      </c>
    </row>
    <row r="837" spans="1:8" x14ac:dyDescent="0.25">
      <c r="A837" s="2">
        <v>30999</v>
      </c>
      <c r="B837">
        <v>9.0399999999999994E-2</v>
      </c>
      <c r="E837" s="3">
        <v>30999</v>
      </c>
      <c r="F837">
        <v>9.0399999999999994E-2</v>
      </c>
      <c r="G837">
        <f t="shared" si="26"/>
        <v>3.5873015873015871E-4</v>
      </c>
      <c r="H837">
        <f t="shared" si="27"/>
        <v>3.5866583045070316E-2</v>
      </c>
    </row>
    <row r="838" spans="1:8" x14ac:dyDescent="0.25">
      <c r="A838" s="2">
        <v>31000</v>
      </c>
      <c r="B838">
        <v>9.0800000000000006E-2</v>
      </c>
      <c r="E838" s="3">
        <v>31000</v>
      </c>
      <c r="F838">
        <v>9.0800000000000006E-2</v>
      </c>
      <c r="G838">
        <f t="shared" si="26"/>
        <v>3.6031746031746034E-4</v>
      </c>
      <c r="H838">
        <f t="shared" si="27"/>
        <v>3.6025256157036688E-2</v>
      </c>
    </row>
    <row r="839" spans="1:8" x14ac:dyDescent="0.25">
      <c r="A839" s="2">
        <v>31001</v>
      </c>
      <c r="B839">
        <v>8.9800000000000005E-2</v>
      </c>
      <c r="E839" s="3">
        <v>31001</v>
      </c>
      <c r="F839">
        <v>8.9800000000000005E-2</v>
      </c>
      <c r="G839">
        <f t="shared" si="26"/>
        <v>3.5634920634920638E-4</v>
      </c>
      <c r="H839">
        <f t="shared" si="27"/>
        <v>3.5628572905036966E-2</v>
      </c>
    </row>
    <row r="840" spans="1:8" x14ac:dyDescent="0.25">
      <c r="A840" s="2">
        <v>31002</v>
      </c>
      <c r="B840">
        <v>8.900000000000001E-2</v>
      </c>
      <c r="E840" s="3">
        <v>31002</v>
      </c>
      <c r="F840">
        <v>8.900000000000001E-2</v>
      </c>
      <c r="G840">
        <f t="shared" si="26"/>
        <v>3.5317460317460319E-4</v>
      </c>
      <c r="H840">
        <f t="shared" si="27"/>
        <v>3.5311225170467433E-2</v>
      </c>
    </row>
    <row r="841" spans="1:8" x14ac:dyDescent="0.25">
      <c r="A841" s="2">
        <v>31005</v>
      </c>
      <c r="B841">
        <v>8.929999999999999E-2</v>
      </c>
      <c r="E841" s="3">
        <v>31005</v>
      </c>
      <c r="F841">
        <v>8.929999999999999E-2</v>
      </c>
      <c r="G841">
        <f t="shared" si="26"/>
        <v>3.5436507936507933E-4</v>
      </c>
      <c r="H841">
        <f t="shared" si="27"/>
        <v>3.5430230688955636E-2</v>
      </c>
    </row>
    <row r="842" spans="1:8" x14ac:dyDescent="0.25">
      <c r="A842" s="2">
        <v>31006</v>
      </c>
      <c r="B842">
        <v>8.929999999999999E-2</v>
      </c>
      <c r="E842" s="3">
        <v>31006</v>
      </c>
      <c r="F842">
        <v>8.929999999999999E-2</v>
      </c>
      <c r="G842">
        <f t="shared" si="26"/>
        <v>3.5436507936507933E-4</v>
      </c>
      <c r="H842">
        <f t="shared" si="27"/>
        <v>3.5430230688955636E-2</v>
      </c>
    </row>
    <row r="843" spans="1:8" x14ac:dyDescent="0.25">
      <c r="A843" s="2">
        <v>31007</v>
      </c>
      <c r="B843">
        <v>8.8499999999999995E-2</v>
      </c>
      <c r="E843" s="3">
        <v>31007</v>
      </c>
      <c r="F843">
        <v>8.8499999999999995E-2</v>
      </c>
      <c r="G843">
        <f t="shared" si="26"/>
        <v>3.5119047619047619E-4</v>
      </c>
      <c r="H843">
        <f t="shared" si="27"/>
        <v>3.5112882324927756E-2</v>
      </c>
    </row>
    <row r="844" spans="1:8" x14ac:dyDescent="0.25">
      <c r="A844" s="2">
        <v>31008</v>
      </c>
      <c r="B844">
        <v>8.8499999999999995E-2</v>
      </c>
      <c r="E844" s="3">
        <v>31008</v>
      </c>
      <c r="F844">
        <v>8.8499999999999995E-2</v>
      </c>
      <c r="G844">
        <f t="shared" si="26"/>
        <v>3.5119047619047619E-4</v>
      </c>
      <c r="H844">
        <f t="shared" si="27"/>
        <v>3.5112882324927756E-2</v>
      </c>
    </row>
    <row r="845" spans="1:8" x14ac:dyDescent="0.25">
      <c r="A845" s="2">
        <v>31009</v>
      </c>
      <c r="B845">
        <v>8.7499999999999994E-2</v>
      </c>
      <c r="E845" s="3">
        <v>31009</v>
      </c>
      <c r="F845">
        <v>8.7499999999999994E-2</v>
      </c>
      <c r="G845">
        <f t="shared" si="26"/>
        <v>3.4722222222222218E-4</v>
      </c>
      <c r="H845">
        <f t="shared" si="27"/>
        <v>3.4716195453692346E-2</v>
      </c>
    </row>
    <row r="846" spans="1:8" x14ac:dyDescent="0.25">
      <c r="A846" s="2">
        <v>31012</v>
      </c>
      <c r="B846">
        <v>8.7899999999999992E-2</v>
      </c>
      <c r="E846" s="3">
        <v>31012</v>
      </c>
      <c r="F846">
        <v>8.7899999999999992E-2</v>
      </c>
      <c r="G846">
        <f t="shared" si="26"/>
        <v>3.4880952380952375E-4</v>
      </c>
      <c r="H846">
        <f t="shared" si="27"/>
        <v>3.487487039102357E-2</v>
      </c>
    </row>
    <row r="847" spans="1:8" x14ac:dyDescent="0.25">
      <c r="A847" s="2">
        <v>31013</v>
      </c>
      <c r="B847">
        <v>8.6800000000000002E-2</v>
      </c>
      <c r="E847" s="3">
        <v>31013</v>
      </c>
      <c r="F847">
        <v>8.6800000000000002E-2</v>
      </c>
      <c r="G847">
        <f t="shared" si="26"/>
        <v>3.4444444444444447E-4</v>
      </c>
      <c r="H847">
        <f t="shared" si="27"/>
        <v>3.4438513707516459E-2</v>
      </c>
    </row>
    <row r="848" spans="1:8" x14ac:dyDescent="0.25">
      <c r="A848" s="2">
        <v>31014</v>
      </c>
      <c r="B848">
        <v>8.6800000000000002E-2</v>
      </c>
      <c r="E848" s="3">
        <v>31014</v>
      </c>
      <c r="F848">
        <v>8.6800000000000002E-2</v>
      </c>
      <c r="G848">
        <f t="shared" si="26"/>
        <v>3.4444444444444447E-4</v>
      </c>
      <c r="H848">
        <f t="shared" si="27"/>
        <v>3.4438513707516459E-2</v>
      </c>
    </row>
    <row r="849" spans="1:8" x14ac:dyDescent="0.25">
      <c r="A849" s="2">
        <v>31015</v>
      </c>
      <c r="B849">
        <v>8.6500000000000007E-2</v>
      </c>
      <c r="E849" s="3">
        <v>31015</v>
      </c>
      <c r="F849">
        <v>8.6500000000000007E-2</v>
      </c>
      <c r="G849">
        <f t="shared" si="26"/>
        <v>3.4325396825396828E-4</v>
      </c>
      <c r="H849">
        <f t="shared" si="27"/>
        <v>3.4319507008823767E-2</v>
      </c>
    </row>
    <row r="850" spans="1:8" x14ac:dyDescent="0.25">
      <c r="A850" s="2">
        <v>31016</v>
      </c>
      <c r="B850">
        <v>8.7400000000000005E-2</v>
      </c>
      <c r="E850" s="3">
        <v>31016</v>
      </c>
      <c r="F850">
        <v>8.7400000000000005E-2</v>
      </c>
      <c r="G850">
        <f t="shared" si="26"/>
        <v>3.4682539682539686E-4</v>
      </c>
      <c r="H850">
        <f t="shared" si="27"/>
        <v>3.4676526680002651E-2</v>
      </c>
    </row>
    <row r="851" spans="1:8" x14ac:dyDescent="0.25">
      <c r="A851" s="2">
        <v>31019</v>
      </c>
      <c r="B851">
        <v>8.7100000000000011E-2</v>
      </c>
      <c r="E851" s="3">
        <v>31019</v>
      </c>
      <c r="F851">
        <v>8.7100000000000011E-2</v>
      </c>
      <c r="G851">
        <f t="shared" si="26"/>
        <v>3.4563492063492067E-4</v>
      </c>
      <c r="H851">
        <f t="shared" si="27"/>
        <v>3.4557520264583377E-2</v>
      </c>
    </row>
    <row r="852" spans="1:8" x14ac:dyDescent="0.25">
      <c r="A852" s="2">
        <v>31020</v>
      </c>
      <c r="B852">
        <v>8.8000000000000009E-2</v>
      </c>
      <c r="E852" s="3">
        <v>31020</v>
      </c>
      <c r="F852">
        <v>8.8000000000000009E-2</v>
      </c>
      <c r="G852">
        <f t="shared" si="26"/>
        <v>3.4920634920634924E-4</v>
      </c>
      <c r="H852">
        <f t="shared" si="27"/>
        <v>3.4914539086010644E-2</v>
      </c>
    </row>
    <row r="853" spans="1:8" x14ac:dyDescent="0.25">
      <c r="A853" s="2">
        <v>31021</v>
      </c>
      <c r="B853">
        <v>8.7799999999999989E-2</v>
      </c>
      <c r="E853" s="3">
        <v>31021</v>
      </c>
      <c r="F853">
        <v>8.7799999999999989E-2</v>
      </c>
      <c r="G853">
        <f t="shared" si="26"/>
        <v>3.4841269841269837E-4</v>
      </c>
      <c r="H853">
        <f t="shared" si="27"/>
        <v>3.4835201680300437E-2</v>
      </c>
    </row>
    <row r="854" spans="1:8" x14ac:dyDescent="0.25">
      <c r="A854" s="2">
        <v>31022</v>
      </c>
      <c r="B854">
        <v>8.7799999999999989E-2</v>
      </c>
      <c r="E854" s="3">
        <v>31022</v>
      </c>
      <c r="F854">
        <v>8.7799999999999989E-2</v>
      </c>
      <c r="G854">
        <f t="shared" si="26"/>
        <v>3.4841269841269837E-4</v>
      </c>
      <c r="H854">
        <f t="shared" si="27"/>
        <v>3.4835201680300437E-2</v>
      </c>
    </row>
    <row r="855" spans="1:8" x14ac:dyDescent="0.25">
      <c r="A855" s="2">
        <v>31023</v>
      </c>
      <c r="B855">
        <v>8.6400000000000005E-2</v>
      </c>
      <c r="E855" s="3">
        <v>31023</v>
      </c>
      <c r="F855">
        <v>8.6400000000000005E-2</v>
      </c>
      <c r="G855">
        <f t="shared" si="26"/>
        <v>3.4285714285714285E-4</v>
      </c>
      <c r="H855">
        <f t="shared" si="27"/>
        <v>3.4279838077794486E-2</v>
      </c>
    </row>
    <row r="856" spans="1:8" x14ac:dyDescent="0.25">
      <c r="A856" s="2">
        <v>31026</v>
      </c>
      <c r="B856">
        <v>8.6500000000000007E-2</v>
      </c>
      <c r="E856" s="3">
        <v>31026</v>
      </c>
      <c r="F856">
        <v>8.6500000000000007E-2</v>
      </c>
      <c r="G856">
        <f t="shared" si="26"/>
        <v>3.4325396825396828E-4</v>
      </c>
      <c r="H856">
        <f t="shared" si="27"/>
        <v>3.4319507008823767E-2</v>
      </c>
    </row>
    <row r="857" spans="1:8" x14ac:dyDescent="0.25">
      <c r="A857" s="2">
        <v>31027</v>
      </c>
      <c r="B857">
        <v>8.6300000000000002E-2</v>
      </c>
      <c r="E857" s="3">
        <v>31027</v>
      </c>
      <c r="F857">
        <v>8.6300000000000002E-2</v>
      </c>
      <c r="G857">
        <f t="shared" si="26"/>
        <v>3.4246031746031747E-4</v>
      </c>
      <c r="H857">
        <f t="shared" si="27"/>
        <v>3.4240169131006762E-2</v>
      </c>
    </row>
    <row r="858" spans="1:8" x14ac:dyDescent="0.25">
      <c r="A858" s="2">
        <v>31028</v>
      </c>
      <c r="B858">
        <v>8.5600000000000009E-2</v>
      </c>
      <c r="E858" s="3">
        <v>31028</v>
      </c>
      <c r="F858">
        <v>8.5600000000000009E-2</v>
      </c>
      <c r="G858">
        <f t="shared" si="26"/>
        <v>3.3968253968253971E-4</v>
      </c>
      <c r="H858">
        <f t="shared" si="27"/>
        <v>3.3962486063009882E-2</v>
      </c>
    </row>
    <row r="859" spans="1:8" x14ac:dyDescent="0.25">
      <c r="A859" s="2">
        <v>31029</v>
      </c>
      <c r="B859">
        <v>8.5800000000000001E-2</v>
      </c>
      <c r="E859" s="3">
        <v>31029</v>
      </c>
      <c r="F859">
        <v>8.5800000000000001E-2</v>
      </c>
      <c r="G859">
        <f t="shared" si="26"/>
        <v>3.4047619047619047E-4</v>
      </c>
      <c r="H859">
        <f t="shared" si="27"/>
        <v>3.404182416111276E-2</v>
      </c>
    </row>
    <row r="860" spans="1:8" x14ac:dyDescent="0.25">
      <c r="A860" s="2">
        <v>31030</v>
      </c>
      <c r="B860">
        <v>8.3900000000000002E-2</v>
      </c>
      <c r="E860" s="3">
        <v>31030</v>
      </c>
      <c r="F860">
        <v>8.3900000000000002E-2</v>
      </c>
      <c r="G860">
        <f t="shared" si="26"/>
        <v>3.3293650793650794E-4</v>
      </c>
      <c r="H860">
        <f t="shared" si="27"/>
        <v>3.3288109687594242E-2</v>
      </c>
    </row>
    <row r="861" spans="1:8" x14ac:dyDescent="0.25">
      <c r="A861" s="2">
        <v>31033</v>
      </c>
      <c r="B861">
        <v>8.2400000000000001E-2</v>
      </c>
      <c r="E861" s="3">
        <v>31033</v>
      </c>
      <c r="F861">
        <v>8.2400000000000001E-2</v>
      </c>
      <c r="G861">
        <f t="shared" si="26"/>
        <v>3.2698412698412699E-4</v>
      </c>
      <c r="H861">
        <f t="shared" si="27"/>
        <v>3.2693067932523245E-2</v>
      </c>
    </row>
    <row r="862" spans="1:8" x14ac:dyDescent="0.25">
      <c r="A862" s="2">
        <v>31034</v>
      </c>
      <c r="B862">
        <v>8.0799999999999997E-2</v>
      </c>
      <c r="E862" s="3">
        <v>31034</v>
      </c>
      <c r="F862">
        <v>8.0799999999999997E-2</v>
      </c>
      <c r="G862">
        <f t="shared" si="26"/>
        <v>3.206349206349206E-4</v>
      </c>
      <c r="H862">
        <f t="shared" si="27"/>
        <v>3.2058352824383719E-2</v>
      </c>
    </row>
    <row r="863" spans="1:8" x14ac:dyDescent="0.25">
      <c r="A863" s="2">
        <v>31035</v>
      </c>
      <c r="B863">
        <v>7.9699999999999993E-2</v>
      </c>
      <c r="E863" s="3">
        <v>31035</v>
      </c>
      <c r="F863">
        <v>7.9699999999999993E-2</v>
      </c>
      <c r="G863">
        <f t="shared" si="26"/>
        <v>3.1626984126984127E-4</v>
      </c>
      <c r="H863">
        <f t="shared" si="27"/>
        <v>3.1621983850614072E-2</v>
      </c>
    </row>
    <row r="864" spans="1:8" x14ac:dyDescent="0.25">
      <c r="A864" s="2">
        <v>31036</v>
      </c>
      <c r="B864">
        <v>8.0700000000000008E-2</v>
      </c>
      <c r="E864" s="3">
        <v>31036</v>
      </c>
      <c r="F864">
        <v>8.0700000000000008E-2</v>
      </c>
      <c r="G864">
        <f t="shared" si="26"/>
        <v>3.2023809523809528E-4</v>
      </c>
      <c r="H864">
        <f t="shared" si="27"/>
        <v>3.2018682996368425E-2</v>
      </c>
    </row>
    <row r="865" spans="1:8" x14ac:dyDescent="0.25">
      <c r="A865" s="2">
        <v>31037</v>
      </c>
      <c r="B865">
        <v>8.0299999999999996E-2</v>
      </c>
      <c r="E865" s="3">
        <v>31037</v>
      </c>
      <c r="F865">
        <v>8.0299999999999996E-2</v>
      </c>
      <c r="G865">
        <f t="shared" si="26"/>
        <v>3.1865079365079365E-4</v>
      </c>
      <c r="H865">
        <f t="shared" si="27"/>
        <v>3.1860003526915329E-2</v>
      </c>
    </row>
    <row r="866" spans="1:8" x14ac:dyDescent="0.25">
      <c r="A866" s="2">
        <v>31040</v>
      </c>
      <c r="B866">
        <v>7.9000000000000001E-2</v>
      </c>
      <c r="E866" s="3">
        <v>31040</v>
      </c>
      <c r="F866">
        <v>7.9000000000000001E-2</v>
      </c>
      <c r="G866">
        <f t="shared" si="26"/>
        <v>3.1349206349206351E-4</v>
      </c>
      <c r="H866">
        <f t="shared" si="27"/>
        <v>3.1344293512232516E-2</v>
      </c>
    </row>
    <row r="867" spans="1:8" x14ac:dyDescent="0.25">
      <c r="A867" s="2">
        <v>31041</v>
      </c>
      <c r="B867">
        <v>7.9000000000000001E-2</v>
      </c>
      <c r="E867" s="3">
        <v>31041</v>
      </c>
      <c r="F867">
        <v>7.9000000000000001E-2</v>
      </c>
      <c r="G867">
        <f t="shared" si="26"/>
        <v>3.1349206349206351E-4</v>
      </c>
      <c r="H867">
        <f t="shared" si="27"/>
        <v>3.1344293512232516E-2</v>
      </c>
    </row>
    <row r="868" spans="1:8" x14ac:dyDescent="0.25">
      <c r="A868" s="2">
        <v>31042</v>
      </c>
      <c r="B868">
        <v>7.8899999999999998E-2</v>
      </c>
      <c r="E868" s="3">
        <v>31042</v>
      </c>
      <c r="F868">
        <v>7.8899999999999998E-2</v>
      </c>
      <c r="G868">
        <f t="shared" si="26"/>
        <v>3.1309523809523807E-4</v>
      </c>
      <c r="H868">
        <f t="shared" si="27"/>
        <v>3.1304623400950048E-2</v>
      </c>
    </row>
    <row r="869" spans="1:8" x14ac:dyDescent="0.25">
      <c r="A869" s="2">
        <v>31043</v>
      </c>
      <c r="B869">
        <v>7.9299999999999995E-2</v>
      </c>
      <c r="E869" s="3">
        <v>31043</v>
      </c>
      <c r="F869">
        <v>7.9299999999999995E-2</v>
      </c>
      <c r="G869">
        <f t="shared" si="26"/>
        <v>3.1468253968253964E-4</v>
      </c>
      <c r="H869">
        <f t="shared" si="27"/>
        <v>3.1463303751679134E-2</v>
      </c>
    </row>
    <row r="870" spans="1:8" x14ac:dyDescent="0.25">
      <c r="A870" s="2">
        <v>31044</v>
      </c>
      <c r="B870">
        <v>0.08</v>
      </c>
      <c r="E870" s="3">
        <v>31044</v>
      </c>
      <c r="F870">
        <v>0.08</v>
      </c>
      <c r="G870">
        <f t="shared" si="26"/>
        <v>3.1746031746031746E-4</v>
      </c>
      <c r="H870">
        <f t="shared" si="27"/>
        <v>3.1740993759581407E-2</v>
      </c>
    </row>
    <row r="871" spans="1:8" x14ac:dyDescent="0.25">
      <c r="A871" s="2">
        <v>31047</v>
      </c>
      <c r="B871">
        <v>8.1199999999999994E-2</v>
      </c>
      <c r="E871" s="3">
        <v>31047</v>
      </c>
      <c r="F871">
        <v>8.1199999999999994E-2</v>
      </c>
      <c r="G871">
        <f t="shared" si="26"/>
        <v>3.2222222222222222E-4</v>
      </c>
      <c r="H871">
        <f t="shared" si="27"/>
        <v>3.2217031979097768E-2</v>
      </c>
    </row>
    <row r="872" spans="1:8" x14ac:dyDescent="0.25">
      <c r="A872" s="2">
        <v>31048</v>
      </c>
      <c r="B872">
        <v>8.1199999999999994E-2</v>
      </c>
      <c r="E872" s="3">
        <v>31048</v>
      </c>
      <c r="F872">
        <v>8.1199999999999994E-2</v>
      </c>
      <c r="G872">
        <f t="shared" si="26"/>
        <v>3.2222222222222222E-4</v>
      </c>
      <c r="H872">
        <f t="shared" si="27"/>
        <v>3.2217031979097768E-2</v>
      </c>
    </row>
    <row r="873" spans="1:8" x14ac:dyDescent="0.25">
      <c r="A873" s="2">
        <v>31049</v>
      </c>
      <c r="B873">
        <v>8.1000000000000003E-2</v>
      </c>
      <c r="E873" s="3">
        <v>31049</v>
      </c>
      <c r="F873">
        <v>8.1000000000000003E-2</v>
      </c>
      <c r="G873">
        <f t="shared" si="26"/>
        <v>3.2142857142857141E-4</v>
      </c>
      <c r="H873">
        <f t="shared" si="27"/>
        <v>3.2137692433225687E-2</v>
      </c>
    </row>
    <row r="874" spans="1:8" x14ac:dyDescent="0.25">
      <c r="A874" s="2">
        <v>31050</v>
      </c>
      <c r="B874">
        <v>8.0700000000000008E-2</v>
      </c>
      <c r="E874" s="3">
        <v>31050</v>
      </c>
      <c r="F874">
        <v>8.0700000000000008E-2</v>
      </c>
      <c r="G874">
        <f t="shared" si="26"/>
        <v>3.2023809523809528E-4</v>
      </c>
      <c r="H874">
        <f t="shared" si="27"/>
        <v>3.2018682996368425E-2</v>
      </c>
    </row>
    <row r="875" spans="1:8" x14ac:dyDescent="0.25">
      <c r="A875" s="2">
        <v>31051</v>
      </c>
      <c r="B875">
        <v>8.0799999999999997E-2</v>
      </c>
      <c r="E875" s="3">
        <v>31051</v>
      </c>
      <c r="F875">
        <v>8.0799999999999997E-2</v>
      </c>
      <c r="G875">
        <f t="shared" si="26"/>
        <v>3.206349206349206E-4</v>
      </c>
      <c r="H875">
        <f t="shared" si="27"/>
        <v>3.2058352824383719E-2</v>
      </c>
    </row>
    <row r="876" spans="1:8" x14ac:dyDescent="0.25">
      <c r="A876" s="2">
        <v>31054</v>
      </c>
      <c r="B876">
        <v>8.0600000000000005E-2</v>
      </c>
      <c r="E876" s="3">
        <v>31054</v>
      </c>
      <c r="F876">
        <v>8.0600000000000005E-2</v>
      </c>
      <c r="G876">
        <f t="shared" si="26"/>
        <v>3.1984126984126984E-4</v>
      </c>
      <c r="H876">
        <f t="shared" si="27"/>
        <v>3.197901315261617E-2</v>
      </c>
    </row>
    <row r="877" spans="1:8" x14ac:dyDescent="0.25">
      <c r="A877" s="2">
        <v>31055</v>
      </c>
      <c r="B877">
        <v>8.0600000000000005E-2</v>
      </c>
      <c r="E877" s="3">
        <v>31055</v>
      </c>
      <c r="F877">
        <v>8.0600000000000005E-2</v>
      </c>
      <c r="G877">
        <f t="shared" si="26"/>
        <v>3.1984126984126984E-4</v>
      </c>
      <c r="H877">
        <f t="shared" si="27"/>
        <v>3.197901315261617E-2</v>
      </c>
    </row>
    <row r="878" spans="1:8" x14ac:dyDescent="0.25">
      <c r="A878" s="2">
        <v>31056</v>
      </c>
      <c r="B878">
        <v>7.9500000000000001E-2</v>
      </c>
      <c r="E878" s="3">
        <v>31056</v>
      </c>
      <c r="F878">
        <v>7.9500000000000001E-2</v>
      </c>
      <c r="G878">
        <f t="shared" si="26"/>
        <v>3.1547619047619046E-4</v>
      </c>
      <c r="H878">
        <f t="shared" si="27"/>
        <v>3.1542643832631917E-2</v>
      </c>
    </row>
    <row r="879" spans="1:8" x14ac:dyDescent="0.25">
      <c r="A879" s="2">
        <v>31057</v>
      </c>
      <c r="B879">
        <v>0.08</v>
      </c>
      <c r="E879" s="3">
        <v>31057</v>
      </c>
      <c r="F879">
        <v>0.08</v>
      </c>
      <c r="G879">
        <f t="shared" si="26"/>
        <v>3.1746031746031746E-4</v>
      </c>
      <c r="H879">
        <f t="shared" si="27"/>
        <v>3.1740993759581407E-2</v>
      </c>
    </row>
    <row r="880" spans="1:8" x14ac:dyDescent="0.25">
      <c r="A880" s="2">
        <v>31058</v>
      </c>
      <c r="B880">
        <v>8.0199999999999994E-2</v>
      </c>
      <c r="E880" s="3">
        <v>31058</v>
      </c>
      <c r="F880">
        <v>8.0199999999999994E-2</v>
      </c>
      <c r="G880">
        <f t="shared" si="26"/>
        <v>3.1825396825396822E-4</v>
      </c>
      <c r="H880">
        <f t="shared" si="27"/>
        <v>3.1820333620215108E-2</v>
      </c>
    </row>
    <row r="881" spans="1:8" x14ac:dyDescent="0.25">
      <c r="A881" s="2">
        <v>31061</v>
      </c>
      <c r="B881">
        <v>7.9600000000000004E-2</v>
      </c>
      <c r="E881" s="3">
        <v>31061</v>
      </c>
      <c r="F881">
        <v>7.9600000000000004E-2</v>
      </c>
      <c r="G881">
        <f t="shared" si="26"/>
        <v>3.1587301587301589E-4</v>
      </c>
      <c r="H881">
        <f t="shared" si="27"/>
        <v>3.158231384949154E-2</v>
      </c>
    </row>
    <row r="882" spans="1:8" x14ac:dyDescent="0.25">
      <c r="A882" s="2">
        <v>31062</v>
      </c>
      <c r="B882">
        <v>7.9899999999999999E-2</v>
      </c>
      <c r="E882" s="3">
        <v>31062</v>
      </c>
      <c r="F882">
        <v>7.9899999999999999E-2</v>
      </c>
      <c r="G882">
        <f t="shared" si="26"/>
        <v>3.1706349206349208E-4</v>
      </c>
      <c r="H882">
        <f t="shared" si="27"/>
        <v>3.170132380567009E-2</v>
      </c>
    </row>
    <row r="883" spans="1:8" x14ac:dyDescent="0.25">
      <c r="A883" s="2">
        <v>31063</v>
      </c>
      <c r="B883">
        <v>0.08</v>
      </c>
      <c r="E883" s="3">
        <v>31063</v>
      </c>
      <c r="F883">
        <v>0.08</v>
      </c>
      <c r="G883">
        <f t="shared" si="26"/>
        <v>3.1746031746031746E-4</v>
      </c>
      <c r="H883">
        <f t="shared" si="27"/>
        <v>3.1740993759581407E-2</v>
      </c>
    </row>
    <row r="884" spans="1:8" x14ac:dyDescent="0.25">
      <c r="A884" s="2">
        <v>31064</v>
      </c>
      <c r="B884">
        <v>0.08</v>
      </c>
      <c r="E884" s="3">
        <v>31064</v>
      </c>
      <c r="F884">
        <v>0.08</v>
      </c>
      <c r="G884">
        <f t="shared" si="26"/>
        <v>3.1746031746031746E-4</v>
      </c>
      <c r="H884">
        <f t="shared" si="27"/>
        <v>3.1740993759581407E-2</v>
      </c>
    </row>
    <row r="885" spans="1:8" x14ac:dyDescent="0.25">
      <c r="A885" s="2">
        <v>31065</v>
      </c>
      <c r="B885">
        <v>0.08</v>
      </c>
      <c r="E885" s="3">
        <v>31065</v>
      </c>
      <c r="F885">
        <v>0.08</v>
      </c>
      <c r="G885">
        <f t="shared" si="26"/>
        <v>3.1746031746031746E-4</v>
      </c>
      <c r="H885">
        <f t="shared" si="27"/>
        <v>3.1740993759581407E-2</v>
      </c>
    </row>
    <row r="886" spans="1:8" x14ac:dyDescent="0.25">
      <c r="A886" s="2">
        <v>31068</v>
      </c>
      <c r="B886">
        <v>0.08</v>
      </c>
      <c r="E886" s="3">
        <v>31068</v>
      </c>
      <c r="F886">
        <v>0.08</v>
      </c>
      <c r="G886">
        <f t="shared" si="26"/>
        <v>3.1746031746031746E-4</v>
      </c>
      <c r="H886">
        <f t="shared" si="27"/>
        <v>3.1740993759581407E-2</v>
      </c>
    </row>
    <row r="887" spans="1:8" x14ac:dyDescent="0.25">
      <c r="A887" s="2">
        <v>31069</v>
      </c>
      <c r="B887">
        <v>7.9600000000000004E-2</v>
      </c>
      <c r="E887" s="3">
        <v>31069</v>
      </c>
      <c r="F887">
        <v>7.9600000000000004E-2</v>
      </c>
      <c r="G887">
        <f t="shared" si="26"/>
        <v>3.1587301587301589E-4</v>
      </c>
      <c r="H887">
        <f t="shared" si="27"/>
        <v>3.158231384949154E-2</v>
      </c>
    </row>
    <row r="888" spans="1:8" x14ac:dyDescent="0.25">
      <c r="A888" s="2">
        <v>31070</v>
      </c>
      <c r="B888">
        <v>7.9000000000000001E-2</v>
      </c>
      <c r="E888" s="3">
        <v>31070</v>
      </c>
      <c r="F888">
        <v>7.9000000000000001E-2</v>
      </c>
      <c r="G888">
        <f t="shared" si="26"/>
        <v>3.1349206349206351E-4</v>
      </c>
      <c r="H888">
        <f t="shared" si="27"/>
        <v>3.1344293512232516E-2</v>
      </c>
    </row>
    <row r="889" spans="1:8" x14ac:dyDescent="0.25">
      <c r="A889" s="2">
        <v>31071</v>
      </c>
      <c r="B889">
        <v>7.8799999999999995E-2</v>
      </c>
      <c r="E889" s="3">
        <v>31071</v>
      </c>
      <c r="F889">
        <v>7.8799999999999995E-2</v>
      </c>
      <c r="G889">
        <f t="shared" si="26"/>
        <v>3.126984126984127E-4</v>
      </c>
      <c r="H889">
        <f t="shared" si="27"/>
        <v>3.1264953273930404E-2</v>
      </c>
    </row>
    <row r="890" spans="1:8" x14ac:dyDescent="0.25">
      <c r="A890" s="2">
        <v>31072</v>
      </c>
      <c r="B890">
        <v>7.8899999999999998E-2</v>
      </c>
      <c r="E890" s="3">
        <v>31072</v>
      </c>
      <c r="F890">
        <v>7.8899999999999998E-2</v>
      </c>
      <c r="G890">
        <f t="shared" si="26"/>
        <v>3.1309523809523807E-4</v>
      </c>
      <c r="H890">
        <f t="shared" si="27"/>
        <v>3.1304623400950048E-2</v>
      </c>
    </row>
    <row r="891" spans="1:8" x14ac:dyDescent="0.25">
      <c r="A891" s="2">
        <v>31075</v>
      </c>
      <c r="B891">
        <v>7.980000000000001E-2</v>
      </c>
      <c r="E891" s="3">
        <v>31075</v>
      </c>
      <c r="F891">
        <v>7.980000000000001E-2</v>
      </c>
      <c r="G891">
        <f t="shared" si="26"/>
        <v>3.166666666666667E-4</v>
      </c>
      <c r="H891">
        <f t="shared" si="27"/>
        <v>3.1661653836021715E-2</v>
      </c>
    </row>
    <row r="892" spans="1:8" x14ac:dyDescent="0.25">
      <c r="A892" s="2">
        <v>31076</v>
      </c>
      <c r="B892">
        <v>8.09E-2</v>
      </c>
      <c r="E892" s="3">
        <v>31076</v>
      </c>
      <c r="F892">
        <v>8.09E-2</v>
      </c>
      <c r="G892">
        <f t="shared" si="26"/>
        <v>3.2103174603174603E-4</v>
      </c>
      <c r="H892">
        <f t="shared" si="27"/>
        <v>3.2098022636684265E-2</v>
      </c>
    </row>
    <row r="893" spans="1:8" x14ac:dyDescent="0.25">
      <c r="A893" s="2">
        <v>31077</v>
      </c>
      <c r="B893">
        <v>8.1000000000000003E-2</v>
      </c>
      <c r="E893" s="3">
        <v>31077</v>
      </c>
      <c r="F893">
        <v>8.1000000000000003E-2</v>
      </c>
      <c r="G893">
        <f t="shared" si="26"/>
        <v>3.2142857142857141E-4</v>
      </c>
      <c r="H893">
        <f t="shared" si="27"/>
        <v>3.2137692433225687E-2</v>
      </c>
    </row>
    <row r="894" spans="1:8" x14ac:dyDescent="0.25">
      <c r="A894" s="2">
        <v>31078</v>
      </c>
      <c r="B894">
        <v>8.3299999999999999E-2</v>
      </c>
      <c r="E894" s="3">
        <v>31078</v>
      </c>
      <c r="F894">
        <v>8.3299999999999999E-2</v>
      </c>
      <c r="G894">
        <f t="shared" si="26"/>
        <v>3.3055555555555556E-4</v>
      </c>
      <c r="H894">
        <f t="shared" si="27"/>
        <v>3.3050093410446423E-2</v>
      </c>
    </row>
    <row r="895" spans="1:8" x14ac:dyDescent="0.25">
      <c r="A895" s="2">
        <v>31079</v>
      </c>
      <c r="B895">
        <v>8.4700000000000011E-2</v>
      </c>
      <c r="E895" s="3">
        <v>31079</v>
      </c>
      <c r="F895">
        <v>8.4700000000000011E-2</v>
      </c>
      <c r="G895">
        <f t="shared" si="26"/>
        <v>3.3611111111111114E-4</v>
      </c>
      <c r="H895">
        <f t="shared" si="27"/>
        <v>3.3605463842529687E-2</v>
      </c>
    </row>
    <row r="896" spans="1:8" x14ac:dyDescent="0.25">
      <c r="A896" s="2">
        <v>31082</v>
      </c>
      <c r="B896">
        <v>8.4700000000000011E-2</v>
      </c>
      <c r="E896" s="3">
        <v>31082</v>
      </c>
      <c r="F896">
        <v>8.4700000000000011E-2</v>
      </c>
      <c r="G896">
        <f t="shared" si="26"/>
        <v>3.3611111111111114E-4</v>
      </c>
      <c r="H896">
        <f t="shared" si="27"/>
        <v>3.3605463842529687E-2</v>
      </c>
    </row>
    <row r="897" spans="1:8" x14ac:dyDescent="0.25">
      <c r="A897" s="2">
        <v>31083</v>
      </c>
      <c r="B897">
        <v>8.43E-2</v>
      </c>
      <c r="E897" s="3">
        <v>31083</v>
      </c>
      <c r="F897">
        <v>8.43E-2</v>
      </c>
      <c r="G897">
        <f t="shared" si="26"/>
        <v>3.3452380952380951E-4</v>
      </c>
      <c r="H897">
        <f t="shared" si="27"/>
        <v>3.3446786890954039E-2</v>
      </c>
    </row>
    <row r="898" spans="1:8" x14ac:dyDescent="0.25">
      <c r="A898" s="2">
        <v>31084</v>
      </c>
      <c r="B898">
        <v>8.4100000000000008E-2</v>
      </c>
      <c r="E898" s="3">
        <v>31084</v>
      </c>
      <c r="F898">
        <v>8.4100000000000008E-2</v>
      </c>
      <c r="G898">
        <f t="shared" si="26"/>
        <v>3.3373015873015876E-4</v>
      </c>
      <c r="H898">
        <f t="shared" si="27"/>
        <v>3.3367448320736112E-2</v>
      </c>
    </row>
    <row r="899" spans="1:8" x14ac:dyDescent="0.25">
      <c r="A899" s="2">
        <v>31085</v>
      </c>
      <c r="B899">
        <v>8.4600000000000009E-2</v>
      </c>
      <c r="E899" s="3">
        <v>31085</v>
      </c>
      <c r="F899">
        <v>8.4600000000000009E-2</v>
      </c>
      <c r="G899">
        <f t="shared" ref="G899:G962" si="28">F899/252</f>
        <v>3.3571428571428576E-4</v>
      </c>
      <c r="H899">
        <f t="shared" ref="H899:H962" si="29">LN(1+G899)*100</f>
        <v>3.3565794628246041E-2</v>
      </c>
    </row>
    <row r="900" spans="1:8" x14ac:dyDescent="0.25">
      <c r="A900" s="2">
        <v>31086</v>
      </c>
      <c r="B900">
        <v>8.5099999999999995E-2</v>
      </c>
      <c r="E900" s="3">
        <v>31086</v>
      </c>
      <c r="F900">
        <v>8.5099999999999995E-2</v>
      </c>
      <c r="G900">
        <f t="shared" si="28"/>
        <v>3.3769841269841265E-4</v>
      </c>
      <c r="H900">
        <f t="shared" si="29"/>
        <v>3.3764140542321977E-2</v>
      </c>
    </row>
    <row r="901" spans="1:8" x14ac:dyDescent="0.25">
      <c r="A901" s="2">
        <v>31089</v>
      </c>
      <c r="B901">
        <v>8.5000000000000006E-2</v>
      </c>
      <c r="E901" s="3">
        <v>31089</v>
      </c>
      <c r="F901">
        <v>8.5000000000000006E-2</v>
      </c>
      <c r="G901">
        <f t="shared" si="28"/>
        <v>3.3730158730158733E-4</v>
      </c>
      <c r="H901">
        <f t="shared" si="29"/>
        <v>3.3724471390984105E-2</v>
      </c>
    </row>
    <row r="902" spans="1:8" x14ac:dyDescent="0.25">
      <c r="A902" s="2">
        <v>31090</v>
      </c>
      <c r="B902">
        <v>8.5000000000000006E-2</v>
      </c>
      <c r="E902" s="3">
        <v>31090</v>
      </c>
      <c r="F902">
        <v>8.5000000000000006E-2</v>
      </c>
      <c r="G902">
        <f t="shared" si="28"/>
        <v>3.3730158730158733E-4</v>
      </c>
      <c r="H902">
        <f t="shared" si="29"/>
        <v>3.3724471390984105E-2</v>
      </c>
    </row>
    <row r="903" spans="1:8" x14ac:dyDescent="0.25">
      <c r="A903" s="2">
        <v>31091</v>
      </c>
      <c r="B903">
        <v>8.5299999999999987E-2</v>
      </c>
      <c r="E903" s="3">
        <v>31091</v>
      </c>
      <c r="F903">
        <v>8.5299999999999987E-2</v>
      </c>
      <c r="G903">
        <f t="shared" si="28"/>
        <v>3.3849206349206347E-4</v>
      </c>
      <c r="H903">
        <f t="shared" si="29"/>
        <v>3.3843478797810723E-2</v>
      </c>
    </row>
    <row r="904" spans="1:8" x14ac:dyDescent="0.25">
      <c r="A904" s="2">
        <v>31092</v>
      </c>
      <c r="B904">
        <v>8.48E-2</v>
      </c>
      <c r="E904" s="3">
        <v>31092</v>
      </c>
      <c r="F904">
        <v>8.48E-2</v>
      </c>
      <c r="G904">
        <f t="shared" si="28"/>
        <v>3.3650793650793652E-4</v>
      </c>
      <c r="H904">
        <f t="shared" si="29"/>
        <v>3.3645133041076865E-2</v>
      </c>
    </row>
    <row r="905" spans="1:8" x14ac:dyDescent="0.25">
      <c r="A905" s="2">
        <v>31093</v>
      </c>
      <c r="B905">
        <v>8.4700000000000011E-2</v>
      </c>
      <c r="E905" s="3">
        <v>31093</v>
      </c>
      <c r="F905">
        <v>8.4700000000000011E-2</v>
      </c>
      <c r="G905">
        <f t="shared" si="28"/>
        <v>3.3611111111111114E-4</v>
      </c>
      <c r="H905">
        <f t="shared" si="29"/>
        <v>3.3605463842529687E-2</v>
      </c>
    </row>
    <row r="906" spans="1:8" x14ac:dyDescent="0.25">
      <c r="A906" s="2">
        <v>31096</v>
      </c>
      <c r="B906">
        <v>8.4700000000000011E-2</v>
      </c>
      <c r="E906" s="3">
        <v>31096</v>
      </c>
      <c r="F906">
        <v>8.4700000000000011E-2</v>
      </c>
      <c r="G906">
        <f t="shared" si="28"/>
        <v>3.3611111111111114E-4</v>
      </c>
      <c r="H906">
        <f t="shared" si="29"/>
        <v>3.3605463842529687E-2</v>
      </c>
    </row>
    <row r="907" spans="1:8" x14ac:dyDescent="0.25">
      <c r="A907" s="2">
        <v>31097</v>
      </c>
      <c r="B907">
        <v>8.4600000000000009E-2</v>
      </c>
      <c r="E907" s="3">
        <v>31097</v>
      </c>
      <c r="F907">
        <v>8.4600000000000009E-2</v>
      </c>
      <c r="G907">
        <f t="shared" si="28"/>
        <v>3.3571428571428576E-4</v>
      </c>
      <c r="H907">
        <f t="shared" si="29"/>
        <v>3.3565794628246041E-2</v>
      </c>
    </row>
    <row r="908" spans="1:8" x14ac:dyDescent="0.25">
      <c r="A908" s="2">
        <v>31098</v>
      </c>
      <c r="B908">
        <v>8.5299999999999987E-2</v>
      </c>
      <c r="E908" s="3">
        <v>31098</v>
      </c>
      <c r="F908">
        <v>8.5299999999999987E-2</v>
      </c>
      <c r="G908">
        <f t="shared" si="28"/>
        <v>3.3849206349206347E-4</v>
      </c>
      <c r="H908">
        <f t="shared" si="29"/>
        <v>3.3843478797810723E-2</v>
      </c>
    </row>
    <row r="909" spans="1:8" x14ac:dyDescent="0.25">
      <c r="A909" s="2">
        <v>31099</v>
      </c>
      <c r="B909">
        <v>8.7300000000000003E-2</v>
      </c>
      <c r="E909" s="3">
        <v>31099</v>
      </c>
      <c r="F909">
        <v>8.7300000000000003E-2</v>
      </c>
      <c r="G909">
        <f t="shared" si="28"/>
        <v>3.4642857142857142E-4</v>
      </c>
      <c r="H909">
        <f t="shared" si="29"/>
        <v>3.4636857890599039E-2</v>
      </c>
    </row>
    <row r="910" spans="1:8" x14ac:dyDescent="0.25">
      <c r="A910" s="2">
        <v>31100</v>
      </c>
      <c r="B910">
        <v>8.6800000000000002E-2</v>
      </c>
      <c r="E910" s="3">
        <v>31100</v>
      </c>
      <c r="F910">
        <v>8.6800000000000002E-2</v>
      </c>
      <c r="G910">
        <f t="shared" si="28"/>
        <v>3.4444444444444447E-4</v>
      </c>
      <c r="H910">
        <f t="shared" si="29"/>
        <v>3.4438513707516459E-2</v>
      </c>
    </row>
    <row r="911" spans="1:8" x14ac:dyDescent="0.25">
      <c r="A911" s="2">
        <v>31103</v>
      </c>
      <c r="B911">
        <v>8.6899999999999991E-2</v>
      </c>
      <c r="E911" s="3">
        <v>31103</v>
      </c>
      <c r="F911">
        <v>8.6899999999999991E-2</v>
      </c>
      <c r="G911">
        <f t="shared" si="28"/>
        <v>3.448412698412698E-4</v>
      </c>
      <c r="H911">
        <f t="shared" si="29"/>
        <v>3.4478182575600883E-2</v>
      </c>
    </row>
    <row r="912" spans="1:8" x14ac:dyDescent="0.25">
      <c r="A912" s="2">
        <v>31104</v>
      </c>
      <c r="B912">
        <v>8.6500000000000007E-2</v>
      </c>
      <c r="E912" s="3">
        <v>31104</v>
      </c>
      <c r="F912">
        <v>8.6500000000000007E-2</v>
      </c>
      <c r="G912">
        <f t="shared" si="28"/>
        <v>3.4325396825396828E-4</v>
      </c>
      <c r="H912">
        <f t="shared" si="29"/>
        <v>3.4319507008823767E-2</v>
      </c>
    </row>
    <row r="913" spans="1:8" x14ac:dyDescent="0.25">
      <c r="A913" s="2">
        <v>31105</v>
      </c>
      <c r="B913">
        <v>8.7499999999999994E-2</v>
      </c>
      <c r="E913" s="3">
        <v>31105</v>
      </c>
      <c r="F913">
        <v>8.7499999999999994E-2</v>
      </c>
      <c r="G913">
        <f t="shared" si="28"/>
        <v>3.4722222222222218E-4</v>
      </c>
      <c r="H913">
        <f t="shared" si="29"/>
        <v>3.4716195453692346E-2</v>
      </c>
    </row>
    <row r="914" spans="1:8" x14ac:dyDescent="0.25">
      <c r="A914" s="2">
        <v>31106</v>
      </c>
      <c r="B914">
        <v>8.8100000000000012E-2</v>
      </c>
      <c r="E914" s="3">
        <v>31106</v>
      </c>
      <c r="F914">
        <v>8.8100000000000012E-2</v>
      </c>
      <c r="G914">
        <f t="shared" si="28"/>
        <v>3.4960317460317467E-4</v>
      </c>
      <c r="H914">
        <f t="shared" si="29"/>
        <v>3.4954207765261668E-2</v>
      </c>
    </row>
    <row r="915" spans="1:8" x14ac:dyDescent="0.25">
      <c r="A915" s="2">
        <v>31107</v>
      </c>
      <c r="B915">
        <v>8.9800000000000005E-2</v>
      </c>
      <c r="E915" s="3">
        <v>31107</v>
      </c>
      <c r="F915">
        <v>8.9800000000000005E-2</v>
      </c>
      <c r="G915">
        <f t="shared" si="28"/>
        <v>3.5634920634920638E-4</v>
      </c>
      <c r="H915">
        <f t="shared" si="29"/>
        <v>3.5628572905036966E-2</v>
      </c>
    </row>
    <row r="916" spans="1:8" x14ac:dyDescent="0.25">
      <c r="A916" s="2">
        <v>31110</v>
      </c>
      <c r="B916">
        <v>9.0500000000000011E-2</v>
      </c>
      <c r="E916" s="3">
        <v>31110</v>
      </c>
      <c r="F916">
        <v>9.0500000000000011E-2</v>
      </c>
      <c r="G916">
        <f t="shared" si="28"/>
        <v>3.5912698412698415E-4</v>
      </c>
      <c r="H916">
        <f t="shared" si="29"/>
        <v>3.5906251346659951E-2</v>
      </c>
    </row>
    <row r="917" spans="1:8" x14ac:dyDescent="0.25">
      <c r="A917" s="2">
        <v>31111</v>
      </c>
      <c r="B917">
        <v>0.09</v>
      </c>
      <c r="E917" s="3">
        <v>31111</v>
      </c>
      <c r="F917">
        <v>0.09</v>
      </c>
      <c r="G917">
        <f t="shared" si="28"/>
        <v>3.5714285714285714E-4</v>
      </c>
      <c r="H917">
        <f t="shared" si="29"/>
        <v>3.5707909681331973E-2</v>
      </c>
    </row>
    <row r="918" spans="1:8" x14ac:dyDescent="0.25">
      <c r="A918" s="2">
        <v>31112</v>
      </c>
      <c r="B918">
        <v>9.01E-2</v>
      </c>
      <c r="E918" s="3">
        <v>31112</v>
      </c>
      <c r="F918">
        <v>9.01E-2</v>
      </c>
      <c r="G918">
        <f t="shared" si="28"/>
        <v>3.5753968253968252E-4</v>
      </c>
      <c r="H918">
        <f t="shared" si="29"/>
        <v>3.5747578045864668E-2</v>
      </c>
    </row>
    <row r="919" spans="1:8" x14ac:dyDescent="0.25">
      <c r="A919" s="2">
        <v>31113</v>
      </c>
      <c r="B919">
        <v>9.1199999999999989E-2</v>
      </c>
      <c r="E919" s="3">
        <v>31113</v>
      </c>
      <c r="F919">
        <v>9.1199999999999989E-2</v>
      </c>
      <c r="G919">
        <f t="shared" si="28"/>
        <v>3.6190476190476185E-4</v>
      </c>
      <c r="H919">
        <f t="shared" si="29"/>
        <v>3.61839290172319E-2</v>
      </c>
    </row>
    <row r="920" spans="1:8" x14ac:dyDescent="0.25">
      <c r="A920" s="2">
        <v>31114</v>
      </c>
      <c r="B920">
        <v>8.8900000000000007E-2</v>
      </c>
      <c r="E920" s="3">
        <v>31114</v>
      </c>
      <c r="F920">
        <v>8.8900000000000007E-2</v>
      </c>
      <c r="G920">
        <f t="shared" si="28"/>
        <v>3.5277777777777781E-4</v>
      </c>
      <c r="H920">
        <f t="shared" si="29"/>
        <v>3.5271556632840269E-2</v>
      </c>
    </row>
    <row r="921" spans="1:8" x14ac:dyDescent="0.25">
      <c r="A921" s="2">
        <v>31117</v>
      </c>
      <c r="B921">
        <v>8.7899999999999992E-2</v>
      </c>
      <c r="E921" s="3">
        <v>31117</v>
      </c>
      <c r="F921">
        <v>8.7899999999999992E-2</v>
      </c>
      <c r="G921">
        <f t="shared" si="28"/>
        <v>3.4880952380952375E-4</v>
      </c>
      <c r="H921">
        <f t="shared" si="29"/>
        <v>3.487487039102357E-2</v>
      </c>
    </row>
    <row r="922" spans="1:8" x14ac:dyDescent="0.25">
      <c r="A922" s="2">
        <v>31118</v>
      </c>
      <c r="B922">
        <v>8.8499999999999995E-2</v>
      </c>
      <c r="E922" s="3">
        <v>31118</v>
      </c>
      <c r="F922">
        <v>8.8499999999999995E-2</v>
      </c>
      <c r="G922">
        <f t="shared" si="28"/>
        <v>3.5119047619047619E-4</v>
      </c>
      <c r="H922">
        <f t="shared" si="29"/>
        <v>3.5112882324927756E-2</v>
      </c>
    </row>
    <row r="923" spans="1:8" x14ac:dyDescent="0.25">
      <c r="A923" s="2">
        <v>31119</v>
      </c>
      <c r="B923">
        <v>8.9099999999999999E-2</v>
      </c>
      <c r="E923" s="3">
        <v>31119</v>
      </c>
      <c r="F923">
        <v>8.9099999999999999E-2</v>
      </c>
      <c r="G923">
        <f t="shared" si="28"/>
        <v>3.5357142857142857E-4</v>
      </c>
      <c r="H923">
        <f t="shared" si="29"/>
        <v>3.5350893692358679E-2</v>
      </c>
    </row>
    <row r="924" spans="1:8" x14ac:dyDescent="0.25">
      <c r="A924" s="2">
        <v>31120</v>
      </c>
      <c r="B924">
        <v>9.0500000000000011E-2</v>
      </c>
      <c r="E924" s="3">
        <v>31120</v>
      </c>
      <c r="F924">
        <v>9.0500000000000011E-2</v>
      </c>
      <c r="G924">
        <f t="shared" si="28"/>
        <v>3.5912698412698415E-4</v>
      </c>
      <c r="H924">
        <f t="shared" si="29"/>
        <v>3.5906251346659951E-2</v>
      </c>
    </row>
    <row r="925" spans="1:8" x14ac:dyDescent="0.25">
      <c r="A925" s="2">
        <v>31121</v>
      </c>
      <c r="B925">
        <v>8.7100000000000011E-2</v>
      </c>
      <c r="E925" s="3">
        <v>31121</v>
      </c>
      <c r="F925">
        <v>8.7100000000000011E-2</v>
      </c>
      <c r="G925">
        <f t="shared" si="28"/>
        <v>3.4563492063492067E-4</v>
      </c>
      <c r="H925">
        <f t="shared" si="29"/>
        <v>3.4557520264583377E-2</v>
      </c>
    </row>
    <row r="926" spans="1:8" x14ac:dyDescent="0.25">
      <c r="A926" s="2">
        <v>31124</v>
      </c>
      <c r="B926">
        <v>8.8300000000000003E-2</v>
      </c>
      <c r="E926" s="3">
        <v>31124</v>
      </c>
      <c r="F926">
        <v>8.8300000000000003E-2</v>
      </c>
      <c r="G926">
        <f t="shared" si="28"/>
        <v>3.5039682539682543E-4</v>
      </c>
      <c r="H926">
        <f t="shared" si="29"/>
        <v>3.5033545076577827E-2</v>
      </c>
    </row>
    <row r="927" spans="1:8" x14ac:dyDescent="0.25">
      <c r="A927" s="2">
        <v>31125</v>
      </c>
      <c r="B927">
        <v>8.8599999999999998E-2</v>
      </c>
      <c r="E927" s="3">
        <v>31125</v>
      </c>
      <c r="F927">
        <v>8.8599999999999998E-2</v>
      </c>
      <c r="G927">
        <f t="shared" si="28"/>
        <v>3.5158730158730157E-4</v>
      </c>
      <c r="H927">
        <f t="shared" si="29"/>
        <v>3.5152550925520928E-2</v>
      </c>
    </row>
    <row r="928" spans="1:8" x14ac:dyDescent="0.25">
      <c r="A928" s="2">
        <v>31126</v>
      </c>
      <c r="B928">
        <v>8.8399999999999992E-2</v>
      </c>
      <c r="E928" s="3">
        <v>31126</v>
      </c>
      <c r="F928">
        <v>8.8399999999999992E-2</v>
      </c>
      <c r="G928">
        <f t="shared" si="28"/>
        <v>3.5079365079365075E-4</v>
      </c>
      <c r="H928">
        <f t="shared" si="29"/>
        <v>3.5073213708620793E-2</v>
      </c>
    </row>
    <row r="929" spans="1:8" x14ac:dyDescent="0.25">
      <c r="A929" s="2">
        <v>31127</v>
      </c>
      <c r="B929">
        <v>8.7499999999999994E-2</v>
      </c>
      <c r="E929" s="3">
        <v>31127</v>
      </c>
      <c r="F929">
        <v>8.7499999999999994E-2</v>
      </c>
      <c r="G929">
        <f t="shared" si="28"/>
        <v>3.4722222222222218E-4</v>
      </c>
      <c r="H929">
        <f t="shared" si="29"/>
        <v>3.4716195453692346E-2</v>
      </c>
    </row>
    <row r="930" spans="1:8" x14ac:dyDescent="0.25">
      <c r="A930" s="2">
        <v>31128</v>
      </c>
      <c r="B930">
        <v>8.8200000000000001E-2</v>
      </c>
      <c r="E930" s="3">
        <v>31128</v>
      </c>
      <c r="F930">
        <v>8.8200000000000001E-2</v>
      </c>
      <c r="G930">
        <f t="shared" si="28"/>
        <v>3.5E-4</v>
      </c>
      <c r="H930">
        <f t="shared" si="29"/>
        <v>3.4993876428798858E-2</v>
      </c>
    </row>
    <row r="931" spans="1:8" x14ac:dyDescent="0.25">
      <c r="A931" s="2">
        <v>31131</v>
      </c>
      <c r="B931">
        <v>8.7400000000000005E-2</v>
      </c>
      <c r="E931" s="3">
        <v>31131</v>
      </c>
      <c r="F931">
        <v>8.7400000000000005E-2</v>
      </c>
      <c r="G931">
        <f t="shared" si="28"/>
        <v>3.4682539682539686E-4</v>
      </c>
      <c r="H931">
        <f t="shared" si="29"/>
        <v>3.4676526680002651E-2</v>
      </c>
    </row>
    <row r="932" spans="1:8" x14ac:dyDescent="0.25">
      <c r="A932" s="2">
        <v>31132</v>
      </c>
      <c r="B932">
        <v>8.6400000000000005E-2</v>
      </c>
      <c r="E932" s="3">
        <v>31132</v>
      </c>
      <c r="F932">
        <v>8.6400000000000005E-2</v>
      </c>
      <c r="G932">
        <f t="shared" si="28"/>
        <v>3.4285714285714285E-4</v>
      </c>
      <c r="H932">
        <f t="shared" si="29"/>
        <v>3.4279838077794486E-2</v>
      </c>
    </row>
    <row r="933" spans="1:8" x14ac:dyDescent="0.25">
      <c r="A933" s="2">
        <v>31133</v>
      </c>
      <c r="B933">
        <v>8.6300000000000002E-2</v>
      </c>
      <c r="E933" s="3">
        <v>31133</v>
      </c>
      <c r="F933">
        <v>8.6300000000000002E-2</v>
      </c>
      <c r="G933">
        <f t="shared" si="28"/>
        <v>3.4246031746031747E-4</v>
      </c>
      <c r="H933">
        <f t="shared" si="29"/>
        <v>3.4240169131006762E-2</v>
      </c>
    </row>
    <row r="934" spans="1:8" x14ac:dyDescent="0.25">
      <c r="A934" s="2">
        <v>31134</v>
      </c>
      <c r="B934">
        <v>8.4900000000000003E-2</v>
      </c>
      <c r="E934" s="3">
        <v>31134</v>
      </c>
      <c r="F934">
        <v>8.4900000000000003E-2</v>
      </c>
      <c r="G934">
        <f t="shared" si="28"/>
        <v>3.369047619047619E-4</v>
      </c>
      <c r="H934">
        <f t="shared" si="29"/>
        <v>3.36848022239098E-2</v>
      </c>
    </row>
    <row r="935" spans="1:8" x14ac:dyDescent="0.25">
      <c r="A935" s="2">
        <v>31135</v>
      </c>
      <c r="B935">
        <v>8.4700000000000011E-2</v>
      </c>
      <c r="E935" s="3">
        <v>31135</v>
      </c>
      <c r="F935">
        <v>8.4700000000000011E-2</v>
      </c>
      <c r="G935">
        <f t="shared" si="28"/>
        <v>3.3611111111111114E-4</v>
      </c>
      <c r="H935">
        <f t="shared" si="29"/>
        <v>3.3605463842529687E-2</v>
      </c>
    </row>
    <row r="936" spans="1:8" x14ac:dyDescent="0.25">
      <c r="A936" s="2">
        <v>31138</v>
      </c>
      <c r="B936">
        <v>8.4399999999999989E-2</v>
      </c>
      <c r="E936" s="3">
        <v>31138</v>
      </c>
      <c r="F936">
        <v>8.4399999999999989E-2</v>
      </c>
      <c r="G936">
        <f t="shared" si="28"/>
        <v>3.3492063492063489E-4</v>
      </c>
      <c r="H936">
        <f t="shared" si="29"/>
        <v>3.3486456152447136E-2</v>
      </c>
    </row>
    <row r="937" spans="1:8" x14ac:dyDescent="0.25">
      <c r="A937" s="2">
        <v>31139</v>
      </c>
      <c r="B937">
        <v>8.5099999999999995E-2</v>
      </c>
      <c r="E937" s="3">
        <v>31139</v>
      </c>
      <c r="F937">
        <v>8.5099999999999995E-2</v>
      </c>
      <c r="G937">
        <f t="shared" si="28"/>
        <v>3.3769841269841265E-4</v>
      </c>
      <c r="H937">
        <f t="shared" si="29"/>
        <v>3.3764140542321977E-2</v>
      </c>
    </row>
    <row r="938" spans="1:8" x14ac:dyDescent="0.25">
      <c r="A938" s="2">
        <v>31140</v>
      </c>
      <c r="B938">
        <v>8.4499999999999992E-2</v>
      </c>
      <c r="E938" s="3">
        <v>31140</v>
      </c>
      <c r="F938">
        <v>8.4499999999999992E-2</v>
      </c>
      <c r="G938">
        <f t="shared" si="28"/>
        <v>3.3531746031746027E-4</v>
      </c>
      <c r="H938">
        <f t="shared" si="29"/>
        <v>3.3526125398225928E-2</v>
      </c>
    </row>
    <row r="939" spans="1:8" x14ac:dyDescent="0.25">
      <c r="A939" s="2">
        <v>31141</v>
      </c>
      <c r="B939">
        <v>8.4100000000000008E-2</v>
      </c>
      <c r="E939" s="3">
        <v>31141</v>
      </c>
      <c r="F939">
        <v>8.4100000000000008E-2</v>
      </c>
      <c r="G939">
        <f t="shared" si="28"/>
        <v>3.3373015873015876E-4</v>
      </c>
      <c r="H939">
        <f t="shared" si="29"/>
        <v>3.3367448320736112E-2</v>
      </c>
    </row>
    <row r="940" spans="1:8" x14ac:dyDescent="0.25">
      <c r="A940" s="2">
        <v>31142</v>
      </c>
      <c r="B940">
        <v>8.4100000000000008E-2</v>
      </c>
      <c r="E940" s="3">
        <v>31142</v>
      </c>
      <c r="F940">
        <v>8.4100000000000008E-2</v>
      </c>
      <c r="G940">
        <f t="shared" si="28"/>
        <v>3.3373015873015876E-4</v>
      </c>
      <c r="H940">
        <f t="shared" si="29"/>
        <v>3.3367448320736112E-2</v>
      </c>
    </row>
    <row r="941" spans="1:8" x14ac:dyDescent="0.25">
      <c r="A941" s="2">
        <v>31145</v>
      </c>
      <c r="B941">
        <v>8.4100000000000008E-2</v>
      </c>
      <c r="E941" s="3">
        <v>31145</v>
      </c>
      <c r="F941">
        <v>8.4100000000000008E-2</v>
      </c>
      <c r="G941">
        <f t="shared" si="28"/>
        <v>3.3373015873015876E-4</v>
      </c>
      <c r="H941">
        <f t="shared" si="29"/>
        <v>3.3367448320736112E-2</v>
      </c>
    </row>
    <row r="942" spans="1:8" x14ac:dyDescent="0.25">
      <c r="A942" s="2">
        <v>31146</v>
      </c>
      <c r="B942">
        <v>8.3699999999999997E-2</v>
      </c>
      <c r="E942" s="3">
        <v>31146</v>
      </c>
      <c r="F942">
        <v>8.3699999999999997E-2</v>
      </c>
      <c r="G942">
        <f t="shared" si="28"/>
        <v>3.3214285714285713E-4</v>
      </c>
      <c r="H942">
        <f t="shared" si="29"/>
        <v>3.3208770991483935E-2</v>
      </c>
    </row>
    <row r="943" spans="1:8" x14ac:dyDescent="0.25">
      <c r="A943" s="2">
        <v>31147</v>
      </c>
      <c r="B943">
        <v>8.3800000000000013E-2</v>
      </c>
      <c r="E943" s="3">
        <v>31147</v>
      </c>
      <c r="F943">
        <v>8.3800000000000013E-2</v>
      </c>
      <c r="G943">
        <f t="shared" si="28"/>
        <v>3.3253968253968262E-4</v>
      </c>
      <c r="H943">
        <f t="shared" si="29"/>
        <v>3.3248440347418473E-2</v>
      </c>
    </row>
    <row r="944" spans="1:8" x14ac:dyDescent="0.25">
      <c r="A944" s="2">
        <v>31148</v>
      </c>
      <c r="B944">
        <v>8.3199999999999996E-2</v>
      </c>
      <c r="E944" s="3">
        <v>31148</v>
      </c>
      <c r="F944">
        <v>8.3199999999999996E-2</v>
      </c>
      <c r="G944">
        <f t="shared" si="28"/>
        <v>3.3015873015873013E-4</v>
      </c>
      <c r="H944">
        <f t="shared" si="29"/>
        <v>3.3010423975851036E-2</v>
      </c>
    </row>
    <row r="945" spans="1:8" x14ac:dyDescent="0.25">
      <c r="A945" s="2">
        <v>31149</v>
      </c>
      <c r="B945">
        <v>8.3299999999999999E-2</v>
      </c>
      <c r="E945" s="3">
        <v>31149</v>
      </c>
      <c r="F945">
        <v>8.3299999999999999E-2</v>
      </c>
      <c r="G945">
        <f t="shared" si="28"/>
        <v>3.3055555555555556E-4</v>
      </c>
      <c r="H945">
        <f t="shared" si="29"/>
        <v>3.3050093410446423E-2</v>
      </c>
    </row>
    <row r="946" spans="1:8" x14ac:dyDescent="0.25">
      <c r="A946" s="2">
        <v>31152</v>
      </c>
      <c r="B946">
        <v>8.3499999999999991E-2</v>
      </c>
      <c r="E946" s="3">
        <v>31152</v>
      </c>
      <c r="F946">
        <v>8.3499999999999991E-2</v>
      </c>
      <c r="G946">
        <f t="shared" si="28"/>
        <v>3.3134920634920632E-4</v>
      </c>
      <c r="H946">
        <f t="shared" si="29"/>
        <v>3.3129432232449497E-2</v>
      </c>
    </row>
    <row r="947" spans="1:8" x14ac:dyDescent="0.25">
      <c r="A947" s="2">
        <v>31153</v>
      </c>
      <c r="B947">
        <v>8.199999999999999E-2</v>
      </c>
      <c r="E947" s="3">
        <v>31153</v>
      </c>
      <c r="F947">
        <v>8.199999999999999E-2</v>
      </c>
      <c r="G947">
        <f t="shared" si="28"/>
        <v>3.2539682539682536E-4</v>
      </c>
      <c r="H947">
        <f t="shared" si="29"/>
        <v>3.2534389533177825E-2</v>
      </c>
    </row>
    <row r="948" spans="1:8" x14ac:dyDescent="0.25">
      <c r="A948" s="2">
        <v>31154</v>
      </c>
      <c r="B948">
        <v>8.0600000000000005E-2</v>
      </c>
      <c r="E948" s="3">
        <v>31154</v>
      </c>
      <c r="F948">
        <v>8.0600000000000005E-2</v>
      </c>
      <c r="G948">
        <f t="shared" si="28"/>
        <v>3.1984126984126984E-4</v>
      </c>
      <c r="H948">
        <f t="shared" si="29"/>
        <v>3.197901315261617E-2</v>
      </c>
    </row>
    <row r="949" spans="1:8" x14ac:dyDescent="0.25">
      <c r="A949" s="2">
        <v>31155</v>
      </c>
      <c r="B949">
        <v>7.9699999999999993E-2</v>
      </c>
      <c r="E949" s="3">
        <v>31155</v>
      </c>
      <c r="F949">
        <v>7.9699999999999993E-2</v>
      </c>
      <c r="G949">
        <f t="shared" si="28"/>
        <v>3.1626984126984127E-4</v>
      </c>
      <c r="H949">
        <f t="shared" si="29"/>
        <v>3.1621983850614072E-2</v>
      </c>
    </row>
    <row r="950" spans="1:8" x14ac:dyDescent="0.25">
      <c r="A950" s="2">
        <v>31156</v>
      </c>
      <c r="B950">
        <v>8.0600000000000005E-2</v>
      </c>
      <c r="E950" s="3">
        <v>31156</v>
      </c>
      <c r="F950">
        <v>8.0600000000000005E-2</v>
      </c>
      <c r="G950">
        <f t="shared" si="28"/>
        <v>3.1984126984126984E-4</v>
      </c>
      <c r="H950">
        <f t="shared" si="29"/>
        <v>3.197901315261617E-2</v>
      </c>
    </row>
    <row r="951" spans="1:8" x14ac:dyDescent="0.25">
      <c r="A951" s="2">
        <v>31159</v>
      </c>
      <c r="B951">
        <v>7.9299999999999995E-2</v>
      </c>
      <c r="E951" s="3">
        <v>31159</v>
      </c>
      <c r="F951">
        <v>7.9299999999999995E-2</v>
      </c>
      <c r="G951">
        <f t="shared" si="28"/>
        <v>3.1468253968253964E-4</v>
      </c>
      <c r="H951">
        <f t="shared" si="29"/>
        <v>3.1463303751679134E-2</v>
      </c>
    </row>
    <row r="952" spans="1:8" x14ac:dyDescent="0.25">
      <c r="A952" s="2">
        <v>31160</v>
      </c>
      <c r="B952">
        <v>8.0500000000000002E-2</v>
      </c>
      <c r="E952" s="3">
        <v>31160</v>
      </c>
      <c r="F952">
        <v>8.0500000000000002E-2</v>
      </c>
      <c r="G952">
        <f t="shared" si="28"/>
        <v>3.1944444444444446E-4</v>
      </c>
      <c r="H952">
        <f t="shared" si="29"/>
        <v>3.1939343293126941E-2</v>
      </c>
    </row>
    <row r="953" spans="1:8" x14ac:dyDescent="0.25">
      <c r="A953" s="2">
        <v>31161</v>
      </c>
      <c r="B953">
        <v>8.0100000000000005E-2</v>
      </c>
      <c r="E953" s="3">
        <v>31161</v>
      </c>
      <c r="F953">
        <v>8.0100000000000005E-2</v>
      </c>
      <c r="G953">
        <f t="shared" si="28"/>
        <v>3.1785714285714289E-4</v>
      </c>
      <c r="H953">
        <f t="shared" si="29"/>
        <v>3.1780663697755673E-2</v>
      </c>
    </row>
    <row r="954" spans="1:8" x14ac:dyDescent="0.25">
      <c r="A954" s="2">
        <v>31162</v>
      </c>
      <c r="B954">
        <v>8.1000000000000003E-2</v>
      </c>
      <c r="E954" s="3">
        <v>31162</v>
      </c>
      <c r="F954">
        <v>8.1000000000000003E-2</v>
      </c>
      <c r="G954">
        <f t="shared" si="28"/>
        <v>3.2142857142857141E-4</v>
      </c>
      <c r="H954">
        <f t="shared" si="29"/>
        <v>3.2137692433225687E-2</v>
      </c>
    </row>
    <row r="955" spans="1:8" x14ac:dyDescent="0.25">
      <c r="A955" s="2">
        <v>31163</v>
      </c>
      <c r="B955">
        <v>8.0799999999999997E-2</v>
      </c>
      <c r="E955" s="3">
        <v>31163</v>
      </c>
      <c r="F955">
        <v>8.0799999999999997E-2</v>
      </c>
      <c r="G955">
        <f t="shared" si="28"/>
        <v>3.206349206349206E-4</v>
      </c>
      <c r="H955">
        <f t="shared" si="29"/>
        <v>3.2058352824383719E-2</v>
      </c>
    </row>
    <row r="956" spans="1:8" x14ac:dyDescent="0.25">
      <c r="A956" s="2">
        <v>31166</v>
      </c>
      <c r="B956">
        <v>8.1099999999999992E-2</v>
      </c>
      <c r="E956" s="3">
        <v>31166</v>
      </c>
      <c r="F956">
        <v>8.1099999999999992E-2</v>
      </c>
      <c r="G956">
        <f t="shared" si="28"/>
        <v>3.2182539682539679E-4</v>
      </c>
      <c r="H956">
        <f t="shared" si="29"/>
        <v>3.2177362214030177E-2</v>
      </c>
    </row>
    <row r="957" spans="1:8" x14ac:dyDescent="0.25">
      <c r="A957" s="2">
        <v>31167</v>
      </c>
      <c r="B957">
        <v>8.1199999999999994E-2</v>
      </c>
      <c r="E957" s="3">
        <v>31167</v>
      </c>
      <c r="F957">
        <v>8.1199999999999994E-2</v>
      </c>
      <c r="G957">
        <f t="shared" si="28"/>
        <v>3.2222222222222222E-4</v>
      </c>
      <c r="H957">
        <f t="shared" si="29"/>
        <v>3.2217031979097768E-2</v>
      </c>
    </row>
    <row r="958" spans="1:8" x14ac:dyDescent="0.25">
      <c r="A958" s="2">
        <v>31168</v>
      </c>
      <c r="B958">
        <v>8.0100000000000005E-2</v>
      </c>
      <c r="E958" s="3">
        <v>31168</v>
      </c>
      <c r="F958">
        <v>8.0100000000000005E-2</v>
      </c>
      <c r="G958">
        <f t="shared" si="28"/>
        <v>3.1785714285714289E-4</v>
      </c>
      <c r="H958">
        <f t="shared" si="29"/>
        <v>3.1780663697755673E-2</v>
      </c>
    </row>
    <row r="959" spans="1:8" x14ac:dyDescent="0.25">
      <c r="A959" s="2">
        <v>31169</v>
      </c>
      <c r="B959">
        <v>8.0299999999999996E-2</v>
      </c>
      <c r="E959" s="3">
        <v>31169</v>
      </c>
      <c r="F959">
        <v>8.0299999999999996E-2</v>
      </c>
      <c r="G959">
        <f t="shared" si="28"/>
        <v>3.1865079365079365E-4</v>
      </c>
      <c r="H959">
        <f t="shared" si="29"/>
        <v>3.1860003526915329E-2</v>
      </c>
    </row>
    <row r="960" spans="1:8" x14ac:dyDescent="0.25">
      <c r="A960" s="2">
        <v>31170</v>
      </c>
      <c r="B960">
        <v>7.9899999999999999E-2</v>
      </c>
      <c r="E960" s="3">
        <v>31170</v>
      </c>
      <c r="F960">
        <v>7.9899999999999999E-2</v>
      </c>
      <c r="G960">
        <f t="shared" si="28"/>
        <v>3.1706349206349208E-4</v>
      </c>
      <c r="H960">
        <f t="shared" si="29"/>
        <v>3.170132380567009E-2</v>
      </c>
    </row>
    <row r="961" spans="1:8" x14ac:dyDescent="0.25">
      <c r="A961" s="2">
        <v>31173</v>
      </c>
      <c r="B961">
        <v>0.08</v>
      </c>
      <c r="E961" s="3">
        <v>31173</v>
      </c>
      <c r="F961">
        <v>0.08</v>
      </c>
      <c r="G961">
        <f t="shared" si="28"/>
        <v>3.1746031746031746E-4</v>
      </c>
      <c r="H961">
        <f t="shared" si="29"/>
        <v>3.1740993759581407E-2</v>
      </c>
    </row>
    <row r="962" spans="1:8" x14ac:dyDescent="0.25">
      <c r="A962" s="2">
        <v>31174</v>
      </c>
      <c r="B962">
        <v>8.0299999999999996E-2</v>
      </c>
      <c r="E962" s="3">
        <v>31174</v>
      </c>
      <c r="F962">
        <v>8.0299999999999996E-2</v>
      </c>
      <c r="G962">
        <f t="shared" si="28"/>
        <v>3.1865079365079365E-4</v>
      </c>
      <c r="H962">
        <f t="shared" si="29"/>
        <v>3.1860003526915329E-2</v>
      </c>
    </row>
    <row r="963" spans="1:8" x14ac:dyDescent="0.25">
      <c r="A963" s="2">
        <v>31175</v>
      </c>
      <c r="B963">
        <v>8.09E-2</v>
      </c>
      <c r="E963" s="3">
        <v>31175</v>
      </c>
      <c r="F963">
        <v>8.09E-2</v>
      </c>
      <c r="G963">
        <f t="shared" ref="G963:G1026" si="30">F963/252</f>
        <v>3.2103174603174603E-4</v>
      </c>
      <c r="H963">
        <f t="shared" ref="H963:H1026" si="31">LN(1+G963)*100</f>
        <v>3.2098022636684265E-2</v>
      </c>
    </row>
    <row r="964" spans="1:8" x14ac:dyDescent="0.25">
      <c r="A964" s="2">
        <v>31176</v>
      </c>
      <c r="B964">
        <v>8.0100000000000005E-2</v>
      </c>
      <c r="E964" s="3">
        <v>31176</v>
      </c>
      <c r="F964">
        <v>8.0100000000000005E-2</v>
      </c>
      <c r="G964">
        <f t="shared" si="30"/>
        <v>3.1785714285714289E-4</v>
      </c>
      <c r="H964">
        <f t="shared" si="31"/>
        <v>3.1780663697755673E-2</v>
      </c>
    </row>
    <row r="965" spans="1:8" x14ac:dyDescent="0.25">
      <c r="A965" s="2">
        <v>31177</v>
      </c>
      <c r="B965">
        <v>0.08</v>
      </c>
      <c r="E965" s="3">
        <v>31177</v>
      </c>
      <c r="F965">
        <v>0.08</v>
      </c>
      <c r="G965">
        <f t="shared" si="30"/>
        <v>3.1746031746031746E-4</v>
      </c>
      <c r="H965">
        <f t="shared" si="31"/>
        <v>3.1740993759581407E-2</v>
      </c>
    </row>
    <row r="966" spans="1:8" x14ac:dyDescent="0.25">
      <c r="A966" s="2">
        <v>31180</v>
      </c>
      <c r="B966">
        <v>7.9699999999999993E-2</v>
      </c>
      <c r="E966" s="3">
        <v>31180</v>
      </c>
      <c r="F966">
        <v>7.9699999999999993E-2</v>
      </c>
      <c r="G966">
        <f t="shared" si="30"/>
        <v>3.1626984126984127E-4</v>
      </c>
      <c r="H966">
        <f t="shared" si="31"/>
        <v>3.1621983850614072E-2</v>
      </c>
    </row>
    <row r="967" spans="1:8" x14ac:dyDescent="0.25">
      <c r="A967" s="2">
        <v>31181</v>
      </c>
      <c r="B967">
        <v>7.8600000000000003E-2</v>
      </c>
      <c r="E967" s="3">
        <v>31181</v>
      </c>
      <c r="F967">
        <v>7.8600000000000003E-2</v>
      </c>
      <c r="G967">
        <f t="shared" si="30"/>
        <v>3.1190476190476194E-4</v>
      </c>
      <c r="H967">
        <f t="shared" si="31"/>
        <v>3.1185612972657307E-2</v>
      </c>
    </row>
    <row r="968" spans="1:8" x14ac:dyDescent="0.25">
      <c r="A968" s="2">
        <v>31182</v>
      </c>
      <c r="B968">
        <v>7.6799999999999993E-2</v>
      </c>
      <c r="E968" s="3">
        <v>31182</v>
      </c>
      <c r="F968">
        <v>7.6799999999999993E-2</v>
      </c>
      <c r="G968">
        <f t="shared" si="30"/>
        <v>3.0476190476190474E-4</v>
      </c>
      <c r="H968">
        <f t="shared" si="31"/>
        <v>3.0471547428576475E-2</v>
      </c>
    </row>
    <row r="969" spans="1:8" x14ac:dyDescent="0.25">
      <c r="A969" s="2">
        <v>31183</v>
      </c>
      <c r="B969">
        <v>7.6100000000000001E-2</v>
      </c>
      <c r="E969" s="3">
        <v>31183</v>
      </c>
      <c r="F969">
        <v>7.6100000000000001E-2</v>
      </c>
      <c r="G969">
        <f t="shared" si="30"/>
        <v>3.0198412698412698E-4</v>
      </c>
      <c r="H969">
        <f t="shared" si="31"/>
        <v>3.0193853895543504E-2</v>
      </c>
    </row>
    <row r="970" spans="1:8" x14ac:dyDescent="0.25">
      <c r="A970" s="2">
        <v>31184</v>
      </c>
      <c r="B970">
        <v>7.6399999999999996E-2</v>
      </c>
      <c r="E970" s="3">
        <v>31184</v>
      </c>
      <c r="F970">
        <v>7.6399999999999996E-2</v>
      </c>
      <c r="G970">
        <f t="shared" si="30"/>
        <v>3.0317460317460317E-4</v>
      </c>
      <c r="H970">
        <f t="shared" si="31"/>
        <v>3.0312865504115927E-2</v>
      </c>
    </row>
    <row r="971" spans="1:8" x14ac:dyDescent="0.25">
      <c r="A971" s="2">
        <v>31187</v>
      </c>
      <c r="B971">
        <v>7.4999999999999997E-2</v>
      </c>
      <c r="E971" s="3">
        <v>31187</v>
      </c>
      <c r="F971">
        <v>7.4999999999999997E-2</v>
      </c>
      <c r="G971">
        <f t="shared" si="30"/>
        <v>2.9761904761904759E-4</v>
      </c>
      <c r="H971">
        <f t="shared" si="31"/>
        <v>2.9757476785585421E-2</v>
      </c>
    </row>
    <row r="972" spans="1:8" x14ac:dyDescent="0.25">
      <c r="A972" s="2">
        <v>31188</v>
      </c>
      <c r="B972">
        <v>7.5399999999999995E-2</v>
      </c>
      <c r="E972" s="3">
        <v>31188</v>
      </c>
      <c r="F972">
        <v>7.5399999999999995E-2</v>
      </c>
      <c r="G972">
        <f t="shared" si="30"/>
        <v>2.9920634920634916E-4</v>
      </c>
      <c r="H972">
        <f t="shared" si="31"/>
        <v>2.9916159591349214E-2</v>
      </c>
    </row>
    <row r="973" spans="1:8" x14ac:dyDescent="0.25">
      <c r="A973" s="2">
        <v>31189</v>
      </c>
      <c r="B973">
        <v>7.5300000000000006E-2</v>
      </c>
      <c r="E973" s="3">
        <v>31189</v>
      </c>
      <c r="F973">
        <v>7.5300000000000006E-2</v>
      </c>
      <c r="G973">
        <f t="shared" si="30"/>
        <v>2.9880952380952384E-4</v>
      </c>
      <c r="H973">
        <f t="shared" si="31"/>
        <v>2.9876488913498082E-2</v>
      </c>
    </row>
    <row r="974" spans="1:8" x14ac:dyDescent="0.25">
      <c r="A974" s="2">
        <v>31190</v>
      </c>
      <c r="B974">
        <v>7.4900000000000008E-2</v>
      </c>
      <c r="E974" s="3">
        <v>31190</v>
      </c>
      <c r="F974">
        <v>7.4900000000000008E-2</v>
      </c>
      <c r="G974">
        <f t="shared" si="30"/>
        <v>2.9722222222222227E-4</v>
      </c>
      <c r="H974">
        <f t="shared" si="31"/>
        <v>2.9717806044783673E-2</v>
      </c>
    </row>
    <row r="975" spans="1:8" x14ac:dyDescent="0.25">
      <c r="A975" s="2">
        <v>31191</v>
      </c>
      <c r="B975">
        <v>7.4200000000000002E-2</v>
      </c>
      <c r="E975" s="3">
        <v>31191</v>
      </c>
      <c r="F975">
        <v>7.4200000000000002E-2</v>
      </c>
      <c r="G975">
        <f t="shared" si="30"/>
        <v>2.9444444444444445E-4</v>
      </c>
      <c r="H975">
        <f t="shared" si="31"/>
        <v>2.9440110418626635E-2</v>
      </c>
    </row>
    <row r="976" spans="1:8" x14ac:dyDescent="0.25">
      <c r="A976" s="2">
        <v>31194</v>
      </c>
      <c r="B976">
        <v>7.4200000000000002E-2</v>
      </c>
      <c r="E976" s="3">
        <v>31194</v>
      </c>
      <c r="F976">
        <v>7.4200000000000002E-2</v>
      </c>
      <c r="G976">
        <f t="shared" si="30"/>
        <v>2.9444444444444445E-4</v>
      </c>
      <c r="H976">
        <f t="shared" si="31"/>
        <v>2.9440110418626635E-2</v>
      </c>
    </row>
    <row r="977" spans="1:8" x14ac:dyDescent="0.25">
      <c r="A977" s="2">
        <v>31195</v>
      </c>
      <c r="B977">
        <v>7.4499999999999997E-2</v>
      </c>
      <c r="E977" s="3">
        <v>31195</v>
      </c>
      <c r="F977">
        <v>7.4499999999999997E-2</v>
      </c>
      <c r="G977">
        <f t="shared" si="30"/>
        <v>2.9563492063492064E-4</v>
      </c>
      <c r="H977">
        <f t="shared" si="31"/>
        <v>2.9559122924266337E-2</v>
      </c>
    </row>
    <row r="978" spans="1:8" x14ac:dyDescent="0.25">
      <c r="A978" s="2">
        <v>31196</v>
      </c>
      <c r="B978">
        <v>7.4800000000000005E-2</v>
      </c>
      <c r="E978" s="3">
        <v>31196</v>
      </c>
      <c r="F978">
        <v>7.4800000000000005E-2</v>
      </c>
      <c r="G978">
        <f t="shared" si="30"/>
        <v>2.9682539682539683E-4</v>
      </c>
      <c r="H978">
        <f t="shared" si="31"/>
        <v>2.9678135288266447E-2</v>
      </c>
    </row>
    <row r="979" spans="1:8" x14ac:dyDescent="0.25">
      <c r="A979" s="2">
        <v>31197</v>
      </c>
      <c r="B979">
        <v>7.4200000000000002E-2</v>
      </c>
      <c r="E979" s="3">
        <v>31197</v>
      </c>
      <c r="F979">
        <v>7.4200000000000002E-2</v>
      </c>
      <c r="G979">
        <f t="shared" si="30"/>
        <v>2.9444444444444445E-4</v>
      </c>
      <c r="H979">
        <f t="shared" si="31"/>
        <v>2.9440110418626635E-2</v>
      </c>
    </row>
    <row r="980" spans="1:8" x14ac:dyDescent="0.25">
      <c r="A980" s="2">
        <v>31198</v>
      </c>
      <c r="B980">
        <v>7.3800000000000004E-2</v>
      </c>
      <c r="E980" s="3">
        <v>31198</v>
      </c>
      <c r="F980">
        <v>7.3800000000000004E-2</v>
      </c>
      <c r="G980">
        <f t="shared" si="30"/>
        <v>2.9285714285714288E-4</v>
      </c>
      <c r="H980">
        <f t="shared" si="31"/>
        <v>2.9281426857452254E-2</v>
      </c>
    </row>
    <row r="981" spans="1:8" x14ac:dyDescent="0.25">
      <c r="A981" s="2">
        <v>31201</v>
      </c>
      <c r="B981">
        <v>7.2400000000000006E-2</v>
      </c>
      <c r="E981" s="3">
        <v>31201</v>
      </c>
      <c r="F981">
        <v>7.2400000000000006E-2</v>
      </c>
      <c r="G981">
        <f t="shared" si="30"/>
        <v>2.8730158730158731E-4</v>
      </c>
      <c r="H981">
        <f t="shared" si="31"/>
        <v>2.8726032410360217E-2</v>
      </c>
    </row>
    <row r="982" spans="1:8" x14ac:dyDescent="0.25">
      <c r="A982" s="2">
        <v>31202</v>
      </c>
      <c r="B982">
        <v>7.1800000000000003E-2</v>
      </c>
      <c r="E982" s="3">
        <v>31202</v>
      </c>
      <c r="F982">
        <v>7.1800000000000003E-2</v>
      </c>
      <c r="G982">
        <f t="shared" si="30"/>
        <v>2.8492063492063492E-4</v>
      </c>
      <c r="H982">
        <f t="shared" si="31"/>
        <v>2.8488005274487482E-2</v>
      </c>
    </row>
    <row r="983" spans="1:8" x14ac:dyDescent="0.25">
      <c r="A983" s="2">
        <v>31203</v>
      </c>
      <c r="B983">
        <v>7.1399999999999991E-2</v>
      </c>
      <c r="E983" s="3">
        <v>31203</v>
      </c>
      <c r="F983">
        <v>7.1399999999999991E-2</v>
      </c>
      <c r="G983">
        <f t="shared" si="30"/>
        <v>2.833333333333333E-4</v>
      </c>
      <c r="H983">
        <f t="shared" si="31"/>
        <v>2.8329320202470362E-2</v>
      </c>
    </row>
    <row r="984" spans="1:8" x14ac:dyDescent="0.25">
      <c r="A984" s="2">
        <v>31204</v>
      </c>
      <c r="B984">
        <v>7.2099999999999997E-2</v>
      </c>
      <c r="E984" s="3">
        <v>31204</v>
      </c>
      <c r="F984">
        <v>7.2099999999999997E-2</v>
      </c>
      <c r="G984">
        <f t="shared" si="30"/>
        <v>2.8611111111111111E-4</v>
      </c>
      <c r="H984">
        <f t="shared" si="31"/>
        <v>2.8607018913256094E-2</v>
      </c>
    </row>
    <row r="985" spans="1:8" x14ac:dyDescent="0.25">
      <c r="A985" s="2">
        <v>31205</v>
      </c>
      <c r="B985">
        <v>7.3899999999999993E-2</v>
      </c>
      <c r="E985" s="3">
        <v>31205</v>
      </c>
      <c r="F985">
        <v>7.3899999999999993E-2</v>
      </c>
      <c r="G985">
        <f t="shared" si="30"/>
        <v>2.9325396825396821E-4</v>
      </c>
      <c r="H985">
        <f t="shared" si="31"/>
        <v>2.9321097771346998E-2</v>
      </c>
    </row>
    <row r="986" spans="1:8" x14ac:dyDescent="0.25">
      <c r="A986" s="2">
        <v>31208</v>
      </c>
      <c r="B986">
        <v>7.4900000000000008E-2</v>
      </c>
      <c r="E986" s="3">
        <v>31208</v>
      </c>
      <c r="F986">
        <v>7.4900000000000008E-2</v>
      </c>
      <c r="G986">
        <f t="shared" si="30"/>
        <v>2.9722222222222227E-4</v>
      </c>
      <c r="H986">
        <f t="shared" si="31"/>
        <v>2.9717806044783673E-2</v>
      </c>
    </row>
    <row r="987" spans="1:8" x14ac:dyDescent="0.25">
      <c r="A987" s="2">
        <v>31209</v>
      </c>
      <c r="B987">
        <v>7.3800000000000004E-2</v>
      </c>
      <c r="E987" s="3">
        <v>31209</v>
      </c>
      <c r="F987">
        <v>7.3800000000000004E-2</v>
      </c>
      <c r="G987">
        <f t="shared" si="30"/>
        <v>2.9285714285714288E-4</v>
      </c>
      <c r="H987">
        <f t="shared" si="31"/>
        <v>2.9281426857452254E-2</v>
      </c>
    </row>
    <row r="988" spans="1:8" x14ac:dyDescent="0.25">
      <c r="A988" s="2">
        <v>31210</v>
      </c>
      <c r="B988">
        <v>7.3200000000000001E-2</v>
      </c>
      <c r="E988" s="3">
        <v>31210</v>
      </c>
      <c r="F988">
        <v>7.3200000000000001E-2</v>
      </c>
      <c r="G988">
        <f t="shared" si="30"/>
        <v>2.904761904761905E-4</v>
      </c>
      <c r="H988">
        <f t="shared" si="31"/>
        <v>2.9043401043566921E-2</v>
      </c>
    </row>
    <row r="989" spans="1:8" x14ac:dyDescent="0.25">
      <c r="A989" s="2">
        <v>31211</v>
      </c>
      <c r="B989">
        <v>7.2000000000000008E-2</v>
      </c>
      <c r="E989" s="3">
        <v>31211</v>
      </c>
      <c r="F989">
        <v>7.2000000000000008E-2</v>
      </c>
      <c r="G989">
        <f t="shared" si="30"/>
        <v>2.8571428571428574E-4</v>
      </c>
      <c r="H989">
        <f t="shared" si="31"/>
        <v>2.8567347716056471E-2</v>
      </c>
    </row>
    <row r="990" spans="1:8" x14ac:dyDescent="0.25">
      <c r="A990" s="2">
        <v>31212</v>
      </c>
      <c r="B990">
        <v>6.9099999999999995E-2</v>
      </c>
      <c r="E990" s="3">
        <v>31212</v>
      </c>
      <c r="F990">
        <v>6.9099999999999995E-2</v>
      </c>
      <c r="G990">
        <f t="shared" si="30"/>
        <v>2.742063492063492E-4</v>
      </c>
      <c r="H990">
        <f t="shared" si="31"/>
        <v>2.7416876151633338E-2</v>
      </c>
    </row>
    <row r="991" spans="1:8" x14ac:dyDescent="0.25">
      <c r="A991" s="2">
        <v>31215</v>
      </c>
      <c r="B991">
        <v>6.9900000000000004E-2</v>
      </c>
      <c r="E991" s="3">
        <v>31215</v>
      </c>
      <c r="F991">
        <v>6.9900000000000004E-2</v>
      </c>
      <c r="G991">
        <f t="shared" si="30"/>
        <v>2.773809523809524E-4</v>
      </c>
      <c r="H991">
        <f t="shared" si="31"/>
        <v>2.7734248939711974E-2</v>
      </c>
    </row>
    <row r="992" spans="1:8" x14ac:dyDescent="0.25">
      <c r="A992" s="2">
        <v>31216</v>
      </c>
      <c r="B992">
        <v>6.8699999999999997E-2</v>
      </c>
      <c r="E992" s="3">
        <v>31216</v>
      </c>
      <c r="F992">
        <v>6.8699999999999997E-2</v>
      </c>
      <c r="G992">
        <f t="shared" si="30"/>
        <v>2.7261904761904763E-4</v>
      </c>
      <c r="H992">
        <f t="shared" si="31"/>
        <v>2.7258189379883745E-2</v>
      </c>
    </row>
    <row r="993" spans="1:8" x14ac:dyDescent="0.25">
      <c r="A993" s="2">
        <v>31217</v>
      </c>
      <c r="B993">
        <v>6.9500000000000006E-2</v>
      </c>
      <c r="E993" s="3">
        <v>31217</v>
      </c>
      <c r="F993">
        <v>6.9500000000000006E-2</v>
      </c>
      <c r="G993">
        <f t="shared" si="30"/>
        <v>2.7579365079365083E-4</v>
      </c>
      <c r="H993">
        <f t="shared" si="31"/>
        <v>2.7575562671568417E-2</v>
      </c>
    </row>
    <row r="994" spans="1:8" x14ac:dyDescent="0.25">
      <c r="A994" s="2">
        <v>31218</v>
      </c>
      <c r="B994">
        <v>7.0599999999999996E-2</v>
      </c>
      <c r="E994" s="3">
        <v>31218</v>
      </c>
      <c r="F994">
        <v>7.0599999999999996E-2</v>
      </c>
      <c r="G994">
        <f t="shared" si="30"/>
        <v>2.8015873015873016E-4</v>
      </c>
      <c r="H994">
        <f t="shared" si="31"/>
        <v>2.8011949302983358E-2</v>
      </c>
    </row>
    <row r="995" spans="1:8" x14ac:dyDescent="0.25">
      <c r="A995" s="2">
        <v>31219</v>
      </c>
      <c r="B995">
        <v>7.2700000000000001E-2</v>
      </c>
      <c r="E995" s="3">
        <v>31219</v>
      </c>
      <c r="F995">
        <v>7.2700000000000001E-2</v>
      </c>
      <c r="G995">
        <f t="shared" si="30"/>
        <v>2.884920634920635E-4</v>
      </c>
      <c r="H995">
        <f t="shared" si="31"/>
        <v>2.8845045765844575E-2</v>
      </c>
    </row>
    <row r="996" spans="1:8" x14ac:dyDescent="0.25">
      <c r="A996" s="2">
        <v>31222</v>
      </c>
      <c r="B996">
        <v>7.2900000000000006E-2</v>
      </c>
      <c r="E996" s="3">
        <v>31222</v>
      </c>
      <c r="F996">
        <v>7.2900000000000006E-2</v>
      </c>
      <c r="G996">
        <f t="shared" si="30"/>
        <v>2.8928571428571431E-4</v>
      </c>
      <c r="H996">
        <f t="shared" si="31"/>
        <v>2.8924387924151737E-2</v>
      </c>
    </row>
    <row r="997" spans="1:8" x14ac:dyDescent="0.25">
      <c r="A997" s="2">
        <v>31223</v>
      </c>
      <c r="B997">
        <v>7.3200000000000001E-2</v>
      </c>
      <c r="E997" s="3">
        <v>31223</v>
      </c>
      <c r="F997">
        <v>7.3200000000000001E-2</v>
      </c>
      <c r="G997">
        <f t="shared" si="30"/>
        <v>2.904761904761905E-4</v>
      </c>
      <c r="H997">
        <f t="shared" si="31"/>
        <v>2.9043401043566921E-2</v>
      </c>
    </row>
    <row r="998" spans="1:8" x14ac:dyDescent="0.25">
      <c r="A998" s="2">
        <v>31224</v>
      </c>
      <c r="B998">
        <v>7.2099999999999997E-2</v>
      </c>
      <c r="E998" s="3">
        <v>31224</v>
      </c>
      <c r="F998">
        <v>7.2099999999999997E-2</v>
      </c>
      <c r="G998">
        <f t="shared" si="30"/>
        <v>2.8611111111111111E-4</v>
      </c>
      <c r="H998">
        <f t="shared" si="31"/>
        <v>2.8607018913256094E-2</v>
      </c>
    </row>
    <row r="999" spans="1:8" x14ac:dyDescent="0.25">
      <c r="A999" s="2">
        <v>31225</v>
      </c>
      <c r="B999">
        <v>7.1300000000000002E-2</v>
      </c>
      <c r="E999" s="3">
        <v>31225</v>
      </c>
      <c r="F999">
        <v>7.1300000000000002E-2</v>
      </c>
      <c r="G999">
        <f t="shared" si="30"/>
        <v>2.8293650793650792E-4</v>
      </c>
      <c r="H999">
        <f t="shared" si="31"/>
        <v>2.8289648895104165E-2</v>
      </c>
    </row>
    <row r="1000" spans="1:8" x14ac:dyDescent="0.25">
      <c r="A1000" s="2">
        <v>31226</v>
      </c>
      <c r="B1000">
        <v>7.0499999999999993E-2</v>
      </c>
      <c r="E1000" s="3">
        <v>31226</v>
      </c>
      <c r="F1000">
        <v>7.0499999999999993E-2</v>
      </c>
      <c r="G1000">
        <f t="shared" si="30"/>
        <v>2.7976190476190473E-4</v>
      </c>
      <c r="H1000">
        <f t="shared" si="31"/>
        <v>2.7972277869733952E-2</v>
      </c>
    </row>
    <row r="1001" spans="1:8" x14ac:dyDescent="0.25">
      <c r="A1001" s="2">
        <v>31229</v>
      </c>
      <c r="B1001">
        <v>7.0900000000000005E-2</v>
      </c>
      <c r="E1001" s="3">
        <v>31229</v>
      </c>
      <c r="F1001">
        <v>7.0900000000000005E-2</v>
      </c>
      <c r="G1001">
        <f t="shared" si="30"/>
        <v>2.8134920634920635E-4</v>
      </c>
      <c r="H1001">
        <f t="shared" si="31"/>
        <v>2.8130963508324516E-2</v>
      </c>
    </row>
    <row r="1002" spans="1:8" x14ac:dyDescent="0.25">
      <c r="A1002" s="2">
        <v>31230</v>
      </c>
      <c r="B1002">
        <v>7.17E-2</v>
      </c>
      <c r="E1002" s="3">
        <v>31230</v>
      </c>
      <c r="F1002">
        <v>7.17E-2</v>
      </c>
      <c r="G1002">
        <f t="shared" si="30"/>
        <v>2.8452380952380954E-4</v>
      </c>
      <c r="H1002">
        <f t="shared" si="31"/>
        <v>2.8448334030073689E-2</v>
      </c>
    </row>
    <row r="1003" spans="1:8" x14ac:dyDescent="0.25">
      <c r="A1003" s="2">
        <v>31231</v>
      </c>
      <c r="B1003">
        <v>7.2400000000000006E-2</v>
      </c>
      <c r="E1003" s="3">
        <v>31231</v>
      </c>
      <c r="F1003">
        <v>7.2400000000000006E-2</v>
      </c>
      <c r="G1003">
        <f t="shared" si="30"/>
        <v>2.8730158730158731E-4</v>
      </c>
      <c r="H1003">
        <f t="shared" si="31"/>
        <v>2.8726032410360217E-2</v>
      </c>
    </row>
    <row r="1004" spans="1:8" x14ac:dyDescent="0.25">
      <c r="A1004" s="2">
        <v>31232</v>
      </c>
      <c r="B1004">
        <v>7.2400000000000006E-2</v>
      </c>
      <c r="E1004" s="3">
        <v>31232</v>
      </c>
      <c r="F1004">
        <v>7.2400000000000006E-2</v>
      </c>
      <c r="G1004">
        <f t="shared" si="30"/>
        <v>2.8730158730158731E-4</v>
      </c>
      <c r="H1004">
        <f t="shared" si="31"/>
        <v>2.8726032410360217E-2</v>
      </c>
    </row>
    <row r="1005" spans="1:8" x14ac:dyDescent="0.25">
      <c r="A1005" s="2">
        <v>31233</v>
      </c>
      <c r="B1005">
        <v>6.9900000000000004E-2</v>
      </c>
      <c r="E1005" s="3">
        <v>31233</v>
      </c>
      <c r="F1005">
        <v>6.9900000000000004E-2</v>
      </c>
      <c r="G1005">
        <f t="shared" si="30"/>
        <v>2.773809523809524E-4</v>
      </c>
      <c r="H1005">
        <f t="shared" si="31"/>
        <v>2.7734248939711974E-2</v>
      </c>
    </row>
    <row r="1006" spans="1:8" x14ac:dyDescent="0.25">
      <c r="A1006" s="2">
        <v>31236</v>
      </c>
      <c r="B1006">
        <v>7.1399999999999991E-2</v>
      </c>
      <c r="E1006" s="3">
        <v>31236</v>
      </c>
      <c r="F1006">
        <v>7.1399999999999991E-2</v>
      </c>
      <c r="G1006">
        <f t="shared" si="30"/>
        <v>2.833333333333333E-4</v>
      </c>
      <c r="H1006">
        <f t="shared" si="31"/>
        <v>2.8329320202470362E-2</v>
      </c>
    </row>
    <row r="1007" spans="1:8" x14ac:dyDescent="0.25">
      <c r="A1007" s="2">
        <v>31237</v>
      </c>
      <c r="B1007">
        <v>7.1800000000000003E-2</v>
      </c>
      <c r="E1007" s="3">
        <v>31237</v>
      </c>
      <c r="F1007">
        <v>7.1800000000000003E-2</v>
      </c>
      <c r="G1007">
        <f t="shared" si="30"/>
        <v>2.8492063492063492E-4</v>
      </c>
      <c r="H1007">
        <f t="shared" si="31"/>
        <v>2.8488005274487482E-2</v>
      </c>
    </row>
    <row r="1008" spans="1:8" x14ac:dyDescent="0.25">
      <c r="A1008" s="2">
        <v>31238</v>
      </c>
      <c r="B1008">
        <v>7.1599999999999997E-2</v>
      </c>
      <c r="E1008" s="3">
        <v>31238</v>
      </c>
      <c r="F1008">
        <v>7.1599999999999997E-2</v>
      </c>
      <c r="G1008">
        <f t="shared" si="30"/>
        <v>2.8412698412698411E-4</v>
      </c>
      <c r="H1008">
        <f t="shared" si="31"/>
        <v>2.8408662769944013E-2</v>
      </c>
    </row>
    <row r="1009" spans="1:8" x14ac:dyDescent="0.25">
      <c r="A1009" s="2">
        <v>31239</v>
      </c>
      <c r="B1009">
        <v>7.2900000000000006E-2</v>
      </c>
      <c r="E1009" s="3">
        <v>31239</v>
      </c>
      <c r="F1009">
        <v>7.2900000000000006E-2</v>
      </c>
      <c r="G1009">
        <f t="shared" si="30"/>
        <v>2.8928571428571431E-4</v>
      </c>
      <c r="H1009">
        <f t="shared" si="31"/>
        <v>2.8924387924151737E-2</v>
      </c>
    </row>
    <row r="1010" spans="1:8" x14ac:dyDescent="0.25">
      <c r="A1010" s="2">
        <v>31240</v>
      </c>
      <c r="B1010">
        <v>7.3200000000000001E-2</v>
      </c>
      <c r="E1010" s="3">
        <v>31240</v>
      </c>
      <c r="F1010">
        <v>7.3200000000000001E-2</v>
      </c>
      <c r="G1010">
        <f t="shared" si="30"/>
        <v>2.904761904761905E-4</v>
      </c>
      <c r="H1010">
        <f t="shared" si="31"/>
        <v>2.9043401043566921E-2</v>
      </c>
    </row>
    <row r="1011" spans="1:8" x14ac:dyDescent="0.25">
      <c r="A1011" s="2">
        <v>31243</v>
      </c>
      <c r="B1011">
        <v>7.2800000000000004E-2</v>
      </c>
      <c r="E1011" s="3">
        <v>31243</v>
      </c>
      <c r="F1011">
        <v>7.2800000000000004E-2</v>
      </c>
      <c r="G1011">
        <f t="shared" si="30"/>
        <v>2.8888888888888893E-4</v>
      </c>
      <c r="H1011">
        <f t="shared" si="31"/>
        <v>2.888471685285603E-2</v>
      </c>
    </row>
    <row r="1012" spans="1:8" x14ac:dyDescent="0.25">
      <c r="A1012" s="2">
        <v>31244</v>
      </c>
      <c r="B1012">
        <v>7.2300000000000003E-2</v>
      </c>
      <c r="E1012" s="3">
        <v>31244</v>
      </c>
      <c r="F1012">
        <v>7.2300000000000003E-2</v>
      </c>
      <c r="G1012">
        <f t="shared" si="30"/>
        <v>2.8690476190476193E-4</v>
      </c>
      <c r="H1012">
        <f t="shared" si="31"/>
        <v>2.8686361260396854E-2</v>
      </c>
    </row>
    <row r="1013" spans="1:8" x14ac:dyDescent="0.25">
      <c r="A1013" s="2">
        <v>31245</v>
      </c>
      <c r="B1013">
        <v>7.2099999999999997E-2</v>
      </c>
      <c r="E1013" s="3">
        <v>31245</v>
      </c>
      <c r="F1013">
        <v>7.2099999999999997E-2</v>
      </c>
      <c r="G1013">
        <f t="shared" si="30"/>
        <v>2.8611111111111111E-4</v>
      </c>
      <c r="H1013">
        <f t="shared" si="31"/>
        <v>2.8607018913256094E-2</v>
      </c>
    </row>
    <row r="1014" spans="1:8" x14ac:dyDescent="0.25">
      <c r="A1014" s="2">
        <v>31246</v>
      </c>
      <c r="B1014">
        <v>7.3899999999999993E-2</v>
      </c>
      <c r="E1014" s="3">
        <v>31246</v>
      </c>
      <c r="F1014">
        <v>7.3899999999999993E-2</v>
      </c>
      <c r="G1014">
        <f t="shared" si="30"/>
        <v>2.9325396825396821E-4</v>
      </c>
      <c r="H1014">
        <f t="shared" si="31"/>
        <v>2.9321097771346998E-2</v>
      </c>
    </row>
    <row r="1015" spans="1:8" x14ac:dyDescent="0.25">
      <c r="A1015" s="2">
        <v>31247</v>
      </c>
      <c r="B1015">
        <v>7.4200000000000002E-2</v>
      </c>
      <c r="E1015" s="3">
        <v>31247</v>
      </c>
      <c r="F1015">
        <v>7.4200000000000002E-2</v>
      </c>
      <c r="G1015">
        <f t="shared" si="30"/>
        <v>2.9444444444444445E-4</v>
      </c>
      <c r="H1015">
        <f t="shared" si="31"/>
        <v>2.9440110418626635E-2</v>
      </c>
    </row>
    <row r="1016" spans="1:8" x14ac:dyDescent="0.25">
      <c r="A1016" s="2">
        <v>31250</v>
      </c>
      <c r="B1016">
        <v>7.4900000000000008E-2</v>
      </c>
      <c r="E1016" s="3">
        <v>31250</v>
      </c>
      <c r="F1016">
        <v>7.4900000000000008E-2</v>
      </c>
      <c r="G1016">
        <f t="shared" si="30"/>
        <v>2.9722222222222227E-4</v>
      </c>
      <c r="H1016">
        <f t="shared" si="31"/>
        <v>2.9717806044783673E-2</v>
      </c>
    </row>
    <row r="1017" spans="1:8" x14ac:dyDescent="0.25">
      <c r="A1017" s="2">
        <v>31251</v>
      </c>
      <c r="B1017">
        <v>7.4999999999999997E-2</v>
      </c>
      <c r="E1017" s="3">
        <v>31251</v>
      </c>
      <c r="F1017">
        <v>7.4999999999999997E-2</v>
      </c>
      <c r="G1017">
        <f t="shared" si="30"/>
        <v>2.9761904761904759E-4</v>
      </c>
      <c r="H1017">
        <f t="shared" si="31"/>
        <v>2.9757476785585421E-2</v>
      </c>
    </row>
    <row r="1018" spans="1:8" x14ac:dyDescent="0.25">
      <c r="A1018" s="2">
        <v>31252</v>
      </c>
      <c r="B1018">
        <v>7.4800000000000005E-2</v>
      </c>
      <c r="E1018" s="3">
        <v>31252</v>
      </c>
      <c r="F1018">
        <v>7.4800000000000005E-2</v>
      </c>
      <c r="G1018">
        <f t="shared" si="30"/>
        <v>2.9682539682539683E-4</v>
      </c>
      <c r="H1018">
        <f t="shared" si="31"/>
        <v>2.9678135288266447E-2</v>
      </c>
    </row>
    <row r="1019" spans="1:8" x14ac:dyDescent="0.25">
      <c r="A1019" s="2">
        <v>31253</v>
      </c>
      <c r="B1019">
        <v>7.4099999999999999E-2</v>
      </c>
      <c r="E1019" s="3">
        <v>31253</v>
      </c>
      <c r="F1019">
        <v>7.4099999999999999E-2</v>
      </c>
      <c r="G1019">
        <f t="shared" si="30"/>
        <v>2.9404761904761902E-4</v>
      </c>
      <c r="H1019">
        <f t="shared" si="31"/>
        <v>2.9400439551945275E-2</v>
      </c>
    </row>
    <row r="1020" spans="1:8" x14ac:dyDescent="0.25">
      <c r="A1020" s="2">
        <v>31254</v>
      </c>
      <c r="B1020">
        <v>7.4299999999999991E-2</v>
      </c>
      <c r="E1020" s="3">
        <v>31254</v>
      </c>
      <c r="F1020">
        <v>7.4299999999999991E-2</v>
      </c>
      <c r="G1020">
        <f t="shared" si="30"/>
        <v>2.9484126984126983E-4</v>
      </c>
      <c r="H1020">
        <f t="shared" si="31"/>
        <v>2.9479781269592425E-2</v>
      </c>
    </row>
    <row r="1021" spans="1:8" x14ac:dyDescent="0.25">
      <c r="A1021" s="2">
        <v>31257</v>
      </c>
      <c r="B1021">
        <v>7.4999999999999997E-2</v>
      </c>
      <c r="E1021" s="3">
        <v>31257</v>
      </c>
      <c r="F1021">
        <v>7.4999999999999997E-2</v>
      </c>
      <c r="G1021">
        <f t="shared" si="30"/>
        <v>2.9761904761904759E-4</v>
      </c>
      <c r="H1021">
        <f t="shared" si="31"/>
        <v>2.9757476785585421E-2</v>
      </c>
    </row>
    <row r="1022" spans="1:8" x14ac:dyDescent="0.25">
      <c r="A1022" s="2">
        <v>31258</v>
      </c>
      <c r="B1022">
        <v>7.5199999999999989E-2</v>
      </c>
      <c r="E1022" s="3">
        <v>31258</v>
      </c>
      <c r="F1022">
        <v>7.5199999999999989E-2</v>
      </c>
      <c r="G1022">
        <f t="shared" si="30"/>
        <v>2.9841269841269835E-4</v>
      </c>
      <c r="H1022">
        <f t="shared" si="31"/>
        <v>2.9836818219931508E-2</v>
      </c>
    </row>
    <row r="1023" spans="1:8" x14ac:dyDescent="0.25">
      <c r="A1023" s="2">
        <v>31259</v>
      </c>
      <c r="B1023">
        <v>7.5199999999999989E-2</v>
      </c>
      <c r="E1023" s="3">
        <v>31259</v>
      </c>
      <c r="F1023">
        <v>7.5199999999999989E-2</v>
      </c>
      <c r="G1023">
        <f t="shared" si="30"/>
        <v>2.9841269841269835E-4</v>
      </c>
      <c r="H1023">
        <f t="shared" si="31"/>
        <v>2.9836818219931508E-2</v>
      </c>
    </row>
    <row r="1024" spans="1:8" x14ac:dyDescent="0.25">
      <c r="A1024" s="2">
        <v>31260</v>
      </c>
      <c r="B1024">
        <v>7.5199999999999989E-2</v>
      </c>
      <c r="E1024" s="3">
        <v>31260</v>
      </c>
      <c r="F1024">
        <v>7.5199999999999989E-2</v>
      </c>
      <c r="G1024">
        <f t="shared" si="30"/>
        <v>2.9841269841269835E-4</v>
      </c>
      <c r="H1024">
        <f t="shared" si="31"/>
        <v>2.9836818219931508E-2</v>
      </c>
    </row>
    <row r="1025" spans="1:8" x14ac:dyDescent="0.25">
      <c r="A1025" s="2">
        <v>31261</v>
      </c>
      <c r="B1025">
        <v>7.5499999999999998E-2</v>
      </c>
      <c r="E1025" s="3">
        <v>31261</v>
      </c>
      <c r="F1025">
        <v>7.5499999999999998E-2</v>
      </c>
      <c r="G1025">
        <f t="shared" si="30"/>
        <v>2.9960317460317459E-4</v>
      </c>
      <c r="H1025">
        <f t="shared" si="31"/>
        <v>2.9955830253440535E-2</v>
      </c>
    </row>
    <row r="1026" spans="1:8" x14ac:dyDescent="0.25">
      <c r="A1026" s="2">
        <v>31264</v>
      </c>
      <c r="B1026">
        <v>7.5199999999999989E-2</v>
      </c>
      <c r="E1026" s="3">
        <v>31264</v>
      </c>
      <c r="F1026">
        <v>7.5199999999999989E-2</v>
      </c>
      <c r="G1026">
        <f t="shared" si="30"/>
        <v>2.9841269841269835E-4</v>
      </c>
      <c r="H1026">
        <f t="shared" si="31"/>
        <v>2.9836818219931508E-2</v>
      </c>
    </row>
    <row r="1027" spans="1:8" x14ac:dyDescent="0.25">
      <c r="A1027" s="2">
        <v>31265</v>
      </c>
      <c r="B1027">
        <v>7.4999999999999997E-2</v>
      </c>
      <c r="E1027" s="3">
        <v>31265</v>
      </c>
      <c r="F1027">
        <v>7.4999999999999997E-2</v>
      </c>
      <c r="G1027">
        <f t="shared" ref="G1027:G1090" si="32">F1027/252</f>
        <v>2.9761904761904759E-4</v>
      </c>
      <c r="H1027">
        <f t="shared" ref="H1027:H1090" si="33">LN(1+G1027)*100</f>
        <v>2.9757476785585421E-2</v>
      </c>
    </row>
    <row r="1028" spans="1:8" x14ac:dyDescent="0.25">
      <c r="A1028" s="2">
        <v>31266</v>
      </c>
      <c r="B1028">
        <v>7.4099999999999999E-2</v>
      </c>
      <c r="E1028" s="3">
        <v>31266</v>
      </c>
      <c r="F1028">
        <v>7.4099999999999999E-2</v>
      </c>
      <c r="G1028">
        <f t="shared" si="32"/>
        <v>2.9404761904761902E-4</v>
      </c>
      <c r="H1028">
        <f t="shared" si="33"/>
        <v>2.9400439551945275E-2</v>
      </c>
    </row>
    <row r="1029" spans="1:8" x14ac:dyDescent="0.25">
      <c r="A1029" s="2">
        <v>31267</v>
      </c>
      <c r="B1029">
        <v>7.4099999999999999E-2</v>
      </c>
      <c r="E1029" s="3">
        <v>31267</v>
      </c>
      <c r="F1029">
        <v>7.4099999999999999E-2</v>
      </c>
      <c r="G1029">
        <f t="shared" si="32"/>
        <v>2.9404761904761902E-4</v>
      </c>
      <c r="H1029">
        <f t="shared" si="33"/>
        <v>2.9400439551945275E-2</v>
      </c>
    </row>
    <row r="1030" spans="1:8" x14ac:dyDescent="0.25">
      <c r="A1030" s="2">
        <v>31268</v>
      </c>
      <c r="B1030">
        <v>7.400000000000001E-2</v>
      </c>
      <c r="E1030" s="3">
        <v>31268</v>
      </c>
      <c r="F1030">
        <v>7.400000000000001E-2</v>
      </c>
      <c r="G1030">
        <f t="shared" si="32"/>
        <v>2.9365079365079369E-4</v>
      </c>
      <c r="H1030">
        <f t="shared" si="33"/>
        <v>2.9360768669526135E-2</v>
      </c>
    </row>
    <row r="1031" spans="1:8" x14ac:dyDescent="0.25">
      <c r="A1031" s="2">
        <v>31271</v>
      </c>
      <c r="B1031">
        <v>7.3300000000000004E-2</v>
      </c>
      <c r="E1031" s="3">
        <v>31271</v>
      </c>
      <c r="F1031">
        <v>7.3300000000000004E-2</v>
      </c>
      <c r="G1031">
        <f t="shared" si="32"/>
        <v>2.9087301587301588E-4</v>
      </c>
      <c r="H1031">
        <f t="shared" si="33"/>
        <v>2.9083072051888779E-2</v>
      </c>
    </row>
    <row r="1032" spans="1:8" x14ac:dyDescent="0.25">
      <c r="A1032" s="2">
        <v>31272</v>
      </c>
      <c r="B1032">
        <v>7.3700000000000002E-2</v>
      </c>
      <c r="E1032" s="3">
        <v>31272</v>
      </c>
      <c r="F1032">
        <v>7.3700000000000002E-2</v>
      </c>
      <c r="G1032">
        <f t="shared" si="32"/>
        <v>2.9246031746031745E-4</v>
      </c>
      <c r="H1032">
        <f t="shared" si="33"/>
        <v>2.924175592781969E-2</v>
      </c>
    </row>
    <row r="1033" spans="1:8" x14ac:dyDescent="0.25">
      <c r="A1033" s="2">
        <v>31273</v>
      </c>
      <c r="B1033">
        <v>7.3200000000000001E-2</v>
      </c>
      <c r="E1033" s="3">
        <v>31273</v>
      </c>
      <c r="F1033">
        <v>7.3200000000000001E-2</v>
      </c>
      <c r="G1033">
        <f t="shared" si="32"/>
        <v>2.904761904761905E-4</v>
      </c>
      <c r="H1033">
        <f t="shared" si="33"/>
        <v>2.9043401043566921E-2</v>
      </c>
    </row>
    <row r="1034" spans="1:8" x14ac:dyDescent="0.25">
      <c r="A1034" s="2">
        <v>31274</v>
      </c>
      <c r="B1034">
        <v>7.4299999999999991E-2</v>
      </c>
      <c r="E1034" s="3">
        <v>31274</v>
      </c>
      <c r="F1034">
        <v>7.4299999999999991E-2</v>
      </c>
      <c r="G1034">
        <f t="shared" si="32"/>
        <v>2.9484126984126983E-4</v>
      </c>
      <c r="H1034">
        <f t="shared" si="33"/>
        <v>2.9479781269592425E-2</v>
      </c>
    </row>
    <row r="1035" spans="1:8" x14ac:dyDescent="0.25">
      <c r="A1035" s="2">
        <v>31275</v>
      </c>
      <c r="B1035">
        <v>7.3399999999999993E-2</v>
      </c>
      <c r="E1035" s="3">
        <v>31275</v>
      </c>
      <c r="F1035">
        <v>7.3399999999999993E-2</v>
      </c>
      <c r="G1035">
        <f t="shared" si="32"/>
        <v>2.9126984126984126E-4</v>
      </c>
      <c r="H1035">
        <f t="shared" si="33"/>
        <v>2.9122743044472748E-2</v>
      </c>
    </row>
    <row r="1036" spans="1:8" x14ac:dyDescent="0.25">
      <c r="A1036" s="2">
        <v>31278</v>
      </c>
      <c r="B1036">
        <v>7.3599999999999999E-2</v>
      </c>
      <c r="E1036" s="3">
        <v>31278</v>
      </c>
      <c r="F1036">
        <v>7.3599999999999999E-2</v>
      </c>
      <c r="G1036">
        <f t="shared" si="32"/>
        <v>2.9206349206349207E-4</v>
      </c>
      <c r="H1036">
        <f t="shared" si="33"/>
        <v>2.9202084982449288E-2</v>
      </c>
    </row>
    <row r="1037" spans="1:8" x14ac:dyDescent="0.25">
      <c r="A1037" s="2">
        <v>31279</v>
      </c>
      <c r="B1037">
        <v>7.3499999999999996E-2</v>
      </c>
      <c r="E1037" s="3">
        <v>31279</v>
      </c>
      <c r="F1037">
        <v>7.3499999999999996E-2</v>
      </c>
      <c r="G1037">
        <f t="shared" si="32"/>
        <v>2.9166666666666664E-4</v>
      </c>
      <c r="H1037">
        <f t="shared" si="33"/>
        <v>2.9162414021318847E-2</v>
      </c>
    </row>
    <row r="1038" spans="1:8" x14ac:dyDescent="0.25">
      <c r="A1038" s="2">
        <v>31280</v>
      </c>
      <c r="B1038">
        <v>7.2700000000000001E-2</v>
      </c>
      <c r="E1038" s="3">
        <v>31280</v>
      </c>
      <c r="F1038">
        <v>7.2700000000000001E-2</v>
      </c>
      <c r="G1038">
        <f t="shared" si="32"/>
        <v>2.884920634920635E-4</v>
      </c>
      <c r="H1038">
        <f t="shared" si="33"/>
        <v>2.8845045765844575E-2</v>
      </c>
    </row>
    <row r="1039" spans="1:8" x14ac:dyDescent="0.25">
      <c r="A1039" s="2">
        <v>31281</v>
      </c>
      <c r="B1039">
        <v>7.2700000000000001E-2</v>
      </c>
      <c r="E1039" s="3">
        <v>31281</v>
      </c>
      <c r="F1039">
        <v>7.2700000000000001E-2</v>
      </c>
      <c r="G1039">
        <f t="shared" si="32"/>
        <v>2.884920634920635E-4</v>
      </c>
      <c r="H1039">
        <f t="shared" si="33"/>
        <v>2.8845045765844575E-2</v>
      </c>
    </row>
    <row r="1040" spans="1:8" x14ac:dyDescent="0.25">
      <c r="A1040" s="2">
        <v>31282</v>
      </c>
      <c r="B1040">
        <v>7.2700000000000001E-2</v>
      </c>
      <c r="E1040" s="3">
        <v>31282</v>
      </c>
      <c r="F1040">
        <v>7.2700000000000001E-2</v>
      </c>
      <c r="G1040">
        <f t="shared" si="32"/>
        <v>2.884920634920635E-4</v>
      </c>
      <c r="H1040">
        <f t="shared" si="33"/>
        <v>2.8845045765844575E-2</v>
      </c>
    </row>
    <row r="1041" spans="1:8" x14ac:dyDescent="0.25">
      <c r="A1041" s="2">
        <v>31285</v>
      </c>
      <c r="B1041">
        <v>7.2999999999999995E-2</v>
      </c>
      <c r="E1041" s="3">
        <v>31285</v>
      </c>
      <c r="F1041">
        <v>7.2999999999999995E-2</v>
      </c>
      <c r="G1041">
        <f t="shared" si="32"/>
        <v>2.8968253968253969E-4</v>
      </c>
      <c r="H1041">
        <f t="shared" si="33"/>
        <v>2.8964058979687315E-2</v>
      </c>
    </row>
    <row r="1042" spans="1:8" x14ac:dyDescent="0.25">
      <c r="A1042" s="2">
        <v>31286</v>
      </c>
      <c r="B1042">
        <v>7.2800000000000004E-2</v>
      </c>
      <c r="E1042" s="3">
        <v>31286</v>
      </c>
      <c r="F1042">
        <v>7.2800000000000004E-2</v>
      </c>
      <c r="G1042">
        <f t="shared" si="32"/>
        <v>2.8888888888888893E-4</v>
      </c>
      <c r="H1042">
        <f t="shared" si="33"/>
        <v>2.888471685285603E-2</v>
      </c>
    </row>
    <row r="1043" spans="1:8" x14ac:dyDescent="0.25">
      <c r="A1043" s="2">
        <v>31287</v>
      </c>
      <c r="B1043">
        <v>7.2900000000000006E-2</v>
      </c>
      <c r="E1043" s="3">
        <v>31287</v>
      </c>
      <c r="F1043">
        <v>7.2900000000000006E-2</v>
      </c>
      <c r="G1043">
        <f t="shared" si="32"/>
        <v>2.8928571428571431E-4</v>
      </c>
      <c r="H1043">
        <f t="shared" si="33"/>
        <v>2.8924387924151737E-2</v>
      </c>
    </row>
    <row r="1044" spans="1:8" x14ac:dyDescent="0.25">
      <c r="A1044" s="2">
        <v>31288</v>
      </c>
      <c r="B1044">
        <v>7.2800000000000004E-2</v>
      </c>
      <c r="E1044" s="3">
        <v>31288</v>
      </c>
      <c r="F1044">
        <v>7.2800000000000004E-2</v>
      </c>
      <c r="G1044">
        <f t="shared" si="32"/>
        <v>2.8888888888888893E-4</v>
      </c>
      <c r="H1044">
        <f t="shared" si="33"/>
        <v>2.888471685285603E-2</v>
      </c>
    </row>
    <row r="1045" spans="1:8" x14ac:dyDescent="0.25">
      <c r="A1045" s="2">
        <v>31289</v>
      </c>
      <c r="B1045">
        <v>7.3800000000000004E-2</v>
      </c>
      <c r="E1045" s="3">
        <v>31289</v>
      </c>
      <c r="F1045">
        <v>7.3800000000000004E-2</v>
      </c>
      <c r="G1045">
        <f t="shared" si="32"/>
        <v>2.9285714285714288E-4</v>
      </c>
      <c r="H1045">
        <f t="shared" si="33"/>
        <v>2.9281426857452254E-2</v>
      </c>
    </row>
    <row r="1046" spans="1:8" x14ac:dyDescent="0.25">
      <c r="A1046" s="2">
        <v>31292</v>
      </c>
      <c r="B1046">
        <v>7.3800000000000004E-2</v>
      </c>
      <c r="E1046" s="3">
        <v>31292</v>
      </c>
      <c r="F1046">
        <v>7.3800000000000004E-2</v>
      </c>
      <c r="G1046">
        <f t="shared" si="32"/>
        <v>2.9285714285714288E-4</v>
      </c>
      <c r="H1046">
        <f t="shared" si="33"/>
        <v>2.9281426857452254E-2</v>
      </c>
    </row>
    <row r="1047" spans="1:8" x14ac:dyDescent="0.25">
      <c r="A1047" s="2">
        <v>31293</v>
      </c>
      <c r="B1047">
        <v>7.3499999999999996E-2</v>
      </c>
      <c r="E1047" s="3">
        <v>31293</v>
      </c>
      <c r="F1047">
        <v>7.3499999999999996E-2</v>
      </c>
      <c r="G1047">
        <f t="shared" si="32"/>
        <v>2.9166666666666664E-4</v>
      </c>
      <c r="H1047">
        <f t="shared" si="33"/>
        <v>2.9162414021318847E-2</v>
      </c>
    </row>
    <row r="1048" spans="1:8" x14ac:dyDescent="0.25">
      <c r="A1048" s="2">
        <v>31294</v>
      </c>
      <c r="B1048">
        <v>7.2800000000000004E-2</v>
      </c>
      <c r="E1048" s="3">
        <v>31294</v>
      </c>
      <c r="F1048">
        <v>7.2800000000000004E-2</v>
      </c>
      <c r="G1048">
        <f t="shared" si="32"/>
        <v>2.8888888888888893E-4</v>
      </c>
      <c r="H1048">
        <f t="shared" si="33"/>
        <v>2.888471685285603E-2</v>
      </c>
    </row>
    <row r="1049" spans="1:8" x14ac:dyDescent="0.25">
      <c r="A1049" s="2">
        <v>31295</v>
      </c>
      <c r="B1049">
        <v>7.3599999999999999E-2</v>
      </c>
      <c r="E1049" s="3">
        <v>31295</v>
      </c>
      <c r="F1049">
        <v>7.3599999999999999E-2</v>
      </c>
      <c r="G1049">
        <f t="shared" si="32"/>
        <v>2.9206349206349207E-4</v>
      </c>
      <c r="H1049">
        <f t="shared" si="33"/>
        <v>2.9202084982449288E-2</v>
      </c>
    </row>
    <row r="1050" spans="1:8" x14ac:dyDescent="0.25">
      <c r="A1050" s="2">
        <v>31296</v>
      </c>
      <c r="B1050">
        <v>7.4999999999999997E-2</v>
      </c>
      <c r="E1050" s="3">
        <v>31296</v>
      </c>
      <c r="F1050">
        <v>7.4999999999999997E-2</v>
      </c>
      <c r="G1050">
        <f t="shared" si="32"/>
        <v>2.9761904761904759E-4</v>
      </c>
      <c r="H1050">
        <f t="shared" si="33"/>
        <v>2.9757476785585421E-2</v>
      </c>
    </row>
    <row r="1051" spans="1:8" x14ac:dyDescent="0.25">
      <c r="A1051" s="2">
        <v>31299</v>
      </c>
      <c r="B1051">
        <v>7.4999999999999997E-2</v>
      </c>
      <c r="E1051" s="3">
        <v>31299</v>
      </c>
      <c r="F1051">
        <v>7.4999999999999997E-2</v>
      </c>
      <c r="G1051">
        <f t="shared" si="32"/>
        <v>2.9761904761904759E-4</v>
      </c>
      <c r="H1051">
        <f t="shared" si="33"/>
        <v>2.9757476785585421E-2</v>
      </c>
    </row>
    <row r="1052" spans="1:8" x14ac:dyDescent="0.25">
      <c r="A1052" s="2">
        <v>31300</v>
      </c>
      <c r="B1052">
        <v>7.4700000000000003E-2</v>
      </c>
      <c r="E1052" s="3">
        <v>31300</v>
      </c>
      <c r="F1052">
        <v>7.4700000000000003E-2</v>
      </c>
      <c r="G1052">
        <f t="shared" si="32"/>
        <v>2.9642857142857145E-4</v>
      </c>
      <c r="H1052">
        <f t="shared" si="33"/>
        <v>2.9638464516011521E-2</v>
      </c>
    </row>
    <row r="1053" spans="1:8" x14ac:dyDescent="0.25">
      <c r="A1053" s="2">
        <v>31301</v>
      </c>
      <c r="B1053">
        <v>7.4800000000000005E-2</v>
      </c>
      <c r="E1053" s="3">
        <v>31301</v>
      </c>
      <c r="F1053">
        <v>7.4800000000000005E-2</v>
      </c>
      <c r="G1053">
        <f t="shared" si="32"/>
        <v>2.9682539682539683E-4</v>
      </c>
      <c r="H1053">
        <f t="shared" si="33"/>
        <v>2.9678135288266447E-2</v>
      </c>
    </row>
    <row r="1054" spans="1:8" x14ac:dyDescent="0.25">
      <c r="A1054" s="2">
        <v>31302</v>
      </c>
      <c r="B1054">
        <v>7.4800000000000005E-2</v>
      </c>
      <c r="E1054" s="3">
        <v>31302</v>
      </c>
      <c r="F1054">
        <v>7.4800000000000005E-2</v>
      </c>
      <c r="G1054">
        <f t="shared" si="32"/>
        <v>2.9682539682539683E-4</v>
      </c>
      <c r="H1054">
        <f t="shared" si="33"/>
        <v>2.9678135288266447E-2</v>
      </c>
    </row>
    <row r="1055" spans="1:8" x14ac:dyDescent="0.25">
      <c r="A1055" s="2">
        <v>31303</v>
      </c>
      <c r="B1055">
        <v>7.4499999999999997E-2</v>
      </c>
      <c r="E1055" s="3">
        <v>31303</v>
      </c>
      <c r="F1055">
        <v>7.4499999999999997E-2</v>
      </c>
      <c r="G1055">
        <f t="shared" si="32"/>
        <v>2.9563492063492064E-4</v>
      </c>
      <c r="H1055">
        <f t="shared" si="33"/>
        <v>2.9559122924266337E-2</v>
      </c>
    </row>
    <row r="1056" spans="1:8" x14ac:dyDescent="0.25">
      <c r="A1056" s="2">
        <v>31306</v>
      </c>
      <c r="B1056">
        <v>7.4200000000000002E-2</v>
      </c>
      <c r="E1056" s="3">
        <v>31306</v>
      </c>
      <c r="F1056">
        <v>7.4200000000000002E-2</v>
      </c>
      <c r="G1056">
        <f t="shared" si="32"/>
        <v>2.9444444444444445E-4</v>
      </c>
      <c r="H1056">
        <f t="shared" si="33"/>
        <v>2.9440110418626635E-2</v>
      </c>
    </row>
    <row r="1057" spans="1:8" x14ac:dyDescent="0.25">
      <c r="A1057" s="2">
        <v>31307</v>
      </c>
      <c r="B1057">
        <v>7.4400000000000008E-2</v>
      </c>
      <c r="E1057" s="3">
        <v>31307</v>
      </c>
      <c r="F1057">
        <v>7.4400000000000008E-2</v>
      </c>
      <c r="G1057">
        <f t="shared" si="32"/>
        <v>2.9523809523809526E-4</v>
      </c>
      <c r="H1057">
        <f t="shared" si="33"/>
        <v>2.9519452104798252E-2</v>
      </c>
    </row>
    <row r="1058" spans="1:8" x14ac:dyDescent="0.25">
      <c r="A1058" s="2">
        <v>31308</v>
      </c>
      <c r="B1058">
        <v>7.3399999999999993E-2</v>
      </c>
      <c r="E1058" s="3">
        <v>31308</v>
      </c>
      <c r="F1058">
        <v>7.3399999999999993E-2</v>
      </c>
      <c r="G1058">
        <f t="shared" si="32"/>
        <v>2.9126984126984126E-4</v>
      </c>
      <c r="H1058">
        <f t="shared" si="33"/>
        <v>2.9122743044472748E-2</v>
      </c>
    </row>
    <row r="1059" spans="1:8" x14ac:dyDescent="0.25">
      <c r="A1059" s="2">
        <v>31309</v>
      </c>
      <c r="B1059">
        <v>7.3200000000000001E-2</v>
      </c>
      <c r="E1059" s="3">
        <v>31309</v>
      </c>
      <c r="F1059">
        <v>7.3200000000000001E-2</v>
      </c>
      <c r="G1059">
        <f t="shared" si="32"/>
        <v>2.904761904761905E-4</v>
      </c>
      <c r="H1059">
        <f t="shared" si="33"/>
        <v>2.9043401043566921E-2</v>
      </c>
    </row>
    <row r="1060" spans="1:8" x14ac:dyDescent="0.25">
      <c r="A1060" s="2">
        <v>31310</v>
      </c>
      <c r="B1060">
        <v>7.2400000000000006E-2</v>
      </c>
      <c r="E1060" s="3">
        <v>31310</v>
      </c>
      <c r="F1060">
        <v>7.2400000000000006E-2</v>
      </c>
      <c r="G1060">
        <f t="shared" si="32"/>
        <v>2.8730158730158731E-4</v>
      </c>
      <c r="H1060">
        <f t="shared" si="33"/>
        <v>2.8726032410360217E-2</v>
      </c>
    </row>
    <row r="1061" spans="1:8" x14ac:dyDescent="0.25">
      <c r="A1061" s="2">
        <v>31313</v>
      </c>
      <c r="B1061">
        <v>7.1199999999999999E-2</v>
      </c>
      <c r="E1061" s="3">
        <v>31313</v>
      </c>
      <c r="F1061">
        <v>7.1199999999999999E-2</v>
      </c>
      <c r="G1061">
        <f t="shared" si="32"/>
        <v>2.8253968253968254E-4</v>
      </c>
      <c r="H1061">
        <f t="shared" si="33"/>
        <v>2.8249977572022029E-2</v>
      </c>
    </row>
    <row r="1062" spans="1:8" x14ac:dyDescent="0.25">
      <c r="A1062" s="2">
        <v>31314</v>
      </c>
      <c r="B1062">
        <v>7.0599999999999996E-2</v>
      </c>
      <c r="E1062" s="3">
        <v>31314</v>
      </c>
      <c r="F1062">
        <v>7.0599999999999996E-2</v>
      </c>
      <c r="G1062">
        <f t="shared" si="32"/>
        <v>2.8015873015873016E-4</v>
      </c>
      <c r="H1062">
        <f t="shared" si="33"/>
        <v>2.8011949302983358E-2</v>
      </c>
    </row>
    <row r="1063" spans="1:8" x14ac:dyDescent="0.25">
      <c r="A1063" s="2">
        <v>31315</v>
      </c>
      <c r="B1063">
        <v>7.0900000000000005E-2</v>
      </c>
      <c r="E1063" s="3">
        <v>31315</v>
      </c>
      <c r="F1063">
        <v>7.0900000000000005E-2</v>
      </c>
      <c r="G1063">
        <f t="shared" si="32"/>
        <v>2.8134920634920635E-4</v>
      </c>
      <c r="H1063">
        <f t="shared" si="33"/>
        <v>2.8130963508324516E-2</v>
      </c>
    </row>
    <row r="1064" spans="1:8" x14ac:dyDescent="0.25">
      <c r="A1064" s="2">
        <v>31316</v>
      </c>
      <c r="B1064">
        <v>7.1599999999999997E-2</v>
      </c>
      <c r="E1064" s="3">
        <v>31316</v>
      </c>
      <c r="F1064">
        <v>7.1599999999999997E-2</v>
      </c>
      <c r="G1064">
        <f t="shared" si="32"/>
        <v>2.8412698412698411E-4</v>
      </c>
      <c r="H1064">
        <f t="shared" si="33"/>
        <v>2.8408662769944013E-2</v>
      </c>
    </row>
    <row r="1065" spans="1:8" x14ac:dyDescent="0.25">
      <c r="A1065" s="2">
        <v>31317</v>
      </c>
      <c r="B1065">
        <v>7.1599999999999997E-2</v>
      </c>
      <c r="E1065" s="3">
        <v>31317</v>
      </c>
      <c r="F1065">
        <v>7.1599999999999997E-2</v>
      </c>
      <c r="G1065">
        <f t="shared" si="32"/>
        <v>2.8412698412698411E-4</v>
      </c>
      <c r="H1065">
        <f t="shared" si="33"/>
        <v>2.8408662769944013E-2</v>
      </c>
    </row>
    <row r="1066" spans="1:8" x14ac:dyDescent="0.25">
      <c r="A1066" s="2">
        <v>31320</v>
      </c>
      <c r="B1066">
        <v>7.2700000000000001E-2</v>
      </c>
      <c r="E1066" s="3">
        <v>31320</v>
      </c>
      <c r="F1066">
        <v>7.2700000000000001E-2</v>
      </c>
      <c r="G1066">
        <f t="shared" si="32"/>
        <v>2.884920634920635E-4</v>
      </c>
      <c r="H1066">
        <f t="shared" si="33"/>
        <v>2.8845045765844575E-2</v>
      </c>
    </row>
    <row r="1067" spans="1:8" x14ac:dyDescent="0.25">
      <c r="A1067" s="2">
        <v>31321</v>
      </c>
      <c r="B1067">
        <v>7.2599999999999998E-2</v>
      </c>
      <c r="E1067" s="3">
        <v>31321</v>
      </c>
      <c r="F1067">
        <v>7.2599999999999998E-2</v>
      </c>
      <c r="G1067">
        <f t="shared" si="32"/>
        <v>2.8809523809523806E-4</v>
      </c>
      <c r="H1067">
        <f t="shared" si="33"/>
        <v>2.880537466309516E-2</v>
      </c>
    </row>
    <row r="1068" spans="1:8" x14ac:dyDescent="0.25">
      <c r="A1068" s="2">
        <v>31322</v>
      </c>
      <c r="B1068">
        <v>7.2499999999999995E-2</v>
      </c>
      <c r="E1068" s="3">
        <v>31322</v>
      </c>
      <c r="F1068">
        <v>7.2499999999999995E-2</v>
      </c>
      <c r="G1068">
        <f t="shared" si="32"/>
        <v>2.8769841269841268E-4</v>
      </c>
      <c r="H1068">
        <f t="shared" si="33"/>
        <v>2.8765703544607776E-2</v>
      </c>
    </row>
    <row r="1069" spans="1:8" x14ac:dyDescent="0.25">
      <c r="A1069" s="2">
        <v>31323</v>
      </c>
      <c r="B1069">
        <v>7.22E-2</v>
      </c>
      <c r="E1069" s="3">
        <v>31323</v>
      </c>
      <c r="F1069">
        <v>7.22E-2</v>
      </c>
      <c r="G1069">
        <f t="shared" si="32"/>
        <v>2.8650793650793649E-4</v>
      </c>
      <c r="H1069">
        <f t="shared" si="33"/>
        <v>2.8646690094695483E-2</v>
      </c>
    </row>
    <row r="1070" spans="1:8" x14ac:dyDescent="0.25">
      <c r="A1070" s="2">
        <v>31324</v>
      </c>
      <c r="B1070">
        <v>7.22E-2</v>
      </c>
      <c r="E1070" s="3">
        <v>31324</v>
      </c>
      <c r="F1070">
        <v>7.22E-2</v>
      </c>
      <c r="G1070">
        <f t="shared" si="32"/>
        <v>2.8650793650793649E-4</v>
      </c>
      <c r="H1070">
        <f t="shared" si="33"/>
        <v>2.8646690094695483E-2</v>
      </c>
    </row>
    <row r="1071" spans="1:8" x14ac:dyDescent="0.25">
      <c r="A1071" s="2">
        <v>31327</v>
      </c>
      <c r="B1071">
        <v>7.3200000000000001E-2</v>
      </c>
      <c r="E1071" s="3">
        <v>31327</v>
      </c>
      <c r="F1071">
        <v>7.3200000000000001E-2</v>
      </c>
      <c r="G1071">
        <f t="shared" si="32"/>
        <v>2.904761904761905E-4</v>
      </c>
      <c r="H1071">
        <f t="shared" si="33"/>
        <v>2.9043401043566921E-2</v>
      </c>
    </row>
    <row r="1072" spans="1:8" x14ac:dyDescent="0.25">
      <c r="A1072" s="2">
        <v>31328</v>
      </c>
      <c r="B1072">
        <v>7.3899999999999993E-2</v>
      </c>
      <c r="E1072" s="3">
        <v>31328</v>
      </c>
      <c r="F1072">
        <v>7.3899999999999993E-2</v>
      </c>
      <c r="G1072">
        <f t="shared" si="32"/>
        <v>2.9325396825396821E-4</v>
      </c>
      <c r="H1072">
        <f t="shared" si="33"/>
        <v>2.9321097771346998E-2</v>
      </c>
    </row>
    <row r="1073" spans="1:8" x14ac:dyDescent="0.25">
      <c r="A1073" s="2">
        <v>31329</v>
      </c>
      <c r="B1073">
        <v>7.4200000000000002E-2</v>
      </c>
      <c r="E1073" s="3">
        <v>31329</v>
      </c>
      <c r="F1073">
        <v>7.4200000000000002E-2</v>
      </c>
      <c r="G1073">
        <f t="shared" si="32"/>
        <v>2.9444444444444445E-4</v>
      </c>
      <c r="H1073">
        <f t="shared" si="33"/>
        <v>2.9440110418626635E-2</v>
      </c>
    </row>
    <row r="1074" spans="1:8" x14ac:dyDescent="0.25">
      <c r="A1074" s="2">
        <v>31330</v>
      </c>
      <c r="B1074">
        <v>7.46E-2</v>
      </c>
      <c r="E1074" s="3">
        <v>31330</v>
      </c>
      <c r="F1074">
        <v>7.46E-2</v>
      </c>
      <c r="G1074">
        <f t="shared" si="32"/>
        <v>2.9603174603174602E-4</v>
      </c>
      <c r="H1074">
        <f t="shared" si="33"/>
        <v>2.9598793727996689E-2</v>
      </c>
    </row>
    <row r="1075" spans="1:8" x14ac:dyDescent="0.25">
      <c r="A1075" s="2">
        <v>31331</v>
      </c>
      <c r="B1075">
        <v>7.4299999999999991E-2</v>
      </c>
      <c r="E1075" s="3">
        <v>31331</v>
      </c>
      <c r="F1075">
        <v>7.4299999999999991E-2</v>
      </c>
      <c r="G1075">
        <f t="shared" si="32"/>
        <v>2.9484126984126983E-4</v>
      </c>
      <c r="H1075">
        <f t="shared" si="33"/>
        <v>2.9479781269592425E-2</v>
      </c>
    </row>
    <row r="1076" spans="1:8" x14ac:dyDescent="0.25">
      <c r="A1076" s="2">
        <v>31334</v>
      </c>
      <c r="B1076">
        <v>7.4299999999999991E-2</v>
      </c>
      <c r="E1076" s="3">
        <v>31334</v>
      </c>
      <c r="F1076">
        <v>7.4299999999999991E-2</v>
      </c>
      <c r="G1076">
        <f t="shared" si="32"/>
        <v>2.9484126984126983E-4</v>
      </c>
      <c r="H1076">
        <f t="shared" si="33"/>
        <v>2.9479781269592425E-2</v>
      </c>
    </row>
    <row r="1077" spans="1:8" x14ac:dyDescent="0.25">
      <c r="A1077" s="2">
        <v>31335</v>
      </c>
      <c r="B1077">
        <v>7.4800000000000005E-2</v>
      </c>
      <c r="E1077" s="3">
        <v>31335</v>
      </c>
      <c r="F1077">
        <v>7.4800000000000005E-2</v>
      </c>
      <c r="G1077">
        <f t="shared" si="32"/>
        <v>2.9682539682539683E-4</v>
      </c>
      <c r="H1077">
        <f t="shared" si="33"/>
        <v>2.9678135288266447E-2</v>
      </c>
    </row>
    <row r="1078" spans="1:8" x14ac:dyDescent="0.25">
      <c r="A1078" s="2">
        <v>31336</v>
      </c>
      <c r="B1078">
        <v>7.4499999999999997E-2</v>
      </c>
      <c r="E1078" s="3">
        <v>31336</v>
      </c>
      <c r="F1078">
        <v>7.4499999999999997E-2</v>
      </c>
      <c r="G1078">
        <f t="shared" si="32"/>
        <v>2.9563492063492064E-4</v>
      </c>
      <c r="H1078">
        <f t="shared" si="33"/>
        <v>2.9559122924266337E-2</v>
      </c>
    </row>
    <row r="1079" spans="1:8" x14ac:dyDescent="0.25">
      <c r="A1079" s="2">
        <v>31337</v>
      </c>
      <c r="B1079">
        <v>7.4299999999999991E-2</v>
      </c>
      <c r="E1079" s="3">
        <v>31337</v>
      </c>
      <c r="F1079">
        <v>7.4299999999999991E-2</v>
      </c>
      <c r="G1079">
        <f t="shared" si="32"/>
        <v>2.9484126984126983E-4</v>
      </c>
      <c r="H1079">
        <f t="shared" si="33"/>
        <v>2.9479781269592425E-2</v>
      </c>
    </row>
    <row r="1080" spans="1:8" x14ac:dyDescent="0.25">
      <c r="A1080" s="2">
        <v>31338</v>
      </c>
      <c r="B1080">
        <v>7.4400000000000008E-2</v>
      </c>
      <c r="E1080" s="3">
        <v>31338</v>
      </c>
      <c r="F1080">
        <v>7.4400000000000008E-2</v>
      </c>
      <c r="G1080">
        <f t="shared" si="32"/>
        <v>2.9523809523809526E-4</v>
      </c>
      <c r="H1080">
        <f t="shared" si="33"/>
        <v>2.9519452104798252E-2</v>
      </c>
    </row>
    <row r="1081" spans="1:8" x14ac:dyDescent="0.25">
      <c r="A1081" s="2">
        <v>31341</v>
      </c>
      <c r="B1081">
        <v>7.46E-2</v>
      </c>
      <c r="E1081" s="3">
        <v>31341</v>
      </c>
      <c r="F1081">
        <v>7.46E-2</v>
      </c>
      <c r="G1081">
        <f t="shared" si="32"/>
        <v>2.9603174603174602E-4</v>
      </c>
      <c r="H1081">
        <f t="shared" si="33"/>
        <v>2.9598793727996689E-2</v>
      </c>
    </row>
    <row r="1082" spans="1:8" x14ac:dyDescent="0.25">
      <c r="A1082" s="2">
        <v>31342</v>
      </c>
      <c r="B1082">
        <v>7.3899999999999993E-2</v>
      </c>
      <c r="E1082" s="3">
        <v>31342</v>
      </c>
      <c r="F1082">
        <v>7.3899999999999993E-2</v>
      </c>
      <c r="G1082">
        <f t="shared" si="32"/>
        <v>2.9325396825396821E-4</v>
      </c>
      <c r="H1082">
        <f t="shared" si="33"/>
        <v>2.9321097771346998E-2</v>
      </c>
    </row>
    <row r="1083" spans="1:8" x14ac:dyDescent="0.25">
      <c r="A1083" s="2">
        <v>31343</v>
      </c>
      <c r="B1083">
        <v>7.46E-2</v>
      </c>
      <c r="E1083" s="3">
        <v>31343</v>
      </c>
      <c r="F1083">
        <v>7.46E-2</v>
      </c>
      <c r="G1083">
        <f t="shared" si="32"/>
        <v>2.9603174603174602E-4</v>
      </c>
      <c r="H1083">
        <f t="shared" si="33"/>
        <v>2.9598793727996689E-2</v>
      </c>
    </row>
    <row r="1084" spans="1:8" x14ac:dyDescent="0.25">
      <c r="A1084" s="2">
        <v>31344</v>
      </c>
      <c r="B1084">
        <v>7.4999999999999997E-2</v>
      </c>
      <c r="E1084" s="3">
        <v>31344</v>
      </c>
      <c r="F1084">
        <v>7.4999999999999997E-2</v>
      </c>
      <c r="G1084">
        <f t="shared" si="32"/>
        <v>2.9761904761904759E-4</v>
      </c>
      <c r="H1084">
        <f t="shared" si="33"/>
        <v>2.9757476785585421E-2</v>
      </c>
    </row>
    <row r="1085" spans="1:8" x14ac:dyDescent="0.25">
      <c r="A1085" s="2">
        <v>31345</v>
      </c>
      <c r="B1085">
        <v>7.4800000000000005E-2</v>
      </c>
      <c r="E1085" s="3">
        <v>31345</v>
      </c>
      <c r="F1085">
        <v>7.4800000000000005E-2</v>
      </c>
      <c r="G1085">
        <f t="shared" si="32"/>
        <v>2.9682539682539683E-4</v>
      </c>
      <c r="H1085">
        <f t="shared" si="33"/>
        <v>2.9678135288266447E-2</v>
      </c>
    </row>
    <row r="1086" spans="1:8" x14ac:dyDescent="0.25">
      <c r="A1086" s="2">
        <v>31348</v>
      </c>
      <c r="B1086">
        <v>7.4700000000000003E-2</v>
      </c>
      <c r="E1086" s="3">
        <v>31348</v>
      </c>
      <c r="F1086">
        <v>7.4700000000000003E-2</v>
      </c>
      <c r="G1086">
        <f t="shared" si="32"/>
        <v>2.9642857142857145E-4</v>
      </c>
      <c r="H1086">
        <f t="shared" si="33"/>
        <v>2.9638464516011521E-2</v>
      </c>
    </row>
    <row r="1087" spans="1:8" x14ac:dyDescent="0.25">
      <c r="A1087" s="2">
        <v>31349</v>
      </c>
      <c r="B1087">
        <v>7.4499999999999997E-2</v>
      </c>
      <c r="E1087" s="3">
        <v>31349</v>
      </c>
      <c r="F1087">
        <v>7.4499999999999997E-2</v>
      </c>
      <c r="G1087">
        <f t="shared" si="32"/>
        <v>2.9563492063492064E-4</v>
      </c>
      <c r="H1087">
        <f t="shared" si="33"/>
        <v>2.9559122924266337E-2</v>
      </c>
    </row>
    <row r="1088" spans="1:8" x14ac:dyDescent="0.25">
      <c r="A1088" s="2">
        <v>31350</v>
      </c>
      <c r="B1088">
        <v>7.4200000000000002E-2</v>
      </c>
      <c r="E1088" s="3">
        <v>31350</v>
      </c>
      <c r="F1088">
        <v>7.4200000000000002E-2</v>
      </c>
      <c r="G1088">
        <f t="shared" si="32"/>
        <v>2.9444444444444445E-4</v>
      </c>
      <c r="H1088">
        <f t="shared" si="33"/>
        <v>2.9440110418626635E-2</v>
      </c>
    </row>
    <row r="1089" spans="1:8" x14ac:dyDescent="0.25">
      <c r="A1089" s="2">
        <v>31351</v>
      </c>
      <c r="B1089">
        <v>7.4200000000000002E-2</v>
      </c>
      <c r="E1089" s="3">
        <v>31351</v>
      </c>
      <c r="F1089">
        <v>7.4200000000000002E-2</v>
      </c>
      <c r="G1089">
        <f t="shared" si="32"/>
        <v>2.9444444444444445E-4</v>
      </c>
      <c r="H1089">
        <f t="shared" si="33"/>
        <v>2.9440110418626635E-2</v>
      </c>
    </row>
    <row r="1090" spans="1:8" x14ac:dyDescent="0.25">
      <c r="A1090" s="2">
        <v>31352</v>
      </c>
      <c r="B1090">
        <v>7.4400000000000008E-2</v>
      </c>
      <c r="E1090" s="3">
        <v>31352</v>
      </c>
      <c r="F1090">
        <v>7.4400000000000008E-2</v>
      </c>
      <c r="G1090">
        <f t="shared" si="32"/>
        <v>2.9523809523809526E-4</v>
      </c>
      <c r="H1090">
        <f t="shared" si="33"/>
        <v>2.9519452104798252E-2</v>
      </c>
    </row>
    <row r="1091" spans="1:8" x14ac:dyDescent="0.25">
      <c r="A1091" s="2">
        <v>31355</v>
      </c>
      <c r="B1091">
        <v>7.4800000000000005E-2</v>
      </c>
      <c r="E1091" s="3">
        <v>31355</v>
      </c>
      <c r="F1091">
        <v>7.4800000000000005E-2</v>
      </c>
      <c r="G1091">
        <f t="shared" ref="G1091:G1154" si="34">F1091/252</f>
        <v>2.9682539682539683E-4</v>
      </c>
      <c r="H1091">
        <f t="shared" ref="H1091:H1154" si="35">LN(1+G1091)*100</f>
        <v>2.9678135288266447E-2</v>
      </c>
    </row>
    <row r="1092" spans="1:8" x14ac:dyDescent="0.25">
      <c r="A1092" s="2">
        <v>31356</v>
      </c>
      <c r="B1092">
        <v>7.4800000000000005E-2</v>
      </c>
      <c r="E1092" s="3">
        <v>31356</v>
      </c>
      <c r="F1092">
        <v>7.4800000000000005E-2</v>
      </c>
      <c r="G1092">
        <f t="shared" si="34"/>
        <v>2.9682539682539683E-4</v>
      </c>
      <c r="H1092">
        <f t="shared" si="35"/>
        <v>2.9678135288266447E-2</v>
      </c>
    </row>
    <row r="1093" spans="1:8" x14ac:dyDescent="0.25">
      <c r="A1093" s="2">
        <v>31357</v>
      </c>
      <c r="B1093">
        <v>7.4900000000000008E-2</v>
      </c>
      <c r="E1093" s="3">
        <v>31357</v>
      </c>
      <c r="F1093">
        <v>7.4900000000000008E-2</v>
      </c>
      <c r="G1093">
        <f t="shared" si="34"/>
        <v>2.9722222222222227E-4</v>
      </c>
      <c r="H1093">
        <f t="shared" si="35"/>
        <v>2.9717806044783673E-2</v>
      </c>
    </row>
    <row r="1094" spans="1:8" x14ac:dyDescent="0.25">
      <c r="A1094" s="2">
        <v>31358</v>
      </c>
      <c r="B1094">
        <v>7.5399999999999995E-2</v>
      </c>
      <c r="E1094" s="3">
        <v>31358</v>
      </c>
      <c r="F1094">
        <v>7.5399999999999995E-2</v>
      </c>
      <c r="G1094">
        <f t="shared" si="34"/>
        <v>2.9920634920634916E-4</v>
      </c>
      <c r="H1094">
        <f t="shared" si="35"/>
        <v>2.9916159591349214E-2</v>
      </c>
    </row>
    <row r="1095" spans="1:8" x14ac:dyDescent="0.25">
      <c r="A1095" s="2">
        <v>31359</v>
      </c>
      <c r="B1095">
        <v>7.46E-2</v>
      </c>
      <c r="E1095" s="3">
        <v>31359</v>
      </c>
      <c r="F1095">
        <v>7.46E-2</v>
      </c>
      <c r="G1095">
        <f t="shared" si="34"/>
        <v>2.9603174603174602E-4</v>
      </c>
      <c r="H1095">
        <f t="shared" si="35"/>
        <v>2.9598793727996689E-2</v>
      </c>
    </row>
    <row r="1096" spans="1:8" x14ac:dyDescent="0.25">
      <c r="A1096" s="2">
        <v>31362</v>
      </c>
      <c r="B1096">
        <v>7.46E-2</v>
      </c>
      <c r="E1096" s="3">
        <v>31362</v>
      </c>
      <c r="F1096">
        <v>7.46E-2</v>
      </c>
      <c r="G1096">
        <f t="shared" si="34"/>
        <v>2.9603174603174602E-4</v>
      </c>
      <c r="H1096">
        <f t="shared" si="35"/>
        <v>2.9598793727996689E-2</v>
      </c>
    </row>
    <row r="1097" spans="1:8" x14ac:dyDescent="0.25">
      <c r="A1097" s="2">
        <v>31363</v>
      </c>
      <c r="B1097">
        <v>7.46E-2</v>
      </c>
      <c r="E1097" s="3">
        <v>31363</v>
      </c>
      <c r="F1097">
        <v>7.46E-2</v>
      </c>
      <c r="G1097">
        <f t="shared" si="34"/>
        <v>2.9603174603174602E-4</v>
      </c>
      <c r="H1097">
        <f t="shared" si="35"/>
        <v>2.9598793727996689E-2</v>
      </c>
    </row>
    <row r="1098" spans="1:8" x14ac:dyDescent="0.25">
      <c r="A1098" s="2">
        <v>31364</v>
      </c>
      <c r="B1098">
        <v>7.5199999999999989E-2</v>
      </c>
      <c r="E1098" s="3">
        <v>31364</v>
      </c>
      <c r="F1098">
        <v>7.5199999999999989E-2</v>
      </c>
      <c r="G1098">
        <f t="shared" si="34"/>
        <v>2.9841269841269835E-4</v>
      </c>
      <c r="H1098">
        <f t="shared" si="35"/>
        <v>2.9836818219931508E-2</v>
      </c>
    </row>
    <row r="1099" spans="1:8" x14ac:dyDescent="0.25">
      <c r="A1099" s="2">
        <v>31365</v>
      </c>
      <c r="B1099">
        <v>7.5600000000000001E-2</v>
      </c>
      <c r="E1099" s="3">
        <v>31365</v>
      </c>
      <c r="F1099">
        <v>7.5600000000000001E-2</v>
      </c>
      <c r="G1099">
        <f t="shared" si="34"/>
        <v>3.0000000000000003E-4</v>
      </c>
      <c r="H1099">
        <f t="shared" si="35"/>
        <v>2.9995500899794244E-2</v>
      </c>
    </row>
    <row r="1100" spans="1:8" x14ac:dyDescent="0.25">
      <c r="A1100" s="2">
        <v>31366</v>
      </c>
      <c r="B1100">
        <v>7.5899999999999995E-2</v>
      </c>
      <c r="E1100" s="3">
        <v>31366</v>
      </c>
      <c r="F1100">
        <v>7.5899999999999995E-2</v>
      </c>
      <c r="G1100">
        <f t="shared" si="34"/>
        <v>3.0119047619047616E-4</v>
      </c>
      <c r="H1100">
        <f t="shared" si="35"/>
        <v>3.0114512744452048E-2</v>
      </c>
    </row>
    <row r="1101" spans="1:8" x14ac:dyDescent="0.25">
      <c r="A1101" s="2">
        <v>31369</v>
      </c>
      <c r="B1101">
        <v>7.4800000000000005E-2</v>
      </c>
      <c r="E1101" s="3">
        <v>31369</v>
      </c>
      <c r="F1101">
        <v>7.4800000000000005E-2</v>
      </c>
      <c r="G1101">
        <f t="shared" si="34"/>
        <v>2.9682539682539683E-4</v>
      </c>
      <c r="H1101">
        <f t="shared" si="35"/>
        <v>2.9678135288266447E-2</v>
      </c>
    </row>
    <row r="1102" spans="1:8" x14ac:dyDescent="0.25">
      <c r="A1102" s="2">
        <v>31370</v>
      </c>
      <c r="B1102">
        <v>7.4499999999999997E-2</v>
      </c>
      <c r="E1102" s="3">
        <v>31370</v>
      </c>
      <c r="F1102">
        <v>7.4499999999999997E-2</v>
      </c>
      <c r="G1102">
        <f t="shared" si="34"/>
        <v>2.9563492063492064E-4</v>
      </c>
      <c r="H1102">
        <f t="shared" si="35"/>
        <v>2.9559122924266337E-2</v>
      </c>
    </row>
    <row r="1103" spans="1:8" x14ac:dyDescent="0.25">
      <c r="A1103" s="2">
        <v>31371</v>
      </c>
      <c r="B1103">
        <v>7.4900000000000008E-2</v>
      </c>
      <c r="E1103" s="3">
        <v>31371</v>
      </c>
      <c r="F1103">
        <v>7.4900000000000008E-2</v>
      </c>
      <c r="G1103">
        <f t="shared" si="34"/>
        <v>2.9722222222222227E-4</v>
      </c>
      <c r="H1103">
        <f t="shared" si="35"/>
        <v>2.9717806044783673E-2</v>
      </c>
    </row>
    <row r="1104" spans="1:8" x14ac:dyDescent="0.25">
      <c r="A1104" s="2">
        <v>31372</v>
      </c>
      <c r="B1104">
        <v>7.4700000000000003E-2</v>
      </c>
      <c r="E1104" s="3">
        <v>31372</v>
      </c>
      <c r="F1104">
        <v>7.4700000000000003E-2</v>
      </c>
      <c r="G1104">
        <f t="shared" si="34"/>
        <v>2.9642857142857145E-4</v>
      </c>
      <c r="H1104">
        <f t="shared" si="35"/>
        <v>2.9638464516011521E-2</v>
      </c>
    </row>
    <row r="1105" spans="1:8" x14ac:dyDescent="0.25">
      <c r="A1105" s="2">
        <v>31373</v>
      </c>
      <c r="B1105">
        <v>7.4700000000000003E-2</v>
      </c>
      <c r="E1105" s="3">
        <v>31373</v>
      </c>
      <c r="F1105">
        <v>7.4700000000000003E-2</v>
      </c>
      <c r="G1105">
        <f t="shared" si="34"/>
        <v>2.9642857142857145E-4</v>
      </c>
      <c r="H1105">
        <f t="shared" si="35"/>
        <v>2.9638464516011521E-2</v>
      </c>
    </row>
    <row r="1106" spans="1:8" x14ac:dyDescent="0.25">
      <c r="A1106" s="2">
        <v>31376</v>
      </c>
      <c r="B1106">
        <v>7.4400000000000008E-2</v>
      </c>
      <c r="E1106" s="3">
        <v>31376</v>
      </c>
      <c r="F1106">
        <v>7.4400000000000008E-2</v>
      </c>
      <c r="G1106">
        <f t="shared" si="34"/>
        <v>2.9523809523809526E-4</v>
      </c>
      <c r="H1106">
        <f t="shared" si="35"/>
        <v>2.9519452104798252E-2</v>
      </c>
    </row>
    <row r="1107" spans="1:8" x14ac:dyDescent="0.25">
      <c r="A1107" s="2">
        <v>31377</v>
      </c>
      <c r="B1107">
        <v>7.4299999999999991E-2</v>
      </c>
      <c r="E1107" s="3">
        <v>31377</v>
      </c>
      <c r="F1107">
        <v>7.4299999999999991E-2</v>
      </c>
      <c r="G1107">
        <f t="shared" si="34"/>
        <v>2.9484126984126983E-4</v>
      </c>
      <c r="H1107">
        <f t="shared" si="35"/>
        <v>2.9479781269592425E-2</v>
      </c>
    </row>
    <row r="1108" spans="1:8" x14ac:dyDescent="0.25">
      <c r="A1108" s="2">
        <v>31378</v>
      </c>
      <c r="B1108">
        <v>7.4099999999999999E-2</v>
      </c>
      <c r="E1108" s="3">
        <v>31378</v>
      </c>
      <c r="F1108">
        <v>7.4099999999999999E-2</v>
      </c>
      <c r="G1108">
        <f t="shared" si="34"/>
        <v>2.9404761904761902E-4</v>
      </c>
      <c r="H1108">
        <f t="shared" si="35"/>
        <v>2.9400439551945275E-2</v>
      </c>
    </row>
    <row r="1109" spans="1:8" x14ac:dyDescent="0.25">
      <c r="A1109" s="2">
        <v>31379</v>
      </c>
      <c r="B1109">
        <v>7.4099999999999999E-2</v>
      </c>
      <c r="E1109" s="3">
        <v>31379</v>
      </c>
      <c r="F1109">
        <v>7.4099999999999999E-2</v>
      </c>
      <c r="G1109">
        <f t="shared" si="34"/>
        <v>2.9404761904761902E-4</v>
      </c>
      <c r="H1109">
        <f t="shared" si="35"/>
        <v>2.9400439551945275E-2</v>
      </c>
    </row>
    <row r="1110" spans="1:8" x14ac:dyDescent="0.25">
      <c r="A1110" s="2">
        <v>31380</v>
      </c>
      <c r="B1110">
        <v>7.3899999999999993E-2</v>
      </c>
      <c r="E1110" s="3">
        <v>31380</v>
      </c>
      <c r="F1110">
        <v>7.3899999999999993E-2</v>
      </c>
      <c r="G1110">
        <f t="shared" si="34"/>
        <v>2.9325396825396821E-4</v>
      </c>
      <c r="H1110">
        <f t="shared" si="35"/>
        <v>2.9321097771346998E-2</v>
      </c>
    </row>
    <row r="1111" spans="1:8" x14ac:dyDescent="0.25">
      <c r="A1111" s="2">
        <v>31383</v>
      </c>
      <c r="B1111">
        <v>7.4999999999999997E-2</v>
      </c>
      <c r="E1111" s="3">
        <v>31383</v>
      </c>
      <c r="F1111">
        <v>7.4999999999999997E-2</v>
      </c>
      <c r="G1111">
        <f t="shared" si="34"/>
        <v>2.9761904761904759E-4</v>
      </c>
      <c r="H1111">
        <f t="shared" si="35"/>
        <v>2.9757476785585421E-2</v>
      </c>
    </row>
    <row r="1112" spans="1:8" x14ac:dyDescent="0.25">
      <c r="A1112" s="2">
        <v>31384</v>
      </c>
      <c r="B1112">
        <v>7.4700000000000003E-2</v>
      </c>
      <c r="E1112" s="3">
        <v>31384</v>
      </c>
      <c r="F1112">
        <v>7.4700000000000003E-2</v>
      </c>
      <c r="G1112">
        <f t="shared" si="34"/>
        <v>2.9642857142857145E-4</v>
      </c>
      <c r="H1112">
        <f t="shared" si="35"/>
        <v>2.9638464516011521E-2</v>
      </c>
    </row>
    <row r="1113" spans="1:8" x14ac:dyDescent="0.25">
      <c r="A1113" s="2">
        <v>31385</v>
      </c>
      <c r="B1113">
        <v>7.46E-2</v>
      </c>
      <c r="E1113" s="3">
        <v>31385</v>
      </c>
      <c r="F1113">
        <v>7.46E-2</v>
      </c>
      <c r="G1113">
        <f t="shared" si="34"/>
        <v>2.9603174603174602E-4</v>
      </c>
      <c r="H1113">
        <f t="shared" si="35"/>
        <v>2.9598793727996689E-2</v>
      </c>
    </row>
    <row r="1114" spans="1:8" x14ac:dyDescent="0.25">
      <c r="A1114" s="2">
        <v>31386</v>
      </c>
      <c r="B1114">
        <v>7.4999999999999997E-2</v>
      </c>
      <c r="E1114" s="3">
        <v>31386</v>
      </c>
      <c r="F1114">
        <v>7.4999999999999997E-2</v>
      </c>
      <c r="G1114">
        <f t="shared" si="34"/>
        <v>2.9761904761904759E-4</v>
      </c>
      <c r="H1114">
        <f t="shared" si="35"/>
        <v>2.9757476785585421E-2</v>
      </c>
    </row>
    <row r="1115" spans="1:8" x14ac:dyDescent="0.25">
      <c r="A1115" s="2">
        <v>31387</v>
      </c>
      <c r="B1115">
        <v>7.4800000000000005E-2</v>
      </c>
      <c r="E1115" s="3">
        <v>31387</v>
      </c>
      <c r="F1115">
        <v>7.4800000000000005E-2</v>
      </c>
      <c r="G1115">
        <f t="shared" si="34"/>
        <v>2.9682539682539683E-4</v>
      </c>
      <c r="H1115">
        <f t="shared" si="35"/>
        <v>2.9678135288266447E-2</v>
      </c>
    </row>
    <row r="1116" spans="1:8" x14ac:dyDescent="0.25">
      <c r="A1116" s="2">
        <v>31390</v>
      </c>
      <c r="B1116">
        <v>7.4400000000000008E-2</v>
      </c>
      <c r="E1116" s="3">
        <v>31390</v>
      </c>
      <c r="F1116">
        <v>7.4400000000000008E-2</v>
      </c>
      <c r="G1116">
        <f t="shared" si="34"/>
        <v>2.9523809523809526E-4</v>
      </c>
      <c r="H1116">
        <f t="shared" si="35"/>
        <v>2.9519452104798252E-2</v>
      </c>
    </row>
    <row r="1117" spans="1:8" x14ac:dyDescent="0.25">
      <c r="A1117" s="2">
        <v>31391</v>
      </c>
      <c r="B1117">
        <v>7.4099999999999999E-2</v>
      </c>
      <c r="E1117" s="3">
        <v>31391</v>
      </c>
      <c r="F1117">
        <v>7.4099999999999999E-2</v>
      </c>
      <c r="G1117">
        <f t="shared" si="34"/>
        <v>2.9404761904761902E-4</v>
      </c>
      <c r="H1117">
        <f t="shared" si="35"/>
        <v>2.9400439551945275E-2</v>
      </c>
    </row>
    <row r="1118" spans="1:8" x14ac:dyDescent="0.25">
      <c r="A1118" s="2">
        <v>31392</v>
      </c>
      <c r="B1118">
        <v>7.2800000000000004E-2</v>
      </c>
      <c r="E1118" s="3">
        <v>31392</v>
      </c>
      <c r="F1118">
        <v>7.2800000000000004E-2</v>
      </c>
      <c r="G1118">
        <f t="shared" si="34"/>
        <v>2.8888888888888893E-4</v>
      </c>
      <c r="H1118">
        <f t="shared" si="35"/>
        <v>2.888471685285603E-2</v>
      </c>
    </row>
    <row r="1119" spans="1:8" x14ac:dyDescent="0.25">
      <c r="A1119" s="2">
        <v>31393</v>
      </c>
      <c r="B1119">
        <v>7.3099999999999998E-2</v>
      </c>
      <c r="E1119" s="3">
        <v>31393</v>
      </c>
      <c r="F1119">
        <v>7.3099999999999998E-2</v>
      </c>
      <c r="G1119">
        <f t="shared" si="34"/>
        <v>2.9007936507936507E-4</v>
      </c>
      <c r="H1119">
        <f t="shared" si="35"/>
        <v>2.9003730019484971E-2</v>
      </c>
    </row>
    <row r="1120" spans="1:8" x14ac:dyDescent="0.25">
      <c r="A1120" s="2">
        <v>31394</v>
      </c>
      <c r="B1120">
        <v>7.2000000000000008E-2</v>
      </c>
      <c r="E1120" s="3">
        <v>31394</v>
      </c>
      <c r="F1120">
        <v>7.2000000000000008E-2</v>
      </c>
      <c r="G1120">
        <f t="shared" si="34"/>
        <v>2.8571428571428574E-4</v>
      </c>
      <c r="H1120">
        <f t="shared" si="35"/>
        <v>2.8567347716056471E-2</v>
      </c>
    </row>
    <row r="1121" spans="1:8" x14ac:dyDescent="0.25">
      <c r="A1121" s="2">
        <v>31397</v>
      </c>
      <c r="B1121">
        <v>7.2499999999999995E-2</v>
      </c>
      <c r="E1121" s="3">
        <v>31397</v>
      </c>
      <c r="F1121">
        <v>7.2499999999999995E-2</v>
      </c>
      <c r="G1121">
        <f t="shared" si="34"/>
        <v>2.8769841269841268E-4</v>
      </c>
      <c r="H1121">
        <f t="shared" si="35"/>
        <v>2.8765703544607776E-2</v>
      </c>
    </row>
    <row r="1122" spans="1:8" x14ac:dyDescent="0.25">
      <c r="A1122" s="2">
        <v>31398</v>
      </c>
      <c r="B1122">
        <v>7.2300000000000003E-2</v>
      </c>
      <c r="E1122" s="3">
        <v>31398</v>
      </c>
      <c r="F1122">
        <v>7.2300000000000003E-2</v>
      </c>
      <c r="G1122">
        <f t="shared" si="34"/>
        <v>2.8690476190476193E-4</v>
      </c>
      <c r="H1122">
        <f t="shared" si="35"/>
        <v>2.8686361260396854E-2</v>
      </c>
    </row>
    <row r="1123" spans="1:8" x14ac:dyDescent="0.25">
      <c r="A1123" s="2">
        <v>31399</v>
      </c>
      <c r="B1123">
        <v>7.3599999999999999E-2</v>
      </c>
      <c r="E1123" s="3">
        <v>31399</v>
      </c>
      <c r="F1123">
        <v>7.3599999999999999E-2</v>
      </c>
      <c r="G1123">
        <f t="shared" si="34"/>
        <v>2.9206349206349207E-4</v>
      </c>
      <c r="H1123">
        <f t="shared" si="35"/>
        <v>2.9202084982449288E-2</v>
      </c>
    </row>
    <row r="1124" spans="1:8" x14ac:dyDescent="0.25">
      <c r="A1124" s="2">
        <v>31400</v>
      </c>
      <c r="B1124">
        <v>7.3300000000000004E-2</v>
      </c>
      <c r="E1124" s="3">
        <v>31400</v>
      </c>
      <c r="F1124">
        <v>7.3300000000000004E-2</v>
      </c>
      <c r="G1124">
        <f t="shared" si="34"/>
        <v>2.9087301587301588E-4</v>
      </c>
      <c r="H1124">
        <f t="shared" si="35"/>
        <v>2.9083072051888779E-2</v>
      </c>
    </row>
    <row r="1125" spans="1:8" x14ac:dyDescent="0.25">
      <c r="A1125" s="2">
        <v>31401</v>
      </c>
      <c r="B1125">
        <v>7.2700000000000001E-2</v>
      </c>
      <c r="E1125" s="3">
        <v>31401</v>
      </c>
      <c r="F1125">
        <v>7.2700000000000001E-2</v>
      </c>
      <c r="G1125">
        <f t="shared" si="34"/>
        <v>2.884920634920635E-4</v>
      </c>
      <c r="H1125">
        <f t="shared" si="35"/>
        <v>2.8845045765844575E-2</v>
      </c>
    </row>
    <row r="1126" spans="1:8" x14ac:dyDescent="0.25">
      <c r="A1126" s="2">
        <v>31404</v>
      </c>
      <c r="B1126">
        <v>7.2999999999999995E-2</v>
      </c>
      <c r="E1126" s="3">
        <v>31404</v>
      </c>
      <c r="F1126">
        <v>7.2999999999999995E-2</v>
      </c>
      <c r="G1126">
        <f t="shared" si="34"/>
        <v>2.8968253968253969E-4</v>
      </c>
      <c r="H1126">
        <f t="shared" si="35"/>
        <v>2.8964058979687315E-2</v>
      </c>
    </row>
    <row r="1127" spans="1:8" x14ac:dyDescent="0.25">
      <c r="A1127" s="2">
        <v>31405</v>
      </c>
      <c r="B1127">
        <v>7.2800000000000004E-2</v>
      </c>
      <c r="E1127" s="3">
        <v>31405</v>
      </c>
      <c r="F1127">
        <v>7.2800000000000004E-2</v>
      </c>
      <c r="G1127">
        <f t="shared" si="34"/>
        <v>2.8888888888888893E-4</v>
      </c>
      <c r="H1127">
        <f t="shared" si="35"/>
        <v>2.888471685285603E-2</v>
      </c>
    </row>
    <row r="1128" spans="1:8" x14ac:dyDescent="0.25">
      <c r="A1128" s="2">
        <v>31406</v>
      </c>
      <c r="B1128">
        <v>7.2800000000000004E-2</v>
      </c>
      <c r="E1128" s="3">
        <v>31406</v>
      </c>
      <c r="F1128">
        <v>7.2800000000000004E-2</v>
      </c>
      <c r="G1128">
        <f t="shared" si="34"/>
        <v>2.8888888888888893E-4</v>
      </c>
      <c r="H1128">
        <f t="shared" si="35"/>
        <v>2.888471685285603E-2</v>
      </c>
    </row>
    <row r="1129" spans="1:8" x14ac:dyDescent="0.25">
      <c r="A1129" s="2">
        <v>31407</v>
      </c>
      <c r="B1129">
        <v>7.2300000000000003E-2</v>
      </c>
      <c r="E1129" s="3">
        <v>31407</v>
      </c>
      <c r="F1129">
        <v>7.2300000000000003E-2</v>
      </c>
      <c r="G1129">
        <f t="shared" si="34"/>
        <v>2.8690476190476193E-4</v>
      </c>
      <c r="H1129">
        <f t="shared" si="35"/>
        <v>2.8686361260396854E-2</v>
      </c>
    </row>
    <row r="1130" spans="1:8" x14ac:dyDescent="0.25">
      <c r="A1130" s="2">
        <v>31408</v>
      </c>
      <c r="B1130">
        <v>7.1800000000000003E-2</v>
      </c>
      <c r="E1130" s="3">
        <v>31408</v>
      </c>
      <c r="F1130">
        <v>7.1800000000000003E-2</v>
      </c>
      <c r="G1130">
        <f t="shared" si="34"/>
        <v>2.8492063492063492E-4</v>
      </c>
      <c r="H1130">
        <f t="shared" si="35"/>
        <v>2.8488005274487482E-2</v>
      </c>
    </row>
    <row r="1131" spans="1:8" x14ac:dyDescent="0.25">
      <c r="A1131" s="2">
        <v>31411</v>
      </c>
      <c r="B1131">
        <v>7.17E-2</v>
      </c>
      <c r="E1131" s="3">
        <v>31411</v>
      </c>
      <c r="F1131">
        <v>7.17E-2</v>
      </c>
      <c r="G1131">
        <f t="shared" si="34"/>
        <v>2.8452380952380954E-4</v>
      </c>
      <c r="H1131">
        <f t="shared" si="35"/>
        <v>2.8448334030073689E-2</v>
      </c>
    </row>
    <row r="1132" spans="1:8" x14ac:dyDescent="0.25">
      <c r="A1132" s="2">
        <v>31412</v>
      </c>
      <c r="B1132">
        <v>7.2800000000000004E-2</v>
      </c>
      <c r="E1132" s="3">
        <v>31412</v>
      </c>
      <c r="F1132">
        <v>7.2800000000000004E-2</v>
      </c>
      <c r="G1132">
        <f t="shared" si="34"/>
        <v>2.8888888888888893E-4</v>
      </c>
      <c r="H1132">
        <f t="shared" si="35"/>
        <v>2.888471685285603E-2</v>
      </c>
    </row>
    <row r="1133" spans="1:8" x14ac:dyDescent="0.25">
      <c r="A1133" s="2">
        <v>31413</v>
      </c>
      <c r="B1133">
        <v>7.2800000000000004E-2</v>
      </c>
      <c r="E1133" s="3">
        <v>31413</v>
      </c>
      <c r="F1133">
        <v>7.2800000000000004E-2</v>
      </c>
      <c r="G1133">
        <f t="shared" si="34"/>
        <v>2.8888888888888893E-4</v>
      </c>
      <c r="H1133">
        <f t="shared" si="35"/>
        <v>2.888471685285603E-2</v>
      </c>
    </row>
    <row r="1134" spans="1:8" x14ac:dyDescent="0.25">
      <c r="A1134" s="2">
        <v>31414</v>
      </c>
      <c r="B1134">
        <v>7.3300000000000004E-2</v>
      </c>
      <c r="E1134" s="3">
        <v>31414</v>
      </c>
      <c r="F1134">
        <v>7.3300000000000004E-2</v>
      </c>
      <c r="G1134">
        <f t="shared" si="34"/>
        <v>2.9087301587301588E-4</v>
      </c>
      <c r="H1134">
        <f t="shared" si="35"/>
        <v>2.9083072051888779E-2</v>
      </c>
    </row>
    <row r="1135" spans="1:8" x14ac:dyDescent="0.25">
      <c r="A1135" s="2">
        <v>31415</v>
      </c>
      <c r="B1135">
        <v>7.2900000000000006E-2</v>
      </c>
      <c r="E1135" s="3">
        <v>31415</v>
      </c>
      <c r="F1135">
        <v>7.2900000000000006E-2</v>
      </c>
      <c r="G1135">
        <f t="shared" si="34"/>
        <v>2.8928571428571431E-4</v>
      </c>
      <c r="H1135">
        <f t="shared" si="35"/>
        <v>2.8924387924151737E-2</v>
      </c>
    </row>
    <row r="1136" spans="1:8" x14ac:dyDescent="0.25">
      <c r="A1136" s="2">
        <v>31418</v>
      </c>
      <c r="B1136">
        <v>7.2900000000000006E-2</v>
      </c>
      <c r="E1136" s="3">
        <v>31418</v>
      </c>
      <c r="F1136">
        <v>7.2900000000000006E-2</v>
      </c>
      <c r="G1136">
        <f t="shared" si="34"/>
        <v>2.8928571428571431E-4</v>
      </c>
      <c r="H1136">
        <f t="shared" si="35"/>
        <v>2.8924387924151737E-2</v>
      </c>
    </row>
    <row r="1137" spans="1:8" x14ac:dyDescent="0.25">
      <c r="A1137" s="2">
        <v>31419</v>
      </c>
      <c r="B1137">
        <v>7.2599999999999998E-2</v>
      </c>
      <c r="E1137" s="3">
        <v>31419</v>
      </c>
      <c r="F1137">
        <v>7.2599999999999998E-2</v>
      </c>
      <c r="G1137">
        <f t="shared" si="34"/>
        <v>2.8809523809523806E-4</v>
      </c>
      <c r="H1137">
        <f t="shared" si="35"/>
        <v>2.880537466309516E-2</v>
      </c>
    </row>
    <row r="1138" spans="1:8" x14ac:dyDescent="0.25">
      <c r="A1138" s="2">
        <v>31420</v>
      </c>
      <c r="B1138">
        <v>7.400000000000001E-2</v>
      </c>
      <c r="E1138" s="3">
        <v>31420</v>
      </c>
      <c r="F1138">
        <v>7.400000000000001E-2</v>
      </c>
      <c r="G1138">
        <f t="shared" si="34"/>
        <v>2.9365079365079369E-4</v>
      </c>
      <c r="H1138">
        <f t="shared" si="35"/>
        <v>2.9360768669526135E-2</v>
      </c>
    </row>
    <row r="1139" spans="1:8" x14ac:dyDescent="0.25">
      <c r="A1139" s="2">
        <v>31421</v>
      </c>
      <c r="B1139">
        <v>7.4099999999999999E-2</v>
      </c>
      <c r="E1139" s="3">
        <v>31421</v>
      </c>
      <c r="F1139">
        <v>7.4099999999999999E-2</v>
      </c>
      <c r="G1139">
        <f t="shared" si="34"/>
        <v>2.9404761904761902E-4</v>
      </c>
      <c r="H1139">
        <f t="shared" si="35"/>
        <v>2.9400439551945275E-2</v>
      </c>
    </row>
    <row r="1140" spans="1:8" x14ac:dyDescent="0.25">
      <c r="A1140" s="2">
        <v>31422</v>
      </c>
      <c r="B1140">
        <v>7.4400000000000008E-2</v>
      </c>
      <c r="E1140" s="3">
        <v>31422</v>
      </c>
      <c r="F1140">
        <v>7.4400000000000008E-2</v>
      </c>
      <c r="G1140">
        <f t="shared" si="34"/>
        <v>2.9523809523809526E-4</v>
      </c>
      <c r="H1140">
        <f t="shared" si="35"/>
        <v>2.9519452104798252E-2</v>
      </c>
    </row>
    <row r="1141" spans="1:8" x14ac:dyDescent="0.25">
      <c r="A1141" s="2">
        <v>31425</v>
      </c>
      <c r="B1141">
        <v>7.4800000000000005E-2</v>
      </c>
      <c r="E1141" s="3">
        <v>31425</v>
      </c>
      <c r="F1141">
        <v>7.4800000000000005E-2</v>
      </c>
      <c r="G1141">
        <f t="shared" si="34"/>
        <v>2.9682539682539683E-4</v>
      </c>
      <c r="H1141">
        <f t="shared" si="35"/>
        <v>2.9678135288266447E-2</v>
      </c>
    </row>
    <row r="1142" spans="1:8" x14ac:dyDescent="0.25">
      <c r="A1142" s="2">
        <v>31426</v>
      </c>
      <c r="B1142">
        <v>7.4800000000000005E-2</v>
      </c>
      <c r="E1142" s="3">
        <v>31426</v>
      </c>
      <c r="F1142">
        <v>7.4800000000000005E-2</v>
      </c>
      <c r="G1142">
        <f t="shared" si="34"/>
        <v>2.9682539682539683E-4</v>
      </c>
      <c r="H1142">
        <f t="shared" si="35"/>
        <v>2.9678135288266447E-2</v>
      </c>
    </row>
    <row r="1143" spans="1:8" x14ac:dyDescent="0.25">
      <c r="A1143" s="2">
        <v>31427</v>
      </c>
      <c r="B1143">
        <v>7.4200000000000002E-2</v>
      </c>
      <c r="E1143" s="3">
        <v>31427</v>
      </c>
      <c r="F1143">
        <v>7.4200000000000002E-2</v>
      </c>
      <c r="G1143">
        <f t="shared" si="34"/>
        <v>2.9444444444444445E-4</v>
      </c>
      <c r="H1143">
        <f t="shared" si="35"/>
        <v>2.9440110418626635E-2</v>
      </c>
    </row>
    <row r="1144" spans="1:8" x14ac:dyDescent="0.25">
      <c r="A1144" s="2">
        <v>31428</v>
      </c>
      <c r="B1144">
        <v>7.3099999999999998E-2</v>
      </c>
      <c r="E1144" s="3">
        <v>31428</v>
      </c>
      <c r="F1144">
        <v>7.3099999999999998E-2</v>
      </c>
      <c r="G1144">
        <f t="shared" si="34"/>
        <v>2.9007936507936507E-4</v>
      </c>
      <c r="H1144">
        <f t="shared" si="35"/>
        <v>2.9003730019484971E-2</v>
      </c>
    </row>
    <row r="1145" spans="1:8" x14ac:dyDescent="0.25">
      <c r="A1145" s="2">
        <v>31429</v>
      </c>
      <c r="B1145">
        <v>7.3300000000000004E-2</v>
      </c>
      <c r="E1145" s="3">
        <v>31429</v>
      </c>
      <c r="F1145">
        <v>7.3300000000000004E-2</v>
      </c>
      <c r="G1145">
        <f t="shared" si="34"/>
        <v>2.9087301587301588E-4</v>
      </c>
      <c r="H1145">
        <f t="shared" si="35"/>
        <v>2.9083072051888779E-2</v>
      </c>
    </row>
    <row r="1146" spans="1:8" x14ac:dyDescent="0.25">
      <c r="A1146" s="2">
        <v>31432</v>
      </c>
      <c r="B1146">
        <v>7.3300000000000004E-2</v>
      </c>
      <c r="E1146" s="3">
        <v>31432</v>
      </c>
      <c r="F1146">
        <v>7.3300000000000004E-2</v>
      </c>
      <c r="G1146">
        <f t="shared" si="34"/>
        <v>2.9087301587301588E-4</v>
      </c>
      <c r="H1146">
        <f t="shared" si="35"/>
        <v>2.9083072051888779E-2</v>
      </c>
    </row>
    <row r="1147" spans="1:8" x14ac:dyDescent="0.25">
      <c r="A1147" s="2">
        <v>31433</v>
      </c>
      <c r="B1147">
        <v>7.2499999999999995E-2</v>
      </c>
      <c r="E1147" s="3">
        <v>31433</v>
      </c>
      <c r="F1147">
        <v>7.2499999999999995E-2</v>
      </c>
      <c r="G1147">
        <f t="shared" si="34"/>
        <v>2.8769841269841268E-4</v>
      </c>
      <c r="H1147">
        <f t="shared" si="35"/>
        <v>2.8765703544607776E-2</v>
      </c>
    </row>
    <row r="1148" spans="1:8" x14ac:dyDescent="0.25">
      <c r="A1148" s="2">
        <v>31434</v>
      </c>
      <c r="B1148">
        <v>7.2300000000000003E-2</v>
      </c>
      <c r="E1148" s="3">
        <v>31434</v>
      </c>
      <c r="F1148">
        <v>7.2300000000000003E-2</v>
      </c>
      <c r="G1148">
        <f t="shared" si="34"/>
        <v>2.8690476190476193E-4</v>
      </c>
      <c r="H1148">
        <f t="shared" si="35"/>
        <v>2.8686361260396854E-2</v>
      </c>
    </row>
    <row r="1149" spans="1:8" x14ac:dyDescent="0.25">
      <c r="A1149" s="2">
        <v>31435</v>
      </c>
      <c r="B1149">
        <v>7.1900000000000006E-2</v>
      </c>
      <c r="E1149" s="3">
        <v>31435</v>
      </c>
      <c r="F1149">
        <v>7.1900000000000006E-2</v>
      </c>
      <c r="G1149">
        <f t="shared" si="34"/>
        <v>2.8531746031746036E-4</v>
      </c>
      <c r="H1149">
        <f t="shared" si="35"/>
        <v>2.8527676503141006E-2</v>
      </c>
    </row>
    <row r="1150" spans="1:8" x14ac:dyDescent="0.25">
      <c r="A1150" s="2">
        <v>31436</v>
      </c>
      <c r="B1150">
        <v>7.1900000000000006E-2</v>
      </c>
      <c r="E1150" s="3">
        <v>31436</v>
      </c>
      <c r="F1150">
        <v>7.1900000000000006E-2</v>
      </c>
      <c r="G1150">
        <f t="shared" si="34"/>
        <v>2.8531746031746036E-4</v>
      </c>
      <c r="H1150">
        <f t="shared" si="35"/>
        <v>2.8527676503141006E-2</v>
      </c>
    </row>
    <row r="1151" spans="1:8" x14ac:dyDescent="0.25">
      <c r="A1151" s="2">
        <v>31439</v>
      </c>
      <c r="B1151">
        <v>7.1800000000000003E-2</v>
      </c>
      <c r="E1151" s="3">
        <v>31439</v>
      </c>
      <c r="F1151">
        <v>7.1800000000000003E-2</v>
      </c>
      <c r="G1151">
        <f t="shared" si="34"/>
        <v>2.8492063492063492E-4</v>
      </c>
      <c r="H1151">
        <f t="shared" si="35"/>
        <v>2.8488005274487482E-2</v>
      </c>
    </row>
    <row r="1152" spans="1:8" x14ac:dyDescent="0.25">
      <c r="A1152" s="2">
        <v>31440</v>
      </c>
      <c r="B1152">
        <v>7.1399999999999991E-2</v>
      </c>
      <c r="E1152" s="3">
        <v>31440</v>
      </c>
      <c r="F1152">
        <v>7.1399999999999991E-2</v>
      </c>
      <c r="G1152">
        <f t="shared" si="34"/>
        <v>2.833333333333333E-4</v>
      </c>
      <c r="H1152">
        <f t="shared" si="35"/>
        <v>2.8329320202470362E-2</v>
      </c>
    </row>
    <row r="1153" spans="1:8" x14ac:dyDescent="0.25">
      <c r="A1153" s="2">
        <v>31441</v>
      </c>
      <c r="B1153">
        <v>7.2599999999999998E-2</v>
      </c>
      <c r="E1153" s="3">
        <v>31441</v>
      </c>
      <c r="F1153">
        <v>7.2599999999999998E-2</v>
      </c>
      <c r="G1153">
        <f t="shared" si="34"/>
        <v>2.8809523809523806E-4</v>
      </c>
      <c r="H1153">
        <f t="shared" si="35"/>
        <v>2.880537466309516E-2</v>
      </c>
    </row>
    <row r="1154" spans="1:8" x14ac:dyDescent="0.25">
      <c r="A1154" s="2">
        <v>31442</v>
      </c>
      <c r="B1154">
        <v>7.2700000000000001E-2</v>
      </c>
      <c r="E1154" s="3">
        <v>31442</v>
      </c>
      <c r="F1154">
        <v>7.2700000000000001E-2</v>
      </c>
      <c r="G1154">
        <f t="shared" si="34"/>
        <v>2.884920634920635E-4</v>
      </c>
      <c r="H1154">
        <f t="shared" si="35"/>
        <v>2.8845045765844575E-2</v>
      </c>
    </row>
    <row r="1155" spans="1:8" x14ac:dyDescent="0.25">
      <c r="A1155" s="2">
        <v>31443</v>
      </c>
      <c r="B1155">
        <v>7.1900000000000006E-2</v>
      </c>
      <c r="E1155" s="3">
        <v>31443</v>
      </c>
      <c r="F1155">
        <v>7.1900000000000006E-2</v>
      </c>
      <c r="G1155">
        <f t="shared" ref="G1155:G1218" si="36">F1155/252</f>
        <v>2.8531746031746036E-4</v>
      </c>
      <c r="H1155">
        <f t="shared" ref="H1155:H1218" si="37">LN(1+G1155)*100</f>
        <v>2.8527676503141006E-2</v>
      </c>
    </row>
    <row r="1156" spans="1:8" x14ac:dyDescent="0.25">
      <c r="A1156" s="2">
        <v>31446</v>
      </c>
      <c r="B1156">
        <v>7.22E-2</v>
      </c>
      <c r="E1156" s="3">
        <v>31446</v>
      </c>
      <c r="F1156">
        <v>7.22E-2</v>
      </c>
      <c r="G1156">
        <f t="shared" si="36"/>
        <v>2.8650793650793649E-4</v>
      </c>
      <c r="H1156">
        <f t="shared" si="37"/>
        <v>2.8646690094695483E-2</v>
      </c>
    </row>
    <row r="1157" spans="1:8" x14ac:dyDescent="0.25">
      <c r="A1157" s="2">
        <v>31447</v>
      </c>
      <c r="B1157">
        <v>7.2000000000000008E-2</v>
      </c>
      <c r="E1157" s="3">
        <v>31447</v>
      </c>
      <c r="F1157">
        <v>7.2000000000000008E-2</v>
      </c>
      <c r="G1157">
        <f t="shared" si="36"/>
        <v>2.8571428571428574E-4</v>
      </c>
      <c r="H1157">
        <f t="shared" si="37"/>
        <v>2.8567347716056471E-2</v>
      </c>
    </row>
    <row r="1158" spans="1:8" x14ac:dyDescent="0.25">
      <c r="A1158" s="2">
        <v>31448</v>
      </c>
      <c r="B1158">
        <v>7.2400000000000006E-2</v>
      </c>
      <c r="E1158" s="3">
        <v>31448</v>
      </c>
      <c r="F1158">
        <v>7.2400000000000006E-2</v>
      </c>
      <c r="G1158">
        <f t="shared" si="36"/>
        <v>2.8730158730158731E-4</v>
      </c>
      <c r="H1158">
        <f t="shared" si="37"/>
        <v>2.8726032410360217E-2</v>
      </c>
    </row>
    <row r="1159" spans="1:8" x14ac:dyDescent="0.25">
      <c r="A1159" s="2">
        <v>31449</v>
      </c>
      <c r="B1159">
        <v>7.3300000000000004E-2</v>
      </c>
      <c r="E1159" s="3">
        <v>31449</v>
      </c>
      <c r="F1159">
        <v>7.3300000000000004E-2</v>
      </c>
      <c r="G1159">
        <f t="shared" si="36"/>
        <v>2.9087301587301588E-4</v>
      </c>
      <c r="H1159">
        <f t="shared" si="37"/>
        <v>2.9083072051888779E-2</v>
      </c>
    </row>
    <row r="1160" spans="1:8" x14ac:dyDescent="0.25">
      <c r="A1160" s="2">
        <v>31450</v>
      </c>
      <c r="B1160">
        <v>7.4400000000000008E-2</v>
      </c>
      <c r="E1160" s="3">
        <v>31450</v>
      </c>
      <c r="F1160">
        <v>7.4400000000000008E-2</v>
      </c>
      <c r="G1160">
        <f t="shared" si="36"/>
        <v>2.9523809523809526E-4</v>
      </c>
      <c r="H1160">
        <f t="shared" si="37"/>
        <v>2.9519452104798252E-2</v>
      </c>
    </row>
    <row r="1161" spans="1:8" x14ac:dyDescent="0.25">
      <c r="A1161" s="2">
        <v>31453</v>
      </c>
      <c r="B1161">
        <v>7.4299999999999991E-2</v>
      </c>
      <c r="E1161" s="3">
        <v>31453</v>
      </c>
      <c r="F1161">
        <v>7.4299999999999991E-2</v>
      </c>
      <c r="G1161">
        <f t="shared" si="36"/>
        <v>2.9484126984126983E-4</v>
      </c>
      <c r="H1161">
        <f t="shared" si="37"/>
        <v>2.9479781269592425E-2</v>
      </c>
    </row>
    <row r="1162" spans="1:8" x14ac:dyDescent="0.25">
      <c r="A1162" s="2">
        <v>31454</v>
      </c>
      <c r="B1162">
        <v>7.3399999999999993E-2</v>
      </c>
      <c r="E1162" s="3">
        <v>31454</v>
      </c>
      <c r="F1162">
        <v>7.3399999999999993E-2</v>
      </c>
      <c r="G1162">
        <f t="shared" si="36"/>
        <v>2.9126984126984126E-4</v>
      </c>
      <c r="H1162">
        <f t="shared" si="37"/>
        <v>2.9122743044472748E-2</v>
      </c>
    </row>
    <row r="1163" spans="1:8" x14ac:dyDescent="0.25">
      <c r="A1163" s="2">
        <v>31455</v>
      </c>
      <c r="B1163">
        <v>7.3399999999999993E-2</v>
      </c>
      <c r="E1163" s="3">
        <v>31455</v>
      </c>
      <c r="F1163">
        <v>7.3399999999999993E-2</v>
      </c>
      <c r="G1163">
        <f t="shared" si="36"/>
        <v>2.9126984126984126E-4</v>
      </c>
      <c r="H1163">
        <f t="shared" si="37"/>
        <v>2.9122743044472748E-2</v>
      </c>
    </row>
    <row r="1164" spans="1:8" x14ac:dyDescent="0.25">
      <c r="A1164" s="2">
        <v>31456</v>
      </c>
      <c r="B1164">
        <v>7.3300000000000004E-2</v>
      </c>
      <c r="E1164" s="3">
        <v>31456</v>
      </c>
      <c r="F1164">
        <v>7.3300000000000004E-2</v>
      </c>
      <c r="G1164">
        <f t="shared" si="36"/>
        <v>2.9087301587301588E-4</v>
      </c>
      <c r="H1164">
        <f t="shared" si="37"/>
        <v>2.9083072051888779E-2</v>
      </c>
    </row>
    <row r="1165" spans="1:8" x14ac:dyDescent="0.25">
      <c r="A1165" s="2">
        <v>31457</v>
      </c>
      <c r="B1165">
        <v>7.2400000000000006E-2</v>
      </c>
      <c r="E1165" s="3">
        <v>31457</v>
      </c>
      <c r="F1165">
        <v>7.2400000000000006E-2</v>
      </c>
      <c r="G1165">
        <f t="shared" si="36"/>
        <v>2.8730158730158731E-4</v>
      </c>
      <c r="H1165">
        <f t="shared" si="37"/>
        <v>2.8726032410360217E-2</v>
      </c>
    </row>
    <row r="1166" spans="1:8" x14ac:dyDescent="0.25">
      <c r="A1166" s="2">
        <v>31460</v>
      </c>
      <c r="B1166">
        <v>7.2400000000000006E-2</v>
      </c>
      <c r="E1166" s="3">
        <v>31460</v>
      </c>
      <c r="F1166">
        <v>7.2400000000000006E-2</v>
      </c>
      <c r="G1166">
        <f t="shared" si="36"/>
        <v>2.8730158730158731E-4</v>
      </c>
      <c r="H1166">
        <f t="shared" si="37"/>
        <v>2.8726032410360217E-2</v>
      </c>
    </row>
    <row r="1167" spans="1:8" x14ac:dyDescent="0.25">
      <c r="A1167" s="2">
        <v>31461</v>
      </c>
      <c r="B1167">
        <v>7.2400000000000006E-2</v>
      </c>
      <c r="E1167" s="3">
        <v>31461</v>
      </c>
      <c r="F1167">
        <v>7.2400000000000006E-2</v>
      </c>
      <c r="G1167">
        <f t="shared" si="36"/>
        <v>2.8730158730158731E-4</v>
      </c>
      <c r="H1167">
        <f t="shared" si="37"/>
        <v>2.8726032410360217E-2</v>
      </c>
    </row>
    <row r="1168" spans="1:8" x14ac:dyDescent="0.25">
      <c r="A1168" s="2">
        <v>31462</v>
      </c>
      <c r="B1168">
        <v>7.3099999999999998E-2</v>
      </c>
      <c r="E1168" s="3">
        <v>31462</v>
      </c>
      <c r="F1168">
        <v>7.3099999999999998E-2</v>
      </c>
      <c r="G1168">
        <f t="shared" si="36"/>
        <v>2.9007936507936507E-4</v>
      </c>
      <c r="H1168">
        <f t="shared" si="37"/>
        <v>2.9003730019484971E-2</v>
      </c>
    </row>
    <row r="1169" spans="1:8" x14ac:dyDescent="0.25">
      <c r="A1169" s="2">
        <v>31463</v>
      </c>
      <c r="B1169">
        <v>7.3399999999999993E-2</v>
      </c>
      <c r="E1169" s="3">
        <v>31463</v>
      </c>
      <c r="F1169">
        <v>7.3399999999999993E-2</v>
      </c>
      <c r="G1169">
        <f t="shared" si="36"/>
        <v>2.9126984126984126E-4</v>
      </c>
      <c r="H1169">
        <f t="shared" si="37"/>
        <v>2.9122743044472748E-2</v>
      </c>
    </row>
    <row r="1170" spans="1:8" x14ac:dyDescent="0.25">
      <c r="A1170" s="2">
        <v>31464</v>
      </c>
      <c r="B1170">
        <v>7.2000000000000008E-2</v>
      </c>
      <c r="E1170" s="3">
        <v>31464</v>
      </c>
      <c r="F1170">
        <v>7.2000000000000008E-2</v>
      </c>
      <c r="G1170">
        <f t="shared" si="36"/>
        <v>2.8571428571428574E-4</v>
      </c>
      <c r="H1170">
        <f t="shared" si="37"/>
        <v>2.8567347716056471E-2</v>
      </c>
    </row>
    <row r="1171" spans="1:8" x14ac:dyDescent="0.25">
      <c r="A1171" s="2">
        <v>31467</v>
      </c>
      <c r="B1171">
        <v>7.2400000000000006E-2</v>
      </c>
      <c r="E1171" s="3">
        <v>31467</v>
      </c>
      <c r="F1171">
        <v>7.2400000000000006E-2</v>
      </c>
      <c r="G1171">
        <f t="shared" si="36"/>
        <v>2.8730158730158731E-4</v>
      </c>
      <c r="H1171">
        <f t="shared" si="37"/>
        <v>2.8726032410360217E-2</v>
      </c>
    </row>
    <row r="1172" spans="1:8" x14ac:dyDescent="0.25">
      <c r="A1172" s="2">
        <v>31468</v>
      </c>
      <c r="B1172">
        <v>7.2800000000000004E-2</v>
      </c>
      <c r="E1172" s="3">
        <v>31468</v>
      </c>
      <c r="F1172">
        <v>7.2800000000000004E-2</v>
      </c>
      <c r="G1172">
        <f t="shared" si="36"/>
        <v>2.8888888888888893E-4</v>
      </c>
      <c r="H1172">
        <f t="shared" si="37"/>
        <v>2.888471685285603E-2</v>
      </c>
    </row>
    <row r="1173" spans="1:8" x14ac:dyDescent="0.25">
      <c r="A1173" s="2">
        <v>31469</v>
      </c>
      <c r="B1173">
        <v>7.2999999999999995E-2</v>
      </c>
      <c r="E1173" s="3">
        <v>31469</v>
      </c>
      <c r="F1173">
        <v>7.2999999999999995E-2</v>
      </c>
      <c r="G1173">
        <f t="shared" si="36"/>
        <v>2.8968253968253969E-4</v>
      </c>
      <c r="H1173">
        <f t="shared" si="37"/>
        <v>2.8964058979687315E-2</v>
      </c>
    </row>
    <row r="1174" spans="1:8" x14ac:dyDescent="0.25">
      <c r="A1174" s="2">
        <v>31470</v>
      </c>
      <c r="B1174">
        <v>7.2599999999999998E-2</v>
      </c>
      <c r="E1174" s="3">
        <v>31470</v>
      </c>
      <c r="F1174">
        <v>7.2599999999999998E-2</v>
      </c>
      <c r="G1174">
        <f t="shared" si="36"/>
        <v>2.8809523809523806E-4</v>
      </c>
      <c r="H1174">
        <f t="shared" si="37"/>
        <v>2.880537466309516E-2</v>
      </c>
    </row>
    <row r="1175" spans="1:8" x14ac:dyDescent="0.25">
      <c r="A1175" s="2">
        <v>31471</v>
      </c>
      <c r="B1175">
        <v>7.2400000000000006E-2</v>
      </c>
      <c r="E1175" s="3">
        <v>31471</v>
      </c>
      <c r="F1175">
        <v>7.2400000000000006E-2</v>
      </c>
      <c r="G1175">
        <f t="shared" si="36"/>
        <v>2.8730158730158731E-4</v>
      </c>
      <c r="H1175">
        <f t="shared" si="37"/>
        <v>2.8726032410360217E-2</v>
      </c>
    </row>
    <row r="1176" spans="1:8" x14ac:dyDescent="0.25">
      <c r="A1176" s="2">
        <v>31474</v>
      </c>
      <c r="B1176">
        <v>7.1900000000000006E-2</v>
      </c>
      <c r="E1176" s="3">
        <v>31474</v>
      </c>
      <c r="F1176">
        <v>7.1900000000000006E-2</v>
      </c>
      <c r="G1176">
        <f t="shared" si="36"/>
        <v>2.8531746031746036E-4</v>
      </c>
      <c r="H1176">
        <f t="shared" si="37"/>
        <v>2.8527676503141006E-2</v>
      </c>
    </row>
    <row r="1177" spans="1:8" x14ac:dyDescent="0.25">
      <c r="A1177" s="2">
        <v>31475</v>
      </c>
      <c r="B1177">
        <v>7.0599999999999996E-2</v>
      </c>
      <c r="E1177" s="3">
        <v>31475</v>
      </c>
      <c r="F1177">
        <v>7.0599999999999996E-2</v>
      </c>
      <c r="G1177">
        <f t="shared" si="36"/>
        <v>2.8015873015873016E-4</v>
      </c>
      <c r="H1177">
        <f t="shared" si="37"/>
        <v>2.8011949302983358E-2</v>
      </c>
    </row>
    <row r="1178" spans="1:8" x14ac:dyDescent="0.25">
      <c r="A1178" s="2">
        <v>31476</v>
      </c>
      <c r="B1178">
        <v>7.0699999999999999E-2</v>
      </c>
      <c r="E1178" s="3">
        <v>31476</v>
      </c>
      <c r="F1178">
        <v>7.0699999999999999E-2</v>
      </c>
      <c r="G1178">
        <f t="shared" si="36"/>
        <v>2.8055555555555554E-4</v>
      </c>
      <c r="H1178">
        <f t="shared" si="37"/>
        <v>2.8051620720516743E-2</v>
      </c>
    </row>
    <row r="1179" spans="1:8" x14ac:dyDescent="0.25">
      <c r="A1179" s="2">
        <v>31477</v>
      </c>
      <c r="B1179">
        <v>6.9000000000000006E-2</v>
      </c>
      <c r="E1179" s="3">
        <v>31477</v>
      </c>
      <c r="F1179">
        <v>6.9000000000000006E-2</v>
      </c>
      <c r="G1179">
        <f t="shared" si="36"/>
        <v>2.7380952380952383E-4</v>
      </c>
      <c r="H1179">
        <f t="shared" si="37"/>
        <v>2.7377204482309136E-2</v>
      </c>
    </row>
    <row r="1180" spans="1:8" x14ac:dyDescent="0.25">
      <c r="A1180" s="2">
        <v>31478</v>
      </c>
      <c r="B1180">
        <v>6.8099999999999994E-2</v>
      </c>
      <c r="E1180" s="3">
        <v>31478</v>
      </c>
      <c r="F1180">
        <v>6.8099999999999994E-2</v>
      </c>
      <c r="G1180">
        <f t="shared" si="36"/>
        <v>2.702380952380952E-4</v>
      </c>
      <c r="H1180">
        <f t="shared" si="37"/>
        <v>2.7020158750116489E-2</v>
      </c>
    </row>
    <row r="1181" spans="1:8" x14ac:dyDescent="0.25">
      <c r="A1181" s="2">
        <v>31481</v>
      </c>
      <c r="B1181">
        <v>6.8099999999999994E-2</v>
      </c>
      <c r="E1181" s="3">
        <v>31481</v>
      </c>
      <c r="F1181">
        <v>6.8099999999999994E-2</v>
      </c>
      <c r="G1181">
        <f t="shared" si="36"/>
        <v>2.702380952380952E-4</v>
      </c>
      <c r="H1181">
        <f t="shared" si="37"/>
        <v>2.7020158750116489E-2</v>
      </c>
    </row>
    <row r="1182" spans="1:8" x14ac:dyDescent="0.25">
      <c r="A1182" s="2">
        <v>31482</v>
      </c>
      <c r="B1182">
        <v>6.7699999999999996E-2</v>
      </c>
      <c r="E1182" s="3">
        <v>31482</v>
      </c>
      <c r="F1182">
        <v>6.7699999999999996E-2</v>
      </c>
      <c r="G1182">
        <f t="shared" si="36"/>
        <v>2.6865079365079363E-4</v>
      </c>
      <c r="H1182">
        <f t="shared" si="37"/>
        <v>2.6861471348827111E-2</v>
      </c>
    </row>
    <row r="1183" spans="1:8" x14ac:dyDescent="0.25">
      <c r="A1183" s="2">
        <v>31483</v>
      </c>
      <c r="B1183">
        <v>6.83E-2</v>
      </c>
      <c r="E1183" s="3">
        <v>31483</v>
      </c>
      <c r="F1183">
        <v>6.83E-2</v>
      </c>
      <c r="G1183">
        <f t="shared" si="36"/>
        <v>2.7103174603174601E-4</v>
      </c>
      <c r="H1183">
        <f t="shared" si="37"/>
        <v>2.7099502356318837E-2</v>
      </c>
    </row>
    <row r="1184" spans="1:8" x14ac:dyDescent="0.25">
      <c r="A1184" s="2">
        <v>31484</v>
      </c>
      <c r="B1184">
        <v>6.8000000000000005E-2</v>
      </c>
      <c r="E1184" s="3">
        <v>31484</v>
      </c>
      <c r="F1184">
        <v>6.8000000000000005E-2</v>
      </c>
      <c r="G1184">
        <f t="shared" si="36"/>
        <v>2.6984126984126987E-4</v>
      </c>
      <c r="H1184">
        <f t="shared" si="37"/>
        <v>2.6980486923385325E-2</v>
      </c>
    </row>
    <row r="1185" spans="1:8" x14ac:dyDescent="0.25">
      <c r="A1185" s="2">
        <v>31485</v>
      </c>
      <c r="B1185">
        <v>6.7400000000000002E-2</v>
      </c>
      <c r="E1185" s="3">
        <v>31485</v>
      </c>
      <c r="F1185">
        <v>6.7400000000000002E-2</v>
      </c>
      <c r="G1185">
        <f t="shared" si="36"/>
        <v>2.6746031746031749E-4</v>
      </c>
      <c r="H1185">
        <f t="shared" si="37"/>
        <v>2.6742455632599461E-2</v>
      </c>
    </row>
    <row r="1186" spans="1:8" x14ac:dyDescent="0.25">
      <c r="A1186" s="2">
        <v>31488</v>
      </c>
      <c r="B1186">
        <v>6.7699999999999996E-2</v>
      </c>
      <c r="E1186" s="3">
        <v>31488</v>
      </c>
      <c r="F1186">
        <v>6.7699999999999996E-2</v>
      </c>
      <c r="G1186">
        <f t="shared" si="36"/>
        <v>2.6865079365079363E-4</v>
      </c>
      <c r="H1186">
        <f t="shared" si="37"/>
        <v>2.6861471348827111E-2</v>
      </c>
    </row>
    <row r="1187" spans="1:8" x14ac:dyDescent="0.25">
      <c r="A1187" s="2">
        <v>31489</v>
      </c>
      <c r="B1187">
        <v>6.7400000000000002E-2</v>
      </c>
      <c r="E1187" s="3">
        <v>31489</v>
      </c>
      <c r="F1187">
        <v>6.7400000000000002E-2</v>
      </c>
      <c r="G1187">
        <f t="shared" si="36"/>
        <v>2.6746031746031749E-4</v>
      </c>
      <c r="H1187">
        <f t="shared" si="37"/>
        <v>2.6742455632599461E-2</v>
      </c>
    </row>
    <row r="1188" spans="1:8" x14ac:dyDescent="0.25">
      <c r="A1188" s="2">
        <v>31490</v>
      </c>
      <c r="B1188">
        <v>6.6900000000000001E-2</v>
      </c>
      <c r="E1188" s="3">
        <v>31490</v>
      </c>
      <c r="F1188">
        <v>6.6900000000000001E-2</v>
      </c>
      <c r="G1188">
        <f t="shared" si="36"/>
        <v>2.6547619047619049E-4</v>
      </c>
      <c r="H1188">
        <f t="shared" si="37"/>
        <v>2.6544095790773419E-2</v>
      </c>
    </row>
    <row r="1189" spans="1:8" x14ac:dyDescent="0.25">
      <c r="A1189" s="2">
        <v>31491</v>
      </c>
      <c r="B1189">
        <v>6.6400000000000001E-2</v>
      </c>
      <c r="E1189" s="3">
        <v>31491</v>
      </c>
      <c r="F1189">
        <v>6.6400000000000001E-2</v>
      </c>
      <c r="G1189">
        <f t="shared" si="36"/>
        <v>2.6349206349206349E-4</v>
      </c>
      <c r="H1189">
        <f t="shared" si="37"/>
        <v>2.6345735555502525E-2</v>
      </c>
    </row>
    <row r="1190" spans="1:8" x14ac:dyDescent="0.25">
      <c r="A1190" s="2">
        <v>31492</v>
      </c>
      <c r="B1190">
        <v>6.6100000000000006E-2</v>
      </c>
      <c r="E1190" s="3">
        <v>31492</v>
      </c>
      <c r="F1190">
        <v>6.6100000000000006E-2</v>
      </c>
      <c r="G1190">
        <f t="shared" si="36"/>
        <v>2.6230158730158735E-4</v>
      </c>
      <c r="H1190">
        <f t="shared" si="37"/>
        <v>2.6226719225466277E-2</v>
      </c>
    </row>
    <row r="1191" spans="1:8" x14ac:dyDescent="0.25">
      <c r="A1191" s="2">
        <v>31495</v>
      </c>
      <c r="B1191">
        <v>6.6100000000000006E-2</v>
      </c>
      <c r="E1191" s="3">
        <v>31495</v>
      </c>
      <c r="F1191">
        <v>6.6100000000000006E-2</v>
      </c>
      <c r="G1191">
        <f t="shared" si="36"/>
        <v>2.6230158730158735E-4</v>
      </c>
      <c r="H1191">
        <f t="shared" si="37"/>
        <v>2.6226719225466277E-2</v>
      </c>
    </row>
    <row r="1192" spans="1:8" x14ac:dyDescent="0.25">
      <c r="A1192" s="2">
        <v>31496</v>
      </c>
      <c r="B1192">
        <v>6.5700000000000008E-2</v>
      </c>
      <c r="E1192" s="3">
        <v>31496</v>
      </c>
      <c r="F1192">
        <v>6.5700000000000008E-2</v>
      </c>
      <c r="G1192">
        <f t="shared" si="36"/>
        <v>2.6071428571428572E-4</v>
      </c>
      <c r="H1192">
        <f t="shared" si="37"/>
        <v>2.6068030565082341E-2</v>
      </c>
    </row>
    <row r="1193" spans="1:8" x14ac:dyDescent="0.25">
      <c r="A1193" s="2">
        <v>31497</v>
      </c>
      <c r="B1193">
        <v>6.6100000000000006E-2</v>
      </c>
      <c r="E1193" s="3">
        <v>31497</v>
      </c>
      <c r="F1193">
        <v>6.6100000000000006E-2</v>
      </c>
      <c r="G1193">
        <f t="shared" si="36"/>
        <v>2.6230158730158735E-4</v>
      </c>
      <c r="H1193">
        <f t="shared" si="37"/>
        <v>2.6226719225466277E-2</v>
      </c>
    </row>
    <row r="1194" spans="1:8" x14ac:dyDescent="0.25">
      <c r="A1194" s="2">
        <v>31498</v>
      </c>
      <c r="B1194">
        <v>6.5299999999999997E-2</v>
      </c>
      <c r="E1194" s="3">
        <v>31498</v>
      </c>
      <c r="F1194">
        <v>6.5299999999999997E-2</v>
      </c>
      <c r="G1194">
        <f t="shared" si="36"/>
        <v>2.591269841269841E-4</v>
      </c>
      <c r="H1194">
        <f t="shared" si="37"/>
        <v>2.5909341652877095E-2</v>
      </c>
    </row>
    <row r="1195" spans="1:8" x14ac:dyDescent="0.25">
      <c r="A1195" s="2">
        <v>31499</v>
      </c>
      <c r="B1195">
        <v>6.5299999999999997E-2</v>
      </c>
      <c r="E1195" s="3">
        <v>31499</v>
      </c>
      <c r="F1195">
        <v>6.5299999999999997E-2</v>
      </c>
      <c r="G1195">
        <f t="shared" si="36"/>
        <v>2.591269841269841E-4</v>
      </c>
      <c r="H1195">
        <f t="shared" si="37"/>
        <v>2.5909341652877095E-2</v>
      </c>
    </row>
    <row r="1196" spans="1:8" x14ac:dyDescent="0.25">
      <c r="A1196" s="2">
        <v>31502</v>
      </c>
      <c r="B1196">
        <v>6.5299999999999997E-2</v>
      </c>
      <c r="E1196" s="3">
        <v>31502</v>
      </c>
      <c r="F1196">
        <v>6.5299999999999997E-2</v>
      </c>
      <c r="G1196">
        <f t="shared" si="36"/>
        <v>2.591269841269841E-4</v>
      </c>
      <c r="H1196">
        <f t="shared" si="37"/>
        <v>2.5909341652877095E-2</v>
      </c>
    </row>
    <row r="1197" spans="1:8" x14ac:dyDescent="0.25">
      <c r="A1197" s="2">
        <v>31503</v>
      </c>
      <c r="B1197">
        <v>6.5199999999999994E-2</v>
      </c>
      <c r="E1197" s="3">
        <v>31503</v>
      </c>
      <c r="F1197">
        <v>6.5199999999999994E-2</v>
      </c>
      <c r="G1197">
        <f t="shared" si="36"/>
        <v>2.5873015873015872E-4</v>
      </c>
      <c r="H1197">
        <f t="shared" si="37"/>
        <v>2.5869669385484156E-2</v>
      </c>
    </row>
    <row r="1198" spans="1:8" x14ac:dyDescent="0.25">
      <c r="A1198" s="2">
        <v>31504</v>
      </c>
      <c r="B1198">
        <v>6.5299999999999997E-2</v>
      </c>
      <c r="E1198" s="3">
        <v>31504</v>
      </c>
      <c r="F1198">
        <v>6.5299999999999997E-2</v>
      </c>
      <c r="G1198">
        <f t="shared" si="36"/>
        <v>2.591269841269841E-4</v>
      </c>
      <c r="H1198">
        <f t="shared" si="37"/>
        <v>2.5909341652877095E-2</v>
      </c>
    </row>
    <row r="1199" spans="1:8" x14ac:dyDescent="0.25">
      <c r="A1199" s="2">
        <v>31505</v>
      </c>
      <c r="B1199">
        <v>6.5199999999999994E-2</v>
      </c>
      <c r="E1199" s="3">
        <v>31505</v>
      </c>
      <c r="F1199">
        <v>6.5199999999999994E-2</v>
      </c>
      <c r="G1199">
        <f t="shared" si="36"/>
        <v>2.5873015873015872E-4</v>
      </c>
      <c r="H1199">
        <f t="shared" si="37"/>
        <v>2.5869669385484156E-2</v>
      </c>
    </row>
    <row r="1200" spans="1:8" x14ac:dyDescent="0.25">
      <c r="A1200" s="2">
        <v>31506</v>
      </c>
      <c r="B1200">
        <v>6.4100000000000004E-2</v>
      </c>
      <c r="E1200" s="3">
        <v>31506</v>
      </c>
      <c r="F1200">
        <v>6.4100000000000004E-2</v>
      </c>
      <c r="G1200">
        <f t="shared" si="36"/>
        <v>2.5436507936507939E-4</v>
      </c>
      <c r="H1200">
        <f t="shared" si="37"/>
        <v>2.5433273405325516E-2</v>
      </c>
    </row>
    <row r="1201" spans="1:8" x14ac:dyDescent="0.25">
      <c r="A1201" s="2">
        <v>31509</v>
      </c>
      <c r="B1201">
        <v>6.4299999999999996E-2</v>
      </c>
      <c r="E1201" s="3">
        <v>31509</v>
      </c>
      <c r="F1201">
        <v>6.4299999999999996E-2</v>
      </c>
      <c r="G1201">
        <f t="shared" si="36"/>
        <v>2.5515873015873015E-4</v>
      </c>
      <c r="H1201">
        <f t="shared" si="37"/>
        <v>2.5512618270629409E-2</v>
      </c>
    </row>
    <row r="1202" spans="1:8" x14ac:dyDescent="0.25">
      <c r="A1202" s="2">
        <v>31510</v>
      </c>
      <c r="B1202">
        <v>6.3099999999999989E-2</v>
      </c>
      <c r="E1202" s="3">
        <v>31510</v>
      </c>
      <c r="F1202">
        <v>6.3099999999999989E-2</v>
      </c>
      <c r="G1202">
        <f t="shared" si="36"/>
        <v>2.5039682539682533E-4</v>
      </c>
      <c r="H1202">
        <f t="shared" si="37"/>
        <v>2.5036548134395535E-2</v>
      </c>
    </row>
    <row r="1203" spans="1:8" x14ac:dyDescent="0.25">
      <c r="A1203" s="2">
        <v>31511</v>
      </c>
      <c r="B1203">
        <v>6.1900000000000004E-2</v>
      </c>
      <c r="E1203" s="3">
        <v>31511</v>
      </c>
      <c r="F1203">
        <v>6.1900000000000004E-2</v>
      </c>
      <c r="G1203">
        <f t="shared" si="36"/>
        <v>2.4563492063492067E-4</v>
      </c>
      <c r="H1203">
        <f t="shared" si="37"/>
        <v>2.4560475731723125E-2</v>
      </c>
    </row>
    <row r="1204" spans="1:8" x14ac:dyDescent="0.25">
      <c r="A1204" s="2">
        <v>31512</v>
      </c>
      <c r="B1204">
        <v>6.2E-2</v>
      </c>
      <c r="E1204" s="3">
        <v>31512</v>
      </c>
      <c r="F1204">
        <v>6.2E-2</v>
      </c>
      <c r="G1204">
        <f t="shared" si="36"/>
        <v>2.4603174603174605E-4</v>
      </c>
      <c r="H1204">
        <f t="shared" si="37"/>
        <v>2.4600148518506164E-2</v>
      </c>
    </row>
    <row r="1205" spans="1:8" x14ac:dyDescent="0.25">
      <c r="A1205" s="2">
        <v>31513</v>
      </c>
      <c r="B1205">
        <v>6.13E-2</v>
      </c>
      <c r="E1205" s="3">
        <v>31513</v>
      </c>
      <c r="F1205">
        <v>6.13E-2</v>
      </c>
      <c r="G1205">
        <f t="shared" si="36"/>
        <v>2.4325396825396827E-4</v>
      </c>
      <c r="H1205">
        <f t="shared" si="37"/>
        <v>2.4322438680454625E-2</v>
      </c>
    </row>
    <row r="1206" spans="1:8" x14ac:dyDescent="0.25">
      <c r="A1206" s="2">
        <v>31516</v>
      </c>
      <c r="B1206">
        <v>6.0899999999999996E-2</v>
      </c>
      <c r="E1206" s="3">
        <v>31516</v>
      </c>
      <c r="F1206">
        <v>6.0899999999999996E-2</v>
      </c>
      <c r="G1206">
        <f t="shared" si="36"/>
        <v>2.4166666666666664E-4</v>
      </c>
      <c r="H1206">
        <f t="shared" si="37"/>
        <v>2.416374699816223E-2</v>
      </c>
    </row>
    <row r="1207" spans="1:8" x14ac:dyDescent="0.25">
      <c r="A1207" s="2">
        <v>31517</v>
      </c>
      <c r="B1207">
        <v>5.9800000000000006E-2</v>
      </c>
      <c r="E1207" s="3">
        <v>31517</v>
      </c>
      <c r="F1207">
        <v>5.9800000000000006E-2</v>
      </c>
      <c r="G1207">
        <f t="shared" si="36"/>
        <v>2.3730158730158734E-4</v>
      </c>
      <c r="H1207">
        <f t="shared" si="37"/>
        <v>2.3727343573347121E-2</v>
      </c>
    </row>
    <row r="1208" spans="1:8" x14ac:dyDescent="0.25">
      <c r="A1208" s="2">
        <v>31518</v>
      </c>
      <c r="B1208">
        <v>5.9400000000000001E-2</v>
      </c>
      <c r="E1208" s="3">
        <v>31518</v>
      </c>
      <c r="F1208">
        <v>5.9400000000000001E-2</v>
      </c>
      <c r="G1208">
        <f t="shared" si="36"/>
        <v>2.3571428571428571E-4</v>
      </c>
      <c r="H1208">
        <f t="shared" si="37"/>
        <v>2.3568650946684731E-2</v>
      </c>
    </row>
    <row r="1209" spans="1:8" x14ac:dyDescent="0.25">
      <c r="A1209" s="2">
        <v>31519</v>
      </c>
      <c r="B1209">
        <v>6.0100000000000001E-2</v>
      </c>
      <c r="E1209" s="3">
        <v>31519</v>
      </c>
      <c r="F1209">
        <v>6.0100000000000001E-2</v>
      </c>
      <c r="G1209">
        <f t="shared" si="36"/>
        <v>2.384920634920635E-4</v>
      </c>
      <c r="H1209">
        <f t="shared" si="37"/>
        <v>2.3846362878083949E-2</v>
      </c>
    </row>
    <row r="1210" spans="1:8" x14ac:dyDescent="0.25">
      <c r="A1210" s="2">
        <v>31520</v>
      </c>
      <c r="B1210">
        <v>6.0400000000000002E-2</v>
      </c>
      <c r="E1210" s="3">
        <v>31520</v>
      </c>
      <c r="F1210">
        <v>6.0400000000000002E-2</v>
      </c>
      <c r="G1210">
        <f t="shared" si="36"/>
        <v>2.3968253968253969E-4</v>
      </c>
      <c r="H1210">
        <f t="shared" si="37"/>
        <v>2.3965382041164992E-2</v>
      </c>
    </row>
    <row r="1211" spans="1:8" x14ac:dyDescent="0.25">
      <c r="A1211" s="2">
        <v>31523</v>
      </c>
      <c r="B1211">
        <v>6.0400000000000002E-2</v>
      </c>
      <c r="E1211" s="3">
        <v>31523</v>
      </c>
      <c r="F1211">
        <v>6.0400000000000002E-2</v>
      </c>
      <c r="G1211">
        <f t="shared" si="36"/>
        <v>2.3968253968253969E-4</v>
      </c>
      <c r="H1211">
        <f t="shared" si="37"/>
        <v>2.3965382041164992E-2</v>
      </c>
    </row>
    <row r="1212" spans="1:8" x14ac:dyDescent="0.25">
      <c r="A1212" s="2">
        <v>31524</v>
      </c>
      <c r="B1212">
        <v>6.1200000000000004E-2</v>
      </c>
      <c r="E1212" s="3">
        <v>31524</v>
      </c>
      <c r="F1212">
        <v>6.1200000000000004E-2</v>
      </c>
      <c r="G1212">
        <f t="shared" si="36"/>
        <v>2.4285714285714289E-4</v>
      </c>
      <c r="H1212">
        <f t="shared" si="37"/>
        <v>2.4282765783496182E-2</v>
      </c>
    </row>
    <row r="1213" spans="1:8" x14ac:dyDescent="0.25">
      <c r="A1213" s="2">
        <v>31525</v>
      </c>
      <c r="B1213">
        <v>6.2699999999999992E-2</v>
      </c>
      <c r="E1213" s="3">
        <v>31525</v>
      </c>
      <c r="F1213">
        <v>6.2699999999999992E-2</v>
      </c>
      <c r="G1213">
        <f t="shared" si="36"/>
        <v>2.4880952380952376E-4</v>
      </c>
      <c r="H1213">
        <f t="shared" si="37"/>
        <v>2.4877857585332303E-2</v>
      </c>
    </row>
    <row r="1214" spans="1:8" x14ac:dyDescent="0.25">
      <c r="A1214" s="2">
        <v>31526</v>
      </c>
      <c r="B1214">
        <v>6.2899999999999998E-2</v>
      </c>
      <c r="E1214" s="3">
        <v>31526</v>
      </c>
      <c r="F1214">
        <v>6.2899999999999998E-2</v>
      </c>
      <c r="G1214">
        <f t="shared" si="36"/>
        <v>2.4960317460317457E-4</v>
      </c>
      <c r="H1214">
        <f t="shared" si="37"/>
        <v>2.4957202891331184E-2</v>
      </c>
    </row>
    <row r="1215" spans="1:8" x14ac:dyDescent="0.25">
      <c r="A1215" s="2">
        <v>31527</v>
      </c>
      <c r="B1215">
        <v>6.3200000000000006E-2</v>
      </c>
      <c r="E1215" s="3">
        <v>31527</v>
      </c>
      <c r="F1215">
        <v>6.3200000000000006E-2</v>
      </c>
      <c r="G1215">
        <f t="shared" si="36"/>
        <v>2.5079365079365082E-4</v>
      </c>
      <c r="H1215">
        <f t="shared" si="37"/>
        <v>2.507622073230787E-2</v>
      </c>
    </row>
    <row r="1216" spans="1:8" x14ac:dyDescent="0.25">
      <c r="A1216" s="2">
        <v>31530</v>
      </c>
      <c r="B1216">
        <v>6.2899999999999998E-2</v>
      </c>
      <c r="E1216" s="3">
        <v>31530</v>
      </c>
      <c r="F1216">
        <v>6.2899999999999998E-2</v>
      </c>
      <c r="G1216">
        <f t="shared" si="36"/>
        <v>2.4960317460317457E-4</v>
      </c>
      <c r="H1216">
        <f t="shared" si="37"/>
        <v>2.4957202891331184E-2</v>
      </c>
    </row>
    <row r="1217" spans="1:8" x14ac:dyDescent="0.25">
      <c r="A1217" s="2">
        <v>31531</v>
      </c>
      <c r="B1217">
        <v>6.2699999999999992E-2</v>
      </c>
      <c r="E1217" s="3">
        <v>31531</v>
      </c>
      <c r="F1217">
        <v>6.2699999999999992E-2</v>
      </c>
      <c r="G1217">
        <f t="shared" si="36"/>
        <v>2.4880952380952376E-4</v>
      </c>
      <c r="H1217">
        <f t="shared" si="37"/>
        <v>2.4877857585332303E-2</v>
      </c>
    </row>
    <row r="1218" spans="1:8" x14ac:dyDescent="0.25">
      <c r="A1218" s="2">
        <v>31532</v>
      </c>
      <c r="B1218">
        <v>6.2800000000000009E-2</v>
      </c>
      <c r="E1218" s="3">
        <v>31532</v>
      </c>
      <c r="F1218">
        <v>6.2800000000000009E-2</v>
      </c>
      <c r="G1218">
        <f t="shared" si="36"/>
        <v>2.4920634920634925E-4</v>
      </c>
      <c r="H1218">
        <f t="shared" si="37"/>
        <v>2.4917530246201341E-2</v>
      </c>
    </row>
    <row r="1219" spans="1:8" x14ac:dyDescent="0.25">
      <c r="A1219" s="2">
        <v>31533</v>
      </c>
      <c r="B1219">
        <v>6.2899999999999998E-2</v>
      </c>
      <c r="E1219" s="3">
        <v>31533</v>
      </c>
      <c r="F1219">
        <v>6.2899999999999998E-2</v>
      </c>
      <c r="G1219">
        <f t="shared" ref="G1219:G1282" si="38">F1219/252</f>
        <v>2.4960317460317457E-4</v>
      </c>
      <c r="H1219">
        <f t="shared" ref="H1219:H1282" si="39">LN(1+G1219)*100</f>
        <v>2.4957202891331184E-2</v>
      </c>
    </row>
    <row r="1220" spans="1:8" x14ac:dyDescent="0.25">
      <c r="A1220" s="2">
        <v>31534</v>
      </c>
      <c r="B1220">
        <v>6.3299999999999995E-2</v>
      </c>
      <c r="E1220" s="3">
        <v>31534</v>
      </c>
      <c r="F1220">
        <v>6.3299999999999995E-2</v>
      </c>
      <c r="G1220">
        <f t="shared" si="38"/>
        <v>2.511904761904762E-4</v>
      </c>
      <c r="H1220">
        <f t="shared" si="39"/>
        <v>2.5115893314481063E-2</v>
      </c>
    </row>
    <row r="1221" spans="1:8" x14ac:dyDescent="0.25">
      <c r="A1221" s="2">
        <v>31537</v>
      </c>
      <c r="B1221">
        <v>6.2400000000000004E-2</v>
      </c>
      <c r="E1221" s="3">
        <v>31537</v>
      </c>
      <c r="F1221">
        <v>6.2400000000000004E-2</v>
      </c>
      <c r="G1221">
        <f t="shared" si="38"/>
        <v>2.4761904761904762E-4</v>
      </c>
      <c r="H1221">
        <f t="shared" si="39"/>
        <v>2.4758839508267703E-2</v>
      </c>
    </row>
    <row r="1222" spans="1:8" x14ac:dyDescent="0.25">
      <c r="A1222" s="2">
        <v>31538</v>
      </c>
      <c r="B1222">
        <v>6.2300000000000001E-2</v>
      </c>
      <c r="E1222" s="3">
        <v>31538</v>
      </c>
      <c r="F1222">
        <v>6.2300000000000001E-2</v>
      </c>
      <c r="G1222">
        <f t="shared" si="38"/>
        <v>2.4722222222222224E-4</v>
      </c>
      <c r="H1222">
        <f t="shared" si="39"/>
        <v>2.4719166784441762E-2</v>
      </c>
    </row>
    <row r="1223" spans="1:8" x14ac:dyDescent="0.25">
      <c r="A1223" s="2">
        <v>31539</v>
      </c>
      <c r="B1223">
        <v>6.2199999999999998E-2</v>
      </c>
      <c r="E1223" s="3">
        <v>31539</v>
      </c>
      <c r="F1223">
        <v>6.2199999999999998E-2</v>
      </c>
      <c r="G1223">
        <f t="shared" si="38"/>
        <v>2.4682539682539681E-4</v>
      </c>
      <c r="H1223">
        <f t="shared" si="39"/>
        <v>2.467949404485437E-2</v>
      </c>
    </row>
    <row r="1224" spans="1:8" x14ac:dyDescent="0.25">
      <c r="A1224" s="2">
        <v>31540</v>
      </c>
      <c r="B1224">
        <v>6.2199999999999998E-2</v>
      </c>
      <c r="E1224" s="3">
        <v>31540</v>
      </c>
      <c r="F1224">
        <v>6.2199999999999998E-2</v>
      </c>
      <c r="G1224">
        <f t="shared" si="38"/>
        <v>2.4682539682539681E-4</v>
      </c>
      <c r="H1224">
        <f t="shared" si="39"/>
        <v>2.467949404485437E-2</v>
      </c>
    </row>
    <row r="1225" spans="1:8" x14ac:dyDescent="0.25">
      <c r="A1225" s="2">
        <v>31541</v>
      </c>
      <c r="B1225">
        <v>6.2300000000000001E-2</v>
      </c>
      <c r="E1225" s="3">
        <v>31541</v>
      </c>
      <c r="F1225">
        <v>6.2300000000000001E-2</v>
      </c>
      <c r="G1225">
        <f t="shared" si="38"/>
        <v>2.4722222222222224E-4</v>
      </c>
      <c r="H1225">
        <f t="shared" si="39"/>
        <v>2.4719166784441762E-2</v>
      </c>
    </row>
    <row r="1226" spans="1:8" x14ac:dyDescent="0.25">
      <c r="A1226" s="2">
        <v>31544</v>
      </c>
      <c r="B1226">
        <v>6.3200000000000006E-2</v>
      </c>
      <c r="E1226" s="3">
        <v>31544</v>
      </c>
      <c r="F1226">
        <v>6.3200000000000006E-2</v>
      </c>
      <c r="G1226">
        <f t="shared" si="38"/>
        <v>2.5079365079365082E-4</v>
      </c>
      <c r="H1226">
        <f t="shared" si="39"/>
        <v>2.507622073230787E-2</v>
      </c>
    </row>
    <row r="1227" spans="1:8" x14ac:dyDescent="0.25">
      <c r="A1227" s="2">
        <v>31545</v>
      </c>
      <c r="B1227">
        <v>6.2699999999999992E-2</v>
      </c>
      <c r="E1227" s="3">
        <v>31545</v>
      </c>
      <c r="F1227">
        <v>6.2699999999999992E-2</v>
      </c>
      <c r="G1227">
        <f t="shared" si="38"/>
        <v>2.4880952380952376E-4</v>
      </c>
      <c r="H1227">
        <f t="shared" si="39"/>
        <v>2.4877857585332303E-2</v>
      </c>
    </row>
    <row r="1228" spans="1:8" x14ac:dyDescent="0.25">
      <c r="A1228" s="2">
        <v>31546</v>
      </c>
      <c r="B1228">
        <v>6.2699999999999992E-2</v>
      </c>
      <c r="E1228" s="3">
        <v>31546</v>
      </c>
      <c r="F1228">
        <v>6.2699999999999992E-2</v>
      </c>
      <c r="G1228">
        <f t="shared" si="38"/>
        <v>2.4880952380952376E-4</v>
      </c>
      <c r="H1228">
        <f t="shared" si="39"/>
        <v>2.4877857585332303E-2</v>
      </c>
    </row>
    <row r="1229" spans="1:8" x14ac:dyDescent="0.25">
      <c r="A1229" s="2">
        <v>31547</v>
      </c>
      <c r="B1229">
        <v>6.3500000000000001E-2</v>
      </c>
      <c r="E1229" s="3">
        <v>31547</v>
      </c>
      <c r="F1229">
        <v>6.3500000000000001E-2</v>
      </c>
      <c r="G1229">
        <f t="shared" si="38"/>
        <v>2.5198412698412701E-4</v>
      </c>
      <c r="H1229">
        <f t="shared" si="39"/>
        <v>2.5195238431632263E-2</v>
      </c>
    </row>
    <row r="1230" spans="1:8" x14ac:dyDescent="0.25">
      <c r="A1230" s="2">
        <v>31548</v>
      </c>
      <c r="B1230">
        <v>6.4000000000000001E-2</v>
      </c>
      <c r="E1230" s="3">
        <v>31548</v>
      </c>
      <c r="F1230">
        <v>6.4000000000000001E-2</v>
      </c>
      <c r="G1230">
        <f t="shared" si="38"/>
        <v>2.5396825396825396E-4</v>
      </c>
      <c r="H1230">
        <f t="shared" si="39"/>
        <v>2.5393600949042826E-2</v>
      </c>
    </row>
    <row r="1231" spans="1:8" x14ac:dyDescent="0.25">
      <c r="A1231" s="2">
        <v>31551</v>
      </c>
      <c r="B1231">
        <v>6.3899999999999998E-2</v>
      </c>
      <c r="E1231" s="3">
        <v>31551</v>
      </c>
      <c r="F1231">
        <v>6.3899999999999998E-2</v>
      </c>
      <c r="G1231">
        <f t="shared" si="38"/>
        <v>2.5357142857142858E-4</v>
      </c>
      <c r="H1231">
        <f t="shared" si="39"/>
        <v>2.5353928477043292E-2</v>
      </c>
    </row>
    <row r="1232" spans="1:8" x14ac:dyDescent="0.25">
      <c r="A1232" s="2">
        <v>31552</v>
      </c>
      <c r="B1232">
        <v>6.4199999999999993E-2</v>
      </c>
      <c r="E1232" s="3">
        <v>31552</v>
      </c>
      <c r="F1232">
        <v>6.4199999999999993E-2</v>
      </c>
      <c r="G1232">
        <f t="shared" si="38"/>
        <v>2.5476190476190472E-4</v>
      </c>
      <c r="H1232">
        <f t="shared" si="39"/>
        <v>2.5472945845846973E-2</v>
      </c>
    </row>
    <row r="1233" spans="1:8" x14ac:dyDescent="0.25">
      <c r="A1233" s="2">
        <v>31553</v>
      </c>
      <c r="B1233">
        <v>6.3899999999999998E-2</v>
      </c>
      <c r="E1233" s="3">
        <v>31553</v>
      </c>
      <c r="F1233">
        <v>6.3899999999999998E-2</v>
      </c>
      <c r="G1233">
        <f t="shared" si="38"/>
        <v>2.5357142857142858E-4</v>
      </c>
      <c r="H1233">
        <f t="shared" si="39"/>
        <v>2.5353928477043292E-2</v>
      </c>
    </row>
    <row r="1234" spans="1:8" x14ac:dyDescent="0.25">
      <c r="A1234" s="2">
        <v>31554</v>
      </c>
      <c r="B1234">
        <v>6.3899999999999998E-2</v>
      </c>
      <c r="E1234" s="3">
        <v>31554</v>
      </c>
      <c r="F1234">
        <v>6.3899999999999998E-2</v>
      </c>
      <c r="G1234">
        <f t="shared" si="38"/>
        <v>2.5357142857142858E-4</v>
      </c>
      <c r="H1234">
        <f t="shared" si="39"/>
        <v>2.5353928477043292E-2</v>
      </c>
    </row>
    <row r="1235" spans="1:8" x14ac:dyDescent="0.25">
      <c r="A1235" s="2">
        <v>31555</v>
      </c>
      <c r="B1235">
        <v>6.3600000000000004E-2</v>
      </c>
      <c r="E1235" s="3">
        <v>31555</v>
      </c>
      <c r="F1235">
        <v>6.3600000000000004E-2</v>
      </c>
      <c r="G1235">
        <f t="shared" si="38"/>
        <v>2.5238095238095239E-4</v>
      </c>
      <c r="H1235">
        <f t="shared" si="39"/>
        <v>2.5234910966588101E-2</v>
      </c>
    </row>
    <row r="1236" spans="1:8" x14ac:dyDescent="0.25">
      <c r="A1236" s="2">
        <v>31558</v>
      </c>
      <c r="B1236">
        <v>6.3600000000000004E-2</v>
      </c>
      <c r="E1236" s="3">
        <v>31558</v>
      </c>
      <c r="F1236">
        <v>6.3600000000000004E-2</v>
      </c>
      <c r="G1236">
        <f t="shared" si="38"/>
        <v>2.5238095238095239E-4</v>
      </c>
      <c r="H1236">
        <f t="shared" si="39"/>
        <v>2.5234910966588101E-2</v>
      </c>
    </row>
    <row r="1237" spans="1:8" x14ac:dyDescent="0.25">
      <c r="A1237" s="2">
        <v>31559</v>
      </c>
      <c r="B1237">
        <v>6.3500000000000001E-2</v>
      </c>
      <c r="E1237" s="3">
        <v>31559</v>
      </c>
      <c r="F1237">
        <v>6.3500000000000001E-2</v>
      </c>
      <c r="G1237">
        <f t="shared" si="38"/>
        <v>2.5198412698412701E-4</v>
      </c>
      <c r="H1237">
        <f t="shared" si="39"/>
        <v>2.5195238431632263E-2</v>
      </c>
    </row>
    <row r="1238" spans="1:8" x14ac:dyDescent="0.25">
      <c r="A1238" s="2">
        <v>31560</v>
      </c>
      <c r="B1238">
        <v>6.3799999999999996E-2</v>
      </c>
      <c r="E1238" s="3">
        <v>31560</v>
      </c>
      <c r="F1238">
        <v>6.3799999999999996E-2</v>
      </c>
      <c r="G1238">
        <f t="shared" si="38"/>
        <v>2.5317460317460315E-4</v>
      </c>
      <c r="H1238">
        <f t="shared" si="39"/>
        <v>2.5314255989304701E-2</v>
      </c>
    </row>
    <row r="1239" spans="1:8" x14ac:dyDescent="0.25">
      <c r="A1239" s="2">
        <v>31561</v>
      </c>
      <c r="B1239">
        <v>6.4899999999999999E-2</v>
      </c>
      <c r="E1239" s="3">
        <v>31561</v>
      </c>
      <c r="F1239">
        <v>6.4899999999999999E-2</v>
      </c>
      <c r="G1239">
        <f t="shared" si="38"/>
        <v>2.5753968253968253E-4</v>
      </c>
      <c r="H1239">
        <f t="shared" si="39"/>
        <v>2.5750652488849741E-2</v>
      </c>
    </row>
    <row r="1240" spans="1:8" x14ac:dyDescent="0.25">
      <c r="A1240" s="2">
        <v>31562</v>
      </c>
      <c r="B1240">
        <v>6.4899999999999999E-2</v>
      </c>
      <c r="E1240" s="3">
        <v>31562</v>
      </c>
      <c r="F1240">
        <v>6.4899999999999999E-2</v>
      </c>
      <c r="G1240">
        <f t="shared" si="38"/>
        <v>2.5753968253968253E-4</v>
      </c>
      <c r="H1240">
        <f t="shared" si="39"/>
        <v>2.5750652488849741E-2</v>
      </c>
    </row>
    <row r="1241" spans="1:8" x14ac:dyDescent="0.25">
      <c r="A1241" s="2">
        <v>31565</v>
      </c>
      <c r="B1241">
        <v>6.5599999999999992E-2</v>
      </c>
      <c r="E1241" s="3">
        <v>31565</v>
      </c>
      <c r="F1241">
        <v>6.5599999999999992E-2</v>
      </c>
      <c r="G1241">
        <f t="shared" si="38"/>
        <v>2.6031746031746029E-4</v>
      </c>
      <c r="H1241">
        <f t="shared" si="39"/>
        <v>2.6028358360644859E-2</v>
      </c>
    </row>
    <row r="1242" spans="1:8" x14ac:dyDescent="0.25">
      <c r="A1242" s="2">
        <v>31566</v>
      </c>
      <c r="B1242">
        <v>6.6100000000000006E-2</v>
      </c>
      <c r="E1242" s="3">
        <v>31566</v>
      </c>
      <c r="F1242">
        <v>6.6100000000000006E-2</v>
      </c>
      <c r="G1242">
        <f t="shared" si="38"/>
        <v>2.6230158730158735E-4</v>
      </c>
      <c r="H1242">
        <f t="shared" si="39"/>
        <v>2.6226719225466277E-2</v>
      </c>
    </row>
    <row r="1243" spans="1:8" x14ac:dyDescent="0.25">
      <c r="A1243" s="2">
        <v>31567</v>
      </c>
      <c r="B1243">
        <v>6.7199999999999996E-2</v>
      </c>
      <c r="E1243" s="3">
        <v>31567</v>
      </c>
      <c r="F1243">
        <v>6.7199999999999996E-2</v>
      </c>
      <c r="G1243">
        <f t="shared" si="38"/>
        <v>2.6666666666666663E-4</v>
      </c>
      <c r="H1243">
        <f t="shared" si="39"/>
        <v>2.6663111743080545E-2</v>
      </c>
    </row>
    <row r="1244" spans="1:8" x14ac:dyDescent="0.25">
      <c r="A1244" s="2">
        <v>31568</v>
      </c>
      <c r="B1244">
        <v>6.7099999999999993E-2</v>
      </c>
      <c r="E1244" s="3">
        <v>31568</v>
      </c>
      <c r="F1244">
        <v>6.7099999999999993E-2</v>
      </c>
      <c r="G1244">
        <f t="shared" si="38"/>
        <v>2.6626984126984125E-4</v>
      </c>
      <c r="H1244">
        <f t="shared" si="39"/>
        <v>2.6623439774724231E-2</v>
      </c>
    </row>
    <row r="1245" spans="1:8" x14ac:dyDescent="0.25">
      <c r="A1245" s="2">
        <v>31569</v>
      </c>
      <c r="B1245">
        <v>6.5099999999999991E-2</v>
      </c>
      <c r="E1245" s="3">
        <v>31569</v>
      </c>
      <c r="F1245">
        <v>6.5099999999999991E-2</v>
      </c>
      <c r="G1245">
        <f t="shared" si="38"/>
        <v>2.5833333333333329E-4</v>
      </c>
      <c r="H1245">
        <f t="shared" si="39"/>
        <v>2.5829997102330134E-2</v>
      </c>
    </row>
    <row r="1246" spans="1:8" x14ac:dyDescent="0.25">
      <c r="A1246" s="2">
        <v>31572</v>
      </c>
      <c r="B1246">
        <v>6.5599999999999992E-2</v>
      </c>
      <c r="E1246" s="3">
        <v>31572</v>
      </c>
      <c r="F1246">
        <v>6.5599999999999992E-2</v>
      </c>
      <c r="G1246">
        <f t="shared" si="38"/>
        <v>2.6031746031746029E-4</v>
      </c>
      <c r="H1246">
        <f t="shared" si="39"/>
        <v>2.6028358360644859E-2</v>
      </c>
    </row>
    <row r="1247" spans="1:8" x14ac:dyDescent="0.25">
      <c r="A1247" s="2">
        <v>31573</v>
      </c>
      <c r="B1247">
        <v>6.4699999999999994E-2</v>
      </c>
      <c r="E1247" s="3">
        <v>31573</v>
      </c>
      <c r="F1247">
        <v>6.4699999999999994E-2</v>
      </c>
      <c r="G1247">
        <f t="shared" si="38"/>
        <v>2.5674603174603172E-4</v>
      </c>
      <c r="H1247">
        <f t="shared" si="39"/>
        <v>2.5671307812391422E-2</v>
      </c>
    </row>
    <row r="1248" spans="1:8" x14ac:dyDescent="0.25">
      <c r="A1248" s="2">
        <v>31574</v>
      </c>
      <c r="B1248">
        <v>6.5299999999999997E-2</v>
      </c>
      <c r="E1248" s="3">
        <v>31574</v>
      </c>
      <c r="F1248">
        <v>6.5299999999999997E-2</v>
      </c>
      <c r="G1248">
        <f t="shared" si="38"/>
        <v>2.591269841269841E-4</v>
      </c>
      <c r="H1248">
        <f t="shared" si="39"/>
        <v>2.5909341652877095E-2</v>
      </c>
    </row>
    <row r="1249" spans="1:8" x14ac:dyDescent="0.25">
      <c r="A1249" s="2">
        <v>31575</v>
      </c>
      <c r="B1249">
        <v>6.4699999999999994E-2</v>
      </c>
      <c r="E1249" s="3">
        <v>31575</v>
      </c>
      <c r="F1249">
        <v>6.4699999999999994E-2</v>
      </c>
      <c r="G1249">
        <f t="shared" si="38"/>
        <v>2.5674603174603172E-4</v>
      </c>
      <c r="H1249">
        <f t="shared" si="39"/>
        <v>2.5671307812391422E-2</v>
      </c>
    </row>
    <row r="1250" spans="1:8" x14ac:dyDescent="0.25">
      <c r="A1250" s="2">
        <v>31576</v>
      </c>
      <c r="B1250">
        <v>6.3600000000000004E-2</v>
      </c>
      <c r="E1250" s="3">
        <v>31576</v>
      </c>
      <c r="F1250">
        <v>6.3600000000000004E-2</v>
      </c>
      <c r="G1250">
        <f t="shared" si="38"/>
        <v>2.5238095238095239E-4</v>
      </c>
      <c r="H1250">
        <f t="shared" si="39"/>
        <v>2.5234910966588101E-2</v>
      </c>
    </row>
    <row r="1251" spans="1:8" x14ac:dyDescent="0.25">
      <c r="A1251" s="2">
        <v>31579</v>
      </c>
      <c r="B1251">
        <v>6.3099999999999989E-2</v>
      </c>
      <c r="E1251" s="3">
        <v>31579</v>
      </c>
      <c r="F1251">
        <v>6.3099999999999989E-2</v>
      </c>
      <c r="G1251">
        <f t="shared" si="38"/>
        <v>2.5039682539682533E-4</v>
      </c>
      <c r="H1251">
        <f t="shared" si="39"/>
        <v>2.5036548134395535E-2</v>
      </c>
    </row>
    <row r="1252" spans="1:8" x14ac:dyDescent="0.25">
      <c r="A1252" s="2">
        <v>31580</v>
      </c>
      <c r="B1252">
        <v>6.2699999999999992E-2</v>
      </c>
      <c r="E1252" s="3">
        <v>31580</v>
      </c>
      <c r="F1252">
        <v>6.2699999999999992E-2</v>
      </c>
      <c r="G1252">
        <f t="shared" si="38"/>
        <v>2.4880952380952376E-4</v>
      </c>
      <c r="H1252">
        <f t="shared" si="39"/>
        <v>2.4877857585332303E-2</v>
      </c>
    </row>
    <row r="1253" spans="1:8" x14ac:dyDescent="0.25">
      <c r="A1253" s="2">
        <v>31581</v>
      </c>
      <c r="B1253">
        <v>6.2699999999999992E-2</v>
      </c>
      <c r="E1253" s="3">
        <v>31581</v>
      </c>
      <c r="F1253">
        <v>6.2699999999999992E-2</v>
      </c>
      <c r="G1253">
        <f t="shared" si="38"/>
        <v>2.4880952380952376E-4</v>
      </c>
      <c r="H1253">
        <f t="shared" si="39"/>
        <v>2.4877857585332303E-2</v>
      </c>
    </row>
    <row r="1254" spans="1:8" x14ac:dyDescent="0.25">
      <c r="A1254" s="2">
        <v>31582</v>
      </c>
      <c r="B1254">
        <v>6.2899999999999998E-2</v>
      </c>
      <c r="E1254" s="3">
        <v>31582</v>
      </c>
      <c r="F1254">
        <v>6.2899999999999998E-2</v>
      </c>
      <c r="G1254">
        <f t="shared" si="38"/>
        <v>2.4960317460317457E-4</v>
      </c>
      <c r="H1254">
        <f t="shared" si="39"/>
        <v>2.4957202891331184E-2</v>
      </c>
    </row>
    <row r="1255" spans="1:8" x14ac:dyDescent="0.25">
      <c r="A1255" s="2">
        <v>31583</v>
      </c>
      <c r="B1255">
        <v>6.2800000000000009E-2</v>
      </c>
      <c r="E1255" s="3">
        <v>31583</v>
      </c>
      <c r="F1255">
        <v>6.2800000000000009E-2</v>
      </c>
      <c r="G1255">
        <f t="shared" si="38"/>
        <v>2.4920634920634925E-4</v>
      </c>
      <c r="H1255">
        <f t="shared" si="39"/>
        <v>2.4917530246201341E-2</v>
      </c>
    </row>
    <row r="1256" spans="1:8" x14ac:dyDescent="0.25">
      <c r="A1256" s="2">
        <v>31586</v>
      </c>
      <c r="B1256">
        <v>6.3E-2</v>
      </c>
      <c r="E1256" s="3">
        <v>31586</v>
      </c>
      <c r="F1256">
        <v>6.3E-2</v>
      </c>
      <c r="G1256">
        <f t="shared" si="38"/>
        <v>2.5000000000000001E-4</v>
      </c>
      <c r="H1256">
        <f t="shared" si="39"/>
        <v>2.499687552074404E-2</v>
      </c>
    </row>
    <row r="1257" spans="1:8" x14ac:dyDescent="0.25">
      <c r="A1257" s="2">
        <v>31587</v>
      </c>
      <c r="B1257">
        <v>6.2600000000000003E-2</v>
      </c>
      <c r="E1257" s="3">
        <v>31587</v>
      </c>
      <c r="F1257">
        <v>6.2600000000000003E-2</v>
      </c>
      <c r="G1257">
        <f t="shared" si="38"/>
        <v>2.4841269841269844E-4</v>
      </c>
      <c r="H1257">
        <f t="shared" si="39"/>
        <v>2.4838184908724057E-2</v>
      </c>
    </row>
    <row r="1258" spans="1:8" x14ac:dyDescent="0.25">
      <c r="A1258" s="2">
        <v>31588</v>
      </c>
      <c r="B1258">
        <v>6.2600000000000003E-2</v>
      </c>
      <c r="E1258" s="3">
        <v>31588</v>
      </c>
      <c r="F1258">
        <v>6.2600000000000003E-2</v>
      </c>
      <c r="G1258">
        <f t="shared" si="38"/>
        <v>2.4841269841269844E-4</v>
      </c>
      <c r="H1258">
        <f t="shared" si="39"/>
        <v>2.4838184908724057E-2</v>
      </c>
    </row>
    <row r="1259" spans="1:8" x14ac:dyDescent="0.25">
      <c r="A1259" s="2">
        <v>31589</v>
      </c>
      <c r="B1259">
        <v>6.2600000000000003E-2</v>
      </c>
      <c r="E1259" s="3">
        <v>31589</v>
      </c>
      <c r="F1259">
        <v>6.2600000000000003E-2</v>
      </c>
      <c r="G1259">
        <f t="shared" si="38"/>
        <v>2.4841269841269844E-4</v>
      </c>
      <c r="H1259">
        <f t="shared" si="39"/>
        <v>2.4838184908724057E-2</v>
      </c>
    </row>
    <row r="1260" spans="1:8" x14ac:dyDescent="0.25">
      <c r="A1260" s="2">
        <v>31590</v>
      </c>
      <c r="B1260">
        <v>6.2E-2</v>
      </c>
      <c r="E1260" s="3">
        <v>31590</v>
      </c>
      <c r="F1260">
        <v>6.2E-2</v>
      </c>
      <c r="G1260">
        <f t="shared" si="38"/>
        <v>2.4603174603174605E-4</v>
      </c>
      <c r="H1260">
        <f t="shared" si="39"/>
        <v>2.4600148518506164E-2</v>
      </c>
    </row>
    <row r="1261" spans="1:8" x14ac:dyDescent="0.25">
      <c r="A1261" s="2">
        <v>31593</v>
      </c>
      <c r="B1261">
        <v>6.13E-2</v>
      </c>
      <c r="E1261" s="3">
        <v>31593</v>
      </c>
      <c r="F1261">
        <v>6.13E-2</v>
      </c>
      <c r="G1261">
        <f t="shared" si="38"/>
        <v>2.4325396825396827E-4</v>
      </c>
      <c r="H1261">
        <f t="shared" si="39"/>
        <v>2.4322438680454625E-2</v>
      </c>
    </row>
    <row r="1262" spans="1:8" x14ac:dyDescent="0.25">
      <c r="A1262" s="2">
        <v>31594</v>
      </c>
      <c r="B1262">
        <v>6.1699999999999998E-2</v>
      </c>
      <c r="E1262" s="3">
        <v>31594</v>
      </c>
      <c r="F1262">
        <v>6.1699999999999998E-2</v>
      </c>
      <c r="G1262">
        <f t="shared" si="38"/>
        <v>2.4484126984126981E-4</v>
      </c>
      <c r="H1262">
        <f t="shared" si="39"/>
        <v>2.4481130110916918E-2</v>
      </c>
    </row>
    <row r="1263" spans="1:8" x14ac:dyDescent="0.25">
      <c r="A1263" s="2">
        <v>31595</v>
      </c>
      <c r="B1263">
        <v>6.1799999999999994E-2</v>
      </c>
      <c r="E1263" s="3">
        <v>31595</v>
      </c>
      <c r="F1263">
        <v>6.1799999999999994E-2</v>
      </c>
      <c r="G1263">
        <f t="shared" si="38"/>
        <v>2.4523809523809519E-4</v>
      </c>
      <c r="H1263">
        <f t="shared" si="39"/>
        <v>2.4520802929178583E-2</v>
      </c>
    </row>
    <row r="1264" spans="1:8" x14ac:dyDescent="0.25">
      <c r="A1264" s="2">
        <v>31596</v>
      </c>
      <c r="B1264">
        <v>6.08E-2</v>
      </c>
      <c r="E1264" s="3">
        <v>31596</v>
      </c>
      <c r="F1264">
        <v>6.08E-2</v>
      </c>
      <c r="G1264">
        <f t="shared" si="38"/>
        <v>2.4126984126984126E-4</v>
      </c>
      <c r="H1264">
        <f t="shared" si="39"/>
        <v>2.4124074038246134E-2</v>
      </c>
    </row>
    <row r="1265" spans="1:8" x14ac:dyDescent="0.25">
      <c r="A1265" s="2">
        <v>31597</v>
      </c>
      <c r="B1265">
        <v>6.08E-2</v>
      </c>
      <c r="E1265" s="3">
        <v>31597</v>
      </c>
      <c r="F1265">
        <v>6.08E-2</v>
      </c>
      <c r="G1265">
        <f t="shared" si="38"/>
        <v>2.4126984126984126E-4</v>
      </c>
      <c r="H1265">
        <f t="shared" si="39"/>
        <v>2.4124074038246134E-2</v>
      </c>
    </row>
    <row r="1266" spans="1:8" x14ac:dyDescent="0.25">
      <c r="A1266" s="2">
        <v>31600</v>
      </c>
      <c r="B1266">
        <v>6.0400000000000002E-2</v>
      </c>
      <c r="E1266" s="3">
        <v>31600</v>
      </c>
      <c r="F1266">
        <v>6.0400000000000002E-2</v>
      </c>
      <c r="G1266">
        <f t="shared" si="38"/>
        <v>2.3968253968253969E-4</v>
      </c>
      <c r="H1266">
        <f t="shared" si="39"/>
        <v>2.3965382041164992E-2</v>
      </c>
    </row>
    <row r="1267" spans="1:8" x14ac:dyDescent="0.25">
      <c r="A1267" s="2">
        <v>31601</v>
      </c>
      <c r="B1267">
        <v>6.1100000000000002E-2</v>
      </c>
      <c r="E1267" s="3">
        <v>31601</v>
      </c>
      <c r="F1267">
        <v>6.1100000000000002E-2</v>
      </c>
      <c r="G1267">
        <f t="shared" si="38"/>
        <v>2.4246031746031745E-4</v>
      </c>
      <c r="H1267">
        <f t="shared" si="39"/>
        <v>2.424309287077614E-2</v>
      </c>
    </row>
    <row r="1268" spans="1:8" x14ac:dyDescent="0.25">
      <c r="A1268" s="2">
        <v>31602</v>
      </c>
      <c r="B1268">
        <v>6.0499999999999998E-2</v>
      </c>
      <c r="E1268" s="3">
        <v>31602</v>
      </c>
      <c r="F1268">
        <v>6.0499999999999998E-2</v>
      </c>
      <c r="G1268">
        <f t="shared" si="38"/>
        <v>2.4007936507936507E-4</v>
      </c>
      <c r="H1268">
        <f t="shared" si="39"/>
        <v>2.4005055064038938E-2</v>
      </c>
    </row>
    <row r="1269" spans="1:8" x14ac:dyDescent="0.25">
      <c r="A1269" s="2">
        <v>31603</v>
      </c>
      <c r="B1269">
        <v>6.0199999999999997E-2</v>
      </c>
      <c r="E1269" s="3">
        <v>31603</v>
      </c>
      <c r="F1269">
        <v>6.0199999999999997E-2</v>
      </c>
      <c r="G1269">
        <f t="shared" si="38"/>
        <v>2.3888888888888888E-4</v>
      </c>
      <c r="H1269">
        <f t="shared" si="39"/>
        <v>2.3886035948176409E-2</v>
      </c>
    </row>
    <row r="1270" spans="1:8" x14ac:dyDescent="0.25">
      <c r="A1270" s="2">
        <v>31604</v>
      </c>
      <c r="B1270">
        <v>5.9200000000000003E-2</v>
      </c>
      <c r="E1270" s="3">
        <v>31604</v>
      </c>
      <c r="F1270">
        <v>5.9200000000000003E-2</v>
      </c>
      <c r="G1270">
        <f t="shared" si="38"/>
        <v>2.3492063492063493E-4</v>
      </c>
      <c r="H1270">
        <f t="shared" si="39"/>
        <v>2.3489304538904777E-2</v>
      </c>
    </row>
    <row r="1271" spans="1:8" x14ac:dyDescent="0.25">
      <c r="A1271" s="2">
        <v>31607</v>
      </c>
      <c r="B1271">
        <v>5.9400000000000001E-2</v>
      </c>
      <c r="E1271" s="3">
        <v>31607</v>
      </c>
      <c r="F1271">
        <v>5.9400000000000001E-2</v>
      </c>
      <c r="G1271">
        <f t="shared" si="38"/>
        <v>2.3571428571428571E-4</v>
      </c>
      <c r="H1271">
        <f t="shared" si="39"/>
        <v>2.3568650946684731E-2</v>
      </c>
    </row>
    <row r="1272" spans="1:8" x14ac:dyDescent="0.25">
      <c r="A1272" s="2">
        <v>31608</v>
      </c>
      <c r="B1272">
        <v>5.9400000000000001E-2</v>
      </c>
      <c r="E1272" s="3">
        <v>31608</v>
      </c>
      <c r="F1272">
        <v>5.9400000000000001E-2</v>
      </c>
      <c r="G1272">
        <f t="shared" si="38"/>
        <v>2.3571428571428571E-4</v>
      </c>
      <c r="H1272">
        <f t="shared" si="39"/>
        <v>2.3568650946684731E-2</v>
      </c>
    </row>
    <row r="1273" spans="1:8" x14ac:dyDescent="0.25">
      <c r="A1273" s="2">
        <v>31609</v>
      </c>
      <c r="B1273">
        <v>5.9400000000000001E-2</v>
      </c>
      <c r="E1273" s="3">
        <v>31609</v>
      </c>
      <c r="F1273">
        <v>5.9400000000000001E-2</v>
      </c>
      <c r="G1273">
        <f t="shared" si="38"/>
        <v>2.3571428571428571E-4</v>
      </c>
      <c r="H1273">
        <f t="shared" si="39"/>
        <v>2.3568650946684731E-2</v>
      </c>
    </row>
    <row r="1274" spans="1:8" x14ac:dyDescent="0.25">
      <c r="A1274" s="2">
        <v>31610</v>
      </c>
      <c r="B1274">
        <v>5.9200000000000003E-2</v>
      </c>
      <c r="E1274" s="3">
        <v>31610</v>
      </c>
      <c r="F1274">
        <v>5.9200000000000003E-2</v>
      </c>
      <c r="G1274">
        <f t="shared" si="38"/>
        <v>2.3492063492063493E-4</v>
      </c>
      <c r="H1274">
        <f t="shared" si="39"/>
        <v>2.3489304538904777E-2</v>
      </c>
    </row>
    <row r="1275" spans="1:8" x14ac:dyDescent="0.25">
      <c r="A1275" s="2">
        <v>31611</v>
      </c>
      <c r="B1275">
        <v>5.8799999999999998E-2</v>
      </c>
      <c r="E1275" s="3">
        <v>31611</v>
      </c>
      <c r="F1275">
        <v>5.8799999999999998E-2</v>
      </c>
      <c r="G1275">
        <f t="shared" si="38"/>
        <v>2.3333333333333333E-4</v>
      </c>
      <c r="H1275">
        <f t="shared" si="39"/>
        <v>2.3330611534491241E-2</v>
      </c>
    </row>
    <row r="1276" spans="1:8" x14ac:dyDescent="0.25">
      <c r="A1276" s="2">
        <v>31614</v>
      </c>
      <c r="B1276">
        <v>5.8899999999999994E-2</v>
      </c>
      <c r="E1276" s="3">
        <v>31614</v>
      </c>
      <c r="F1276">
        <v>5.8899999999999994E-2</v>
      </c>
      <c r="G1276">
        <f t="shared" si="38"/>
        <v>2.3373015873015871E-4</v>
      </c>
      <c r="H1276">
        <f t="shared" si="39"/>
        <v>2.3370284809198585E-2</v>
      </c>
    </row>
    <row r="1277" spans="1:8" x14ac:dyDescent="0.25">
      <c r="A1277" s="2">
        <v>31615</v>
      </c>
      <c r="B1277">
        <v>5.8899999999999994E-2</v>
      </c>
      <c r="E1277" s="3">
        <v>31615</v>
      </c>
      <c r="F1277">
        <v>5.8899999999999994E-2</v>
      </c>
      <c r="G1277">
        <f t="shared" si="38"/>
        <v>2.3373015873015871E-4</v>
      </c>
      <c r="H1277">
        <f t="shared" si="39"/>
        <v>2.3370284809198585E-2</v>
      </c>
    </row>
    <row r="1278" spans="1:8" x14ac:dyDescent="0.25">
      <c r="A1278" s="2">
        <v>31616</v>
      </c>
      <c r="B1278">
        <v>5.9800000000000006E-2</v>
      </c>
      <c r="E1278" s="3">
        <v>31616</v>
      </c>
      <c r="F1278">
        <v>5.9800000000000006E-2</v>
      </c>
      <c r="G1278">
        <f t="shared" si="38"/>
        <v>2.3730158730158734E-4</v>
      </c>
      <c r="H1278">
        <f t="shared" si="39"/>
        <v>2.3727343573347121E-2</v>
      </c>
    </row>
    <row r="1279" spans="1:8" x14ac:dyDescent="0.25">
      <c r="A1279" s="2">
        <v>31617</v>
      </c>
      <c r="B1279">
        <v>5.9800000000000006E-2</v>
      </c>
      <c r="E1279" s="3">
        <v>31617</v>
      </c>
      <c r="F1279">
        <v>5.9800000000000006E-2</v>
      </c>
      <c r="G1279">
        <f t="shared" si="38"/>
        <v>2.3730158730158734E-4</v>
      </c>
      <c r="H1279">
        <f t="shared" si="39"/>
        <v>2.3727343573347121E-2</v>
      </c>
    </row>
    <row r="1280" spans="1:8" x14ac:dyDescent="0.25">
      <c r="A1280" s="2">
        <v>31618</v>
      </c>
      <c r="B1280">
        <v>5.9800000000000006E-2</v>
      </c>
      <c r="E1280" s="3">
        <v>31618</v>
      </c>
      <c r="F1280">
        <v>5.9800000000000006E-2</v>
      </c>
      <c r="G1280">
        <f t="shared" si="38"/>
        <v>2.3730158730158734E-4</v>
      </c>
      <c r="H1280">
        <f t="shared" si="39"/>
        <v>2.3727343573347121E-2</v>
      </c>
    </row>
    <row r="1281" spans="1:8" x14ac:dyDescent="0.25">
      <c r="A1281" s="2">
        <v>31621</v>
      </c>
      <c r="B1281">
        <v>6.0700000000000004E-2</v>
      </c>
      <c r="E1281" s="3">
        <v>31621</v>
      </c>
      <c r="F1281">
        <v>6.0700000000000004E-2</v>
      </c>
      <c r="G1281">
        <f t="shared" si="38"/>
        <v>2.4087301587301588E-4</v>
      </c>
      <c r="H1281">
        <f t="shared" si="39"/>
        <v>2.40844010625684E-2</v>
      </c>
    </row>
    <row r="1282" spans="1:8" x14ac:dyDescent="0.25">
      <c r="A1282" s="2">
        <v>31622</v>
      </c>
      <c r="B1282">
        <v>6.0299999999999999E-2</v>
      </c>
      <c r="E1282" s="3">
        <v>31622</v>
      </c>
      <c r="F1282">
        <v>6.0299999999999999E-2</v>
      </c>
      <c r="G1282">
        <f t="shared" si="38"/>
        <v>2.3928571428571429E-4</v>
      </c>
      <c r="H1282">
        <f t="shared" si="39"/>
        <v>2.3925709002529355E-2</v>
      </c>
    </row>
    <row r="1283" spans="1:8" x14ac:dyDescent="0.25">
      <c r="A1283" s="2">
        <v>31623</v>
      </c>
      <c r="B1283">
        <v>6.0199999999999997E-2</v>
      </c>
      <c r="E1283" s="3">
        <v>31623</v>
      </c>
      <c r="F1283">
        <v>6.0199999999999997E-2</v>
      </c>
      <c r="G1283">
        <f t="shared" ref="G1283:G1346" si="40">F1283/252</f>
        <v>2.3888888888888888E-4</v>
      </c>
      <c r="H1283">
        <f t="shared" ref="H1283:H1346" si="41">LN(1+G1283)*100</f>
        <v>2.3886035948176409E-2</v>
      </c>
    </row>
    <row r="1284" spans="1:8" x14ac:dyDescent="0.25">
      <c r="A1284" s="2">
        <v>31624</v>
      </c>
      <c r="B1284">
        <v>5.96E-2</v>
      </c>
      <c r="E1284" s="3">
        <v>31624</v>
      </c>
      <c r="F1284">
        <v>5.96E-2</v>
      </c>
      <c r="G1284">
        <f t="shared" si="40"/>
        <v>2.365079365079365E-4</v>
      </c>
      <c r="H1284">
        <f t="shared" si="41"/>
        <v>2.3647997291484014E-2</v>
      </c>
    </row>
    <row r="1285" spans="1:8" x14ac:dyDescent="0.25">
      <c r="A1285" s="2">
        <v>31625</v>
      </c>
      <c r="B1285">
        <v>5.9400000000000001E-2</v>
      </c>
      <c r="E1285" s="3">
        <v>31625</v>
      </c>
      <c r="F1285">
        <v>5.9400000000000001E-2</v>
      </c>
      <c r="G1285">
        <f t="shared" si="40"/>
        <v>2.3571428571428571E-4</v>
      </c>
      <c r="H1285">
        <f t="shared" si="41"/>
        <v>2.3568650946684731E-2</v>
      </c>
    </row>
    <row r="1286" spans="1:8" x14ac:dyDescent="0.25">
      <c r="A1286" s="2">
        <v>31628</v>
      </c>
      <c r="B1286">
        <v>5.8799999999999998E-2</v>
      </c>
      <c r="E1286" s="3">
        <v>31628</v>
      </c>
      <c r="F1286">
        <v>5.8799999999999998E-2</v>
      </c>
      <c r="G1286">
        <f t="shared" si="40"/>
        <v>2.3333333333333333E-4</v>
      </c>
      <c r="H1286">
        <f t="shared" si="41"/>
        <v>2.3330611534491241E-2</v>
      </c>
    </row>
    <row r="1287" spans="1:8" x14ac:dyDescent="0.25">
      <c r="A1287" s="2">
        <v>31629</v>
      </c>
      <c r="B1287">
        <v>5.8700000000000002E-2</v>
      </c>
      <c r="E1287" s="3">
        <v>31629</v>
      </c>
      <c r="F1287">
        <v>5.8700000000000002E-2</v>
      </c>
      <c r="G1287">
        <f t="shared" si="40"/>
        <v>2.3293650793650795E-4</v>
      </c>
      <c r="H1287">
        <f t="shared" si="41"/>
        <v>2.3290938244044206E-2</v>
      </c>
    </row>
    <row r="1288" spans="1:8" x14ac:dyDescent="0.25">
      <c r="A1288" s="2">
        <v>31630</v>
      </c>
      <c r="B1288">
        <v>5.8799999999999998E-2</v>
      </c>
      <c r="E1288" s="3">
        <v>31630</v>
      </c>
      <c r="F1288">
        <v>5.8799999999999998E-2</v>
      </c>
      <c r="G1288">
        <f t="shared" si="40"/>
        <v>2.3333333333333333E-4</v>
      </c>
      <c r="H1288">
        <f t="shared" si="41"/>
        <v>2.3330611534491241E-2</v>
      </c>
    </row>
    <row r="1289" spans="1:8" x14ac:dyDescent="0.25">
      <c r="A1289" s="2">
        <v>31631</v>
      </c>
      <c r="B1289">
        <v>5.8899999999999994E-2</v>
      </c>
      <c r="E1289" s="3">
        <v>31631</v>
      </c>
      <c r="F1289">
        <v>5.8899999999999994E-2</v>
      </c>
      <c r="G1289">
        <f t="shared" si="40"/>
        <v>2.3373015873015871E-4</v>
      </c>
      <c r="H1289">
        <f t="shared" si="41"/>
        <v>2.3370284809198585E-2</v>
      </c>
    </row>
    <row r="1290" spans="1:8" x14ac:dyDescent="0.25">
      <c r="A1290" s="2">
        <v>31632</v>
      </c>
      <c r="B1290">
        <v>5.8600000000000006E-2</v>
      </c>
      <c r="E1290" s="3">
        <v>31632</v>
      </c>
      <c r="F1290">
        <v>5.8600000000000006E-2</v>
      </c>
      <c r="G1290">
        <f t="shared" si="40"/>
        <v>2.3253968253968257E-4</v>
      </c>
      <c r="H1290">
        <f t="shared" si="41"/>
        <v>2.3251264937857462E-2</v>
      </c>
    </row>
    <row r="1291" spans="1:8" x14ac:dyDescent="0.25">
      <c r="A1291" s="2">
        <v>31635</v>
      </c>
      <c r="B1291">
        <v>5.8400000000000001E-2</v>
      </c>
      <c r="E1291" s="3">
        <v>31635</v>
      </c>
      <c r="F1291">
        <v>5.8400000000000001E-2</v>
      </c>
      <c r="G1291">
        <f t="shared" si="40"/>
        <v>2.3174603174603176E-4</v>
      </c>
      <c r="H1291">
        <f t="shared" si="41"/>
        <v>2.3171918278242609E-2</v>
      </c>
    </row>
    <row r="1292" spans="1:8" x14ac:dyDescent="0.25">
      <c r="A1292" s="2">
        <v>31636</v>
      </c>
      <c r="B1292">
        <v>5.7699999999999994E-2</v>
      </c>
      <c r="E1292" s="3">
        <v>31636</v>
      </c>
      <c r="F1292">
        <v>5.7699999999999994E-2</v>
      </c>
      <c r="G1292">
        <f t="shared" si="40"/>
        <v>2.2896825396825395E-4</v>
      </c>
      <c r="H1292">
        <f t="shared" si="41"/>
        <v>2.2894204473821352E-2</v>
      </c>
    </row>
    <row r="1293" spans="1:8" x14ac:dyDescent="0.25">
      <c r="A1293" s="2">
        <v>31637</v>
      </c>
      <c r="B1293">
        <v>5.7300000000000004E-2</v>
      </c>
      <c r="E1293" s="3">
        <v>31637</v>
      </c>
      <c r="F1293">
        <v>5.7300000000000004E-2</v>
      </c>
      <c r="G1293">
        <f t="shared" si="40"/>
        <v>2.273809523809524E-4</v>
      </c>
      <c r="H1293">
        <f t="shared" si="41"/>
        <v>2.2735510525022085E-2</v>
      </c>
    </row>
    <row r="1294" spans="1:8" x14ac:dyDescent="0.25">
      <c r="A1294" s="2">
        <v>31638</v>
      </c>
      <c r="B1294">
        <v>5.7500000000000002E-2</v>
      </c>
      <c r="E1294" s="3">
        <v>31638</v>
      </c>
      <c r="F1294">
        <v>5.7500000000000002E-2</v>
      </c>
      <c r="G1294">
        <f t="shared" si="40"/>
        <v>2.2817460317460319E-4</v>
      </c>
      <c r="H1294">
        <f t="shared" si="41"/>
        <v>2.281485753091253E-2</v>
      </c>
    </row>
    <row r="1295" spans="1:8" x14ac:dyDescent="0.25">
      <c r="A1295" s="2">
        <v>31639</v>
      </c>
      <c r="B1295">
        <v>5.7099999999999998E-2</v>
      </c>
      <c r="E1295" s="3">
        <v>31639</v>
      </c>
      <c r="F1295">
        <v>5.7099999999999998E-2</v>
      </c>
      <c r="G1295">
        <f t="shared" si="40"/>
        <v>2.2658730158730159E-4</v>
      </c>
      <c r="H1295">
        <f t="shared" si="41"/>
        <v>2.2656163456172117E-2</v>
      </c>
    </row>
    <row r="1296" spans="1:8" x14ac:dyDescent="0.25">
      <c r="A1296" s="2">
        <v>31642</v>
      </c>
      <c r="B1296">
        <v>5.7699999999999994E-2</v>
      </c>
      <c r="E1296" s="3">
        <v>31642</v>
      </c>
      <c r="F1296">
        <v>5.7699999999999994E-2</v>
      </c>
      <c r="G1296">
        <f t="shared" si="40"/>
        <v>2.2896825396825395E-4</v>
      </c>
      <c r="H1296">
        <f t="shared" si="41"/>
        <v>2.2894204473821352E-2</v>
      </c>
    </row>
    <row r="1297" spans="1:8" x14ac:dyDescent="0.25">
      <c r="A1297" s="2">
        <v>31643</v>
      </c>
      <c r="B1297">
        <v>5.7200000000000001E-2</v>
      </c>
      <c r="E1297" s="3">
        <v>31643</v>
      </c>
      <c r="F1297">
        <v>5.7200000000000001E-2</v>
      </c>
      <c r="G1297">
        <f t="shared" si="40"/>
        <v>2.26984126984127E-4</v>
      </c>
      <c r="H1297">
        <f t="shared" si="41"/>
        <v>2.2695836998478148E-2</v>
      </c>
    </row>
    <row r="1298" spans="1:8" x14ac:dyDescent="0.25">
      <c r="A1298" s="2">
        <v>31644</v>
      </c>
      <c r="B1298">
        <v>5.6600000000000004E-2</v>
      </c>
      <c r="E1298" s="3">
        <v>31644</v>
      </c>
      <c r="F1298">
        <v>5.6600000000000004E-2</v>
      </c>
      <c r="G1298">
        <f t="shared" si="40"/>
        <v>2.2460317460317461E-4</v>
      </c>
      <c r="H1298">
        <f t="shared" si="41"/>
        <v>2.2457795508631927E-2</v>
      </c>
    </row>
    <row r="1299" spans="1:8" x14ac:dyDescent="0.25">
      <c r="A1299" s="2">
        <v>31645</v>
      </c>
      <c r="B1299">
        <v>5.5199999999999999E-2</v>
      </c>
      <c r="E1299" s="3">
        <v>31645</v>
      </c>
      <c r="F1299">
        <v>5.5199999999999999E-2</v>
      </c>
      <c r="G1299">
        <f t="shared" si="40"/>
        <v>2.1904761904761904E-4</v>
      </c>
      <c r="H1299">
        <f t="shared" si="41"/>
        <v>2.1902363162071989E-2</v>
      </c>
    </row>
    <row r="1300" spans="1:8" x14ac:dyDescent="0.25">
      <c r="A1300" s="2">
        <v>31646</v>
      </c>
      <c r="B1300">
        <v>5.5099999999999996E-2</v>
      </c>
      <c r="E1300" s="3">
        <v>31646</v>
      </c>
      <c r="F1300">
        <v>5.5099999999999996E-2</v>
      </c>
      <c r="G1300">
        <f t="shared" si="40"/>
        <v>2.1865079365079363E-4</v>
      </c>
      <c r="H1300">
        <f t="shared" si="41"/>
        <v>2.1862689304987668E-2</v>
      </c>
    </row>
    <row r="1301" spans="1:8" x14ac:dyDescent="0.25">
      <c r="A1301" s="2">
        <v>31649</v>
      </c>
      <c r="B1301">
        <v>5.4299999999999994E-2</v>
      </c>
      <c r="E1301" s="3">
        <v>31649</v>
      </c>
      <c r="F1301">
        <v>5.4299999999999994E-2</v>
      </c>
      <c r="G1301">
        <f t="shared" si="40"/>
        <v>2.1547619047619047E-4</v>
      </c>
      <c r="H1301">
        <f t="shared" si="41"/>
        <v>2.1545297881622055E-2</v>
      </c>
    </row>
    <row r="1302" spans="1:8" x14ac:dyDescent="0.25">
      <c r="A1302" s="2">
        <v>31650</v>
      </c>
      <c r="B1302">
        <v>5.4400000000000004E-2</v>
      </c>
      <c r="E1302" s="3">
        <v>31650</v>
      </c>
      <c r="F1302">
        <v>5.4400000000000004E-2</v>
      </c>
      <c r="G1302">
        <f t="shared" si="40"/>
        <v>2.158730158730159E-4</v>
      </c>
      <c r="H1302">
        <f t="shared" si="41"/>
        <v>2.1584971864627971E-2</v>
      </c>
    </row>
    <row r="1303" spans="1:8" x14ac:dyDescent="0.25">
      <c r="A1303" s="2">
        <v>31651</v>
      </c>
      <c r="B1303">
        <v>5.4699999999999999E-2</v>
      </c>
      <c r="E1303" s="3">
        <v>31651</v>
      </c>
      <c r="F1303">
        <v>5.4699999999999999E-2</v>
      </c>
      <c r="G1303">
        <f t="shared" si="40"/>
        <v>2.1706349206349206E-4</v>
      </c>
      <c r="H1303">
        <f t="shared" si="41"/>
        <v>2.1703993719226506E-2</v>
      </c>
    </row>
    <row r="1304" spans="1:8" x14ac:dyDescent="0.25">
      <c r="A1304" s="2">
        <v>31652</v>
      </c>
      <c r="B1304">
        <v>5.4400000000000004E-2</v>
      </c>
      <c r="E1304" s="3">
        <v>31652</v>
      </c>
      <c r="F1304">
        <v>5.4400000000000004E-2</v>
      </c>
      <c r="G1304">
        <f t="shared" si="40"/>
        <v>2.158730158730159E-4</v>
      </c>
      <c r="H1304">
        <f t="shared" si="41"/>
        <v>2.1584971864627971E-2</v>
      </c>
    </row>
    <row r="1305" spans="1:8" x14ac:dyDescent="0.25">
      <c r="A1305" s="2">
        <v>31653</v>
      </c>
      <c r="B1305">
        <v>5.3099999999999994E-2</v>
      </c>
      <c r="E1305" s="3">
        <v>31653</v>
      </c>
      <c r="F1305">
        <v>5.3099999999999994E-2</v>
      </c>
      <c r="G1305">
        <f t="shared" si="40"/>
        <v>2.107142857142857E-4</v>
      </c>
      <c r="H1305">
        <f t="shared" si="41"/>
        <v>2.1069208857718773E-2</v>
      </c>
    </row>
    <row r="1306" spans="1:8" x14ac:dyDescent="0.25">
      <c r="A1306" s="2">
        <v>31656</v>
      </c>
      <c r="B1306">
        <v>5.3099999999999994E-2</v>
      </c>
      <c r="E1306" s="3">
        <v>31656</v>
      </c>
      <c r="F1306">
        <v>5.3099999999999994E-2</v>
      </c>
      <c r="G1306">
        <f t="shared" si="40"/>
        <v>2.107142857142857E-4</v>
      </c>
      <c r="H1306">
        <f t="shared" si="41"/>
        <v>2.1069208857718773E-2</v>
      </c>
    </row>
    <row r="1307" spans="1:8" x14ac:dyDescent="0.25">
      <c r="A1307" s="2">
        <v>31657</v>
      </c>
      <c r="B1307">
        <v>5.33E-2</v>
      </c>
      <c r="E1307" s="3">
        <v>31657</v>
      </c>
      <c r="F1307">
        <v>5.33E-2</v>
      </c>
      <c r="G1307">
        <f t="shared" si="40"/>
        <v>2.1150793650793651E-4</v>
      </c>
      <c r="H1307">
        <f t="shared" si="41"/>
        <v>2.1148557185780195E-2</v>
      </c>
    </row>
    <row r="1308" spans="1:8" x14ac:dyDescent="0.25">
      <c r="A1308" s="2">
        <v>31658</v>
      </c>
      <c r="B1308">
        <v>5.3800000000000001E-2</v>
      </c>
      <c r="E1308" s="3">
        <v>31658</v>
      </c>
      <c r="F1308">
        <v>5.3800000000000001E-2</v>
      </c>
      <c r="G1308">
        <f t="shared" si="40"/>
        <v>2.1349206349206349E-4</v>
      </c>
      <c r="H1308">
        <f t="shared" si="41"/>
        <v>2.1346927730443999E-2</v>
      </c>
    </row>
    <row r="1309" spans="1:8" x14ac:dyDescent="0.25">
      <c r="A1309" s="2">
        <v>31659</v>
      </c>
      <c r="B1309">
        <v>5.33E-2</v>
      </c>
      <c r="E1309" s="3">
        <v>31659</v>
      </c>
      <c r="F1309">
        <v>5.33E-2</v>
      </c>
      <c r="G1309">
        <f t="shared" si="40"/>
        <v>2.1150793650793651E-4</v>
      </c>
      <c r="H1309">
        <f t="shared" si="41"/>
        <v>2.1148557185780195E-2</v>
      </c>
    </row>
    <row r="1310" spans="1:8" x14ac:dyDescent="0.25">
      <c r="A1310" s="2">
        <v>31660</v>
      </c>
      <c r="B1310">
        <v>5.3699999999999998E-2</v>
      </c>
      <c r="E1310" s="3">
        <v>31660</v>
      </c>
      <c r="F1310">
        <v>5.3699999999999998E-2</v>
      </c>
      <c r="G1310">
        <f t="shared" si="40"/>
        <v>2.1309523809523808E-4</v>
      </c>
      <c r="H1310">
        <f t="shared" si="41"/>
        <v>2.1307253652996364E-2</v>
      </c>
    </row>
    <row r="1311" spans="1:8" x14ac:dyDescent="0.25">
      <c r="A1311" s="2">
        <v>31663</v>
      </c>
      <c r="B1311">
        <v>5.3899999999999997E-2</v>
      </c>
      <c r="E1311" s="3">
        <v>31663</v>
      </c>
      <c r="F1311">
        <v>5.3899999999999997E-2</v>
      </c>
      <c r="G1311">
        <f t="shared" si="40"/>
        <v>2.1388888888888887E-4</v>
      </c>
      <c r="H1311">
        <f t="shared" si="41"/>
        <v>2.1386601792173516E-2</v>
      </c>
    </row>
    <row r="1312" spans="1:8" x14ac:dyDescent="0.25">
      <c r="A1312" s="2">
        <v>31664</v>
      </c>
      <c r="B1312">
        <v>5.3399999999999996E-2</v>
      </c>
      <c r="E1312" s="3">
        <v>31664</v>
      </c>
      <c r="F1312">
        <v>5.3399999999999996E-2</v>
      </c>
      <c r="G1312">
        <f t="shared" si="40"/>
        <v>2.1190476190476189E-4</v>
      </c>
      <c r="H1312">
        <f t="shared" si="41"/>
        <v>2.1188231326189223E-2</v>
      </c>
    </row>
    <row r="1313" spans="1:8" x14ac:dyDescent="0.25">
      <c r="A1313" s="2">
        <v>31665</v>
      </c>
      <c r="B1313">
        <v>5.2999999999999999E-2</v>
      </c>
      <c r="E1313" s="3">
        <v>31665</v>
      </c>
      <c r="F1313">
        <v>5.2999999999999999E-2</v>
      </c>
      <c r="G1313">
        <f t="shared" si="40"/>
        <v>2.1031746031746032E-4</v>
      </c>
      <c r="H1313">
        <f t="shared" si="41"/>
        <v>2.1029534670088567E-2</v>
      </c>
    </row>
    <row r="1314" spans="1:8" x14ac:dyDescent="0.25">
      <c r="A1314" s="2">
        <v>31666</v>
      </c>
      <c r="B1314">
        <v>5.3499999999999999E-2</v>
      </c>
      <c r="E1314" s="3">
        <v>31666</v>
      </c>
      <c r="F1314">
        <v>5.3499999999999999E-2</v>
      </c>
      <c r="G1314">
        <f t="shared" si="40"/>
        <v>2.123015873015873E-4</v>
      </c>
      <c r="H1314">
        <f t="shared" si="41"/>
        <v>2.1227905450880092E-2</v>
      </c>
    </row>
    <row r="1315" spans="1:8" x14ac:dyDescent="0.25">
      <c r="A1315" s="2">
        <v>31667</v>
      </c>
      <c r="B1315">
        <v>5.3099999999999994E-2</v>
      </c>
      <c r="E1315" s="3">
        <v>31667</v>
      </c>
      <c r="F1315">
        <v>5.3099999999999994E-2</v>
      </c>
      <c r="G1315">
        <f t="shared" si="40"/>
        <v>2.107142857142857E-4</v>
      </c>
      <c r="H1315">
        <f t="shared" si="41"/>
        <v>2.1069208857718773E-2</v>
      </c>
    </row>
    <row r="1316" spans="1:8" x14ac:dyDescent="0.25">
      <c r="A1316" s="2">
        <v>31670</v>
      </c>
      <c r="B1316">
        <v>5.3200000000000004E-2</v>
      </c>
      <c r="E1316" s="3">
        <v>31670</v>
      </c>
      <c r="F1316">
        <v>5.3200000000000004E-2</v>
      </c>
      <c r="G1316">
        <f t="shared" si="40"/>
        <v>2.1111111111111113E-4</v>
      </c>
      <c r="H1316">
        <f t="shared" si="41"/>
        <v>2.1108883029630782E-2</v>
      </c>
    </row>
    <row r="1317" spans="1:8" x14ac:dyDescent="0.25">
      <c r="A1317" s="2">
        <v>31671</v>
      </c>
      <c r="B1317">
        <v>5.2699999999999997E-2</v>
      </c>
      <c r="E1317" s="3">
        <v>31671</v>
      </c>
      <c r="F1317">
        <v>5.2699999999999997E-2</v>
      </c>
      <c r="G1317">
        <f t="shared" si="40"/>
        <v>2.091269841269841E-4</v>
      </c>
      <c r="H1317">
        <f t="shared" si="41"/>
        <v>2.0910512012733175E-2</v>
      </c>
    </row>
    <row r="1318" spans="1:8" x14ac:dyDescent="0.25">
      <c r="A1318" s="2">
        <v>31672</v>
      </c>
      <c r="B1318">
        <v>5.2600000000000001E-2</v>
      </c>
      <c r="E1318" s="3">
        <v>31672</v>
      </c>
      <c r="F1318">
        <v>5.2600000000000001E-2</v>
      </c>
      <c r="G1318">
        <f t="shared" si="40"/>
        <v>2.0873015873015873E-4</v>
      </c>
      <c r="H1318">
        <f t="shared" si="41"/>
        <v>2.0870837762141214E-2</v>
      </c>
    </row>
    <row r="1319" spans="1:8" x14ac:dyDescent="0.25">
      <c r="A1319" s="2">
        <v>31673</v>
      </c>
      <c r="B1319">
        <v>5.3699999999999998E-2</v>
      </c>
      <c r="E1319" s="3">
        <v>31673</v>
      </c>
      <c r="F1319">
        <v>5.3699999999999998E-2</v>
      </c>
      <c r="G1319">
        <f t="shared" si="40"/>
        <v>2.1309523809523808E-4</v>
      </c>
      <c r="H1319">
        <f t="shared" si="41"/>
        <v>2.1307253652996364E-2</v>
      </c>
    </row>
    <row r="1320" spans="1:8" x14ac:dyDescent="0.25">
      <c r="A1320" s="2">
        <v>31674</v>
      </c>
      <c r="B1320">
        <v>5.4000000000000006E-2</v>
      </c>
      <c r="E1320" s="3">
        <v>31674</v>
      </c>
      <c r="F1320">
        <v>5.4000000000000006E-2</v>
      </c>
      <c r="G1320">
        <f t="shared" si="40"/>
        <v>2.142857142857143E-4</v>
      </c>
      <c r="H1320">
        <f t="shared" si="41"/>
        <v>2.1426275838140527E-2</v>
      </c>
    </row>
    <row r="1321" spans="1:8" x14ac:dyDescent="0.25">
      <c r="A1321" s="2">
        <v>31677</v>
      </c>
      <c r="B1321">
        <v>5.4000000000000006E-2</v>
      </c>
      <c r="E1321" s="3">
        <v>31677</v>
      </c>
      <c r="F1321">
        <v>5.4000000000000006E-2</v>
      </c>
      <c r="G1321">
        <f t="shared" si="40"/>
        <v>2.142857142857143E-4</v>
      </c>
      <c r="H1321">
        <f t="shared" si="41"/>
        <v>2.1426275838140527E-2</v>
      </c>
    </row>
    <row r="1322" spans="1:8" x14ac:dyDescent="0.25">
      <c r="A1322" s="2">
        <v>31678</v>
      </c>
      <c r="B1322">
        <v>5.4000000000000006E-2</v>
      </c>
      <c r="E1322" s="3">
        <v>31678</v>
      </c>
      <c r="F1322">
        <v>5.4000000000000006E-2</v>
      </c>
      <c r="G1322">
        <f t="shared" si="40"/>
        <v>2.142857142857143E-4</v>
      </c>
      <c r="H1322">
        <f t="shared" si="41"/>
        <v>2.1426275838140527E-2</v>
      </c>
    </row>
    <row r="1323" spans="1:8" x14ac:dyDescent="0.25">
      <c r="A1323" s="2">
        <v>31679</v>
      </c>
      <c r="B1323">
        <v>5.3800000000000001E-2</v>
      </c>
      <c r="E1323" s="3">
        <v>31679</v>
      </c>
      <c r="F1323">
        <v>5.3800000000000001E-2</v>
      </c>
      <c r="G1323">
        <f t="shared" si="40"/>
        <v>2.1349206349206349E-4</v>
      </c>
      <c r="H1323">
        <f t="shared" si="41"/>
        <v>2.1346927730443999E-2</v>
      </c>
    </row>
    <row r="1324" spans="1:8" x14ac:dyDescent="0.25">
      <c r="A1324" s="2">
        <v>31680</v>
      </c>
      <c r="B1324">
        <v>5.3699999999999998E-2</v>
      </c>
      <c r="E1324" s="3">
        <v>31680</v>
      </c>
      <c r="F1324">
        <v>5.3699999999999998E-2</v>
      </c>
      <c r="G1324">
        <f t="shared" si="40"/>
        <v>2.1309523809523808E-4</v>
      </c>
      <c r="H1324">
        <f t="shared" si="41"/>
        <v>2.1307253652996364E-2</v>
      </c>
    </row>
    <row r="1325" spans="1:8" x14ac:dyDescent="0.25">
      <c r="A1325" s="2">
        <v>31681</v>
      </c>
      <c r="B1325">
        <v>5.3800000000000001E-2</v>
      </c>
      <c r="E1325" s="3">
        <v>31681</v>
      </c>
      <c r="F1325">
        <v>5.3800000000000001E-2</v>
      </c>
      <c r="G1325">
        <f t="shared" si="40"/>
        <v>2.1349206349206349E-4</v>
      </c>
      <c r="H1325">
        <f t="shared" si="41"/>
        <v>2.1346927730443999E-2</v>
      </c>
    </row>
    <row r="1326" spans="1:8" x14ac:dyDescent="0.25">
      <c r="A1326" s="2">
        <v>31684</v>
      </c>
      <c r="B1326">
        <v>5.4100000000000002E-2</v>
      </c>
      <c r="E1326" s="3">
        <v>31684</v>
      </c>
      <c r="F1326">
        <v>5.4100000000000002E-2</v>
      </c>
      <c r="G1326">
        <f t="shared" si="40"/>
        <v>2.1468253968253968E-4</v>
      </c>
      <c r="H1326">
        <f t="shared" si="41"/>
        <v>2.1465949868367248E-2</v>
      </c>
    </row>
    <row r="1327" spans="1:8" x14ac:dyDescent="0.25">
      <c r="A1327" s="2">
        <v>31685</v>
      </c>
      <c r="B1327">
        <v>5.3399999999999996E-2</v>
      </c>
      <c r="E1327" s="3">
        <v>31685</v>
      </c>
      <c r="F1327">
        <v>5.3399999999999996E-2</v>
      </c>
      <c r="G1327">
        <f t="shared" si="40"/>
        <v>2.1190476190476189E-4</v>
      </c>
      <c r="H1327">
        <f t="shared" si="41"/>
        <v>2.1188231326189223E-2</v>
      </c>
    </row>
    <row r="1328" spans="1:8" x14ac:dyDescent="0.25">
      <c r="A1328" s="2">
        <v>31686</v>
      </c>
      <c r="B1328">
        <v>5.33E-2</v>
      </c>
      <c r="E1328" s="3">
        <v>31686</v>
      </c>
      <c r="F1328">
        <v>5.33E-2</v>
      </c>
      <c r="G1328">
        <f t="shared" si="40"/>
        <v>2.1150793650793651E-4</v>
      </c>
      <c r="H1328">
        <f t="shared" si="41"/>
        <v>2.1148557185780195E-2</v>
      </c>
    </row>
    <row r="1329" spans="1:8" x14ac:dyDescent="0.25">
      <c r="A1329" s="2">
        <v>31687</v>
      </c>
      <c r="B1329">
        <v>5.33E-2</v>
      </c>
      <c r="E1329" s="3">
        <v>31687</v>
      </c>
      <c r="F1329">
        <v>5.33E-2</v>
      </c>
      <c r="G1329">
        <f t="shared" si="40"/>
        <v>2.1150793650793651E-4</v>
      </c>
      <c r="H1329">
        <f t="shared" si="41"/>
        <v>2.1148557185780195E-2</v>
      </c>
    </row>
    <row r="1330" spans="1:8" x14ac:dyDescent="0.25">
      <c r="A1330" s="2">
        <v>31688</v>
      </c>
      <c r="B1330">
        <v>5.2300000000000006E-2</v>
      </c>
      <c r="E1330" s="3">
        <v>31688</v>
      </c>
      <c r="F1330">
        <v>5.2300000000000006E-2</v>
      </c>
      <c r="G1330">
        <f t="shared" si="40"/>
        <v>2.0753968253968256E-4</v>
      </c>
      <c r="H1330">
        <f t="shared" si="41"/>
        <v>2.0751814915900287E-2</v>
      </c>
    </row>
    <row r="1331" spans="1:8" x14ac:dyDescent="0.25">
      <c r="A1331" s="2">
        <v>31691</v>
      </c>
      <c r="B1331">
        <v>5.1900000000000002E-2</v>
      </c>
      <c r="E1331" s="3">
        <v>31691</v>
      </c>
      <c r="F1331">
        <v>5.1900000000000002E-2</v>
      </c>
      <c r="G1331">
        <f t="shared" si="40"/>
        <v>2.0595238095238096E-4</v>
      </c>
      <c r="H1331">
        <f t="shared" si="41"/>
        <v>2.0593117567219318E-2</v>
      </c>
    </row>
    <row r="1332" spans="1:8" x14ac:dyDescent="0.25">
      <c r="A1332" s="2">
        <v>31692</v>
      </c>
      <c r="B1332">
        <v>5.2000000000000005E-2</v>
      </c>
      <c r="E1332" s="3">
        <v>31692</v>
      </c>
      <c r="F1332">
        <v>5.2000000000000005E-2</v>
      </c>
      <c r="G1332">
        <f t="shared" si="40"/>
        <v>2.0634920634920637E-4</v>
      </c>
      <c r="H1332">
        <f t="shared" si="41"/>
        <v>2.063279192799481E-2</v>
      </c>
    </row>
    <row r="1333" spans="1:8" x14ac:dyDescent="0.25">
      <c r="A1333" s="2">
        <v>31693</v>
      </c>
      <c r="B1333">
        <v>5.1799999999999999E-2</v>
      </c>
      <c r="E1333" s="3">
        <v>31693</v>
      </c>
      <c r="F1333">
        <v>5.1799999999999999E-2</v>
      </c>
      <c r="G1333">
        <f t="shared" si="40"/>
        <v>2.0555555555555556E-4</v>
      </c>
      <c r="H1333">
        <f t="shared" si="41"/>
        <v>2.0553443190703267E-2</v>
      </c>
    </row>
    <row r="1334" spans="1:8" x14ac:dyDescent="0.25">
      <c r="A1334" s="2">
        <v>31694</v>
      </c>
      <c r="B1334">
        <v>5.2000000000000005E-2</v>
      </c>
      <c r="E1334" s="3">
        <v>31694</v>
      </c>
      <c r="F1334">
        <v>5.2000000000000005E-2</v>
      </c>
      <c r="G1334">
        <f t="shared" si="40"/>
        <v>2.0634920634920637E-4</v>
      </c>
      <c r="H1334">
        <f t="shared" si="41"/>
        <v>2.063279192799481E-2</v>
      </c>
    </row>
    <row r="1335" spans="1:8" x14ac:dyDescent="0.25">
      <c r="A1335" s="2">
        <v>31695</v>
      </c>
      <c r="B1335">
        <v>5.2000000000000005E-2</v>
      </c>
      <c r="E1335" s="3">
        <v>31695</v>
      </c>
      <c r="F1335">
        <v>5.2000000000000005E-2</v>
      </c>
      <c r="G1335">
        <f t="shared" si="40"/>
        <v>2.0634920634920637E-4</v>
      </c>
      <c r="H1335">
        <f t="shared" si="41"/>
        <v>2.063279192799481E-2</v>
      </c>
    </row>
    <row r="1336" spans="1:8" x14ac:dyDescent="0.25">
      <c r="A1336" s="2">
        <v>31698</v>
      </c>
      <c r="B1336">
        <v>5.2000000000000005E-2</v>
      </c>
      <c r="E1336" s="3">
        <v>31698</v>
      </c>
      <c r="F1336">
        <v>5.2000000000000005E-2</v>
      </c>
      <c r="G1336">
        <f t="shared" si="40"/>
        <v>2.0634920634920637E-4</v>
      </c>
      <c r="H1336">
        <f t="shared" si="41"/>
        <v>2.063279192799481E-2</v>
      </c>
    </row>
    <row r="1337" spans="1:8" x14ac:dyDescent="0.25">
      <c r="A1337" s="2">
        <v>31699</v>
      </c>
      <c r="B1337">
        <v>5.28E-2</v>
      </c>
      <c r="E1337" s="3">
        <v>31699</v>
      </c>
      <c r="F1337">
        <v>5.28E-2</v>
      </c>
      <c r="G1337">
        <f t="shared" si="40"/>
        <v>2.0952380952380951E-4</v>
      </c>
      <c r="H1337">
        <f t="shared" si="41"/>
        <v>2.0950186247606875E-2</v>
      </c>
    </row>
    <row r="1338" spans="1:8" x14ac:dyDescent="0.25">
      <c r="A1338" s="2">
        <v>31700</v>
      </c>
      <c r="B1338">
        <v>5.3200000000000004E-2</v>
      </c>
      <c r="E1338" s="3">
        <v>31700</v>
      </c>
      <c r="F1338">
        <v>5.3200000000000004E-2</v>
      </c>
      <c r="G1338">
        <f t="shared" si="40"/>
        <v>2.1111111111111113E-4</v>
      </c>
      <c r="H1338">
        <f t="shared" si="41"/>
        <v>2.1108883029630782E-2</v>
      </c>
    </row>
    <row r="1339" spans="1:8" x14ac:dyDescent="0.25">
      <c r="A1339" s="2">
        <v>31701</v>
      </c>
      <c r="B1339">
        <v>5.3399999999999996E-2</v>
      </c>
      <c r="E1339" s="3">
        <v>31701</v>
      </c>
      <c r="F1339">
        <v>5.3399999999999996E-2</v>
      </c>
      <c r="G1339">
        <f t="shared" si="40"/>
        <v>2.1190476190476189E-4</v>
      </c>
      <c r="H1339">
        <f t="shared" si="41"/>
        <v>2.1188231326189223E-2</v>
      </c>
    </row>
    <row r="1340" spans="1:8" x14ac:dyDescent="0.25">
      <c r="A1340" s="2">
        <v>31702</v>
      </c>
      <c r="B1340">
        <v>5.4199999999999998E-2</v>
      </c>
      <c r="E1340" s="3">
        <v>31702</v>
      </c>
      <c r="F1340">
        <v>5.4199999999999998E-2</v>
      </c>
      <c r="G1340">
        <f t="shared" si="40"/>
        <v>2.1507936507936506E-4</v>
      </c>
      <c r="H1340">
        <f t="shared" si="41"/>
        <v>2.1505623882875885E-2</v>
      </c>
    </row>
    <row r="1341" spans="1:8" x14ac:dyDescent="0.25">
      <c r="A1341" s="2">
        <v>31705</v>
      </c>
      <c r="B1341">
        <v>5.4699999999999999E-2</v>
      </c>
      <c r="E1341" s="3">
        <v>31705</v>
      </c>
      <c r="F1341">
        <v>5.4699999999999999E-2</v>
      </c>
      <c r="G1341">
        <f t="shared" si="40"/>
        <v>2.1706349206349206E-4</v>
      </c>
      <c r="H1341">
        <f t="shared" si="41"/>
        <v>2.1703993719226506E-2</v>
      </c>
    </row>
    <row r="1342" spans="1:8" x14ac:dyDescent="0.25">
      <c r="A1342" s="2">
        <v>31706</v>
      </c>
      <c r="B1342">
        <v>5.4600000000000003E-2</v>
      </c>
      <c r="E1342" s="3">
        <v>31706</v>
      </c>
      <c r="F1342">
        <v>5.4600000000000003E-2</v>
      </c>
      <c r="G1342">
        <f t="shared" si="40"/>
        <v>2.1666666666666668E-4</v>
      </c>
      <c r="H1342">
        <f t="shared" si="41"/>
        <v>2.1664319783441285E-2</v>
      </c>
    </row>
    <row r="1343" spans="1:8" x14ac:dyDescent="0.25">
      <c r="A1343" s="2">
        <v>31707</v>
      </c>
      <c r="B1343">
        <v>5.45E-2</v>
      </c>
      <c r="E1343" s="3">
        <v>31707</v>
      </c>
      <c r="F1343">
        <v>5.45E-2</v>
      </c>
      <c r="G1343">
        <f t="shared" si="40"/>
        <v>2.1626984126984128E-4</v>
      </c>
      <c r="H1343">
        <f t="shared" si="41"/>
        <v>2.1624645831893642E-2</v>
      </c>
    </row>
    <row r="1344" spans="1:8" x14ac:dyDescent="0.25">
      <c r="A1344" s="2">
        <v>31708</v>
      </c>
      <c r="B1344">
        <v>5.4100000000000002E-2</v>
      </c>
      <c r="E1344" s="3">
        <v>31708</v>
      </c>
      <c r="F1344">
        <v>5.4100000000000002E-2</v>
      </c>
      <c r="G1344">
        <f t="shared" si="40"/>
        <v>2.1468253968253968E-4</v>
      </c>
      <c r="H1344">
        <f t="shared" si="41"/>
        <v>2.1465949868367248E-2</v>
      </c>
    </row>
    <row r="1345" spans="1:8" x14ac:dyDescent="0.25">
      <c r="A1345" s="2">
        <v>31709</v>
      </c>
      <c r="B1345">
        <v>5.4199999999999998E-2</v>
      </c>
      <c r="E1345" s="3">
        <v>31709</v>
      </c>
      <c r="F1345">
        <v>5.4199999999999998E-2</v>
      </c>
      <c r="G1345">
        <f t="shared" si="40"/>
        <v>2.1507936507936506E-4</v>
      </c>
      <c r="H1345">
        <f t="shared" si="41"/>
        <v>2.1505623882875885E-2</v>
      </c>
    </row>
    <row r="1346" spans="1:8" x14ac:dyDescent="0.25">
      <c r="A1346" s="2">
        <v>31712</v>
      </c>
      <c r="B1346">
        <v>5.3399999999999996E-2</v>
      </c>
      <c r="E1346" s="3">
        <v>31712</v>
      </c>
      <c r="F1346">
        <v>5.3399999999999996E-2</v>
      </c>
      <c r="G1346">
        <f t="shared" si="40"/>
        <v>2.1190476190476189E-4</v>
      </c>
      <c r="H1346">
        <f t="shared" si="41"/>
        <v>2.1188231326189223E-2</v>
      </c>
    </row>
    <row r="1347" spans="1:8" x14ac:dyDescent="0.25">
      <c r="A1347" s="2">
        <v>31713</v>
      </c>
      <c r="B1347">
        <v>5.3399999999999996E-2</v>
      </c>
      <c r="E1347" s="3">
        <v>31713</v>
      </c>
      <c r="F1347">
        <v>5.3399999999999996E-2</v>
      </c>
      <c r="G1347">
        <f t="shared" ref="G1347:G1410" si="42">F1347/252</f>
        <v>2.1190476190476189E-4</v>
      </c>
      <c r="H1347">
        <f t="shared" ref="H1347:H1410" si="43">LN(1+G1347)*100</f>
        <v>2.1188231326189223E-2</v>
      </c>
    </row>
    <row r="1348" spans="1:8" x14ac:dyDescent="0.25">
      <c r="A1348" s="2">
        <v>31714</v>
      </c>
      <c r="B1348">
        <v>5.3399999999999996E-2</v>
      </c>
      <c r="E1348" s="3">
        <v>31714</v>
      </c>
      <c r="F1348">
        <v>5.3399999999999996E-2</v>
      </c>
      <c r="G1348">
        <f t="shared" si="42"/>
        <v>2.1190476190476189E-4</v>
      </c>
      <c r="H1348">
        <f t="shared" si="43"/>
        <v>2.1188231326189223E-2</v>
      </c>
    </row>
    <row r="1349" spans="1:8" x14ac:dyDescent="0.25">
      <c r="A1349" s="2">
        <v>31715</v>
      </c>
      <c r="B1349">
        <v>5.3200000000000004E-2</v>
      </c>
      <c r="E1349" s="3">
        <v>31715</v>
      </c>
      <c r="F1349">
        <v>5.3200000000000004E-2</v>
      </c>
      <c r="G1349">
        <f t="shared" si="42"/>
        <v>2.1111111111111113E-4</v>
      </c>
      <c r="H1349">
        <f t="shared" si="43"/>
        <v>2.1108883029630782E-2</v>
      </c>
    </row>
    <row r="1350" spans="1:8" x14ac:dyDescent="0.25">
      <c r="A1350" s="2">
        <v>31716</v>
      </c>
      <c r="B1350">
        <v>5.3399999999999996E-2</v>
      </c>
      <c r="E1350" s="3">
        <v>31716</v>
      </c>
      <c r="F1350">
        <v>5.3399999999999996E-2</v>
      </c>
      <c r="G1350">
        <f t="shared" si="42"/>
        <v>2.1190476190476189E-4</v>
      </c>
      <c r="H1350">
        <f t="shared" si="43"/>
        <v>2.1188231326189223E-2</v>
      </c>
    </row>
    <row r="1351" spans="1:8" x14ac:dyDescent="0.25">
      <c r="A1351" s="2">
        <v>31719</v>
      </c>
      <c r="B1351">
        <v>5.3600000000000002E-2</v>
      </c>
      <c r="E1351" s="3">
        <v>31719</v>
      </c>
      <c r="F1351">
        <v>5.3600000000000002E-2</v>
      </c>
      <c r="G1351">
        <f t="shared" si="42"/>
        <v>2.126984126984127E-4</v>
      </c>
      <c r="H1351">
        <f t="shared" si="43"/>
        <v>2.1267579559808396E-2</v>
      </c>
    </row>
    <row r="1352" spans="1:8" x14ac:dyDescent="0.25">
      <c r="A1352" s="2">
        <v>31720</v>
      </c>
      <c r="B1352">
        <v>5.4000000000000006E-2</v>
      </c>
      <c r="E1352" s="3">
        <v>31720</v>
      </c>
      <c r="F1352">
        <v>5.4000000000000006E-2</v>
      </c>
      <c r="G1352">
        <f t="shared" si="42"/>
        <v>2.142857142857143E-4</v>
      </c>
      <c r="H1352">
        <f t="shared" si="43"/>
        <v>2.1426275838140527E-2</v>
      </c>
    </row>
    <row r="1353" spans="1:8" x14ac:dyDescent="0.25">
      <c r="A1353" s="2">
        <v>31721</v>
      </c>
      <c r="B1353">
        <v>5.4000000000000006E-2</v>
      </c>
      <c r="E1353" s="3">
        <v>31721</v>
      </c>
      <c r="F1353">
        <v>5.4000000000000006E-2</v>
      </c>
      <c r="G1353">
        <f t="shared" si="42"/>
        <v>2.142857142857143E-4</v>
      </c>
      <c r="H1353">
        <f t="shared" si="43"/>
        <v>2.1426275838140527E-2</v>
      </c>
    </row>
    <row r="1354" spans="1:8" x14ac:dyDescent="0.25">
      <c r="A1354" s="2">
        <v>31722</v>
      </c>
      <c r="B1354">
        <v>5.4100000000000002E-2</v>
      </c>
      <c r="E1354" s="3">
        <v>31722</v>
      </c>
      <c r="F1354">
        <v>5.4100000000000002E-2</v>
      </c>
      <c r="G1354">
        <f t="shared" si="42"/>
        <v>2.1468253968253968E-4</v>
      </c>
      <c r="H1354">
        <f t="shared" si="43"/>
        <v>2.1465949868367248E-2</v>
      </c>
    </row>
    <row r="1355" spans="1:8" x14ac:dyDescent="0.25">
      <c r="A1355" s="2">
        <v>31723</v>
      </c>
      <c r="B1355">
        <v>5.4699999999999999E-2</v>
      </c>
      <c r="E1355" s="3">
        <v>31723</v>
      </c>
      <c r="F1355">
        <v>5.4699999999999999E-2</v>
      </c>
      <c r="G1355">
        <f t="shared" si="42"/>
        <v>2.1706349206349206E-4</v>
      </c>
      <c r="H1355">
        <f t="shared" si="43"/>
        <v>2.1703993719226506E-2</v>
      </c>
    </row>
    <row r="1356" spans="1:8" x14ac:dyDescent="0.25">
      <c r="A1356" s="2">
        <v>31726</v>
      </c>
      <c r="B1356">
        <v>5.5800000000000002E-2</v>
      </c>
      <c r="E1356" s="3">
        <v>31726</v>
      </c>
      <c r="F1356">
        <v>5.5800000000000002E-2</v>
      </c>
      <c r="G1356">
        <f t="shared" si="42"/>
        <v>2.2142857142857145E-4</v>
      </c>
      <c r="H1356">
        <f t="shared" si="43"/>
        <v>2.2140405974079742E-2</v>
      </c>
    </row>
    <row r="1357" spans="1:8" x14ac:dyDescent="0.25">
      <c r="A1357" s="2">
        <v>31727</v>
      </c>
      <c r="B1357">
        <v>5.5800000000000002E-2</v>
      </c>
      <c r="E1357" s="3">
        <v>31727</v>
      </c>
      <c r="F1357">
        <v>5.5800000000000002E-2</v>
      </c>
      <c r="G1357">
        <f t="shared" si="42"/>
        <v>2.2142857142857145E-4</v>
      </c>
      <c r="H1357">
        <f t="shared" si="43"/>
        <v>2.2140405974079742E-2</v>
      </c>
    </row>
    <row r="1358" spans="1:8" x14ac:dyDescent="0.25">
      <c r="A1358" s="2">
        <v>31728</v>
      </c>
      <c r="B1358">
        <v>5.5500000000000001E-2</v>
      </c>
      <c r="E1358" s="3">
        <v>31728</v>
      </c>
      <c r="F1358">
        <v>5.5500000000000001E-2</v>
      </c>
      <c r="G1358">
        <f t="shared" si="42"/>
        <v>2.2023809523809523E-4</v>
      </c>
      <c r="H1358">
        <f t="shared" si="43"/>
        <v>2.2021384638906343E-2</v>
      </c>
    </row>
    <row r="1359" spans="1:8" x14ac:dyDescent="0.25">
      <c r="A1359" s="2">
        <v>31729</v>
      </c>
      <c r="B1359">
        <v>5.5500000000000001E-2</v>
      </c>
      <c r="E1359" s="3">
        <v>31729</v>
      </c>
      <c r="F1359">
        <v>5.5500000000000001E-2</v>
      </c>
      <c r="G1359">
        <f t="shared" si="42"/>
        <v>2.2023809523809523E-4</v>
      </c>
      <c r="H1359">
        <f t="shared" si="43"/>
        <v>2.2021384638906343E-2</v>
      </c>
    </row>
    <row r="1360" spans="1:8" x14ac:dyDescent="0.25">
      <c r="A1360" s="2">
        <v>31730</v>
      </c>
      <c r="B1360">
        <v>5.5500000000000001E-2</v>
      </c>
      <c r="E1360" s="3">
        <v>31730</v>
      </c>
      <c r="F1360">
        <v>5.5500000000000001E-2</v>
      </c>
      <c r="G1360">
        <f t="shared" si="42"/>
        <v>2.2023809523809523E-4</v>
      </c>
      <c r="H1360">
        <f t="shared" si="43"/>
        <v>2.2021384638906343E-2</v>
      </c>
    </row>
    <row r="1361" spans="1:8" x14ac:dyDescent="0.25">
      <c r="A1361" s="2">
        <v>31733</v>
      </c>
      <c r="B1361">
        <v>5.5599999999999997E-2</v>
      </c>
      <c r="E1361" s="3">
        <v>31733</v>
      </c>
      <c r="F1361">
        <v>5.5599999999999997E-2</v>
      </c>
      <c r="G1361">
        <f t="shared" si="42"/>
        <v>2.2063492063492061E-4</v>
      </c>
      <c r="H1361">
        <f t="shared" si="43"/>
        <v>2.2061058433030165E-2</v>
      </c>
    </row>
    <row r="1362" spans="1:8" x14ac:dyDescent="0.25">
      <c r="A1362" s="2">
        <v>31734</v>
      </c>
      <c r="B1362">
        <v>5.5E-2</v>
      </c>
      <c r="E1362" s="3">
        <v>31734</v>
      </c>
      <c r="F1362">
        <v>5.5E-2</v>
      </c>
      <c r="G1362">
        <f t="shared" si="42"/>
        <v>2.1825396825396825E-4</v>
      </c>
      <c r="H1362">
        <f t="shared" si="43"/>
        <v>2.1823015432163192E-2</v>
      </c>
    </row>
    <row r="1363" spans="1:8" x14ac:dyDescent="0.25">
      <c r="A1363" s="2">
        <v>31735</v>
      </c>
      <c r="B1363">
        <v>5.4800000000000001E-2</v>
      </c>
      <c r="E1363" s="3">
        <v>31735</v>
      </c>
      <c r="F1363">
        <v>5.4800000000000001E-2</v>
      </c>
      <c r="G1363">
        <f t="shared" si="42"/>
        <v>2.1746031746031747E-4</v>
      </c>
      <c r="H1363">
        <f t="shared" si="43"/>
        <v>2.1743667639271526E-2</v>
      </c>
    </row>
    <row r="1364" spans="1:8" x14ac:dyDescent="0.25">
      <c r="A1364" s="2">
        <v>31736</v>
      </c>
      <c r="B1364">
        <v>5.5300000000000002E-2</v>
      </c>
      <c r="E1364" s="3">
        <v>31736</v>
      </c>
      <c r="F1364">
        <v>5.5300000000000002E-2</v>
      </c>
      <c r="G1364">
        <f t="shared" si="42"/>
        <v>2.1944444444444444E-4</v>
      </c>
      <c r="H1364">
        <f t="shared" si="43"/>
        <v>2.1942037003438365E-2</v>
      </c>
    </row>
    <row r="1365" spans="1:8" x14ac:dyDescent="0.25">
      <c r="A1365" s="2">
        <v>31737</v>
      </c>
      <c r="B1365">
        <v>5.5099999999999996E-2</v>
      </c>
      <c r="E1365" s="3">
        <v>31737</v>
      </c>
      <c r="F1365">
        <v>5.5099999999999996E-2</v>
      </c>
      <c r="G1365">
        <f t="shared" si="42"/>
        <v>2.1865079365079363E-4</v>
      </c>
      <c r="H1365">
        <f t="shared" si="43"/>
        <v>2.1862689304987668E-2</v>
      </c>
    </row>
    <row r="1366" spans="1:8" x14ac:dyDescent="0.25">
      <c r="A1366" s="2">
        <v>31740</v>
      </c>
      <c r="B1366">
        <v>5.5300000000000002E-2</v>
      </c>
      <c r="E1366" s="3">
        <v>31740</v>
      </c>
      <c r="F1366">
        <v>5.5300000000000002E-2</v>
      </c>
      <c r="G1366">
        <f t="shared" si="42"/>
        <v>2.1944444444444444E-4</v>
      </c>
      <c r="H1366">
        <f t="shared" si="43"/>
        <v>2.1942037003438365E-2</v>
      </c>
    </row>
    <row r="1367" spans="1:8" x14ac:dyDescent="0.25">
      <c r="A1367" s="2">
        <v>31741</v>
      </c>
      <c r="B1367">
        <v>5.5399999999999998E-2</v>
      </c>
      <c r="E1367" s="3">
        <v>31741</v>
      </c>
      <c r="F1367">
        <v>5.5399999999999998E-2</v>
      </c>
      <c r="G1367">
        <f t="shared" si="42"/>
        <v>2.1984126984126982E-4</v>
      </c>
      <c r="H1367">
        <f t="shared" si="43"/>
        <v>2.1981710829042413E-2</v>
      </c>
    </row>
    <row r="1368" spans="1:8" x14ac:dyDescent="0.25">
      <c r="A1368" s="2">
        <v>31742</v>
      </c>
      <c r="B1368">
        <v>5.5399999999999998E-2</v>
      </c>
      <c r="E1368" s="3">
        <v>31742</v>
      </c>
      <c r="F1368">
        <v>5.5399999999999998E-2</v>
      </c>
      <c r="G1368">
        <f t="shared" si="42"/>
        <v>2.1984126984126982E-4</v>
      </c>
      <c r="H1368">
        <f t="shared" si="43"/>
        <v>2.1981710829042413E-2</v>
      </c>
    </row>
    <row r="1369" spans="1:8" x14ac:dyDescent="0.25">
      <c r="A1369" s="2">
        <v>31743</v>
      </c>
      <c r="B1369">
        <v>5.5399999999999998E-2</v>
      </c>
      <c r="E1369" s="3">
        <v>31743</v>
      </c>
      <c r="F1369">
        <v>5.5399999999999998E-2</v>
      </c>
      <c r="G1369">
        <f t="shared" si="42"/>
        <v>2.1984126984126982E-4</v>
      </c>
      <c r="H1369">
        <f t="shared" si="43"/>
        <v>2.1981710829042413E-2</v>
      </c>
    </row>
    <row r="1370" spans="1:8" x14ac:dyDescent="0.25">
      <c r="A1370" s="2">
        <v>31744</v>
      </c>
      <c r="B1370">
        <v>5.5399999999999998E-2</v>
      </c>
      <c r="E1370" s="3">
        <v>31744</v>
      </c>
      <c r="F1370">
        <v>5.5399999999999998E-2</v>
      </c>
      <c r="G1370">
        <f t="shared" si="42"/>
        <v>2.1984126984126982E-4</v>
      </c>
      <c r="H1370">
        <f t="shared" si="43"/>
        <v>2.1981710829042413E-2</v>
      </c>
    </row>
    <row r="1371" spans="1:8" x14ac:dyDescent="0.25">
      <c r="A1371" s="2">
        <v>31747</v>
      </c>
      <c r="B1371">
        <v>5.57E-2</v>
      </c>
      <c r="E1371" s="3">
        <v>31747</v>
      </c>
      <c r="F1371">
        <v>5.57E-2</v>
      </c>
      <c r="G1371">
        <f t="shared" si="42"/>
        <v>2.2103174603174604E-4</v>
      </c>
      <c r="H1371">
        <f t="shared" si="43"/>
        <v>2.2100732211436092E-2</v>
      </c>
    </row>
    <row r="1372" spans="1:8" x14ac:dyDescent="0.25">
      <c r="A1372" s="2">
        <v>31748</v>
      </c>
      <c r="B1372">
        <v>5.5599999999999997E-2</v>
      </c>
      <c r="E1372" s="3">
        <v>31748</v>
      </c>
      <c r="F1372">
        <v>5.5599999999999997E-2</v>
      </c>
      <c r="G1372">
        <f t="shared" si="42"/>
        <v>2.2063492063492061E-4</v>
      </c>
      <c r="H1372">
        <f t="shared" si="43"/>
        <v>2.2061058433030165E-2</v>
      </c>
    </row>
    <row r="1373" spans="1:8" x14ac:dyDescent="0.25">
      <c r="A1373" s="2">
        <v>31749</v>
      </c>
      <c r="B1373">
        <v>5.5599999999999997E-2</v>
      </c>
      <c r="E1373" s="3">
        <v>31749</v>
      </c>
      <c r="F1373">
        <v>5.5599999999999997E-2</v>
      </c>
      <c r="G1373">
        <f t="shared" si="42"/>
        <v>2.2063492063492061E-4</v>
      </c>
      <c r="H1373">
        <f t="shared" si="43"/>
        <v>2.2061058433030165E-2</v>
      </c>
    </row>
    <row r="1374" spans="1:8" x14ac:dyDescent="0.25">
      <c r="A1374" s="2">
        <v>31750</v>
      </c>
      <c r="B1374">
        <v>5.5500000000000001E-2</v>
      </c>
      <c r="E1374" s="3">
        <v>31750</v>
      </c>
      <c r="F1374">
        <v>5.5500000000000001E-2</v>
      </c>
      <c r="G1374">
        <f t="shared" si="42"/>
        <v>2.2023809523809523E-4</v>
      </c>
      <c r="H1374">
        <f t="shared" si="43"/>
        <v>2.2021384638906343E-2</v>
      </c>
    </row>
    <row r="1375" spans="1:8" x14ac:dyDescent="0.25">
      <c r="A1375" s="2">
        <v>31751</v>
      </c>
      <c r="B1375">
        <v>5.5899999999999998E-2</v>
      </c>
      <c r="E1375" s="3">
        <v>31751</v>
      </c>
      <c r="F1375">
        <v>5.5899999999999998E-2</v>
      </c>
      <c r="G1375">
        <f t="shared" si="42"/>
        <v>2.2182539682539683E-4</v>
      </c>
      <c r="H1375">
        <f t="shared" si="43"/>
        <v>2.2180079720983324E-2</v>
      </c>
    </row>
    <row r="1376" spans="1:8" x14ac:dyDescent="0.25">
      <c r="A1376" s="2">
        <v>31754</v>
      </c>
      <c r="B1376">
        <v>5.6600000000000004E-2</v>
      </c>
      <c r="E1376" s="3">
        <v>31754</v>
      </c>
      <c r="F1376">
        <v>5.6600000000000004E-2</v>
      </c>
      <c r="G1376">
        <f t="shared" si="42"/>
        <v>2.2460317460317461E-4</v>
      </c>
      <c r="H1376">
        <f t="shared" si="43"/>
        <v>2.2457795508631927E-2</v>
      </c>
    </row>
    <row r="1377" spans="1:8" x14ac:dyDescent="0.25">
      <c r="A1377" s="2">
        <v>31755</v>
      </c>
      <c r="B1377">
        <v>5.6299999999999996E-2</v>
      </c>
      <c r="E1377" s="3">
        <v>31755</v>
      </c>
      <c r="F1377">
        <v>5.6299999999999996E-2</v>
      </c>
      <c r="G1377">
        <f t="shared" si="42"/>
        <v>2.234126984126984E-4</v>
      </c>
      <c r="H1377">
        <f t="shared" si="43"/>
        <v>2.2338774551219413E-2</v>
      </c>
    </row>
    <row r="1378" spans="1:8" x14ac:dyDescent="0.25">
      <c r="A1378" s="2">
        <v>31756</v>
      </c>
      <c r="B1378">
        <v>5.6399999999999999E-2</v>
      </c>
      <c r="E1378" s="3">
        <v>31756</v>
      </c>
      <c r="F1378">
        <v>5.6399999999999999E-2</v>
      </c>
      <c r="G1378">
        <f t="shared" si="42"/>
        <v>2.238095238095238E-4</v>
      </c>
      <c r="H1378">
        <f t="shared" si="43"/>
        <v>2.2378448219445041E-2</v>
      </c>
    </row>
    <row r="1379" spans="1:8" x14ac:dyDescent="0.25">
      <c r="A1379" s="2">
        <v>31757</v>
      </c>
      <c r="B1379">
        <v>5.6399999999999999E-2</v>
      </c>
      <c r="E1379" s="3">
        <v>31757</v>
      </c>
      <c r="F1379">
        <v>5.6399999999999999E-2</v>
      </c>
      <c r="G1379">
        <f t="shared" si="42"/>
        <v>2.238095238095238E-4</v>
      </c>
      <c r="H1379">
        <f t="shared" si="43"/>
        <v>2.2378448219445041E-2</v>
      </c>
    </row>
    <row r="1380" spans="1:8" x14ac:dyDescent="0.25">
      <c r="A1380" s="2">
        <v>31758</v>
      </c>
      <c r="B1380">
        <v>5.6399999999999999E-2</v>
      </c>
      <c r="E1380" s="3">
        <v>31758</v>
      </c>
      <c r="F1380">
        <v>5.6399999999999999E-2</v>
      </c>
      <c r="G1380">
        <f t="shared" si="42"/>
        <v>2.238095238095238E-4</v>
      </c>
      <c r="H1380">
        <f t="shared" si="43"/>
        <v>2.2378448219445041E-2</v>
      </c>
    </row>
    <row r="1381" spans="1:8" x14ac:dyDescent="0.25">
      <c r="A1381" s="2">
        <v>31761</v>
      </c>
      <c r="B1381">
        <v>5.6600000000000004E-2</v>
      </c>
      <c r="E1381" s="3">
        <v>31761</v>
      </c>
      <c r="F1381">
        <v>5.6600000000000004E-2</v>
      </c>
      <c r="G1381">
        <f t="shared" si="42"/>
        <v>2.2460317460317461E-4</v>
      </c>
      <c r="H1381">
        <f t="shared" si="43"/>
        <v>2.2457795508631927E-2</v>
      </c>
    </row>
    <row r="1382" spans="1:8" x14ac:dyDescent="0.25">
      <c r="A1382" s="2">
        <v>31762</v>
      </c>
      <c r="B1382">
        <v>5.74E-2</v>
      </c>
      <c r="E1382" s="3">
        <v>31762</v>
      </c>
      <c r="F1382">
        <v>5.74E-2</v>
      </c>
      <c r="G1382">
        <f t="shared" si="42"/>
        <v>2.2777777777777778E-4</v>
      </c>
      <c r="H1382">
        <f t="shared" si="43"/>
        <v>2.2775184035826145E-2</v>
      </c>
    </row>
    <row r="1383" spans="1:8" x14ac:dyDescent="0.25">
      <c r="A1383" s="2">
        <v>31763</v>
      </c>
      <c r="B1383">
        <v>5.7999999999999996E-2</v>
      </c>
      <c r="E1383" s="3">
        <v>31763</v>
      </c>
      <c r="F1383">
        <v>5.7999999999999996E-2</v>
      </c>
      <c r="G1383">
        <f t="shared" si="42"/>
        <v>2.3015873015873014E-4</v>
      </c>
      <c r="H1383">
        <f t="shared" si="43"/>
        <v>2.3013224770158085E-2</v>
      </c>
    </row>
    <row r="1384" spans="1:8" x14ac:dyDescent="0.25">
      <c r="A1384" s="2">
        <v>31764</v>
      </c>
      <c r="B1384">
        <v>5.7599999999999998E-2</v>
      </c>
      <c r="E1384" s="3">
        <v>31764</v>
      </c>
      <c r="F1384">
        <v>5.7599999999999998E-2</v>
      </c>
      <c r="G1384">
        <f t="shared" si="42"/>
        <v>2.2857142857142857E-4</v>
      </c>
      <c r="H1384">
        <f t="shared" si="43"/>
        <v>2.2854531010236864E-2</v>
      </c>
    </row>
    <row r="1385" spans="1:8" x14ac:dyDescent="0.25">
      <c r="A1385" s="2">
        <v>31765</v>
      </c>
      <c r="B1385">
        <v>5.6600000000000004E-2</v>
      </c>
      <c r="E1385" s="3">
        <v>31765</v>
      </c>
      <c r="F1385">
        <v>5.6600000000000004E-2</v>
      </c>
      <c r="G1385">
        <f t="shared" si="42"/>
        <v>2.2460317460317461E-4</v>
      </c>
      <c r="H1385">
        <f t="shared" si="43"/>
        <v>2.2457795508631927E-2</v>
      </c>
    </row>
    <row r="1386" spans="1:8" x14ac:dyDescent="0.25">
      <c r="A1386" s="2">
        <v>31768</v>
      </c>
      <c r="B1386">
        <v>5.6900000000000006E-2</v>
      </c>
      <c r="E1386" s="3">
        <v>31768</v>
      </c>
      <c r="F1386">
        <v>5.6900000000000006E-2</v>
      </c>
      <c r="G1386">
        <f t="shared" si="42"/>
        <v>2.2579365079365081E-4</v>
      </c>
      <c r="H1386">
        <f t="shared" si="43"/>
        <v>2.2576816324384727E-2</v>
      </c>
    </row>
    <row r="1387" spans="1:8" x14ac:dyDescent="0.25">
      <c r="A1387" s="2">
        <v>31769</v>
      </c>
      <c r="B1387">
        <v>5.7099999999999998E-2</v>
      </c>
      <c r="E1387" s="3">
        <v>31769</v>
      </c>
      <c r="F1387">
        <v>5.7099999999999998E-2</v>
      </c>
      <c r="G1387">
        <f t="shared" si="42"/>
        <v>2.2658730158730159E-4</v>
      </c>
      <c r="H1387">
        <f t="shared" si="43"/>
        <v>2.2656163456172117E-2</v>
      </c>
    </row>
    <row r="1388" spans="1:8" x14ac:dyDescent="0.25">
      <c r="A1388" s="2">
        <v>31770</v>
      </c>
      <c r="B1388">
        <v>5.7300000000000004E-2</v>
      </c>
      <c r="E1388" s="3">
        <v>31770</v>
      </c>
      <c r="F1388">
        <v>5.7300000000000004E-2</v>
      </c>
      <c r="G1388">
        <f t="shared" si="42"/>
        <v>2.273809523809524E-4</v>
      </c>
      <c r="H1388">
        <f t="shared" si="43"/>
        <v>2.2735510525022085E-2</v>
      </c>
    </row>
    <row r="1389" spans="1:8" x14ac:dyDescent="0.25">
      <c r="A1389" s="2">
        <v>31771</v>
      </c>
      <c r="B1389">
        <v>5.7300000000000004E-2</v>
      </c>
      <c r="E1389" s="3">
        <v>31771</v>
      </c>
      <c r="F1389">
        <v>5.7300000000000004E-2</v>
      </c>
      <c r="G1389">
        <f t="shared" si="42"/>
        <v>2.273809523809524E-4</v>
      </c>
      <c r="H1389">
        <f t="shared" si="43"/>
        <v>2.2735510525022085E-2</v>
      </c>
    </row>
    <row r="1390" spans="1:8" x14ac:dyDescent="0.25">
      <c r="A1390" s="2">
        <v>31772</v>
      </c>
      <c r="B1390">
        <v>5.7200000000000001E-2</v>
      </c>
      <c r="E1390" s="3">
        <v>31772</v>
      </c>
      <c r="F1390">
        <v>5.7200000000000001E-2</v>
      </c>
      <c r="G1390">
        <f t="shared" si="42"/>
        <v>2.26984126984127E-4</v>
      </c>
      <c r="H1390">
        <f t="shared" si="43"/>
        <v>2.2695836998478148E-2</v>
      </c>
    </row>
    <row r="1391" spans="1:8" x14ac:dyDescent="0.25">
      <c r="A1391" s="2">
        <v>31775</v>
      </c>
      <c r="B1391">
        <v>5.8299999999999998E-2</v>
      </c>
      <c r="E1391" s="3">
        <v>31775</v>
      </c>
      <c r="F1391">
        <v>5.8299999999999998E-2</v>
      </c>
      <c r="G1391">
        <f t="shared" si="42"/>
        <v>2.3134920634920633E-4</v>
      </c>
      <c r="H1391">
        <f t="shared" si="43"/>
        <v>2.3132244924836676E-2</v>
      </c>
    </row>
    <row r="1392" spans="1:8" x14ac:dyDescent="0.25">
      <c r="A1392" s="2">
        <v>31776</v>
      </c>
      <c r="B1392">
        <v>5.8499999999999996E-2</v>
      </c>
      <c r="E1392" s="3">
        <v>31776</v>
      </c>
      <c r="F1392">
        <v>5.8499999999999996E-2</v>
      </c>
      <c r="G1392">
        <f t="shared" si="42"/>
        <v>2.3214285714285714E-4</v>
      </c>
      <c r="H1392">
        <f t="shared" si="43"/>
        <v>2.32115916159088E-2</v>
      </c>
    </row>
    <row r="1393" spans="1:8" x14ac:dyDescent="0.25">
      <c r="A1393" s="2">
        <v>31777</v>
      </c>
      <c r="B1393">
        <v>5.8299999999999998E-2</v>
      </c>
      <c r="E1393" s="3">
        <v>31777</v>
      </c>
      <c r="F1393">
        <v>5.8299999999999998E-2</v>
      </c>
      <c r="G1393">
        <f t="shared" si="42"/>
        <v>2.3134920634920633E-4</v>
      </c>
      <c r="H1393">
        <f t="shared" si="43"/>
        <v>2.3132244924836676E-2</v>
      </c>
    </row>
    <row r="1394" spans="1:8" x14ac:dyDescent="0.25">
      <c r="A1394" s="2">
        <v>31778</v>
      </c>
      <c r="B1394">
        <v>5.8299999999999998E-2</v>
      </c>
      <c r="E1394" s="3">
        <v>31778</v>
      </c>
      <c r="F1394">
        <v>5.8299999999999998E-2</v>
      </c>
      <c r="G1394">
        <f t="shared" si="42"/>
        <v>2.3134920634920633E-4</v>
      </c>
      <c r="H1394">
        <f t="shared" si="43"/>
        <v>2.3132244924836676E-2</v>
      </c>
    </row>
    <row r="1395" spans="1:8" x14ac:dyDescent="0.25">
      <c r="A1395" s="2">
        <v>31779</v>
      </c>
      <c r="B1395">
        <v>5.7000000000000002E-2</v>
      </c>
      <c r="E1395" s="3">
        <v>31779</v>
      </c>
      <c r="F1395">
        <v>5.7000000000000002E-2</v>
      </c>
      <c r="G1395">
        <f t="shared" si="42"/>
        <v>2.2619047619047621E-4</v>
      </c>
      <c r="H1395">
        <f t="shared" si="43"/>
        <v>2.2616489898148382E-2</v>
      </c>
    </row>
    <row r="1396" spans="1:8" x14ac:dyDescent="0.25">
      <c r="A1396" s="2">
        <v>31782</v>
      </c>
      <c r="B1396">
        <v>5.7099999999999998E-2</v>
      </c>
      <c r="E1396" s="3">
        <v>31782</v>
      </c>
      <c r="F1396">
        <v>5.7099999999999998E-2</v>
      </c>
      <c r="G1396">
        <f t="shared" si="42"/>
        <v>2.2658730158730159E-4</v>
      </c>
      <c r="H1396">
        <f t="shared" si="43"/>
        <v>2.2656163456172117E-2</v>
      </c>
    </row>
    <row r="1397" spans="1:8" x14ac:dyDescent="0.25">
      <c r="A1397" s="2">
        <v>31783</v>
      </c>
      <c r="B1397">
        <v>5.67E-2</v>
      </c>
      <c r="E1397" s="3">
        <v>31783</v>
      </c>
      <c r="F1397">
        <v>5.67E-2</v>
      </c>
      <c r="G1397">
        <f t="shared" si="42"/>
        <v>2.2499999999999999E-4</v>
      </c>
      <c r="H1397">
        <f t="shared" si="43"/>
        <v>2.2497469129615411E-2</v>
      </c>
    </row>
    <row r="1398" spans="1:8" x14ac:dyDescent="0.25">
      <c r="A1398" s="2">
        <v>31784</v>
      </c>
      <c r="B1398">
        <v>5.5800000000000002E-2</v>
      </c>
      <c r="E1398" s="3">
        <v>31784</v>
      </c>
      <c r="F1398">
        <v>5.5800000000000002E-2</v>
      </c>
      <c r="G1398">
        <f t="shared" si="42"/>
        <v>2.2142857142857145E-4</v>
      </c>
      <c r="H1398">
        <f t="shared" si="43"/>
        <v>2.2140405974079742E-2</v>
      </c>
    </row>
    <row r="1399" spans="1:8" x14ac:dyDescent="0.25">
      <c r="A1399" s="2">
        <v>31785</v>
      </c>
      <c r="B1399">
        <v>5.5800000000000002E-2</v>
      </c>
      <c r="E1399" s="3">
        <v>31785</v>
      </c>
      <c r="F1399">
        <v>5.5800000000000002E-2</v>
      </c>
      <c r="G1399">
        <f t="shared" si="42"/>
        <v>2.2142857142857145E-4</v>
      </c>
      <c r="H1399">
        <f t="shared" si="43"/>
        <v>2.2140405974079742E-2</v>
      </c>
    </row>
    <row r="1400" spans="1:8" x14ac:dyDescent="0.25">
      <c r="A1400" s="2">
        <v>31786</v>
      </c>
      <c r="B1400">
        <v>5.5300000000000002E-2</v>
      </c>
      <c r="E1400" s="3">
        <v>31786</v>
      </c>
      <c r="F1400">
        <v>5.5300000000000002E-2</v>
      </c>
      <c r="G1400">
        <f t="shared" si="42"/>
        <v>2.1944444444444444E-4</v>
      </c>
      <c r="H1400">
        <f t="shared" si="43"/>
        <v>2.1942037003438365E-2</v>
      </c>
    </row>
    <row r="1401" spans="1:8" x14ac:dyDescent="0.25">
      <c r="A1401" s="2">
        <v>31789</v>
      </c>
      <c r="B1401">
        <v>5.5199999999999999E-2</v>
      </c>
      <c r="E1401" s="3">
        <v>31789</v>
      </c>
      <c r="F1401">
        <v>5.5199999999999999E-2</v>
      </c>
      <c r="G1401">
        <f t="shared" si="42"/>
        <v>2.1904761904761904E-4</v>
      </c>
      <c r="H1401">
        <f t="shared" si="43"/>
        <v>2.1902363162071989E-2</v>
      </c>
    </row>
    <row r="1402" spans="1:8" x14ac:dyDescent="0.25">
      <c r="A1402" s="2">
        <v>31790</v>
      </c>
      <c r="B1402">
        <v>5.5099999999999996E-2</v>
      </c>
      <c r="E1402" s="3">
        <v>31790</v>
      </c>
      <c r="F1402">
        <v>5.5099999999999996E-2</v>
      </c>
      <c r="G1402">
        <f t="shared" si="42"/>
        <v>2.1865079365079363E-4</v>
      </c>
      <c r="H1402">
        <f t="shared" si="43"/>
        <v>2.1862689304987668E-2</v>
      </c>
    </row>
    <row r="1403" spans="1:8" x14ac:dyDescent="0.25">
      <c r="A1403" s="2">
        <v>31791</v>
      </c>
      <c r="B1403">
        <v>5.5E-2</v>
      </c>
      <c r="E1403" s="3">
        <v>31791</v>
      </c>
      <c r="F1403">
        <v>5.5E-2</v>
      </c>
      <c r="G1403">
        <f t="shared" si="42"/>
        <v>2.1825396825396825E-4</v>
      </c>
      <c r="H1403">
        <f t="shared" si="43"/>
        <v>2.1823015432163192E-2</v>
      </c>
    </row>
    <row r="1404" spans="1:8" x14ac:dyDescent="0.25">
      <c r="A1404" s="2">
        <v>31792</v>
      </c>
      <c r="B1404">
        <v>5.5099999999999996E-2</v>
      </c>
      <c r="E1404" s="3">
        <v>31792</v>
      </c>
      <c r="F1404">
        <v>5.5099999999999996E-2</v>
      </c>
      <c r="G1404">
        <f t="shared" si="42"/>
        <v>2.1865079365079363E-4</v>
      </c>
      <c r="H1404">
        <f t="shared" si="43"/>
        <v>2.1862689304987668E-2</v>
      </c>
    </row>
    <row r="1405" spans="1:8" x14ac:dyDescent="0.25">
      <c r="A1405" s="2">
        <v>31793</v>
      </c>
      <c r="B1405">
        <v>5.4699999999999999E-2</v>
      </c>
      <c r="E1405" s="3">
        <v>31793</v>
      </c>
      <c r="F1405">
        <v>5.4699999999999999E-2</v>
      </c>
      <c r="G1405">
        <f t="shared" si="42"/>
        <v>2.1706349206349206E-4</v>
      </c>
      <c r="H1405">
        <f t="shared" si="43"/>
        <v>2.1703993719226506E-2</v>
      </c>
    </row>
    <row r="1406" spans="1:8" x14ac:dyDescent="0.25">
      <c r="A1406" s="2">
        <v>31796</v>
      </c>
      <c r="B1406">
        <v>5.4699999999999999E-2</v>
      </c>
      <c r="E1406" s="3">
        <v>31796</v>
      </c>
      <c r="F1406">
        <v>5.4699999999999999E-2</v>
      </c>
      <c r="G1406">
        <f t="shared" si="42"/>
        <v>2.1706349206349206E-4</v>
      </c>
      <c r="H1406">
        <f t="shared" si="43"/>
        <v>2.1703993719226506E-2</v>
      </c>
    </row>
    <row r="1407" spans="1:8" x14ac:dyDescent="0.25">
      <c r="A1407" s="2">
        <v>31797</v>
      </c>
      <c r="B1407">
        <v>5.45E-2</v>
      </c>
      <c r="E1407" s="3">
        <v>31797</v>
      </c>
      <c r="F1407">
        <v>5.45E-2</v>
      </c>
      <c r="G1407">
        <f t="shared" si="42"/>
        <v>2.1626984126984128E-4</v>
      </c>
      <c r="H1407">
        <f t="shared" si="43"/>
        <v>2.1624645831893642E-2</v>
      </c>
    </row>
    <row r="1408" spans="1:8" x14ac:dyDescent="0.25">
      <c r="A1408" s="2">
        <v>31798</v>
      </c>
      <c r="B1408">
        <v>5.4600000000000003E-2</v>
      </c>
      <c r="E1408" s="3">
        <v>31798</v>
      </c>
      <c r="F1408">
        <v>5.4600000000000003E-2</v>
      </c>
      <c r="G1408">
        <f t="shared" si="42"/>
        <v>2.1666666666666668E-4</v>
      </c>
      <c r="H1408">
        <f t="shared" si="43"/>
        <v>2.1664319783441285E-2</v>
      </c>
    </row>
    <row r="1409" spans="1:8" x14ac:dyDescent="0.25">
      <c r="A1409" s="2">
        <v>31799</v>
      </c>
      <c r="B1409">
        <v>5.5300000000000002E-2</v>
      </c>
      <c r="E1409" s="3">
        <v>31799</v>
      </c>
      <c r="F1409">
        <v>5.5300000000000002E-2</v>
      </c>
      <c r="G1409">
        <f t="shared" si="42"/>
        <v>2.1944444444444444E-4</v>
      </c>
      <c r="H1409">
        <f t="shared" si="43"/>
        <v>2.1942037003438365E-2</v>
      </c>
    </row>
    <row r="1410" spans="1:8" x14ac:dyDescent="0.25">
      <c r="A1410" s="2">
        <v>31800</v>
      </c>
      <c r="B1410">
        <v>5.5500000000000001E-2</v>
      </c>
      <c r="E1410" s="3">
        <v>31800</v>
      </c>
      <c r="F1410">
        <v>5.5500000000000001E-2</v>
      </c>
      <c r="G1410">
        <f t="shared" si="42"/>
        <v>2.2023809523809523E-4</v>
      </c>
      <c r="H1410">
        <f t="shared" si="43"/>
        <v>2.2021384638906343E-2</v>
      </c>
    </row>
    <row r="1411" spans="1:8" x14ac:dyDescent="0.25">
      <c r="A1411" s="2">
        <v>31803</v>
      </c>
      <c r="B1411">
        <v>5.6399999999999999E-2</v>
      </c>
      <c r="E1411" s="3">
        <v>31803</v>
      </c>
      <c r="F1411">
        <v>5.6399999999999999E-2</v>
      </c>
      <c r="G1411">
        <f t="shared" ref="G1411:G1474" si="44">F1411/252</f>
        <v>2.238095238095238E-4</v>
      </c>
      <c r="H1411">
        <f t="shared" ref="H1411:H1474" si="45">LN(1+G1411)*100</f>
        <v>2.2378448219445041E-2</v>
      </c>
    </row>
    <row r="1412" spans="1:8" x14ac:dyDescent="0.25">
      <c r="A1412" s="2">
        <v>31804</v>
      </c>
      <c r="B1412">
        <v>5.6399999999999999E-2</v>
      </c>
      <c r="E1412" s="3">
        <v>31804</v>
      </c>
      <c r="F1412">
        <v>5.6399999999999999E-2</v>
      </c>
      <c r="G1412">
        <f t="shared" si="44"/>
        <v>2.238095238095238E-4</v>
      </c>
      <c r="H1412">
        <f t="shared" si="45"/>
        <v>2.2378448219445041E-2</v>
      </c>
    </row>
    <row r="1413" spans="1:8" x14ac:dyDescent="0.25">
      <c r="A1413" s="2">
        <v>31805</v>
      </c>
      <c r="B1413">
        <v>5.62E-2</v>
      </c>
      <c r="E1413" s="3">
        <v>31805</v>
      </c>
      <c r="F1413">
        <v>5.62E-2</v>
      </c>
      <c r="G1413">
        <f t="shared" si="44"/>
        <v>2.2301587301587302E-4</v>
      </c>
      <c r="H1413">
        <f t="shared" si="45"/>
        <v>2.2299100867275979E-2</v>
      </c>
    </row>
    <row r="1414" spans="1:8" x14ac:dyDescent="0.25">
      <c r="A1414" s="2">
        <v>31806</v>
      </c>
      <c r="B1414">
        <v>5.6299999999999996E-2</v>
      </c>
      <c r="E1414" s="3">
        <v>31806</v>
      </c>
      <c r="F1414">
        <v>5.6299999999999996E-2</v>
      </c>
      <c r="G1414">
        <f t="shared" si="44"/>
        <v>2.234126984126984E-4</v>
      </c>
      <c r="H1414">
        <f t="shared" si="45"/>
        <v>2.2338774551219413E-2</v>
      </c>
    </row>
    <row r="1415" spans="1:8" x14ac:dyDescent="0.25">
      <c r="A1415" s="2">
        <v>31807</v>
      </c>
      <c r="B1415">
        <v>5.7599999999999998E-2</v>
      </c>
      <c r="E1415" s="3">
        <v>31807</v>
      </c>
      <c r="F1415">
        <v>5.7599999999999998E-2</v>
      </c>
      <c r="G1415">
        <f t="shared" si="44"/>
        <v>2.2857142857142857E-4</v>
      </c>
      <c r="H1415">
        <f t="shared" si="45"/>
        <v>2.2854531010236864E-2</v>
      </c>
    </row>
    <row r="1416" spans="1:8" x14ac:dyDescent="0.25">
      <c r="A1416" s="2">
        <v>31810</v>
      </c>
      <c r="B1416">
        <v>5.7699999999999994E-2</v>
      </c>
      <c r="E1416" s="3">
        <v>31810</v>
      </c>
      <c r="F1416">
        <v>5.7699999999999994E-2</v>
      </c>
      <c r="G1416">
        <f t="shared" si="44"/>
        <v>2.2896825396825395E-4</v>
      </c>
      <c r="H1416">
        <f t="shared" si="45"/>
        <v>2.2894204473821352E-2</v>
      </c>
    </row>
    <row r="1417" spans="1:8" x14ac:dyDescent="0.25">
      <c r="A1417" s="2">
        <v>31811</v>
      </c>
      <c r="B1417">
        <v>5.7500000000000002E-2</v>
      </c>
      <c r="E1417" s="3">
        <v>31811</v>
      </c>
      <c r="F1417">
        <v>5.7500000000000002E-2</v>
      </c>
      <c r="G1417">
        <f t="shared" si="44"/>
        <v>2.2817460317460319E-4</v>
      </c>
      <c r="H1417">
        <f t="shared" si="45"/>
        <v>2.281485753091253E-2</v>
      </c>
    </row>
    <row r="1418" spans="1:8" x14ac:dyDescent="0.25">
      <c r="A1418" s="2">
        <v>31812</v>
      </c>
      <c r="B1418">
        <v>5.79E-2</v>
      </c>
      <c r="E1418" s="3">
        <v>31812</v>
      </c>
      <c r="F1418">
        <v>5.79E-2</v>
      </c>
      <c r="G1418">
        <f t="shared" si="44"/>
        <v>2.2976190476190476E-4</v>
      </c>
      <c r="H1418">
        <f t="shared" si="45"/>
        <v>2.2973551353793052E-2</v>
      </c>
    </row>
    <row r="1419" spans="1:8" x14ac:dyDescent="0.25">
      <c r="A1419" s="2">
        <v>31813</v>
      </c>
      <c r="B1419">
        <v>5.7500000000000002E-2</v>
      </c>
      <c r="E1419" s="3">
        <v>31813</v>
      </c>
      <c r="F1419">
        <v>5.7500000000000002E-2</v>
      </c>
      <c r="G1419">
        <f t="shared" si="44"/>
        <v>2.2817460317460319E-4</v>
      </c>
      <c r="H1419">
        <f t="shared" si="45"/>
        <v>2.281485753091253E-2</v>
      </c>
    </row>
    <row r="1420" spans="1:8" x14ac:dyDescent="0.25">
      <c r="A1420" s="2">
        <v>31814</v>
      </c>
      <c r="B1420">
        <v>5.8200000000000002E-2</v>
      </c>
      <c r="E1420" s="3">
        <v>31814</v>
      </c>
      <c r="F1420">
        <v>5.8200000000000002E-2</v>
      </c>
      <c r="G1420">
        <f t="shared" si="44"/>
        <v>2.3095238095238095E-4</v>
      </c>
      <c r="H1420">
        <f t="shared" si="45"/>
        <v>2.3092571555668785E-2</v>
      </c>
    </row>
    <row r="1421" spans="1:8" x14ac:dyDescent="0.25">
      <c r="A1421" s="2">
        <v>31817</v>
      </c>
      <c r="B1421">
        <v>5.8799999999999998E-2</v>
      </c>
      <c r="E1421" s="3">
        <v>31817</v>
      </c>
      <c r="F1421">
        <v>5.8799999999999998E-2</v>
      </c>
      <c r="G1421">
        <f t="shared" si="44"/>
        <v>2.3333333333333333E-4</v>
      </c>
      <c r="H1421">
        <f t="shared" si="45"/>
        <v>2.3330611534491241E-2</v>
      </c>
    </row>
    <row r="1422" spans="1:8" x14ac:dyDescent="0.25">
      <c r="A1422" s="2">
        <v>31818</v>
      </c>
      <c r="B1422">
        <v>5.9900000000000002E-2</v>
      </c>
      <c r="E1422" s="3">
        <v>31818</v>
      </c>
      <c r="F1422">
        <v>5.9900000000000002E-2</v>
      </c>
      <c r="G1422">
        <f t="shared" si="44"/>
        <v>2.3769841269841272E-4</v>
      </c>
      <c r="H1422">
        <f t="shared" si="45"/>
        <v>2.3767016690658213E-2</v>
      </c>
    </row>
    <row r="1423" spans="1:8" x14ac:dyDescent="0.25">
      <c r="A1423" s="2">
        <v>31819</v>
      </c>
      <c r="B1423">
        <v>6.0299999999999999E-2</v>
      </c>
      <c r="E1423" s="3">
        <v>31819</v>
      </c>
      <c r="F1423">
        <v>6.0299999999999999E-2</v>
      </c>
      <c r="G1423">
        <f t="shared" si="44"/>
        <v>2.3928571428571429E-4</v>
      </c>
      <c r="H1423">
        <f t="shared" si="45"/>
        <v>2.3925709002529355E-2</v>
      </c>
    </row>
    <row r="1424" spans="1:8" x14ac:dyDescent="0.25">
      <c r="A1424" s="2">
        <v>31820</v>
      </c>
      <c r="B1424">
        <v>5.8799999999999998E-2</v>
      </c>
      <c r="E1424" s="3">
        <v>31820</v>
      </c>
      <c r="F1424">
        <v>5.8799999999999998E-2</v>
      </c>
      <c r="G1424">
        <f t="shared" si="44"/>
        <v>2.3333333333333333E-4</v>
      </c>
      <c r="H1424">
        <f t="shared" si="45"/>
        <v>2.3330611534491241E-2</v>
      </c>
    </row>
    <row r="1425" spans="1:8" x14ac:dyDescent="0.25">
      <c r="A1425" s="2">
        <v>31821</v>
      </c>
      <c r="B1425">
        <v>5.8099999999999999E-2</v>
      </c>
      <c r="E1425" s="3">
        <v>31821</v>
      </c>
      <c r="F1425">
        <v>5.8099999999999999E-2</v>
      </c>
      <c r="G1425">
        <f t="shared" si="44"/>
        <v>2.3055555555555554E-4</v>
      </c>
      <c r="H1425">
        <f t="shared" si="45"/>
        <v>2.3052898170783324E-2</v>
      </c>
    </row>
    <row r="1426" spans="1:8" x14ac:dyDescent="0.25">
      <c r="A1426" s="2">
        <v>31824</v>
      </c>
      <c r="B1426">
        <v>5.8099999999999999E-2</v>
      </c>
      <c r="E1426" s="3">
        <v>31824</v>
      </c>
      <c r="F1426">
        <v>5.8099999999999999E-2</v>
      </c>
      <c r="G1426">
        <f t="shared" si="44"/>
        <v>2.3055555555555554E-4</v>
      </c>
      <c r="H1426">
        <f t="shared" si="45"/>
        <v>2.3052898170783324E-2</v>
      </c>
    </row>
    <row r="1427" spans="1:8" x14ac:dyDescent="0.25">
      <c r="A1427" s="2">
        <v>31825</v>
      </c>
      <c r="B1427">
        <v>5.8799999999999998E-2</v>
      </c>
      <c r="E1427" s="3">
        <v>31825</v>
      </c>
      <c r="F1427">
        <v>5.8799999999999998E-2</v>
      </c>
      <c r="G1427">
        <f t="shared" si="44"/>
        <v>2.3333333333333333E-4</v>
      </c>
      <c r="H1427">
        <f t="shared" si="45"/>
        <v>2.3330611534491241E-2</v>
      </c>
    </row>
    <row r="1428" spans="1:8" x14ac:dyDescent="0.25">
      <c r="A1428" s="2">
        <v>31826</v>
      </c>
      <c r="B1428">
        <v>5.7599999999999998E-2</v>
      </c>
      <c r="E1428" s="3">
        <v>31826</v>
      </c>
      <c r="F1428">
        <v>5.7599999999999998E-2</v>
      </c>
      <c r="G1428">
        <f t="shared" si="44"/>
        <v>2.2857142857142857E-4</v>
      </c>
      <c r="H1428">
        <f t="shared" si="45"/>
        <v>2.2854531010236864E-2</v>
      </c>
    </row>
    <row r="1429" spans="1:8" x14ac:dyDescent="0.25">
      <c r="A1429" s="2">
        <v>31827</v>
      </c>
      <c r="B1429">
        <v>5.5999999999999994E-2</v>
      </c>
      <c r="E1429" s="3">
        <v>31827</v>
      </c>
      <c r="F1429">
        <v>5.5999999999999994E-2</v>
      </c>
      <c r="G1429">
        <f t="shared" si="44"/>
        <v>2.2222222222222221E-4</v>
      </c>
      <c r="H1429">
        <f t="shared" si="45"/>
        <v>2.2219753452146846E-2</v>
      </c>
    </row>
    <row r="1430" spans="1:8" x14ac:dyDescent="0.25">
      <c r="A1430" s="2">
        <v>31828</v>
      </c>
      <c r="B1430">
        <v>5.5800000000000002E-2</v>
      </c>
      <c r="E1430" s="3">
        <v>31828</v>
      </c>
      <c r="F1430">
        <v>5.5800000000000002E-2</v>
      </c>
      <c r="G1430">
        <f t="shared" si="44"/>
        <v>2.2142857142857145E-4</v>
      </c>
      <c r="H1430">
        <f t="shared" si="45"/>
        <v>2.2140405974079742E-2</v>
      </c>
    </row>
    <row r="1431" spans="1:8" x14ac:dyDescent="0.25">
      <c r="A1431" s="2">
        <v>31831</v>
      </c>
      <c r="B1431">
        <v>5.5899999999999998E-2</v>
      </c>
      <c r="E1431" s="3">
        <v>31831</v>
      </c>
      <c r="F1431">
        <v>5.5899999999999998E-2</v>
      </c>
      <c r="G1431">
        <f t="shared" si="44"/>
        <v>2.2182539682539683E-4</v>
      </c>
      <c r="H1431">
        <f t="shared" si="45"/>
        <v>2.2180079720983324E-2</v>
      </c>
    </row>
    <row r="1432" spans="1:8" x14ac:dyDescent="0.25">
      <c r="A1432" s="2">
        <v>31832</v>
      </c>
      <c r="B1432">
        <v>5.5899999999999998E-2</v>
      </c>
      <c r="E1432" s="3">
        <v>31832</v>
      </c>
      <c r="F1432">
        <v>5.5899999999999998E-2</v>
      </c>
      <c r="G1432">
        <f t="shared" si="44"/>
        <v>2.2182539682539683E-4</v>
      </c>
      <c r="H1432">
        <f t="shared" si="45"/>
        <v>2.2180079720983324E-2</v>
      </c>
    </row>
    <row r="1433" spans="1:8" x14ac:dyDescent="0.25">
      <c r="A1433" s="2">
        <v>31833</v>
      </c>
      <c r="B1433">
        <v>5.5999999999999994E-2</v>
      </c>
      <c r="E1433" s="3">
        <v>31833</v>
      </c>
      <c r="F1433">
        <v>5.5999999999999994E-2</v>
      </c>
      <c r="G1433">
        <f t="shared" si="44"/>
        <v>2.2222222222222221E-4</v>
      </c>
      <c r="H1433">
        <f t="shared" si="45"/>
        <v>2.2219753452146846E-2</v>
      </c>
    </row>
    <row r="1434" spans="1:8" x14ac:dyDescent="0.25">
      <c r="A1434" s="2">
        <v>31834</v>
      </c>
      <c r="B1434">
        <v>5.5999999999999994E-2</v>
      </c>
      <c r="E1434" s="3">
        <v>31834</v>
      </c>
      <c r="F1434">
        <v>5.5999999999999994E-2</v>
      </c>
      <c r="G1434">
        <f t="shared" si="44"/>
        <v>2.2222222222222221E-4</v>
      </c>
      <c r="H1434">
        <f t="shared" si="45"/>
        <v>2.2219753452146846E-2</v>
      </c>
    </row>
    <row r="1435" spans="1:8" x14ac:dyDescent="0.25">
      <c r="A1435" s="2">
        <v>31835</v>
      </c>
      <c r="B1435">
        <v>5.5999999999999994E-2</v>
      </c>
      <c r="E1435" s="3">
        <v>31835</v>
      </c>
      <c r="F1435">
        <v>5.5999999999999994E-2</v>
      </c>
      <c r="G1435">
        <f t="shared" si="44"/>
        <v>2.2222222222222221E-4</v>
      </c>
      <c r="H1435">
        <f t="shared" si="45"/>
        <v>2.2219753452146846E-2</v>
      </c>
    </row>
    <row r="1436" spans="1:8" x14ac:dyDescent="0.25">
      <c r="A1436" s="2">
        <v>31838</v>
      </c>
      <c r="B1436">
        <v>5.6299999999999996E-2</v>
      </c>
      <c r="E1436" s="3">
        <v>31838</v>
      </c>
      <c r="F1436">
        <v>5.6299999999999996E-2</v>
      </c>
      <c r="G1436">
        <f t="shared" si="44"/>
        <v>2.234126984126984E-4</v>
      </c>
      <c r="H1436">
        <f t="shared" si="45"/>
        <v>2.2338774551219413E-2</v>
      </c>
    </row>
    <row r="1437" spans="1:8" x14ac:dyDescent="0.25">
      <c r="A1437" s="2">
        <v>31839</v>
      </c>
      <c r="B1437">
        <v>5.7099999999999998E-2</v>
      </c>
      <c r="E1437" s="3">
        <v>31839</v>
      </c>
      <c r="F1437">
        <v>5.7099999999999998E-2</v>
      </c>
      <c r="G1437">
        <f t="shared" si="44"/>
        <v>2.2658730158730159E-4</v>
      </c>
      <c r="H1437">
        <f t="shared" si="45"/>
        <v>2.2656163456172117E-2</v>
      </c>
    </row>
    <row r="1438" spans="1:8" x14ac:dyDescent="0.25">
      <c r="A1438" s="2">
        <v>31840</v>
      </c>
      <c r="B1438">
        <v>5.6799999999999996E-2</v>
      </c>
      <c r="E1438" s="3">
        <v>31840</v>
      </c>
      <c r="F1438">
        <v>5.6799999999999996E-2</v>
      </c>
      <c r="G1438">
        <f t="shared" si="44"/>
        <v>2.2539682539682537E-4</v>
      </c>
      <c r="H1438">
        <f t="shared" si="45"/>
        <v>2.2537142734881142E-2</v>
      </c>
    </row>
    <row r="1439" spans="1:8" x14ac:dyDescent="0.25">
      <c r="A1439" s="2">
        <v>31841</v>
      </c>
      <c r="B1439">
        <v>5.6900000000000006E-2</v>
      </c>
      <c r="E1439" s="3">
        <v>31841</v>
      </c>
      <c r="F1439">
        <v>5.6900000000000006E-2</v>
      </c>
      <c r="G1439">
        <f t="shared" si="44"/>
        <v>2.2579365079365081E-4</v>
      </c>
      <c r="H1439">
        <f t="shared" si="45"/>
        <v>2.2576816324384727E-2</v>
      </c>
    </row>
    <row r="1440" spans="1:8" x14ac:dyDescent="0.25">
      <c r="A1440" s="2">
        <v>31842</v>
      </c>
      <c r="B1440">
        <v>5.8200000000000002E-2</v>
      </c>
      <c r="E1440" s="3">
        <v>31842</v>
      </c>
      <c r="F1440">
        <v>5.8200000000000002E-2</v>
      </c>
      <c r="G1440">
        <f t="shared" si="44"/>
        <v>2.3095238095238095E-4</v>
      </c>
      <c r="H1440">
        <f t="shared" si="45"/>
        <v>2.3092571555668785E-2</v>
      </c>
    </row>
    <row r="1441" spans="1:8" x14ac:dyDescent="0.25">
      <c r="A1441" s="2">
        <v>31845</v>
      </c>
      <c r="B1441">
        <v>5.8200000000000002E-2</v>
      </c>
      <c r="E1441" s="3">
        <v>31845</v>
      </c>
      <c r="F1441">
        <v>5.8200000000000002E-2</v>
      </c>
      <c r="G1441">
        <f t="shared" si="44"/>
        <v>2.3095238095238095E-4</v>
      </c>
      <c r="H1441">
        <f t="shared" si="45"/>
        <v>2.3092571555668785E-2</v>
      </c>
    </row>
    <row r="1442" spans="1:8" x14ac:dyDescent="0.25">
      <c r="A1442" s="2">
        <v>31846</v>
      </c>
      <c r="B1442">
        <v>5.8600000000000006E-2</v>
      </c>
      <c r="E1442" s="3">
        <v>31846</v>
      </c>
      <c r="F1442">
        <v>5.8600000000000006E-2</v>
      </c>
      <c r="G1442">
        <f t="shared" si="44"/>
        <v>2.3253968253968257E-4</v>
      </c>
      <c r="H1442">
        <f t="shared" si="45"/>
        <v>2.3251264937857462E-2</v>
      </c>
    </row>
    <row r="1443" spans="1:8" x14ac:dyDescent="0.25">
      <c r="A1443" s="2">
        <v>31847</v>
      </c>
      <c r="B1443">
        <v>5.8600000000000006E-2</v>
      </c>
      <c r="E1443" s="3">
        <v>31847</v>
      </c>
      <c r="F1443">
        <v>5.8600000000000006E-2</v>
      </c>
      <c r="G1443">
        <f t="shared" si="44"/>
        <v>2.3253968253968257E-4</v>
      </c>
      <c r="H1443">
        <f t="shared" si="45"/>
        <v>2.3251264937857462E-2</v>
      </c>
    </row>
    <row r="1444" spans="1:8" x14ac:dyDescent="0.25">
      <c r="A1444" s="2">
        <v>31848</v>
      </c>
      <c r="B1444">
        <v>5.8499999999999996E-2</v>
      </c>
      <c r="E1444" s="3">
        <v>31848</v>
      </c>
      <c r="F1444">
        <v>5.8499999999999996E-2</v>
      </c>
      <c r="G1444">
        <f t="shared" si="44"/>
        <v>2.3214285714285714E-4</v>
      </c>
      <c r="H1444">
        <f t="shared" si="45"/>
        <v>2.32115916159088E-2</v>
      </c>
    </row>
    <row r="1445" spans="1:8" x14ac:dyDescent="0.25">
      <c r="A1445" s="2">
        <v>31849</v>
      </c>
      <c r="B1445">
        <v>5.79E-2</v>
      </c>
      <c r="E1445" s="3">
        <v>31849</v>
      </c>
      <c r="F1445">
        <v>5.79E-2</v>
      </c>
      <c r="G1445">
        <f t="shared" si="44"/>
        <v>2.2976190476190476E-4</v>
      </c>
      <c r="H1445">
        <f t="shared" si="45"/>
        <v>2.2973551353793052E-2</v>
      </c>
    </row>
    <row r="1446" spans="1:8" x14ac:dyDescent="0.25">
      <c r="A1446" s="2">
        <v>31852</v>
      </c>
      <c r="B1446">
        <v>5.8299999999999998E-2</v>
      </c>
      <c r="E1446" s="3">
        <v>31852</v>
      </c>
      <c r="F1446">
        <v>5.8299999999999998E-2</v>
      </c>
      <c r="G1446">
        <f t="shared" si="44"/>
        <v>2.3134920634920633E-4</v>
      </c>
      <c r="H1446">
        <f t="shared" si="45"/>
        <v>2.3132244924836676E-2</v>
      </c>
    </row>
    <row r="1447" spans="1:8" x14ac:dyDescent="0.25">
      <c r="A1447" s="2">
        <v>31853</v>
      </c>
      <c r="B1447">
        <v>5.74E-2</v>
      </c>
      <c r="E1447" s="3">
        <v>31853</v>
      </c>
      <c r="F1447">
        <v>5.74E-2</v>
      </c>
      <c r="G1447">
        <f t="shared" si="44"/>
        <v>2.2777777777777778E-4</v>
      </c>
      <c r="H1447">
        <f t="shared" si="45"/>
        <v>2.2775184035826145E-2</v>
      </c>
    </row>
    <row r="1448" spans="1:8" x14ac:dyDescent="0.25">
      <c r="A1448" s="2">
        <v>31854</v>
      </c>
      <c r="B1448">
        <v>5.6900000000000006E-2</v>
      </c>
      <c r="E1448" s="3">
        <v>31854</v>
      </c>
      <c r="F1448">
        <v>5.6900000000000006E-2</v>
      </c>
      <c r="G1448">
        <f t="shared" si="44"/>
        <v>2.2579365079365081E-4</v>
      </c>
      <c r="H1448">
        <f t="shared" si="45"/>
        <v>2.2576816324384727E-2</v>
      </c>
    </row>
    <row r="1449" spans="1:8" x14ac:dyDescent="0.25">
      <c r="A1449" s="2">
        <v>31855</v>
      </c>
      <c r="B1449">
        <v>5.67E-2</v>
      </c>
      <c r="E1449" s="3">
        <v>31855</v>
      </c>
      <c r="F1449">
        <v>5.67E-2</v>
      </c>
      <c r="G1449">
        <f t="shared" si="44"/>
        <v>2.2499999999999999E-4</v>
      </c>
      <c r="H1449">
        <f t="shared" si="45"/>
        <v>2.2497469129615411E-2</v>
      </c>
    </row>
    <row r="1450" spans="1:8" x14ac:dyDescent="0.25">
      <c r="A1450" s="2">
        <v>31856</v>
      </c>
      <c r="B1450">
        <v>5.6900000000000006E-2</v>
      </c>
      <c r="E1450" s="3">
        <v>31856</v>
      </c>
      <c r="F1450">
        <v>5.6900000000000006E-2</v>
      </c>
      <c r="G1450">
        <f t="shared" si="44"/>
        <v>2.2579365079365081E-4</v>
      </c>
      <c r="H1450">
        <f t="shared" si="45"/>
        <v>2.2576816324384727E-2</v>
      </c>
    </row>
    <row r="1451" spans="1:8" x14ac:dyDescent="0.25">
      <c r="A1451" s="2">
        <v>31859</v>
      </c>
      <c r="B1451">
        <v>5.7999999999999996E-2</v>
      </c>
      <c r="E1451" s="3">
        <v>31859</v>
      </c>
      <c r="F1451">
        <v>5.7999999999999996E-2</v>
      </c>
      <c r="G1451">
        <f t="shared" si="44"/>
        <v>2.3015873015873014E-4</v>
      </c>
      <c r="H1451">
        <f t="shared" si="45"/>
        <v>2.3013224770158085E-2</v>
      </c>
    </row>
    <row r="1452" spans="1:8" x14ac:dyDescent="0.25">
      <c r="A1452" s="2">
        <v>31860</v>
      </c>
      <c r="B1452">
        <v>5.79E-2</v>
      </c>
      <c r="E1452" s="3">
        <v>31860</v>
      </c>
      <c r="F1452">
        <v>5.79E-2</v>
      </c>
      <c r="G1452">
        <f t="shared" si="44"/>
        <v>2.2976190476190476E-4</v>
      </c>
      <c r="H1452">
        <f t="shared" si="45"/>
        <v>2.2973551353793052E-2</v>
      </c>
    </row>
    <row r="1453" spans="1:8" x14ac:dyDescent="0.25">
      <c r="A1453" s="2">
        <v>31861</v>
      </c>
      <c r="B1453">
        <v>5.74E-2</v>
      </c>
      <c r="E1453" s="3">
        <v>31861</v>
      </c>
      <c r="F1453">
        <v>5.74E-2</v>
      </c>
      <c r="G1453">
        <f t="shared" si="44"/>
        <v>2.2777777777777778E-4</v>
      </c>
      <c r="H1453">
        <f t="shared" si="45"/>
        <v>2.2775184035826145E-2</v>
      </c>
    </row>
    <row r="1454" spans="1:8" x14ac:dyDescent="0.25">
      <c r="A1454" s="2">
        <v>31862</v>
      </c>
      <c r="B1454">
        <v>5.74E-2</v>
      </c>
      <c r="E1454" s="3">
        <v>31862</v>
      </c>
      <c r="F1454">
        <v>5.74E-2</v>
      </c>
      <c r="G1454">
        <f t="shared" si="44"/>
        <v>2.2777777777777778E-4</v>
      </c>
      <c r="H1454">
        <f t="shared" si="45"/>
        <v>2.2775184035826145E-2</v>
      </c>
    </row>
    <row r="1455" spans="1:8" x14ac:dyDescent="0.25">
      <c r="A1455" s="2">
        <v>31863</v>
      </c>
      <c r="B1455">
        <v>5.8099999999999999E-2</v>
      </c>
      <c r="E1455" s="3">
        <v>31863</v>
      </c>
      <c r="F1455">
        <v>5.8099999999999999E-2</v>
      </c>
      <c r="G1455">
        <f t="shared" si="44"/>
        <v>2.3055555555555554E-4</v>
      </c>
      <c r="H1455">
        <f t="shared" si="45"/>
        <v>2.3052898170783324E-2</v>
      </c>
    </row>
    <row r="1456" spans="1:8" x14ac:dyDescent="0.25">
      <c r="A1456" s="2">
        <v>31866</v>
      </c>
      <c r="B1456">
        <v>5.8499999999999996E-2</v>
      </c>
      <c r="E1456" s="3">
        <v>31866</v>
      </c>
      <c r="F1456">
        <v>5.8499999999999996E-2</v>
      </c>
      <c r="G1456">
        <f t="shared" si="44"/>
        <v>2.3214285714285714E-4</v>
      </c>
      <c r="H1456">
        <f t="shared" si="45"/>
        <v>2.32115916159088E-2</v>
      </c>
    </row>
    <row r="1457" spans="1:8" x14ac:dyDescent="0.25">
      <c r="A1457" s="2">
        <v>31867</v>
      </c>
      <c r="B1457">
        <v>5.79E-2</v>
      </c>
      <c r="E1457" s="3">
        <v>31867</v>
      </c>
      <c r="F1457">
        <v>5.79E-2</v>
      </c>
      <c r="G1457">
        <f t="shared" si="44"/>
        <v>2.2976190476190476E-4</v>
      </c>
      <c r="H1457">
        <f t="shared" si="45"/>
        <v>2.2973551353793052E-2</v>
      </c>
    </row>
    <row r="1458" spans="1:8" x14ac:dyDescent="0.25">
      <c r="A1458" s="2">
        <v>31868</v>
      </c>
      <c r="B1458">
        <v>5.7099999999999998E-2</v>
      </c>
      <c r="E1458" s="3">
        <v>31868</v>
      </c>
      <c r="F1458">
        <v>5.7099999999999998E-2</v>
      </c>
      <c r="G1458">
        <f t="shared" si="44"/>
        <v>2.2658730158730159E-4</v>
      </c>
      <c r="H1458">
        <f t="shared" si="45"/>
        <v>2.2656163456172117E-2</v>
      </c>
    </row>
    <row r="1459" spans="1:8" x14ac:dyDescent="0.25">
      <c r="A1459" s="2">
        <v>31869</v>
      </c>
      <c r="B1459">
        <v>5.6799999999999996E-2</v>
      </c>
      <c r="E1459" s="3">
        <v>31869</v>
      </c>
      <c r="F1459">
        <v>5.6799999999999996E-2</v>
      </c>
      <c r="G1459">
        <f t="shared" si="44"/>
        <v>2.2539682539682537E-4</v>
      </c>
      <c r="H1459">
        <f t="shared" si="45"/>
        <v>2.2537142734881142E-2</v>
      </c>
    </row>
    <row r="1460" spans="1:8" x14ac:dyDescent="0.25">
      <c r="A1460" s="2">
        <v>31870</v>
      </c>
      <c r="B1460">
        <v>5.67E-2</v>
      </c>
      <c r="E1460" s="3">
        <v>31870</v>
      </c>
      <c r="F1460">
        <v>5.67E-2</v>
      </c>
      <c r="G1460">
        <f t="shared" si="44"/>
        <v>2.2499999999999999E-4</v>
      </c>
      <c r="H1460">
        <f t="shared" si="45"/>
        <v>2.2497469129615411E-2</v>
      </c>
    </row>
    <row r="1461" spans="1:8" x14ac:dyDescent="0.25">
      <c r="A1461" s="2">
        <v>31873</v>
      </c>
      <c r="B1461">
        <v>5.6500000000000002E-2</v>
      </c>
      <c r="E1461" s="3">
        <v>31873</v>
      </c>
      <c r="F1461">
        <v>5.6500000000000002E-2</v>
      </c>
      <c r="G1461">
        <f t="shared" si="44"/>
        <v>2.2420634920634921E-4</v>
      </c>
      <c r="H1461">
        <f t="shared" si="45"/>
        <v>2.2418121871908472E-2</v>
      </c>
    </row>
    <row r="1462" spans="1:8" x14ac:dyDescent="0.25">
      <c r="A1462" s="2">
        <v>31874</v>
      </c>
      <c r="B1462">
        <v>5.6799999999999996E-2</v>
      </c>
      <c r="E1462" s="3">
        <v>31874</v>
      </c>
      <c r="F1462">
        <v>5.6799999999999996E-2</v>
      </c>
      <c r="G1462">
        <f t="shared" si="44"/>
        <v>2.2539682539682537E-4</v>
      </c>
      <c r="H1462">
        <f t="shared" si="45"/>
        <v>2.2537142734881142E-2</v>
      </c>
    </row>
    <row r="1463" spans="1:8" x14ac:dyDescent="0.25">
      <c r="A1463" s="2">
        <v>31875</v>
      </c>
      <c r="B1463">
        <v>5.67E-2</v>
      </c>
      <c r="E1463" s="3">
        <v>31875</v>
      </c>
      <c r="F1463">
        <v>5.67E-2</v>
      </c>
      <c r="G1463">
        <f t="shared" si="44"/>
        <v>2.2499999999999999E-4</v>
      </c>
      <c r="H1463">
        <f t="shared" si="45"/>
        <v>2.2497469129615411E-2</v>
      </c>
    </row>
    <row r="1464" spans="1:8" x14ac:dyDescent="0.25">
      <c r="A1464" s="2">
        <v>31876</v>
      </c>
      <c r="B1464">
        <v>5.9299999999999999E-2</v>
      </c>
      <c r="E1464" s="3">
        <v>31876</v>
      </c>
      <c r="F1464">
        <v>5.9299999999999999E-2</v>
      </c>
      <c r="G1464">
        <f t="shared" si="44"/>
        <v>2.3531746031746031E-4</v>
      </c>
      <c r="H1464">
        <f t="shared" si="45"/>
        <v>2.3528977750653469E-2</v>
      </c>
    </row>
    <row r="1465" spans="1:8" x14ac:dyDescent="0.25">
      <c r="A1465" s="2">
        <v>31877</v>
      </c>
      <c r="B1465">
        <v>6.0400000000000002E-2</v>
      </c>
      <c r="E1465" s="3">
        <v>31877</v>
      </c>
      <c r="F1465">
        <v>6.0400000000000002E-2</v>
      </c>
      <c r="G1465">
        <f t="shared" si="44"/>
        <v>2.3968253968253969E-4</v>
      </c>
      <c r="H1465">
        <f t="shared" si="45"/>
        <v>2.3965382041164992E-2</v>
      </c>
    </row>
    <row r="1466" spans="1:8" x14ac:dyDescent="0.25">
      <c r="A1466" s="2">
        <v>31880</v>
      </c>
      <c r="B1466">
        <v>6.2199999999999998E-2</v>
      </c>
      <c r="E1466" s="3">
        <v>31880</v>
      </c>
      <c r="F1466">
        <v>6.2199999999999998E-2</v>
      </c>
      <c r="G1466">
        <f t="shared" si="44"/>
        <v>2.4682539682539681E-4</v>
      </c>
      <c r="H1466">
        <f t="shared" si="45"/>
        <v>2.467949404485437E-2</v>
      </c>
    </row>
    <row r="1467" spans="1:8" x14ac:dyDescent="0.25">
      <c r="A1467" s="2">
        <v>31881</v>
      </c>
      <c r="B1467">
        <v>6.1100000000000002E-2</v>
      </c>
      <c r="E1467" s="3">
        <v>31881</v>
      </c>
      <c r="F1467">
        <v>6.1100000000000002E-2</v>
      </c>
      <c r="G1467">
        <f t="shared" si="44"/>
        <v>2.4246031746031745E-4</v>
      </c>
      <c r="H1467">
        <f t="shared" si="45"/>
        <v>2.424309287077614E-2</v>
      </c>
    </row>
    <row r="1468" spans="1:8" x14ac:dyDescent="0.25">
      <c r="A1468" s="2">
        <v>31882</v>
      </c>
      <c r="B1468">
        <v>5.8600000000000006E-2</v>
      </c>
      <c r="E1468" s="3">
        <v>31882</v>
      </c>
      <c r="F1468">
        <v>5.8600000000000006E-2</v>
      </c>
      <c r="G1468">
        <f t="shared" si="44"/>
        <v>2.3253968253968257E-4</v>
      </c>
      <c r="H1468">
        <f t="shared" si="45"/>
        <v>2.3251264937857462E-2</v>
      </c>
    </row>
    <row r="1469" spans="1:8" x14ac:dyDescent="0.25">
      <c r="A1469" s="2">
        <v>31883</v>
      </c>
      <c r="B1469">
        <v>5.7300000000000004E-2</v>
      </c>
      <c r="E1469" s="3">
        <v>31883</v>
      </c>
      <c r="F1469">
        <v>5.7300000000000004E-2</v>
      </c>
      <c r="G1469">
        <f t="shared" si="44"/>
        <v>2.273809523809524E-4</v>
      </c>
      <c r="H1469">
        <f t="shared" si="45"/>
        <v>2.2735510525022085E-2</v>
      </c>
    </row>
    <row r="1470" spans="1:8" x14ac:dyDescent="0.25">
      <c r="A1470" s="2">
        <v>31884</v>
      </c>
      <c r="B1470">
        <v>5.7300000000000004E-2</v>
      </c>
      <c r="E1470" s="3">
        <v>31884</v>
      </c>
      <c r="F1470">
        <v>5.7300000000000004E-2</v>
      </c>
      <c r="G1470">
        <f t="shared" si="44"/>
        <v>2.273809523809524E-4</v>
      </c>
      <c r="H1470">
        <f t="shared" si="45"/>
        <v>2.2735510525022085E-2</v>
      </c>
    </row>
    <row r="1471" spans="1:8" x14ac:dyDescent="0.25">
      <c r="A1471" s="2">
        <v>31887</v>
      </c>
      <c r="B1471">
        <v>5.74E-2</v>
      </c>
      <c r="E1471" s="3">
        <v>31887</v>
      </c>
      <c r="F1471">
        <v>5.74E-2</v>
      </c>
      <c r="G1471">
        <f t="shared" si="44"/>
        <v>2.2777777777777778E-4</v>
      </c>
      <c r="H1471">
        <f t="shared" si="45"/>
        <v>2.2775184035826145E-2</v>
      </c>
    </row>
    <row r="1472" spans="1:8" x14ac:dyDescent="0.25">
      <c r="A1472" s="2">
        <v>31888</v>
      </c>
      <c r="B1472">
        <v>5.67E-2</v>
      </c>
      <c r="E1472" s="3">
        <v>31888</v>
      </c>
      <c r="F1472">
        <v>5.67E-2</v>
      </c>
      <c r="G1472">
        <f t="shared" si="44"/>
        <v>2.2499999999999999E-4</v>
      </c>
      <c r="H1472">
        <f t="shared" si="45"/>
        <v>2.2497469129615411E-2</v>
      </c>
    </row>
    <row r="1473" spans="1:8" x14ac:dyDescent="0.25">
      <c r="A1473" s="2">
        <v>31889</v>
      </c>
      <c r="B1473">
        <v>5.5899999999999998E-2</v>
      </c>
      <c r="E1473" s="3">
        <v>31889</v>
      </c>
      <c r="F1473">
        <v>5.5899999999999998E-2</v>
      </c>
      <c r="G1473">
        <f t="shared" si="44"/>
        <v>2.2182539682539683E-4</v>
      </c>
      <c r="H1473">
        <f t="shared" si="45"/>
        <v>2.2180079720983324E-2</v>
      </c>
    </row>
    <row r="1474" spans="1:8" x14ac:dyDescent="0.25">
      <c r="A1474" s="2">
        <v>31890</v>
      </c>
      <c r="B1474">
        <v>5.6600000000000004E-2</v>
      </c>
      <c r="E1474" s="3">
        <v>31890</v>
      </c>
      <c r="F1474">
        <v>5.6600000000000004E-2</v>
      </c>
      <c r="G1474">
        <f t="shared" si="44"/>
        <v>2.2460317460317461E-4</v>
      </c>
      <c r="H1474">
        <f t="shared" si="45"/>
        <v>2.2457795508631927E-2</v>
      </c>
    </row>
    <row r="1475" spans="1:8" x14ac:dyDescent="0.25">
      <c r="A1475" s="2">
        <v>31891</v>
      </c>
      <c r="B1475">
        <v>5.9400000000000001E-2</v>
      </c>
      <c r="E1475" s="3">
        <v>31891</v>
      </c>
      <c r="F1475">
        <v>5.9400000000000001E-2</v>
      </c>
      <c r="G1475">
        <f t="shared" ref="G1475:G1538" si="46">F1475/252</f>
        <v>2.3571428571428571E-4</v>
      </c>
      <c r="H1475">
        <f t="shared" ref="H1475:H1538" si="47">LN(1+G1475)*100</f>
        <v>2.3568650946684731E-2</v>
      </c>
    </row>
    <row r="1476" spans="1:8" x14ac:dyDescent="0.25">
      <c r="A1476" s="2">
        <v>31894</v>
      </c>
      <c r="B1476">
        <v>5.9800000000000006E-2</v>
      </c>
      <c r="E1476" s="3">
        <v>31894</v>
      </c>
      <c r="F1476">
        <v>5.9800000000000006E-2</v>
      </c>
      <c r="G1476">
        <f t="shared" si="46"/>
        <v>2.3730158730158734E-4</v>
      </c>
      <c r="H1476">
        <f t="shared" si="47"/>
        <v>2.3727343573347121E-2</v>
      </c>
    </row>
    <row r="1477" spans="1:8" x14ac:dyDescent="0.25">
      <c r="A1477" s="2">
        <v>31895</v>
      </c>
      <c r="B1477">
        <v>6.0100000000000001E-2</v>
      </c>
      <c r="E1477" s="3">
        <v>31895</v>
      </c>
      <c r="F1477">
        <v>6.0100000000000001E-2</v>
      </c>
      <c r="G1477">
        <f t="shared" si="46"/>
        <v>2.384920634920635E-4</v>
      </c>
      <c r="H1477">
        <f t="shared" si="47"/>
        <v>2.3846362878083949E-2</v>
      </c>
    </row>
    <row r="1478" spans="1:8" x14ac:dyDescent="0.25">
      <c r="A1478" s="2">
        <v>31896</v>
      </c>
      <c r="B1478">
        <v>5.8899999999999994E-2</v>
      </c>
      <c r="E1478" s="3">
        <v>31896</v>
      </c>
      <c r="F1478">
        <v>5.8899999999999994E-2</v>
      </c>
      <c r="G1478">
        <f t="shared" si="46"/>
        <v>2.3373015873015871E-4</v>
      </c>
      <c r="H1478">
        <f t="shared" si="47"/>
        <v>2.3370284809198585E-2</v>
      </c>
    </row>
    <row r="1479" spans="1:8" x14ac:dyDescent="0.25">
      <c r="A1479" s="2">
        <v>31897</v>
      </c>
      <c r="B1479">
        <v>5.7000000000000002E-2</v>
      </c>
      <c r="E1479" s="3">
        <v>31897</v>
      </c>
      <c r="F1479">
        <v>5.7000000000000002E-2</v>
      </c>
      <c r="G1479">
        <f t="shared" si="46"/>
        <v>2.2619047619047621E-4</v>
      </c>
      <c r="H1479">
        <f t="shared" si="47"/>
        <v>2.2616489898148382E-2</v>
      </c>
    </row>
    <row r="1480" spans="1:8" x14ac:dyDescent="0.25">
      <c r="A1480" s="2">
        <v>31898</v>
      </c>
      <c r="B1480">
        <v>5.7800000000000004E-2</v>
      </c>
      <c r="E1480" s="3">
        <v>31898</v>
      </c>
      <c r="F1480">
        <v>5.7800000000000004E-2</v>
      </c>
      <c r="G1480">
        <f t="shared" si="46"/>
        <v>2.2936507936507938E-4</v>
      </c>
      <c r="H1480">
        <f t="shared" si="47"/>
        <v>2.2933877921666009E-2</v>
      </c>
    </row>
    <row r="1481" spans="1:8" x14ac:dyDescent="0.25">
      <c r="A1481" s="2">
        <v>31901</v>
      </c>
      <c r="B1481">
        <v>5.8700000000000002E-2</v>
      </c>
      <c r="E1481" s="3">
        <v>31901</v>
      </c>
      <c r="F1481">
        <v>5.8700000000000002E-2</v>
      </c>
      <c r="G1481">
        <f t="shared" si="46"/>
        <v>2.3293650793650795E-4</v>
      </c>
      <c r="H1481">
        <f t="shared" si="47"/>
        <v>2.3290938244044206E-2</v>
      </c>
    </row>
    <row r="1482" spans="1:8" x14ac:dyDescent="0.25">
      <c r="A1482" s="2">
        <v>31902</v>
      </c>
      <c r="B1482">
        <v>5.9900000000000002E-2</v>
      </c>
      <c r="E1482" s="3">
        <v>31902</v>
      </c>
      <c r="F1482">
        <v>5.9900000000000002E-2</v>
      </c>
      <c r="G1482">
        <f t="shared" si="46"/>
        <v>2.3769841269841272E-4</v>
      </c>
      <c r="H1482">
        <f t="shared" si="47"/>
        <v>2.3767016690658213E-2</v>
      </c>
    </row>
    <row r="1483" spans="1:8" x14ac:dyDescent="0.25">
      <c r="A1483" s="2">
        <v>31903</v>
      </c>
      <c r="B1483">
        <v>5.67E-2</v>
      </c>
      <c r="E1483" s="3">
        <v>31903</v>
      </c>
      <c r="F1483">
        <v>5.67E-2</v>
      </c>
      <c r="G1483">
        <f t="shared" si="46"/>
        <v>2.2499999999999999E-4</v>
      </c>
      <c r="H1483">
        <f t="shared" si="47"/>
        <v>2.2497469129615411E-2</v>
      </c>
    </row>
    <row r="1484" spans="1:8" x14ac:dyDescent="0.25">
      <c r="A1484" s="2">
        <v>31904</v>
      </c>
      <c r="B1484">
        <v>5.7000000000000002E-2</v>
      </c>
      <c r="E1484" s="3">
        <v>31904</v>
      </c>
      <c r="F1484">
        <v>5.7000000000000002E-2</v>
      </c>
      <c r="G1484">
        <f t="shared" si="46"/>
        <v>2.2619047619047621E-4</v>
      </c>
      <c r="H1484">
        <f t="shared" si="47"/>
        <v>2.2616489898148382E-2</v>
      </c>
    </row>
    <row r="1485" spans="1:8" x14ac:dyDescent="0.25">
      <c r="A1485" s="2">
        <v>31905</v>
      </c>
      <c r="B1485">
        <v>5.7099999999999998E-2</v>
      </c>
      <c r="E1485" s="3">
        <v>31905</v>
      </c>
      <c r="F1485">
        <v>5.7099999999999998E-2</v>
      </c>
      <c r="G1485">
        <f t="shared" si="46"/>
        <v>2.2658730158730159E-4</v>
      </c>
      <c r="H1485">
        <f t="shared" si="47"/>
        <v>2.2656163456172117E-2</v>
      </c>
    </row>
    <row r="1486" spans="1:8" x14ac:dyDescent="0.25">
      <c r="A1486" s="2">
        <v>31908</v>
      </c>
      <c r="B1486">
        <v>5.8400000000000001E-2</v>
      </c>
      <c r="E1486" s="3">
        <v>31908</v>
      </c>
      <c r="F1486">
        <v>5.8400000000000001E-2</v>
      </c>
      <c r="G1486">
        <f t="shared" si="46"/>
        <v>2.3174603174603176E-4</v>
      </c>
      <c r="H1486">
        <f t="shared" si="47"/>
        <v>2.3171918278242609E-2</v>
      </c>
    </row>
    <row r="1487" spans="1:8" x14ac:dyDescent="0.25">
      <c r="A1487" s="2">
        <v>31909</v>
      </c>
      <c r="B1487">
        <v>5.7800000000000004E-2</v>
      </c>
      <c r="E1487" s="3">
        <v>31909</v>
      </c>
      <c r="F1487">
        <v>5.7800000000000004E-2</v>
      </c>
      <c r="G1487">
        <f t="shared" si="46"/>
        <v>2.2936507936507938E-4</v>
      </c>
      <c r="H1487">
        <f t="shared" si="47"/>
        <v>2.2933877921666009E-2</v>
      </c>
    </row>
    <row r="1488" spans="1:8" x14ac:dyDescent="0.25">
      <c r="A1488" s="2">
        <v>31910</v>
      </c>
      <c r="B1488">
        <v>5.7000000000000002E-2</v>
      </c>
      <c r="E1488" s="3">
        <v>31910</v>
      </c>
      <c r="F1488">
        <v>5.7000000000000002E-2</v>
      </c>
      <c r="G1488">
        <f t="shared" si="46"/>
        <v>2.2619047619047621E-4</v>
      </c>
      <c r="H1488">
        <f t="shared" si="47"/>
        <v>2.2616489898148382E-2</v>
      </c>
    </row>
    <row r="1489" spans="1:8" x14ac:dyDescent="0.25">
      <c r="A1489" s="2">
        <v>31911</v>
      </c>
      <c r="B1489">
        <v>5.91E-2</v>
      </c>
      <c r="E1489" s="3">
        <v>31911</v>
      </c>
      <c r="F1489">
        <v>5.91E-2</v>
      </c>
      <c r="G1489">
        <f t="shared" si="46"/>
        <v>2.3452380952380952E-4</v>
      </c>
      <c r="H1489">
        <f t="shared" si="47"/>
        <v>2.3449631311416436E-2</v>
      </c>
    </row>
    <row r="1490" spans="1:8" x14ac:dyDescent="0.25">
      <c r="A1490" s="2">
        <v>31912</v>
      </c>
      <c r="B1490">
        <v>6.1500000000000006E-2</v>
      </c>
      <c r="E1490" s="3">
        <v>31912</v>
      </c>
      <c r="F1490">
        <v>6.1500000000000006E-2</v>
      </c>
      <c r="G1490">
        <f t="shared" si="46"/>
        <v>2.4404761904761908E-4</v>
      </c>
      <c r="H1490">
        <f t="shared" si="47"/>
        <v>2.4401784427175582E-2</v>
      </c>
    </row>
    <row r="1491" spans="1:8" x14ac:dyDescent="0.25">
      <c r="A1491" s="2">
        <v>31915</v>
      </c>
      <c r="B1491">
        <v>6.0899999999999996E-2</v>
      </c>
      <c r="E1491" s="3">
        <v>31915</v>
      </c>
      <c r="F1491">
        <v>6.0899999999999996E-2</v>
      </c>
      <c r="G1491">
        <f t="shared" si="46"/>
        <v>2.4166666666666664E-4</v>
      </c>
      <c r="H1491">
        <f t="shared" si="47"/>
        <v>2.416374699816223E-2</v>
      </c>
    </row>
    <row r="1492" spans="1:8" x14ac:dyDescent="0.25">
      <c r="A1492" s="2">
        <v>31916</v>
      </c>
      <c r="B1492">
        <v>5.96E-2</v>
      </c>
      <c r="E1492" s="3">
        <v>31916</v>
      </c>
      <c r="F1492">
        <v>5.96E-2</v>
      </c>
      <c r="G1492">
        <f t="shared" si="46"/>
        <v>2.365079365079365E-4</v>
      </c>
      <c r="H1492">
        <f t="shared" si="47"/>
        <v>2.3647997291484014E-2</v>
      </c>
    </row>
    <row r="1493" spans="1:8" x14ac:dyDescent="0.25">
      <c r="A1493" s="2">
        <v>31917</v>
      </c>
      <c r="B1493">
        <v>5.8700000000000002E-2</v>
      </c>
      <c r="E1493" s="3">
        <v>31917</v>
      </c>
      <c r="F1493">
        <v>5.8700000000000002E-2</v>
      </c>
      <c r="G1493">
        <f t="shared" si="46"/>
        <v>2.3293650793650795E-4</v>
      </c>
      <c r="H1493">
        <f t="shared" si="47"/>
        <v>2.3290938244044206E-2</v>
      </c>
    </row>
    <row r="1494" spans="1:8" x14ac:dyDescent="0.25">
      <c r="A1494" s="2">
        <v>31918</v>
      </c>
      <c r="B1494">
        <v>5.7099999999999998E-2</v>
      </c>
      <c r="E1494" s="3">
        <v>31918</v>
      </c>
      <c r="F1494">
        <v>5.7099999999999998E-2</v>
      </c>
      <c r="G1494">
        <f t="shared" si="46"/>
        <v>2.2658730158730159E-4</v>
      </c>
      <c r="H1494">
        <f t="shared" si="47"/>
        <v>2.2656163456172117E-2</v>
      </c>
    </row>
    <row r="1495" spans="1:8" x14ac:dyDescent="0.25">
      <c r="A1495" s="2">
        <v>31919</v>
      </c>
      <c r="B1495">
        <v>5.74E-2</v>
      </c>
      <c r="E1495" s="3">
        <v>31919</v>
      </c>
      <c r="F1495">
        <v>5.74E-2</v>
      </c>
      <c r="G1495">
        <f t="shared" si="46"/>
        <v>2.2777777777777778E-4</v>
      </c>
      <c r="H1495">
        <f t="shared" si="47"/>
        <v>2.2775184035826145E-2</v>
      </c>
    </row>
    <row r="1496" spans="1:8" x14ac:dyDescent="0.25">
      <c r="A1496" s="2">
        <v>31922</v>
      </c>
      <c r="B1496">
        <v>5.74E-2</v>
      </c>
      <c r="E1496" s="3">
        <v>31922</v>
      </c>
      <c r="F1496">
        <v>5.74E-2</v>
      </c>
      <c r="G1496">
        <f t="shared" si="46"/>
        <v>2.2777777777777778E-4</v>
      </c>
      <c r="H1496">
        <f t="shared" si="47"/>
        <v>2.2775184035826145E-2</v>
      </c>
    </row>
    <row r="1497" spans="1:8" x14ac:dyDescent="0.25">
      <c r="A1497" s="2">
        <v>31923</v>
      </c>
      <c r="B1497">
        <v>5.8299999999999998E-2</v>
      </c>
      <c r="E1497" s="3">
        <v>31923</v>
      </c>
      <c r="F1497">
        <v>5.8299999999999998E-2</v>
      </c>
      <c r="G1497">
        <f t="shared" si="46"/>
        <v>2.3134920634920633E-4</v>
      </c>
      <c r="H1497">
        <f t="shared" si="47"/>
        <v>2.3132244924836676E-2</v>
      </c>
    </row>
    <row r="1498" spans="1:8" x14ac:dyDescent="0.25">
      <c r="A1498" s="2">
        <v>31924</v>
      </c>
      <c r="B1498">
        <v>5.9400000000000001E-2</v>
      </c>
      <c r="E1498" s="3">
        <v>31924</v>
      </c>
      <c r="F1498">
        <v>5.9400000000000001E-2</v>
      </c>
      <c r="G1498">
        <f t="shared" si="46"/>
        <v>2.3571428571428571E-4</v>
      </c>
      <c r="H1498">
        <f t="shared" si="47"/>
        <v>2.3568650946684731E-2</v>
      </c>
    </row>
    <row r="1499" spans="1:8" x14ac:dyDescent="0.25">
      <c r="A1499" s="2">
        <v>31925</v>
      </c>
      <c r="B1499">
        <v>5.8200000000000002E-2</v>
      </c>
      <c r="E1499" s="3">
        <v>31925</v>
      </c>
      <c r="F1499">
        <v>5.8200000000000002E-2</v>
      </c>
      <c r="G1499">
        <f t="shared" si="46"/>
        <v>2.3095238095238095E-4</v>
      </c>
      <c r="H1499">
        <f t="shared" si="47"/>
        <v>2.3092571555668785E-2</v>
      </c>
    </row>
    <row r="1500" spans="1:8" x14ac:dyDescent="0.25">
      <c r="A1500" s="2">
        <v>31926</v>
      </c>
      <c r="B1500">
        <v>5.8700000000000002E-2</v>
      </c>
      <c r="E1500" s="3">
        <v>31926</v>
      </c>
      <c r="F1500">
        <v>5.8700000000000002E-2</v>
      </c>
      <c r="G1500">
        <f t="shared" si="46"/>
        <v>2.3293650793650795E-4</v>
      </c>
      <c r="H1500">
        <f t="shared" si="47"/>
        <v>2.3290938244044206E-2</v>
      </c>
    </row>
    <row r="1501" spans="1:8" x14ac:dyDescent="0.25">
      <c r="A1501" s="2">
        <v>31929</v>
      </c>
      <c r="B1501">
        <v>5.9200000000000003E-2</v>
      </c>
      <c r="E1501" s="3">
        <v>31929</v>
      </c>
      <c r="F1501">
        <v>5.9200000000000003E-2</v>
      </c>
      <c r="G1501">
        <f t="shared" si="46"/>
        <v>2.3492063492063493E-4</v>
      </c>
      <c r="H1501">
        <f t="shared" si="47"/>
        <v>2.3489304538904777E-2</v>
      </c>
    </row>
    <row r="1502" spans="1:8" x14ac:dyDescent="0.25">
      <c r="A1502" s="2">
        <v>31930</v>
      </c>
      <c r="B1502">
        <v>5.9400000000000001E-2</v>
      </c>
      <c r="E1502" s="3">
        <v>31930</v>
      </c>
      <c r="F1502">
        <v>5.9400000000000001E-2</v>
      </c>
      <c r="G1502">
        <f t="shared" si="46"/>
        <v>2.3571428571428571E-4</v>
      </c>
      <c r="H1502">
        <f t="shared" si="47"/>
        <v>2.3568650946684731E-2</v>
      </c>
    </row>
    <row r="1503" spans="1:8" x14ac:dyDescent="0.25">
      <c r="A1503" s="2">
        <v>31931</v>
      </c>
      <c r="B1503">
        <v>5.8700000000000002E-2</v>
      </c>
      <c r="E1503" s="3">
        <v>31931</v>
      </c>
      <c r="F1503">
        <v>5.8700000000000002E-2</v>
      </c>
      <c r="G1503">
        <f t="shared" si="46"/>
        <v>2.3293650793650795E-4</v>
      </c>
      <c r="H1503">
        <f t="shared" si="47"/>
        <v>2.3290938244044206E-2</v>
      </c>
    </row>
    <row r="1504" spans="1:8" x14ac:dyDescent="0.25">
      <c r="A1504" s="2">
        <v>31932</v>
      </c>
      <c r="B1504">
        <v>5.8400000000000001E-2</v>
      </c>
      <c r="E1504" s="3">
        <v>31932</v>
      </c>
      <c r="F1504">
        <v>5.8400000000000001E-2</v>
      </c>
      <c r="G1504">
        <f t="shared" si="46"/>
        <v>2.3174603174603176E-4</v>
      </c>
      <c r="H1504">
        <f t="shared" si="47"/>
        <v>2.3171918278242609E-2</v>
      </c>
    </row>
    <row r="1505" spans="1:8" x14ac:dyDescent="0.25">
      <c r="A1505" s="2">
        <v>31933</v>
      </c>
      <c r="B1505">
        <v>5.8700000000000002E-2</v>
      </c>
      <c r="E1505" s="3">
        <v>31933</v>
      </c>
      <c r="F1505">
        <v>5.8700000000000002E-2</v>
      </c>
      <c r="G1505">
        <f t="shared" si="46"/>
        <v>2.3293650793650795E-4</v>
      </c>
      <c r="H1505">
        <f t="shared" si="47"/>
        <v>2.3290938244044206E-2</v>
      </c>
    </row>
    <row r="1506" spans="1:8" x14ac:dyDescent="0.25">
      <c r="A1506" s="2">
        <v>31936</v>
      </c>
      <c r="B1506">
        <v>5.8499999999999996E-2</v>
      </c>
      <c r="E1506" s="3">
        <v>31936</v>
      </c>
      <c r="F1506">
        <v>5.8499999999999996E-2</v>
      </c>
      <c r="G1506">
        <f t="shared" si="46"/>
        <v>2.3214285714285714E-4</v>
      </c>
      <c r="H1506">
        <f t="shared" si="47"/>
        <v>2.32115916159088E-2</v>
      </c>
    </row>
    <row r="1507" spans="1:8" x14ac:dyDescent="0.25">
      <c r="A1507" s="2">
        <v>31937</v>
      </c>
      <c r="B1507">
        <v>5.6799999999999996E-2</v>
      </c>
      <c r="E1507" s="3">
        <v>31937</v>
      </c>
      <c r="F1507">
        <v>5.6799999999999996E-2</v>
      </c>
      <c r="G1507">
        <f t="shared" si="46"/>
        <v>2.2539682539682537E-4</v>
      </c>
      <c r="H1507">
        <f t="shared" si="47"/>
        <v>2.2537142734881142E-2</v>
      </c>
    </row>
    <row r="1508" spans="1:8" x14ac:dyDescent="0.25">
      <c r="A1508" s="2">
        <v>31938</v>
      </c>
      <c r="B1508">
        <v>5.6500000000000002E-2</v>
      </c>
      <c r="E1508" s="3">
        <v>31938</v>
      </c>
      <c r="F1508">
        <v>5.6500000000000002E-2</v>
      </c>
      <c r="G1508">
        <f t="shared" si="46"/>
        <v>2.2420634920634921E-4</v>
      </c>
      <c r="H1508">
        <f t="shared" si="47"/>
        <v>2.2418121871908472E-2</v>
      </c>
    </row>
    <row r="1509" spans="1:8" x14ac:dyDescent="0.25">
      <c r="A1509" s="2">
        <v>31939</v>
      </c>
      <c r="B1509">
        <v>5.7200000000000001E-2</v>
      </c>
      <c r="E1509" s="3">
        <v>31939</v>
      </c>
      <c r="F1509">
        <v>5.7200000000000001E-2</v>
      </c>
      <c r="G1509">
        <f t="shared" si="46"/>
        <v>2.26984126984127E-4</v>
      </c>
      <c r="H1509">
        <f t="shared" si="47"/>
        <v>2.2695836998478148E-2</v>
      </c>
    </row>
    <row r="1510" spans="1:8" x14ac:dyDescent="0.25">
      <c r="A1510" s="2">
        <v>31940</v>
      </c>
      <c r="B1510">
        <v>5.7300000000000004E-2</v>
      </c>
      <c r="E1510" s="3">
        <v>31940</v>
      </c>
      <c r="F1510">
        <v>5.7300000000000004E-2</v>
      </c>
      <c r="G1510">
        <f t="shared" si="46"/>
        <v>2.273809523809524E-4</v>
      </c>
      <c r="H1510">
        <f t="shared" si="47"/>
        <v>2.2735510525022085E-2</v>
      </c>
    </row>
    <row r="1511" spans="1:8" x14ac:dyDescent="0.25">
      <c r="A1511" s="2">
        <v>31943</v>
      </c>
      <c r="B1511">
        <v>5.8499999999999996E-2</v>
      </c>
      <c r="E1511" s="3">
        <v>31943</v>
      </c>
      <c r="F1511">
        <v>5.8499999999999996E-2</v>
      </c>
      <c r="G1511">
        <f t="shared" si="46"/>
        <v>2.3214285714285714E-4</v>
      </c>
      <c r="H1511">
        <f t="shared" si="47"/>
        <v>2.32115916159088E-2</v>
      </c>
    </row>
    <row r="1512" spans="1:8" x14ac:dyDescent="0.25">
      <c r="A1512" s="2">
        <v>31944</v>
      </c>
      <c r="B1512">
        <v>5.8099999999999999E-2</v>
      </c>
      <c r="E1512" s="3">
        <v>31944</v>
      </c>
      <c r="F1512">
        <v>5.8099999999999999E-2</v>
      </c>
      <c r="G1512">
        <f t="shared" si="46"/>
        <v>2.3055555555555554E-4</v>
      </c>
      <c r="H1512">
        <f t="shared" si="47"/>
        <v>2.3052898170783324E-2</v>
      </c>
    </row>
    <row r="1513" spans="1:8" x14ac:dyDescent="0.25">
      <c r="A1513" s="2">
        <v>31945</v>
      </c>
      <c r="B1513">
        <v>5.8299999999999998E-2</v>
      </c>
      <c r="E1513" s="3">
        <v>31945</v>
      </c>
      <c r="F1513">
        <v>5.8299999999999998E-2</v>
      </c>
      <c r="G1513">
        <f t="shared" si="46"/>
        <v>2.3134920634920633E-4</v>
      </c>
      <c r="H1513">
        <f t="shared" si="47"/>
        <v>2.3132244924836676E-2</v>
      </c>
    </row>
    <row r="1514" spans="1:8" x14ac:dyDescent="0.25">
      <c r="A1514" s="2">
        <v>31946</v>
      </c>
      <c r="B1514">
        <v>5.8299999999999998E-2</v>
      </c>
      <c r="E1514" s="3">
        <v>31946</v>
      </c>
      <c r="F1514">
        <v>5.8299999999999998E-2</v>
      </c>
      <c r="G1514">
        <f t="shared" si="46"/>
        <v>2.3134920634920633E-4</v>
      </c>
      <c r="H1514">
        <f t="shared" si="47"/>
        <v>2.3132244924836676E-2</v>
      </c>
    </row>
    <row r="1515" spans="1:8" x14ac:dyDescent="0.25">
      <c r="A1515" s="2">
        <v>31947</v>
      </c>
      <c r="B1515">
        <v>5.8400000000000001E-2</v>
      </c>
      <c r="E1515" s="3">
        <v>31947</v>
      </c>
      <c r="F1515">
        <v>5.8400000000000001E-2</v>
      </c>
      <c r="G1515">
        <f t="shared" si="46"/>
        <v>2.3174603174603176E-4</v>
      </c>
      <c r="H1515">
        <f t="shared" si="47"/>
        <v>2.3171918278242609E-2</v>
      </c>
    </row>
    <row r="1516" spans="1:8" x14ac:dyDescent="0.25">
      <c r="A1516" s="2">
        <v>31950</v>
      </c>
      <c r="B1516">
        <v>5.8600000000000006E-2</v>
      </c>
      <c r="E1516" s="3">
        <v>31950</v>
      </c>
      <c r="F1516">
        <v>5.8600000000000006E-2</v>
      </c>
      <c r="G1516">
        <f t="shared" si="46"/>
        <v>2.3253968253968257E-4</v>
      </c>
      <c r="H1516">
        <f t="shared" si="47"/>
        <v>2.3251264937857462E-2</v>
      </c>
    </row>
    <row r="1517" spans="1:8" x14ac:dyDescent="0.25">
      <c r="A1517" s="2">
        <v>31951</v>
      </c>
      <c r="B1517">
        <v>5.9000000000000004E-2</v>
      </c>
      <c r="E1517" s="3">
        <v>31951</v>
      </c>
      <c r="F1517">
        <v>5.9000000000000004E-2</v>
      </c>
      <c r="G1517">
        <f t="shared" si="46"/>
        <v>2.3412698412698414E-4</v>
      </c>
      <c r="H1517">
        <f t="shared" si="47"/>
        <v>2.3409958068188446E-2</v>
      </c>
    </row>
    <row r="1518" spans="1:8" x14ac:dyDescent="0.25">
      <c r="A1518" s="2">
        <v>31952</v>
      </c>
      <c r="B1518">
        <v>6.0199999999999997E-2</v>
      </c>
      <c r="E1518" s="3">
        <v>31952</v>
      </c>
      <c r="F1518">
        <v>6.0199999999999997E-2</v>
      </c>
      <c r="G1518">
        <f t="shared" si="46"/>
        <v>2.3888888888888888E-4</v>
      </c>
      <c r="H1518">
        <f t="shared" si="47"/>
        <v>2.3886035948176409E-2</v>
      </c>
    </row>
    <row r="1519" spans="1:8" x14ac:dyDescent="0.25">
      <c r="A1519" s="2">
        <v>31953</v>
      </c>
      <c r="B1519">
        <v>6.0299999999999999E-2</v>
      </c>
      <c r="E1519" s="3">
        <v>31953</v>
      </c>
      <c r="F1519">
        <v>6.0299999999999999E-2</v>
      </c>
      <c r="G1519">
        <f t="shared" si="46"/>
        <v>2.3928571428571429E-4</v>
      </c>
      <c r="H1519">
        <f t="shared" si="47"/>
        <v>2.3925709002529355E-2</v>
      </c>
    </row>
    <row r="1520" spans="1:8" x14ac:dyDescent="0.25">
      <c r="A1520" s="2">
        <v>31954</v>
      </c>
      <c r="B1520">
        <v>5.9699999999999996E-2</v>
      </c>
      <c r="E1520" s="3">
        <v>31954</v>
      </c>
      <c r="F1520">
        <v>5.9699999999999996E-2</v>
      </c>
      <c r="G1520">
        <f t="shared" si="46"/>
        <v>2.3690476190476188E-4</v>
      </c>
      <c r="H1520">
        <f t="shared" si="47"/>
        <v>2.3687670440296456E-2</v>
      </c>
    </row>
    <row r="1521" spans="1:8" x14ac:dyDescent="0.25">
      <c r="A1521" s="2">
        <v>31957</v>
      </c>
      <c r="B1521">
        <v>5.8799999999999998E-2</v>
      </c>
      <c r="E1521" s="3">
        <v>31957</v>
      </c>
      <c r="F1521">
        <v>5.8799999999999998E-2</v>
      </c>
      <c r="G1521">
        <f t="shared" si="46"/>
        <v>2.3333333333333333E-4</v>
      </c>
      <c r="H1521">
        <f t="shared" si="47"/>
        <v>2.3330611534491241E-2</v>
      </c>
    </row>
    <row r="1522" spans="1:8" x14ac:dyDescent="0.25">
      <c r="A1522" s="2">
        <v>31958</v>
      </c>
      <c r="B1522">
        <v>5.91E-2</v>
      </c>
      <c r="E1522" s="3">
        <v>31958</v>
      </c>
      <c r="F1522">
        <v>5.91E-2</v>
      </c>
      <c r="G1522">
        <f t="shared" si="46"/>
        <v>2.3452380952380952E-4</v>
      </c>
      <c r="H1522">
        <f t="shared" si="47"/>
        <v>2.3449631311416436E-2</v>
      </c>
    </row>
    <row r="1523" spans="1:8" x14ac:dyDescent="0.25">
      <c r="A1523" s="2">
        <v>31959</v>
      </c>
      <c r="B1523">
        <v>5.8200000000000002E-2</v>
      </c>
      <c r="E1523" s="3">
        <v>31959</v>
      </c>
      <c r="F1523">
        <v>5.8200000000000002E-2</v>
      </c>
      <c r="G1523">
        <f t="shared" si="46"/>
        <v>2.3095238095238095E-4</v>
      </c>
      <c r="H1523">
        <f t="shared" si="47"/>
        <v>2.3092571555668785E-2</v>
      </c>
    </row>
    <row r="1524" spans="1:8" x14ac:dyDescent="0.25">
      <c r="A1524" s="2">
        <v>31960</v>
      </c>
      <c r="B1524">
        <v>5.8400000000000001E-2</v>
      </c>
      <c r="E1524" s="3">
        <v>31960</v>
      </c>
      <c r="F1524">
        <v>5.8400000000000001E-2</v>
      </c>
      <c r="G1524">
        <f t="shared" si="46"/>
        <v>2.3174603174603176E-4</v>
      </c>
      <c r="H1524">
        <f t="shared" si="47"/>
        <v>2.3171918278242609E-2</v>
      </c>
    </row>
    <row r="1525" spans="1:8" x14ac:dyDescent="0.25">
      <c r="A1525" s="2">
        <v>31961</v>
      </c>
      <c r="B1525">
        <v>5.8400000000000001E-2</v>
      </c>
      <c r="E1525" s="3">
        <v>31961</v>
      </c>
      <c r="F1525">
        <v>5.8400000000000001E-2</v>
      </c>
      <c r="G1525">
        <f t="shared" si="46"/>
        <v>2.3174603174603176E-4</v>
      </c>
      <c r="H1525">
        <f t="shared" si="47"/>
        <v>2.3171918278242609E-2</v>
      </c>
    </row>
    <row r="1526" spans="1:8" x14ac:dyDescent="0.25">
      <c r="A1526" s="2">
        <v>31964</v>
      </c>
      <c r="B1526">
        <v>5.8499999999999996E-2</v>
      </c>
      <c r="E1526" s="3">
        <v>31964</v>
      </c>
      <c r="F1526">
        <v>5.8499999999999996E-2</v>
      </c>
      <c r="G1526">
        <f t="shared" si="46"/>
        <v>2.3214285714285714E-4</v>
      </c>
      <c r="H1526">
        <f t="shared" si="47"/>
        <v>2.32115916159088E-2</v>
      </c>
    </row>
    <row r="1527" spans="1:8" x14ac:dyDescent="0.25">
      <c r="A1527" s="2">
        <v>31965</v>
      </c>
      <c r="B1527">
        <v>5.7800000000000004E-2</v>
      </c>
      <c r="E1527" s="3">
        <v>31965</v>
      </c>
      <c r="F1527">
        <v>5.7800000000000004E-2</v>
      </c>
      <c r="G1527">
        <f t="shared" si="46"/>
        <v>2.2936507936507938E-4</v>
      </c>
      <c r="H1527">
        <f t="shared" si="47"/>
        <v>2.2933877921666009E-2</v>
      </c>
    </row>
    <row r="1528" spans="1:8" x14ac:dyDescent="0.25">
      <c r="A1528" s="2">
        <v>31966</v>
      </c>
      <c r="B1528">
        <v>5.74E-2</v>
      </c>
      <c r="E1528" s="3">
        <v>31966</v>
      </c>
      <c r="F1528">
        <v>5.74E-2</v>
      </c>
      <c r="G1528">
        <f t="shared" si="46"/>
        <v>2.2777777777777778E-4</v>
      </c>
      <c r="H1528">
        <f t="shared" si="47"/>
        <v>2.2775184035826145E-2</v>
      </c>
    </row>
    <row r="1529" spans="1:8" x14ac:dyDescent="0.25">
      <c r="A1529" s="2">
        <v>31967</v>
      </c>
      <c r="B1529">
        <v>5.7800000000000004E-2</v>
      </c>
      <c r="E1529" s="3">
        <v>31967</v>
      </c>
      <c r="F1529">
        <v>5.7800000000000004E-2</v>
      </c>
      <c r="G1529">
        <f t="shared" si="46"/>
        <v>2.2936507936507938E-4</v>
      </c>
      <c r="H1529">
        <f t="shared" si="47"/>
        <v>2.2933877921666009E-2</v>
      </c>
    </row>
    <row r="1530" spans="1:8" x14ac:dyDescent="0.25">
      <c r="A1530" s="2">
        <v>31968</v>
      </c>
      <c r="B1530">
        <v>5.7599999999999998E-2</v>
      </c>
      <c r="E1530" s="3">
        <v>31968</v>
      </c>
      <c r="F1530">
        <v>5.7599999999999998E-2</v>
      </c>
      <c r="G1530">
        <f t="shared" si="46"/>
        <v>2.2857142857142857E-4</v>
      </c>
      <c r="H1530">
        <f t="shared" si="47"/>
        <v>2.2854531010236864E-2</v>
      </c>
    </row>
    <row r="1531" spans="1:8" x14ac:dyDescent="0.25">
      <c r="A1531" s="2">
        <v>31971</v>
      </c>
      <c r="B1531">
        <v>5.7800000000000004E-2</v>
      </c>
      <c r="E1531" s="3">
        <v>31971</v>
      </c>
      <c r="F1531">
        <v>5.7800000000000004E-2</v>
      </c>
      <c r="G1531">
        <f t="shared" si="46"/>
        <v>2.2936507936507938E-4</v>
      </c>
      <c r="H1531">
        <f t="shared" si="47"/>
        <v>2.2933877921666009E-2</v>
      </c>
    </row>
    <row r="1532" spans="1:8" x14ac:dyDescent="0.25">
      <c r="A1532" s="2">
        <v>31972</v>
      </c>
      <c r="B1532">
        <v>5.7200000000000001E-2</v>
      </c>
      <c r="E1532" s="3">
        <v>31972</v>
      </c>
      <c r="F1532">
        <v>5.7200000000000001E-2</v>
      </c>
      <c r="G1532">
        <f t="shared" si="46"/>
        <v>2.26984126984127E-4</v>
      </c>
      <c r="H1532">
        <f t="shared" si="47"/>
        <v>2.2695836998478148E-2</v>
      </c>
    </row>
    <row r="1533" spans="1:8" x14ac:dyDescent="0.25">
      <c r="A1533" s="2">
        <v>31973</v>
      </c>
      <c r="B1533">
        <v>5.7500000000000002E-2</v>
      </c>
      <c r="E1533" s="3">
        <v>31973</v>
      </c>
      <c r="F1533">
        <v>5.7500000000000002E-2</v>
      </c>
      <c r="G1533">
        <f t="shared" si="46"/>
        <v>2.2817460317460319E-4</v>
      </c>
      <c r="H1533">
        <f t="shared" si="47"/>
        <v>2.281485753091253E-2</v>
      </c>
    </row>
    <row r="1534" spans="1:8" x14ac:dyDescent="0.25">
      <c r="A1534" s="2">
        <v>31974</v>
      </c>
      <c r="B1534">
        <v>5.7500000000000002E-2</v>
      </c>
      <c r="E1534" s="3">
        <v>31974</v>
      </c>
      <c r="F1534">
        <v>5.7500000000000002E-2</v>
      </c>
      <c r="G1534">
        <f t="shared" si="46"/>
        <v>2.2817460317460319E-4</v>
      </c>
      <c r="H1534">
        <f t="shared" si="47"/>
        <v>2.281485753091253E-2</v>
      </c>
    </row>
    <row r="1535" spans="1:8" x14ac:dyDescent="0.25">
      <c r="A1535" s="2">
        <v>31975</v>
      </c>
      <c r="B1535">
        <v>5.7300000000000004E-2</v>
      </c>
      <c r="E1535" s="3">
        <v>31975</v>
      </c>
      <c r="F1535">
        <v>5.7300000000000004E-2</v>
      </c>
      <c r="G1535">
        <f t="shared" si="46"/>
        <v>2.273809523809524E-4</v>
      </c>
      <c r="H1535">
        <f t="shared" si="47"/>
        <v>2.2735510525022085E-2</v>
      </c>
    </row>
    <row r="1536" spans="1:8" x14ac:dyDescent="0.25">
      <c r="A1536" s="2">
        <v>31978</v>
      </c>
      <c r="B1536">
        <v>5.7200000000000001E-2</v>
      </c>
      <c r="E1536" s="3">
        <v>31978</v>
      </c>
      <c r="F1536">
        <v>5.7200000000000001E-2</v>
      </c>
      <c r="G1536">
        <f t="shared" si="46"/>
        <v>2.26984126984127E-4</v>
      </c>
      <c r="H1536">
        <f t="shared" si="47"/>
        <v>2.2695836998478148E-2</v>
      </c>
    </row>
    <row r="1537" spans="1:8" x14ac:dyDescent="0.25">
      <c r="A1537" s="2">
        <v>31979</v>
      </c>
      <c r="B1537">
        <v>5.8700000000000002E-2</v>
      </c>
      <c r="E1537" s="3">
        <v>31979</v>
      </c>
      <c r="F1537">
        <v>5.8700000000000002E-2</v>
      </c>
      <c r="G1537">
        <f t="shared" si="46"/>
        <v>2.3293650793650795E-4</v>
      </c>
      <c r="H1537">
        <f t="shared" si="47"/>
        <v>2.3290938244044206E-2</v>
      </c>
    </row>
    <row r="1538" spans="1:8" x14ac:dyDescent="0.25">
      <c r="A1538" s="2">
        <v>31980</v>
      </c>
      <c r="B1538">
        <v>5.8499999999999996E-2</v>
      </c>
      <c r="E1538" s="3">
        <v>31980</v>
      </c>
      <c r="F1538">
        <v>5.8499999999999996E-2</v>
      </c>
      <c r="G1538">
        <f t="shared" si="46"/>
        <v>2.3214285714285714E-4</v>
      </c>
      <c r="H1538">
        <f t="shared" si="47"/>
        <v>2.32115916159088E-2</v>
      </c>
    </row>
    <row r="1539" spans="1:8" x14ac:dyDescent="0.25">
      <c r="A1539" s="2">
        <v>31981</v>
      </c>
      <c r="B1539">
        <v>5.8700000000000002E-2</v>
      </c>
      <c r="E1539" s="3">
        <v>31981</v>
      </c>
      <c r="F1539">
        <v>5.8700000000000002E-2</v>
      </c>
      <c r="G1539">
        <f t="shared" ref="G1539:G1602" si="48">F1539/252</f>
        <v>2.3293650793650795E-4</v>
      </c>
      <c r="H1539">
        <f t="shared" ref="H1539:H1602" si="49">LN(1+G1539)*100</f>
        <v>2.3290938244044206E-2</v>
      </c>
    </row>
    <row r="1540" spans="1:8" x14ac:dyDescent="0.25">
      <c r="A1540" s="2">
        <v>31982</v>
      </c>
      <c r="B1540">
        <v>5.96E-2</v>
      </c>
      <c r="E1540" s="3">
        <v>31982</v>
      </c>
      <c r="F1540">
        <v>5.96E-2</v>
      </c>
      <c r="G1540">
        <f t="shared" si="48"/>
        <v>2.365079365079365E-4</v>
      </c>
      <c r="H1540">
        <f t="shared" si="49"/>
        <v>2.3647997291484014E-2</v>
      </c>
    </row>
    <row r="1541" spans="1:8" x14ac:dyDescent="0.25">
      <c r="A1541" s="2">
        <v>31985</v>
      </c>
      <c r="B1541">
        <v>6.0299999999999999E-2</v>
      </c>
      <c r="E1541" s="3">
        <v>31985</v>
      </c>
      <c r="F1541">
        <v>6.0299999999999999E-2</v>
      </c>
      <c r="G1541">
        <f t="shared" si="48"/>
        <v>2.3928571428571429E-4</v>
      </c>
      <c r="H1541">
        <f t="shared" si="49"/>
        <v>2.3925709002529355E-2</v>
      </c>
    </row>
    <row r="1542" spans="1:8" x14ac:dyDescent="0.25">
      <c r="A1542" s="2">
        <v>31986</v>
      </c>
      <c r="B1542">
        <v>6.0899999999999996E-2</v>
      </c>
      <c r="E1542" s="3">
        <v>31986</v>
      </c>
      <c r="F1542">
        <v>6.0899999999999996E-2</v>
      </c>
      <c r="G1542">
        <f t="shared" si="48"/>
        <v>2.4166666666666664E-4</v>
      </c>
      <c r="H1542">
        <f t="shared" si="49"/>
        <v>2.416374699816223E-2</v>
      </c>
    </row>
    <row r="1543" spans="1:8" x14ac:dyDescent="0.25">
      <c r="A1543" s="2">
        <v>31987</v>
      </c>
      <c r="B1543">
        <v>6.1100000000000002E-2</v>
      </c>
      <c r="E1543" s="3">
        <v>31987</v>
      </c>
      <c r="F1543">
        <v>6.1100000000000002E-2</v>
      </c>
      <c r="G1543">
        <f t="shared" si="48"/>
        <v>2.4246031746031745E-4</v>
      </c>
      <c r="H1543">
        <f t="shared" si="49"/>
        <v>2.424309287077614E-2</v>
      </c>
    </row>
    <row r="1544" spans="1:8" x14ac:dyDescent="0.25">
      <c r="A1544" s="2">
        <v>31988</v>
      </c>
      <c r="B1544">
        <v>6.2699999999999992E-2</v>
      </c>
      <c r="E1544" s="3">
        <v>31988</v>
      </c>
      <c r="F1544">
        <v>6.2699999999999992E-2</v>
      </c>
      <c r="G1544">
        <f t="shared" si="48"/>
        <v>2.4880952380952376E-4</v>
      </c>
      <c r="H1544">
        <f t="shared" si="49"/>
        <v>2.4877857585332303E-2</v>
      </c>
    </row>
    <row r="1545" spans="1:8" x14ac:dyDescent="0.25">
      <c r="A1545" s="2">
        <v>31989</v>
      </c>
      <c r="B1545">
        <v>6.2699999999999992E-2</v>
      </c>
      <c r="E1545" s="3">
        <v>31989</v>
      </c>
      <c r="F1545">
        <v>6.2699999999999992E-2</v>
      </c>
      <c r="G1545">
        <f t="shared" si="48"/>
        <v>2.4880952380952376E-4</v>
      </c>
      <c r="H1545">
        <f t="shared" si="49"/>
        <v>2.4877857585332303E-2</v>
      </c>
    </row>
    <row r="1546" spans="1:8" x14ac:dyDescent="0.25">
      <c r="A1546" s="2">
        <v>31992</v>
      </c>
      <c r="B1546">
        <v>6.25E-2</v>
      </c>
      <c r="E1546" s="3">
        <v>31992</v>
      </c>
      <c r="F1546">
        <v>6.25E-2</v>
      </c>
      <c r="G1546">
        <f t="shared" si="48"/>
        <v>2.48015873015873E-4</v>
      </c>
      <c r="H1546">
        <f t="shared" si="49"/>
        <v>2.4798512216354398E-2</v>
      </c>
    </row>
    <row r="1547" spans="1:8" x14ac:dyDescent="0.25">
      <c r="A1547" s="2">
        <v>31993</v>
      </c>
      <c r="B1547">
        <v>6.0400000000000002E-2</v>
      </c>
      <c r="E1547" s="3">
        <v>31993</v>
      </c>
      <c r="F1547">
        <v>6.0400000000000002E-2</v>
      </c>
      <c r="G1547">
        <f t="shared" si="48"/>
        <v>2.3968253968253969E-4</v>
      </c>
      <c r="H1547">
        <f t="shared" si="49"/>
        <v>2.3965382041164992E-2</v>
      </c>
    </row>
    <row r="1548" spans="1:8" x14ac:dyDescent="0.25">
      <c r="A1548" s="2">
        <v>31994</v>
      </c>
      <c r="B1548">
        <v>6.0400000000000002E-2</v>
      </c>
      <c r="E1548" s="3">
        <v>31994</v>
      </c>
      <c r="F1548">
        <v>6.0400000000000002E-2</v>
      </c>
      <c r="G1548">
        <f t="shared" si="48"/>
        <v>2.3968253968253969E-4</v>
      </c>
      <c r="H1548">
        <f t="shared" si="49"/>
        <v>2.3965382041164992E-2</v>
      </c>
    </row>
    <row r="1549" spans="1:8" x14ac:dyDescent="0.25">
      <c r="A1549" s="2">
        <v>31995</v>
      </c>
      <c r="B1549">
        <v>5.9299999999999999E-2</v>
      </c>
      <c r="E1549" s="3">
        <v>31995</v>
      </c>
      <c r="F1549">
        <v>5.9299999999999999E-2</v>
      </c>
      <c r="G1549">
        <f t="shared" si="48"/>
        <v>2.3531746031746031E-4</v>
      </c>
      <c r="H1549">
        <f t="shared" si="49"/>
        <v>2.3528977750653469E-2</v>
      </c>
    </row>
    <row r="1550" spans="1:8" x14ac:dyDescent="0.25">
      <c r="A1550" s="2">
        <v>31996</v>
      </c>
      <c r="B1550">
        <v>6.0400000000000002E-2</v>
      </c>
      <c r="E1550" s="3">
        <v>31996</v>
      </c>
      <c r="F1550">
        <v>6.0400000000000002E-2</v>
      </c>
      <c r="G1550">
        <f t="shared" si="48"/>
        <v>2.3968253968253969E-4</v>
      </c>
      <c r="H1550">
        <f t="shared" si="49"/>
        <v>2.3965382041164992E-2</v>
      </c>
    </row>
    <row r="1551" spans="1:8" x14ac:dyDescent="0.25">
      <c r="A1551" s="2">
        <v>31999</v>
      </c>
      <c r="B1551">
        <v>6.1100000000000002E-2</v>
      </c>
      <c r="E1551" s="3">
        <v>31999</v>
      </c>
      <c r="F1551">
        <v>6.1100000000000002E-2</v>
      </c>
      <c r="G1551">
        <f t="shared" si="48"/>
        <v>2.4246031746031745E-4</v>
      </c>
      <c r="H1551">
        <f t="shared" si="49"/>
        <v>2.424309287077614E-2</v>
      </c>
    </row>
    <row r="1552" spans="1:8" x14ac:dyDescent="0.25">
      <c r="A1552" s="2">
        <v>32000</v>
      </c>
      <c r="B1552">
        <v>6.13E-2</v>
      </c>
      <c r="E1552" s="3">
        <v>32000</v>
      </c>
      <c r="F1552">
        <v>6.13E-2</v>
      </c>
      <c r="G1552">
        <f t="shared" si="48"/>
        <v>2.4325396825396827E-4</v>
      </c>
      <c r="H1552">
        <f t="shared" si="49"/>
        <v>2.4322438680454625E-2</v>
      </c>
    </row>
    <row r="1553" spans="1:8" x14ac:dyDescent="0.25">
      <c r="A1553" s="2">
        <v>32001</v>
      </c>
      <c r="B1553">
        <v>6.1399999999999996E-2</v>
      </c>
      <c r="E1553" s="3">
        <v>32001</v>
      </c>
      <c r="F1553">
        <v>6.1399999999999996E-2</v>
      </c>
      <c r="G1553">
        <f t="shared" si="48"/>
        <v>2.4365079365079364E-4</v>
      </c>
      <c r="H1553">
        <f t="shared" si="49"/>
        <v>2.4362111561673689E-2</v>
      </c>
    </row>
    <row r="1554" spans="1:8" x14ac:dyDescent="0.25">
      <c r="A1554" s="2">
        <v>32002</v>
      </c>
      <c r="B1554">
        <v>6.1500000000000006E-2</v>
      </c>
      <c r="E1554" s="3">
        <v>32002</v>
      </c>
      <c r="F1554">
        <v>6.1500000000000006E-2</v>
      </c>
      <c r="G1554">
        <f t="shared" si="48"/>
        <v>2.4404761904761908E-4</v>
      </c>
      <c r="H1554">
        <f t="shared" si="49"/>
        <v>2.4401784427175582E-2</v>
      </c>
    </row>
    <row r="1555" spans="1:8" x14ac:dyDescent="0.25">
      <c r="A1555" s="2">
        <v>32003</v>
      </c>
      <c r="B1555">
        <v>6.1500000000000006E-2</v>
      </c>
      <c r="E1555" s="3">
        <v>32003</v>
      </c>
      <c r="F1555">
        <v>6.1500000000000006E-2</v>
      </c>
      <c r="G1555">
        <f t="shared" si="48"/>
        <v>2.4404761904761908E-4</v>
      </c>
      <c r="H1555">
        <f t="shared" si="49"/>
        <v>2.4401784427175582E-2</v>
      </c>
    </row>
    <row r="1556" spans="1:8" x14ac:dyDescent="0.25">
      <c r="A1556" s="2">
        <v>32006</v>
      </c>
      <c r="B1556">
        <v>6.1699999999999998E-2</v>
      </c>
      <c r="E1556" s="3">
        <v>32006</v>
      </c>
      <c r="F1556">
        <v>6.1699999999999998E-2</v>
      </c>
      <c r="G1556">
        <f t="shared" si="48"/>
        <v>2.4484126984126981E-4</v>
      </c>
      <c r="H1556">
        <f t="shared" si="49"/>
        <v>2.4481130110916918E-2</v>
      </c>
    </row>
    <row r="1557" spans="1:8" x14ac:dyDescent="0.25">
      <c r="A1557" s="2">
        <v>32007</v>
      </c>
      <c r="B1557">
        <v>6.2100000000000002E-2</v>
      </c>
      <c r="E1557" s="3">
        <v>32007</v>
      </c>
      <c r="F1557">
        <v>6.2100000000000002E-2</v>
      </c>
      <c r="G1557">
        <f t="shared" si="48"/>
        <v>2.4642857142857143E-4</v>
      </c>
      <c r="H1557">
        <f t="shared" si="49"/>
        <v>2.4639821289549908E-2</v>
      </c>
    </row>
    <row r="1558" spans="1:8" x14ac:dyDescent="0.25">
      <c r="A1558" s="2">
        <v>32008</v>
      </c>
      <c r="B1558">
        <v>6.2400000000000004E-2</v>
      </c>
      <c r="E1558" s="3">
        <v>32008</v>
      </c>
      <c r="F1558">
        <v>6.2400000000000004E-2</v>
      </c>
      <c r="G1558">
        <f t="shared" si="48"/>
        <v>2.4761904761904762E-4</v>
      </c>
      <c r="H1558">
        <f t="shared" si="49"/>
        <v>2.4758839508267703E-2</v>
      </c>
    </row>
    <row r="1559" spans="1:8" x14ac:dyDescent="0.25">
      <c r="A1559" s="2">
        <v>32009</v>
      </c>
      <c r="B1559">
        <v>6.3099999999999989E-2</v>
      </c>
      <c r="E1559" s="3">
        <v>32009</v>
      </c>
      <c r="F1559">
        <v>6.3099999999999989E-2</v>
      </c>
      <c r="G1559">
        <f t="shared" si="48"/>
        <v>2.5039682539682533E-4</v>
      </c>
      <c r="H1559">
        <f t="shared" si="49"/>
        <v>2.5036548134395535E-2</v>
      </c>
    </row>
    <row r="1560" spans="1:8" x14ac:dyDescent="0.25">
      <c r="A1560" s="2">
        <v>32010</v>
      </c>
      <c r="B1560">
        <v>6.3E-2</v>
      </c>
      <c r="E1560" s="3">
        <v>32010</v>
      </c>
      <c r="F1560">
        <v>6.3E-2</v>
      </c>
      <c r="G1560">
        <f t="shared" si="48"/>
        <v>2.5000000000000001E-4</v>
      </c>
      <c r="H1560">
        <f t="shared" si="49"/>
        <v>2.499687552074404E-2</v>
      </c>
    </row>
    <row r="1561" spans="1:8" x14ac:dyDescent="0.25">
      <c r="A1561" s="2">
        <v>32013</v>
      </c>
      <c r="B1561">
        <v>6.3799999999999996E-2</v>
      </c>
      <c r="E1561" s="3">
        <v>32013</v>
      </c>
      <c r="F1561">
        <v>6.3799999999999996E-2</v>
      </c>
      <c r="G1561">
        <f t="shared" si="48"/>
        <v>2.5317460317460315E-4</v>
      </c>
      <c r="H1561">
        <f t="shared" si="49"/>
        <v>2.5314255989304701E-2</v>
      </c>
    </row>
    <row r="1562" spans="1:8" x14ac:dyDescent="0.25">
      <c r="A1562" s="2">
        <v>32014</v>
      </c>
      <c r="B1562">
        <v>6.3799999999999996E-2</v>
      </c>
      <c r="E1562" s="3">
        <v>32014</v>
      </c>
      <c r="F1562">
        <v>6.3799999999999996E-2</v>
      </c>
      <c r="G1562">
        <f t="shared" si="48"/>
        <v>2.5317460317460315E-4</v>
      </c>
      <c r="H1562">
        <f t="shared" si="49"/>
        <v>2.5314255989304701E-2</v>
      </c>
    </row>
    <row r="1563" spans="1:8" x14ac:dyDescent="0.25">
      <c r="A1563" s="2">
        <v>32015</v>
      </c>
      <c r="B1563">
        <v>6.4600000000000005E-2</v>
      </c>
      <c r="E1563" s="3">
        <v>32015</v>
      </c>
      <c r="F1563">
        <v>6.4600000000000005E-2</v>
      </c>
      <c r="G1563">
        <f t="shared" si="48"/>
        <v>2.5634920634920639E-4</v>
      </c>
      <c r="H1563">
        <f t="shared" si="49"/>
        <v>2.5631635450564936E-2</v>
      </c>
    </row>
    <row r="1564" spans="1:8" x14ac:dyDescent="0.25">
      <c r="A1564" s="2">
        <v>32016</v>
      </c>
      <c r="B1564">
        <v>6.5000000000000002E-2</v>
      </c>
      <c r="E1564" s="3">
        <v>32016</v>
      </c>
      <c r="F1564">
        <v>6.5000000000000002E-2</v>
      </c>
      <c r="G1564">
        <f t="shared" si="48"/>
        <v>2.5793650793650796E-4</v>
      </c>
      <c r="H1564">
        <f t="shared" si="49"/>
        <v>2.5790324803459396E-2</v>
      </c>
    </row>
    <row r="1565" spans="1:8" x14ac:dyDescent="0.25">
      <c r="A1565" s="2">
        <v>32017</v>
      </c>
      <c r="B1565">
        <v>6.5199999999999994E-2</v>
      </c>
      <c r="E1565" s="3">
        <v>32017</v>
      </c>
      <c r="F1565">
        <v>6.5199999999999994E-2</v>
      </c>
      <c r="G1565">
        <f t="shared" si="48"/>
        <v>2.5873015873015872E-4</v>
      </c>
      <c r="H1565">
        <f t="shared" si="49"/>
        <v>2.5869669385484156E-2</v>
      </c>
    </row>
    <row r="1566" spans="1:8" x14ac:dyDescent="0.25">
      <c r="A1566" s="2">
        <v>32020</v>
      </c>
      <c r="B1566">
        <v>6.4500000000000002E-2</v>
      </c>
      <c r="E1566" s="3">
        <v>32020</v>
      </c>
      <c r="F1566">
        <v>6.4500000000000002E-2</v>
      </c>
      <c r="G1566">
        <f t="shared" si="48"/>
        <v>2.5595238095238096E-4</v>
      </c>
      <c r="H1566">
        <f t="shared" si="49"/>
        <v>2.5591963072999484E-2</v>
      </c>
    </row>
    <row r="1567" spans="1:8" x14ac:dyDescent="0.25">
      <c r="A1567" s="2">
        <v>32021</v>
      </c>
      <c r="B1567">
        <v>6.3200000000000006E-2</v>
      </c>
      <c r="E1567" s="3">
        <v>32021</v>
      </c>
      <c r="F1567">
        <v>6.3200000000000006E-2</v>
      </c>
      <c r="G1567">
        <f t="shared" si="48"/>
        <v>2.5079365079365082E-4</v>
      </c>
      <c r="H1567">
        <f t="shared" si="49"/>
        <v>2.507622073230787E-2</v>
      </c>
    </row>
    <row r="1568" spans="1:8" x14ac:dyDescent="0.25">
      <c r="A1568" s="2">
        <v>32022</v>
      </c>
      <c r="B1568">
        <v>6.2899999999999998E-2</v>
      </c>
      <c r="E1568" s="3">
        <v>32022</v>
      </c>
      <c r="F1568">
        <v>6.2899999999999998E-2</v>
      </c>
      <c r="G1568">
        <f t="shared" si="48"/>
        <v>2.4960317460317457E-4</v>
      </c>
      <c r="H1568">
        <f t="shared" si="49"/>
        <v>2.4957202891331184E-2</v>
      </c>
    </row>
    <row r="1569" spans="1:8" x14ac:dyDescent="0.25">
      <c r="A1569" s="2">
        <v>32023</v>
      </c>
      <c r="B1569">
        <v>6.3899999999999998E-2</v>
      </c>
      <c r="E1569" s="3">
        <v>32023</v>
      </c>
      <c r="F1569">
        <v>6.3899999999999998E-2</v>
      </c>
      <c r="G1569">
        <f t="shared" si="48"/>
        <v>2.5357142857142858E-4</v>
      </c>
      <c r="H1569">
        <f t="shared" si="49"/>
        <v>2.5353928477043292E-2</v>
      </c>
    </row>
    <row r="1570" spans="1:8" x14ac:dyDescent="0.25">
      <c r="A1570" s="2">
        <v>32024</v>
      </c>
      <c r="B1570">
        <v>6.59E-2</v>
      </c>
      <c r="E1570" s="3">
        <v>32024</v>
      </c>
      <c r="F1570">
        <v>6.59E-2</v>
      </c>
      <c r="G1570">
        <f t="shared" si="48"/>
        <v>2.6150793650793648E-4</v>
      </c>
      <c r="H1570">
        <f t="shared" si="49"/>
        <v>2.6147374926763021E-2</v>
      </c>
    </row>
    <row r="1571" spans="1:8" x14ac:dyDescent="0.25">
      <c r="A1571" s="2">
        <v>32027</v>
      </c>
      <c r="B1571">
        <v>6.59E-2</v>
      </c>
      <c r="E1571" s="3">
        <v>32027</v>
      </c>
      <c r="F1571">
        <v>6.59E-2</v>
      </c>
      <c r="G1571">
        <f t="shared" si="48"/>
        <v>2.6150793650793648E-4</v>
      </c>
      <c r="H1571">
        <f t="shared" si="49"/>
        <v>2.6147374926763021E-2</v>
      </c>
    </row>
    <row r="1572" spans="1:8" x14ac:dyDescent="0.25">
      <c r="A1572" s="2">
        <v>32028</v>
      </c>
      <c r="B1572">
        <v>6.6600000000000006E-2</v>
      </c>
      <c r="E1572" s="3">
        <v>32028</v>
      </c>
      <c r="F1572">
        <v>6.6600000000000006E-2</v>
      </c>
      <c r="G1572">
        <f t="shared" si="48"/>
        <v>2.642857142857143E-4</v>
      </c>
      <c r="H1572">
        <f t="shared" si="49"/>
        <v>2.6425079696818145E-2</v>
      </c>
    </row>
    <row r="1573" spans="1:8" x14ac:dyDescent="0.25">
      <c r="A1573" s="2">
        <v>32029</v>
      </c>
      <c r="B1573">
        <v>6.6500000000000004E-2</v>
      </c>
      <c r="E1573" s="3">
        <v>32029</v>
      </c>
      <c r="F1573">
        <v>6.6500000000000004E-2</v>
      </c>
      <c r="G1573">
        <f t="shared" si="48"/>
        <v>2.6388888888888892E-4</v>
      </c>
      <c r="H1573">
        <f t="shared" si="49"/>
        <v>2.63854076340297E-2</v>
      </c>
    </row>
    <row r="1574" spans="1:8" x14ac:dyDescent="0.25">
      <c r="A1574" s="2">
        <v>32030</v>
      </c>
      <c r="B1574">
        <v>6.54E-2</v>
      </c>
      <c r="E1574" s="3">
        <v>32030</v>
      </c>
      <c r="F1574">
        <v>6.54E-2</v>
      </c>
      <c r="G1574">
        <f t="shared" si="48"/>
        <v>2.5952380952380953E-4</v>
      </c>
      <c r="H1574">
        <f t="shared" si="49"/>
        <v>2.5949013904531148E-2</v>
      </c>
    </row>
    <row r="1575" spans="1:8" x14ac:dyDescent="0.25">
      <c r="A1575" s="2">
        <v>32031</v>
      </c>
      <c r="B1575">
        <v>6.5599999999999992E-2</v>
      </c>
      <c r="E1575" s="3">
        <v>32031</v>
      </c>
      <c r="F1575">
        <v>6.5599999999999992E-2</v>
      </c>
      <c r="G1575">
        <f t="shared" si="48"/>
        <v>2.6031746031746029E-4</v>
      </c>
      <c r="H1575">
        <f t="shared" si="49"/>
        <v>2.6028358360644859E-2</v>
      </c>
    </row>
    <row r="1576" spans="1:8" x14ac:dyDescent="0.25">
      <c r="A1576" s="2">
        <v>32034</v>
      </c>
      <c r="B1576">
        <v>6.5599999999999992E-2</v>
      </c>
      <c r="E1576" s="3">
        <v>32034</v>
      </c>
      <c r="F1576">
        <v>6.5599999999999992E-2</v>
      </c>
      <c r="G1576">
        <f t="shared" si="48"/>
        <v>2.6031746031746029E-4</v>
      </c>
      <c r="H1576">
        <f t="shared" si="49"/>
        <v>2.6028358360644859E-2</v>
      </c>
    </row>
    <row r="1577" spans="1:8" x14ac:dyDescent="0.25">
      <c r="A1577" s="2">
        <v>32035</v>
      </c>
      <c r="B1577">
        <v>6.5500000000000003E-2</v>
      </c>
      <c r="E1577" s="3">
        <v>32035</v>
      </c>
      <c r="F1577">
        <v>6.5500000000000003E-2</v>
      </c>
      <c r="G1577">
        <f t="shared" si="48"/>
        <v>2.5992063492063491E-4</v>
      </c>
      <c r="H1577">
        <f t="shared" si="49"/>
        <v>2.5988686140446329E-2</v>
      </c>
    </row>
    <row r="1578" spans="1:8" x14ac:dyDescent="0.25">
      <c r="A1578" s="2">
        <v>32036</v>
      </c>
      <c r="B1578">
        <v>6.5500000000000003E-2</v>
      </c>
      <c r="E1578" s="3">
        <v>32036</v>
      </c>
      <c r="F1578">
        <v>6.5500000000000003E-2</v>
      </c>
      <c r="G1578">
        <f t="shared" si="48"/>
        <v>2.5992063492063491E-4</v>
      </c>
      <c r="H1578">
        <f t="shared" si="49"/>
        <v>2.5988686140446329E-2</v>
      </c>
    </row>
    <row r="1579" spans="1:8" x14ac:dyDescent="0.25">
      <c r="A1579" s="2">
        <v>32037</v>
      </c>
      <c r="B1579">
        <v>6.59E-2</v>
      </c>
      <c r="E1579" s="3">
        <v>32037</v>
      </c>
      <c r="F1579">
        <v>6.59E-2</v>
      </c>
      <c r="G1579">
        <f t="shared" si="48"/>
        <v>2.6150793650793648E-4</v>
      </c>
      <c r="H1579">
        <f t="shared" si="49"/>
        <v>2.6147374926763021E-2</v>
      </c>
    </row>
    <row r="1580" spans="1:8" x14ac:dyDescent="0.25">
      <c r="A1580" s="2">
        <v>32038</v>
      </c>
      <c r="B1580">
        <v>6.6299999999999998E-2</v>
      </c>
      <c r="E1580" s="3">
        <v>32038</v>
      </c>
      <c r="F1580">
        <v>6.6299999999999998E-2</v>
      </c>
      <c r="G1580">
        <f t="shared" si="48"/>
        <v>2.6309523809523811E-4</v>
      </c>
      <c r="H1580">
        <f t="shared" si="49"/>
        <v>2.6306063461236599E-2</v>
      </c>
    </row>
    <row r="1581" spans="1:8" x14ac:dyDescent="0.25">
      <c r="A1581" s="2">
        <v>32041</v>
      </c>
      <c r="B1581">
        <v>6.7400000000000002E-2</v>
      </c>
      <c r="E1581" s="3">
        <v>32041</v>
      </c>
      <c r="F1581">
        <v>6.7400000000000002E-2</v>
      </c>
      <c r="G1581">
        <f t="shared" si="48"/>
        <v>2.6746031746031749E-4</v>
      </c>
      <c r="H1581">
        <f t="shared" si="49"/>
        <v>2.6742455632599461E-2</v>
      </c>
    </row>
    <row r="1582" spans="1:8" x14ac:dyDescent="0.25">
      <c r="A1582" s="2">
        <v>32042</v>
      </c>
      <c r="B1582">
        <v>6.7299999999999999E-2</v>
      </c>
      <c r="E1582" s="3">
        <v>32042</v>
      </c>
      <c r="F1582">
        <v>6.7299999999999999E-2</v>
      </c>
      <c r="G1582">
        <f t="shared" si="48"/>
        <v>2.6706349206349206E-4</v>
      </c>
      <c r="H1582">
        <f t="shared" si="49"/>
        <v>2.6702783695698222E-2</v>
      </c>
    </row>
    <row r="1583" spans="1:8" x14ac:dyDescent="0.25">
      <c r="A1583" s="2">
        <v>32043</v>
      </c>
      <c r="B1583">
        <v>6.7099999999999993E-2</v>
      </c>
      <c r="E1583" s="3">
        <v>32043</v>
      </c>
      <c r="F1583">
        <v>6.7099999999999993E-2</v>
      </c>
      <c r="G1583">
        <f t="shared" si="48"/>
        <v>2.6626984126984125E-4</v>
      </c>
      <c r="H1583">
        <f t="shared" si="49"/>
        <v>2.6623439774724231E-2</v>
      </c>
    </row>
    <row r="1584" spans="1:8" x14ac:dyDescent="0.25">
      <c r="A1584" s="2">
        <v>32044</v>
      </c>
      <c r="B1584">
        <v>6.6699999999999995E-2</v>
      </c>
      <c r="E1584" s="3">
        <v>32044</v>
      </c>
      <c r="F1584">
        <v>6.6699999999999995E-2</v>
      </c>
      <c r="G1584">
        <f t="shared" si="48"/>
        <v>2.6468253968253968E-4</v>
      </c>
      <c r="H1584">
        <f t="shared" si="49"/>
        <v>2.6464751743890073E-2</v>
      </c>
    </row>
    <row r="1585" spans="1:8" x14ac:dyDescent="0.25">
      <c r="A1585" s="2">
        <v>32045</v>
      </c>
      <c r="B1585">
        <v>6.7599999999999993E-2</v>
      </c>
      <c r="E1585" s="3">
        <v>32045</v>
      </c>
      <c r="F1585">
        <v>6.7599999999999993E-2</v>
      </c>
      <c r="G1585">
        <f t="shared" si="48"/>
        <v>2.6825396825396825E-4</v>
      </c>
      <c r="H1585">
        <f t="shared" si="49"/>
        <v>2.6821799459141694E-2</v>
      </c>
    </row>
    <row r="1586" spans="1:8" x14ac:dyDescent="0.25">
      <c r="A1586" s="2">
        <v>32048</v>
      </c>
      <c r="B1586">
        <v>6.8099999999999994E-2</v>
      </c>
      <c r="E1586" s="3">
        <v>32048</v>
      </c>
      <c r="F1586">
        <v>6.8099999999999994E-2</v>
      </c>
      <c r="G1586">
        <f t="shared" si="48"/>
        <v>2.702380952380952E-4</v>
      </c>
      <c r="H1586">
        <f t="shared" si="49"/>
        <v>2.7020158750116489E-2</v>
      </c>
    </row>
    <row r="1587" spans="1:8" x14ac:dyDescent="0.25">
      <c r="A1587" s="2">
        <v>32049</v>
      </c>
      <c r="B1587">
        <v>6.9199999999999998E-2</v>
      </c>
      <c r="E1587" s="3">
        <v>32049</v>
      </c>
      <c r="F1587">
        <v>6.9199999999999998E-2</v>
      </c>
      <c r="G1587">
        <f t="shared" si="48"/>
        <v>2.7460317460317458E-4</v>
      </c>
      <c r="H1587">
        <f t="shared" si="49"/>
        <v>2.7456547805241337E-2</v>
      </c>
    </row>
    <row r="1588" spans="1:8" x14ac:dyDescent="0.25">
      <c r="A1588" s="2">
        <v>32050</v>
      </c>
      <c r="B1588">
        <v>6.83E-2</v>
      </c>
      <c r="E1588" s="3">
        <v>32050</v>
      </c>
      <c r="F1588">
        <v>6.83E-2</v>
      </c>
      <c r="G1588">
        <f t="shared" si="48"/>
        <v>2.7103174603174601E-4</v>
      </c>
      <c r="H1588">
        <f t="shared" si="49"/>
        <v>2.7099502356318837E-2</v>
      </c>
    </row>
    <row r="1589" spans="1:8" x14ac:dyDescent="0.25">
      <c r="A1589" s="2">
        <v>32051</v>
      </c>
      <c r="B1589">
        <v>6.8600000000000008E-2</v>
      </c>
      <c r="E1589" s="3">
        <v>32051</v>
      </c>
      <c r="F1589">
        <v>6.8600000000000008E-2</v>
      </c>
      <c r="G1589">
        <f t="shared" si="48"/>
        <v>2.7222222222222226E-4</v>
      </c>
      <c r="H1589">
        <f t="shared" si="49"/>
        <v>2.7218517647605786E-2</v>
      </c>
    </row>
    <row r="1590" spans="1:8" x14ac:dyDescent="0.25">
      <c r="A1590" s="2">
        <v>32052</v>
      </c>
      <c r="B1590">
        <v>6.8900000000000003E-2</v>
      </c>
      <c r="E1590" s="3">
        <v>32052</v>
      </c>
      <c r="F1590">
        <v>6.8900000000000003E-2</v>
      </c>
      <c r="G1590">
        <f t="shared" si="48"/>
        <v>2.7341269841269845E-4</v>
      </c>
      <c r="H1590">
        <f t="shared" si="49"/>
        <v>2.7337532797246506E-2</v>
      </c>
    </row>
    <row r="1591" spans="1:8" x14ac:dyDescent="0.25">
      <c r="A1591" s="2">
        <v>32055</v>
      </c>
      <c r="B1591">
        <v>6.9199999999999998E-2</v>
      </c>
      <c r="E1591" s="3">
        <v>32055</v>
      </c>
      <c r="F1591">
        <v>6.9199999999999998E-2</v>
      </c>
      <c r="G1591">
        <f t="shared" si="48"/>
        <v>2.7460317460317458E-4</v>
      </c>
      <c r="H1591">
        <f t="shared" si="49"/>
        <v>2.7456547805241337E-2</v>
      </c>
    </row>
    <row r="1592" spans="1:8" x14ac:dyDescent="0.25">
      <c r="A1592" s="2">
        <v>32056</v>
      </c>
      <c r="B1592">
        <v>6.7699999999999996E-2</v>
      </c>
      <c r="E1592" s="3">
        <v>32056</v>
      </c>
      <c r="F1592">
        <v>6.7699999999999996E-2</v>
      </c>
      <c r="G1592">
        <f t="shared" si="48"/>
        <v>2.6865079365079363E-4</v>
      </c>
      <c r="H1592">
        <f t="shared" si="49"/>
        <v>2.6861471348827111E-2</v>
      </c>
    </row>
    <row r="1593" spans="1:8" x14ac:dyDescent="0.25">
      <c r="A1593" s="2">
        <v>32057</v>
      </c>
      <c r="B1593">
        <v>6.7799999999999999E-2</v>
      </c>
      <c r="E1593" s="3">
        <v>32057</v>
      </c>
      <c r="F1593">
        <v>6.7799999999999999E-2</v>
      </c>
      <c r="G1593">
        <f t="shared" si="48"/>
        <v>2.6904761904761906E-4</v>
      </c>
      <c r="H1593">
        <f t="shared" si="49"/>
        <v>2.690114322275175E-2</v>
      </c>
    </row>
    <row r="1594" spans="1:8" x14ac:dyDescent="0.25">
      <c r="A1594" s="2">
        <v>32058</v>
      </c>
      <c r="B1594">
        <v>6.93E-2</v>
      </c>
      <c r="E1594" s="3">
        <v>32058</v>
      </c>
      <c r="F1594">
        <v>6.93E-2</v>
      </c>
      <c r="G1594">
        <f t="shared" si="48"/>
        <v>2.7500000000000002E-4</v>
      </c>
      <c r="H1594">
        <f t="shared" si="49"/>
        <v>2.7496219443088742E-2</v>
      </c>
    </row>
    <row r="1595" spans="1:8" x14ac:dyDescent="0.25">
      <c r="A1595" s="2">
        <v>32059</v>
      </c>
      <c r="B1595">
        <v>7.0000000000000007E-2</v>
      </c>
      <c r="E1595" s="3">
        <v>32059</v>
      </c>
      <c r="F1595">
        <v>7.0000000000000007E-2</v>
      </c>
      <c r="G1595">
        <f t="shared" si="48"/>
        <v>2.7777777777777778E-4</v>
      </c>
      <c r="H1595">
        <f t="shared" si="49"/>
        <v>2.7773920467390963E-2</v>
      </c>
    </row>
    <row r="1596" spans="1:8" x14ac:dyDescent="0.25">
      <c r="A1596" s="2">
        <v>32062</v>
      </c>
      <c r="B1596">
        <v>7.0000000000000007E-2</v>
      </c>
      <c r="E1596" s="3">
        <v>32062</v>
      </c>
      <c r="F1596">
        <v>7.0000000000000007E-2</v>
      </c>
      <c r="G1596">
        <f t="shared" si="48"/>
        <v>2.7777777777777778E-4</v>
      </c>
      <c r="H1596">
        <f t="shared" si="49"/>
        <v>2.7773920467390963E-2</v>
      </c>
    </row>
    <row r="1597" spans="1:8" x14ac:dyDescent="0.25">
      <c r="A1597" s="2">
        <v>32063</v>
      </c>
      <c r="B1597">
        <v>7.0300000000000001E-2</v>
      </c>
      <c r="E1597" s="3">
        <v>32063</v>
      </c>
      <c r="F1597">
        <v>7.0300000000000001E-2</v>
      </c>
      <c r="G1597">
        <f t="shared" si="48"/>
        <v>2.7896825396825397E-4</v>
      </c>
      <c r="H1597">
        <f t="shared" si="49"/>
        <v>2.789293495602042E-2</v>
      </c>
    </row>
    <row r="1598" spans="1:8" x14ac:dyDescent="0.25">
      <c r="A1598" s="2">
        <v>32064</v>
      </c>
      <c r="B1598">
        <v>7.4499999999999997E-2</v>
      </c>
      <c r="E1598" s="3">
        <v>32064</v>
      </c>
      <c r="F1598">
        <v>7.4499999999999997E-2</v>
      </c>
      <c r="G1598">
        <f t="shared" si="48"/>
        <v>2.9563492063492064E-4</v>
      </c>
      <c r="H1598">
        <f t="shared" si="49"/>
        <v>2.9559122924266337E-2</v>
      </c>
    </row>
    <row r="1599" spans="1:8" x14ac:dyDescent="0.25">
      <c r="A1599" s="2">
        <v>32065</v>
      </c>
      <c r="B1599">
        <v>7.3300000000000004E-2</v>
      </c>
      <c r="E1599" s="3">
        <v>32065</v>
      </c>
      <c r="F1599">
        <v>7.3300000000000004E-2</v>
      </c>
      <c r="G1599">
        <f t="shared" si="48"/>
        <v>2.9087301587301588E-4</v>
      </c>
      <c r="H1599">
        <f t="shared" si="49"/>
        <v>2.9083072051888779E-2</v>
      </c>
    </row>
    <row r="1600" spans="1:8" x14ac:dyDescent="0.25">
      <c r="A1600" s="2">
        <v>32066</v>
      </c>
      <c r="B1600">
        <v>7.1900000000000006E-2</v>
      </c>
      <c r="E1600" s="3">
        <v>32066</v>
      </c>
      <c r="F1600">
        <v>7.1900000000000006E-2</v>
      </c>
      <c r="G1600">
        <f t="shared" si="48"/>
        <v>2.8531746031746036E-4</v>
      </c>
      <c r="H1600">
        <f t="shared" si="49"/>
        <v>2.8527676503141006E-2</v>
      </c>
    </row>
    <row r="1601" spans="1:8" x14ac:dyDescent="0.25">
      <c r="A1601" s="2">
        <v>32069</v>
      </c>
      <c r="B1601">
        <v>6.6699999999999995E-2</v>
      </c>
      <c r="E1601" s="3">
        <v>32069</v>
      </c>
      <c r="F1601">
        <v>6.6699999999999995E-2</v>
      </c>
      <c r="G1601">
        <f t="shared" si="48"/>
        <v>2.6468253968253968E-4</v>
      </c>
      <c r="H1601">
        <f t="shared" si="49"/>
        <v>2.6464751743890073E-2</v>
      </c>
    </row>
    <row r="1602" spans="1:8" x14ac:dyDescent="0.25">
      <c r="A1602" s="2">
        <v>32070</v>
      </c>
      <c r="B1602">
        <v>6.0499999999999998E-2</v>
      </c>
      <c r="E1602" s="3">
        <v>32070</v>
      </c>
      <c r="F1602">
        <v>6.0499999999999998E-2</v>
      </c>
      <c r="G1602">
        <f t="shared" si="48"/>
        <v>2.4007936507936507E-4</v>
      </c>
      <c r="H1602">
        <f t="shared" si="49"/>
        <v>2.4005055064038938E-2</v>
      </c>
    </row>
    <row r="1603" spans="1:8" x14ac:dyDescent="0.25">
      <c r="A1603" s="2">
        <v>32071</v>
      </c>
      <c r="B1603">
        <v>5.7800000000000004E-2</v>
      </c>
      <c r="E1603" s="3">
        <v>32071</v>
      </c>
      <c r="F1603">
        <v>5.7800000000000004E-2</v>
      </c>
      <c r="G1603">
        <f t="shared" ref="G1603:G1666" si="50">F1603/252</f>
        <v>2.2936507936507938E-4</v>
      </c>
      <c r="H1603">
        <f t="shared" ref="H1603:H1666" si="51">LN(1+G1603)*100</f>
        <v>2.2933877921666009E-2</v>
      </c>
    </row>
    <row r="1604" spans="1:8" x14ac:dyDescent="0.25">
      <c r="A1604" s="2">
        <v>32072</v>
      </c>
      <c r="B1604">
        <v>5.5300000000000002E-2</v>
      </c>
      <c r="E1604" s="3">
        <v>32072</v>
      </c>
      <c r="F1604">
        <v>5.5300000000000002E-2</v>
      </c>
      <c r="G1604">
        <f t="shared" si="50"/>
        <v>2.1944444444444444E-4</v>
      </c>
      <c r="H1604">
        <f t="shared" si="51"/>
        <v>2.1942037003438365E-2</v>
      </c>
    </row>
    <row r="1605" spans="1:8" x14ac:dyDescent="0.25">
      <c r="A1605" s="2">
        <v>32073</v>
      </c>
      <c r="B1605">
        <v>5.4699999999999999E-2</v>
      </c>
      <c r="E1605" s="3">
        <v>32073</v>
      </c>
      <c r="F1605">
        <v>5.4699999999999999E-2</v>
      </c>
      <c r="G1605">
        <f t="shared" si="50"/>
        <v>2.1706349206349206E-4</v>
      </c>
      <c r="H1605">
        <f t="shared" si="51"/>
        <v>2.1703993719226506E-2</v>
      </c>
    </row>
    <row r="1606" spans="1:8" x14ac:dyDescent="0.25">
      <c r="A1606" s="2">
        <v>32076</v>
      </c>
      <c r="B1606">
        <v>5.4400000000000004E-2</v>
      </c>
      <c r="E1606" s="3">
        <v>32076</v>
      </c>
      <c r="F1606">
        <v>5.4400000000000004E-2</v>
      </c>
      <c r="G1606">
        <f t="shared" si="50"/>
        <v>2.158730158730159E-4</v>
      </c>
      <c r="H1606">
        <f t="shared" si="51"/>
        <v>2.1584971864627971E-2</v>
      </c>
    </row>
    <row r="1607" spans="1:8" x14ac:dyDescent="0.25">
      <c r="A1607" s="2">
        <v>32077</v>
      </c>
      <c r="B1607">
        <v>5.3899999999999997E-2</v>
      </c>
      <c r="E1607" s="3">
        <v>32077</v>
      </c>
      <c r="F1607">
        <v>5.3899999999999997E-2</v>
      </c>
      <c r="G1607">
        <f t="shared" si="50"/>
        <v>2.1388888888888887E-4</v>
      </c>
      <c r="H1607">
        <f t="shared" si="51"/>
        <v>2.1386601792173516E-2</v>
      </c>
    </row>
    <row r="1608" spans="1:8" x14ac:dyDescent="0.25">
      <c r="A1608" s="2">
        <v>32078</v>
      </c>
      <c r="B1608">
        <v>5.2499999999999998E-2</v>
      </c>
      <c r="E1608" s="3">
        <v>32078</v>
      </c>
      <c r="F1608">
        <v>5.2499999999999998E-2</v>
      </c>
      <c r="G1608">
        <f t="shared" si="50"/>
        <v>2.0833333333333332E-4</v>
      </c>
      <c r="H1608">
        <f t="shared" si="51"/>
        <v>2.0831163495808793E-2</v>
      </c>
    </row>
    <row r="1609" spans="1:8" x14ac:dyDescent="0.25">
      <c r="A1609" s="2">
        <v>32079</v>
      </c>
      <c r="B1609">
        <v>5.1900000000000002E-2</v>
      </c>
      <c r="E1609" s="3">
        <v>32079</v>
      </c>
      <c r="F1609">
        <v>5.1900000000000002E-2</v>
      </c>
      <c r="G1609">
        <f t="shared" si="50"/>
        <v>2.0595238095238096E-4</v>
      </c>
      <c r="H1609">
        <f t="shared" si="51"/>
        <v>2.0593117567219318E-2</v>
      </c>
    </row>
    <row r="1610" spans="1:8" x14ac:dyDescent="0.25">
      <c r="A1610" s="2">
        <v>32080</v>
      </c>
      <c r="B1610">
        <v>5.45E-2</v>
      </c>
      <c r="E1610" s="3">
        <v>32080</v>
      </c>
      <c r="F1610">
        <v>5.45E-2</v>
      </c>
      <c r="G1610">
        <f t="shared" si="50"/>
        <v>2.1626984126984128E-4</v>
      </c>
      <c r="H1610">
        <f t="shared" si="51"/>
        <v>2.1624645831893642E-2</v>
      </c>
    </row>
    <row r="1611" spans="1:8" x14ac:dyDescent="0.25">
      <c r="A1611" s="2">
        <v>32083</v>
      </c>
      <c r="B1611">
        <v>5.8499999999999996E-2</v>
      </c>
      <c r="E1611" s="3">
        <v>32083</v>
      </c>
      <c r="F1611">
        <v>5.8499999999999996E-2</v>
      </c>
      <c r="G1611">
        <f t="shared" si="50"/>
        <v>2.3214285714285714E-4</v>
      </c>
      <c r="H1611">
        <f t="shared" si="51"/>
        <v>2.32115916159088E-2</v>
      </c>
    </row>
    <row r="1612" spans="1:8" x14ac:dyDescent="0.25">
      <c r="A1612" s="2">
        <v>32084</v>
      </c>
      <c r="B1612">
        <v>5.8099999999999999E-2</v>
      </c>
      <c r="E1612" s="3">
        <v>32084</v>
      </c>
      <c r="F1612">
        <v>5.8099999999999999E-2</v>
      </c>
      <c r="G1612">
        <f t="shared" si="50"/>
        <v>2.3055555555555554E-4</v>
      </c>
      <c r="H1612">
        <f t="shared" si="51"/>
        <v>2.3052898170783324E-2</v>
      </c>
    </row>
    <row r="1613" spans="1:8" x14ac:dyDescent="0.25">
      <c r="A1613" s="2">
        <v>32085</v>
      </c>
      <c r="B1613">
        <v>5.7099999999999998E-2</v>
      </c>
      <c r="E1613" s="3">
        <v>32085</v>
      </c>
      <c r="F1613">
        <v>5.7099999999999998E-2</v>
      </c>
      <c r="G1613">
        <f t="shared" si="50"/>
        <v>2.2658730158730159E-4</v>
      </c>
      <c r="H1613">
        <f t="shared" si="51"/>
        <v>2.2656163456172117E-2</v>
      </c>
    </row>
    <row r="1614" spans="1:8" x14ac:dyDescent="0.25">
      <c r="A1614" s="2">
        <v>32086</v>
      </c>
      <c r="B1614">
        <v>5.7599999999999998E-2</v>
      </c>
      <c r="E1614" s="3">
        <v>32086</v>
      </c>
      <c r="F1614">
        <v>5.7599999999999998E-2</v>
      </c>
      <c r="G1614">
        <f t="shared" si="50"/>
        <v>2.2857142857142857E-4</v>
      </c>
      <c r="H1614">
        <f t="shared" si="51"/>
        <v>2.2854531010236864E-2</v>
      </c>
    </row>
    <row r="1615" spans="1:8" x14ac:dyDescent="0.25">
      <c r="A1615" s="2">
        <v>32087</v>
      </c>
      <c r="B1615">
        <v>5.9200000000000003E-2</v>
      </c>
      <c r="E1615" s="3">
        <v>32087</v>
      </c>
      <c r="F1615">
        <v>5.9200000000000003E-2</v>
      </c>
      <c r="G1615">
        <f t="shared" si="50"/>
        <v>2.3492063492063493E-4</v>
      </c>
      <c r="H1615">
        <f t="shared" si="51"/>
        <v>2.3489304538904777E-2</v>
      </c>
    </row>
    <row r="1616" spans="1:8" x14ac:dyDescent="0.25">
      <c r="A1616" s="2">
        <v>32090</v>
      </c>
      <c r="B1616">
        <v>5.9200000000000003E-2</v>
      </c>
      <c r="E1616" s="3">
        <v>32090</v>
      </c>
      <c r="F1616">
        <v>5.9200000000000003E-2</v>
      </c>
      <c r="G1616">
        <f t="shared" si="50"/>
        <v>2.3492063492063493E-4</v>
      </c>
      <c r="H1616">
        <f t="shared" si="51"/>
        <v>2.3489304538904777E-2</v>
      </c>
    </row>
    <row r="1617" spans="1:8" x14ac:dyDescent="0.25">
      <c r="A1617" s="2">
        <v>32091</v>
      </c>
      <c r="B1617">
        <v>5.8499999999999996E-2</v>
      </c>
      <c r="E1617" s="3">
        <v>32091</v>
      </c>
      <c r="F1617">
        <v>5.8499999999999996E-2</v>
      </c>
      <c r="G1617">
        <f t="shared" si="50"/>
        <v>2.3214285714285714E-4</v>
      </c>
      <c r="H1617">
        <f t="shared" si="51"/>
        <v>2.32115916159088E-2</v>
      </c>
    </row>
    <row r="1618" spans="1:8" x14ac:dyDescent="0.25">
      <c r="A1618" s="2">
        <v>32092</v>
      </c>
      <c r="B1618">
        <v>5.8499999999999996E-2</v>
      </c>
      <c r="E1618" s="3">
        <v>32092</v>
      </c>
      <c r="F1618">
        <v>5.8499999999999996E-2</v>
      </c>
      <c r="G1618">
        <f t="shared" si="50"/>
        <v>2.3214285714285714E-4</v>
      </c>
      <c r="H1618">
        <f t="shared" si="51"/>
        <v>2.32115916159088E-2</v>
      </c>
    </row>
    <row r="1619" spans="1:8" x14ac:dyDescent="0.25">
      <c r="A1619" s="2">
        <v>32093</v>
      </c>
      <c r="B1619">
        <v>6.0199999999999997E-2</v>
      </c>
      <c r="E1619" s="3">
        <v>32093</v>
      </c>
      <c r="F1619">
        <v>6.0199999999999997E-2</v>
      </c>
      <c r="G1619">
        <f t="shared" si="50"/>
        <v>2.3888888888888888E-4</v>
      </c>
      <c r="H1619">
        <f t="shared" si="51"/>
        <v>2.3886035948176409E-2</v>
      </c>
    </row>
    <row r="1620" spans="1:8" x14ac:dyDescent="0.25">
      <c r="A1620" s="2">
        <v>32094</v>
      </c>
      <c r="B1620">
        <v>6.1100000000000002E-2</v>
      </c>
      <c r="E1620" s="3">
        <v>32094</v>
      </c>
      <c r="F1620">
        <v>6.1100000000000002E-2</v>
      </c>
      <c r="G1620">
        <f t="shared" si="50"/>
        <v>2.4246031746031745E-4</v>
      </c>
      <c r="H1620">
        <f t="shared" si="51"/>
        <v>2.424309287077614E-2</v>
      </c>
    </row>
    <row r="1621" spans="1:8" x14ac:dyDescent="0.25">
      <c r="A1621" s="2">
        <v>32097</v>
      </c>
      <c r="B1621">
        <v>6.0999999999999999E-2</v>
      </c>
      <c r="E1621" s="3">
        <v>32097</v>
      </c>
      <c r="F1621">
        <v>6.0999999999999999E-2</v>
      </c>
      <c r="G1621">
        <f t="shared" si="50"/>
        <v>2.4206349206349205E-4</v>
      </c>
      <c r="H1621">
        <f t="shared" si="51"/>
        <v>2.4203419942338895E-2</v>
      </c>
    </row>
    <row r="1622" spans="1:8" x14ac:dyDescent="0.25">
      <c r="A1622" s="2">
        <v>32098</v>
      </c>
      <c r="B1622">
        <v>6.0700000000000004E-2</v>
      </c>
      <c r="E1622" s="3">
        <v>32098</v>
      </c>
      <c r="F1622">
        <v>6.0700000000000004E-2</v>
      </c>
      <c r="G1622">
        <f t="shared" si="50"/>
        <v>2.4087301587301588E-4</v>
      </c>
      <c r="H1622">
        <f t="shared" si="51"/>
        <v>2.40844010625684E-2</v>
      </c>
    </row>
    <row r="1623" spans="1:8" x14ac:dyDescent="0.25">
      <c r="A1623" s="2">
        <v>32099</v>
      </c>
      <c r="B1623">
        <v>5.9500000000000004E-2</v>
      </c>
      <c r="E1623" s="3">
        <v>32099</v>
      </c>
      <c r="F1623">
        <v>5.9500000000000004E-2</v>
      </c>
      <c r="G1623">
        <f t="shared" si="50"/>
        <v>2.3611111111111112E-4</v>
      </c>
      <c r="H1623">
        <f t="shared" si="51"/>
        <v>2.3608324126954176E-2</v>
      </c>
    </row>
    <row r="1624" spans="1:8" x14ac:dyDescent="0.25">
      <c r="A1624" s="2">
        <v>32100</v>
      </c>
      <c r="B1624">
        <v>5.8499999999999996E-2</v>
      </c>
      <c r="E1624" s="3">
        <v>32100</v>
      </c>
      <c r="F1624">
        <v>5.8499999999999996E-2</v>
      </c>
      <c r="G1624">
        <f t="shared" si="50"/>
        <v>2.3214285714285714E-4</v>
      </c>
      <c r="H1624">
        <f t="shared" si="51"/>
        <v>2.32115916159088E-2</v>
      </c>
    </row>
    <row r="1625" spans="1:8" x14ac:dyDescent="0.25">
      <c r="A1625" s="2">
        <v>32101</v>
      </c>
      <c r="B1625">
        <v>5.9200000000000003E-2</v>
      </c>
      <c r="E1625" s="3">
        <v>32101</v>
      </c>
      <c r="F1625">
        <v>5.9200000000000003E-2</v>
      </c>
      <c r="G1625">
        <f t="shared" si="50"/>
        <v>2.3492063492063493E-4</v>
      </c>
      <c r="H1625">
        <f t="shared" si="51"/>
        <v>2.3489304538904777E-2</v>
      </c>
    </row>
    <row r="1626" spans="1:8" x14ac:dyDescent="0.25">
      <c r="A1626" s="2">
        <v>32104</v>
      </c>
      <c r="B1626">
        <v>0.06</v>
      </c>
      <c r="E1626" s="3">
        <v>32104</v>
      </c>
      <c r="F1626">
        <v>0.06</v>
      </c>
      <c r="G1626">
        <f t="shared" si="50"/>
        <v>2.380952380952381E-4</v>
      </c>
      <c r="H1626">
        <f t="shared" si="51"/>
        <v>2.3806689792229753E-2</v>
      </c>
    </row>
    <row r="1627" spans="1:8" x14ac:dyDescent="0.25">
      <c r="A1627" s="2">
        <v>32105</v>
      </c>
      <c r="B1627">
        <v>5.9500000000000004E-2</v>
      </c>
      <c r="E1627" s="3">
        <v>32105</v>
      </c>
      <c r="F1627">
        <v>5.9500000000000004E-2</v>
      </c>
      <c r="G1627">
        <f t="shared" si="50"/>
        <v>2.3611111111111112E-4</v>
      </c>
      <c r="H1627">
        <f t="shared" si="51"/>
        <v>2.3608324126954176E-2</v>
      </c>
    </row>
    <row r="1628" spans="1:8" x14ac:dyDescent="0.25">
      <c r="A1628" s="2">
        <v>32106</v>
      </c>
      <c r="B1628">
        <v>5.8799999999999998E-2</v>
      </c>
      <c r="E1628" s="3">
        <v>32106</v>
      </c>
      <c r="F1628">
        <v>5.8799999999999998E-2</v>
      </c>
      <c r="G1628">
        <f t="shared" si="50"/>
        <v>2.3333333333333333E-4</v>
      </c>
      <c r="H1628">
        <f t="shared" si="51"/>
        <v>2.3330611534491241E-2</v>
      </c>
    </row>
    <row r="1629" spans="1:8" x14ac:dyDescent="0.25">
      <c r="A1629" s="2">
        <v>32107</v>
      </c>
      <c r="B1629">
        <v>5.8799999999999998E-2</v>
      </c>
      <c r="E1629" s="3">
        <v>32107</v>
      </c>
      <c r="F1629">
        <v>5.8799999999999998E-2</v>
      </c>
      <c r="G1629">
        <f t="shared" si="50"/>
        <v>2.3333333333333333E-4</v>
      </c>
      <c r="H1629">
        <f t="shared" si="51"/>
        <v>2.3330611534491241E-2</v>
      </c>
    </row>
    <row r="1630" spans="1:8" x14ac:dyDescent="0.25">
      <c r="A1630" s="2">
        <v>32108</v>
      </c>
      <c r="B1630">
        <v>5.8200000000000002E-2</v>
      </c>
      <c r="E1630" s="3">
        <v>32108</v>
      </c>
      <c r="F1630">
        <v>5.8200000000000002E-2</v>
      </c>
      <c r="G1630">
        <f t="shared" si="50"/>
        <v>2.3095238095238095E-4</v>
      </c>
      <c r="H1630">
        <f t="shared" si="51"/>
        <v>2.3092571555668785E-2</v>
      </c>
    </row>
    <row r="1631" spans="1:8" x14ac:dyDescent="0.25">
      <c r="A1631" s="2">
        <v>32111</v>
      </c>
      <c r="B1631">
        <v>5.4199999999999998E-2</v>
      </c>
      <c r="E1631" s="3">
        <v>32111</v>
      </c>
      <c r="F1631">
        <v>5.4199999999999998E-2</v>
      </c>
      <c r="G1631">
        <f t="shared" si="50"/>
        <v>2.1507936507936506E-4</v>
      </c>
      <c r="H1631">
        <f t="shared" si="51"/>
        <v>2.1505623882875885E-2</v>
      </c>
    </row>
    <row r="1632" spans="1:8" x14ac:dyDescent="0.25">
      <c r="A1632" s="2">
        <v>32112</v>
      </c>
      <c r="B1632">
        <v>5.7200000000000001E-2</v>
      </c>
      <c r="E1632" s="3">
        <v>32112</v>
      </c>
      <c r="F1632">
        <v>5.7200000000000001E-2</v>
      </c>
      <c r="G1632">
        <f t="shared" si="50"/>
        <v>2.26984126984127E-4</v>
      </c>
      <c r="H1632">
        <f t="shared" si="51"/>
        <v>2.2695836998478148E-2</v>
      </c>
    </row>
    <row r="1633" spans="1:8" x14ac:dyDescent="0.25">
      <c r="A1633" s="2">
        <v>32113</v>
      </c>
      <c r="B1633">
        <v>5.6600000000000004E-2</v>
      </c>
      <c r="E1633" s="3">
        <v>32113</v>
      </c>
      <c r="F1633">
        <v>5.6600000000000004E-2</v>
      </c>
      <c r="G1633">
        <f t="shared" si="50"/>
        <v>2.2460317460317461E-4</v>
      </c>
      <c r="H1633">
        <f t="shared" si="51"/>
        <v>2.2457795508631927E-2</v>
      </c>
    </row>
    <row r="1634" spans="1:8" x14ac:dyDescent="0.25">
      <c r="A1634" s="2">
        <v>32114</v>
      </c>
      <c r="B1634">
        <v>5.5199999999999999E-2</v>
      </c>
      <c r="E1634" s="3">
        <v>32114</v>
      </c>
      <c r="F1634">
        <v>5.5199999999999999E-2</v>
      </c>
      <c r="G1634">
        <f t="shared" si="50"/>
        <v>2.1904761904761904E-4</v>
      </c>
      <c r="H1634">
        <f t="shared" si="51"/>
        <v>2.1902363162071989E-2</v>
      </c>
    </row>
    <row r="1635" spans="1:8" x14ac:dyDescent="0.25">
      <c r="A1635" s="2">
        <v>32115</v>
      </c>
      <c r="B1635">
        <v>5.6100000000000004E-2</v>
      </c>
      <c r="E1635" s="3">
        <v>32115</v>
      </c>
      <c r="F1635">
        <v>5.6100000000000004E-2</v>
      </c>
      <c r="G1635">
        <f t="shared" si="50"/>
        <v>2.2261904761904764E-4</v>
      </c>
      <c r="H1635">
        <f t="shared" si="51"/>
        <v>2.2259427167592528E-2</v>
      </c>
    </row>
    <row r="1636" spans="1:8" x14ac:dyDescent="0.25">
      <c r="A1636" s="2">
        <v>32118</v>
      </c>
      <c r="B1636">
        <v>6.0499999999999998E-2</v>
      </c>
      <c r="E1636" s="3">
        <v>32118</v>
      </c>
      <c r="F1636">
        <v>6.0499999999999998E-2</v>
      </c>
      <c r="G1636">
        <f t="shared" si="50"/>
        <v>2.4007936507936507E-4</v>
      </c>
      <c r="H1636">
        <f t="shared" si="51"/>
        <v>2.4005055064038938E-2</v>
      </c>
    </row>
    <row r="1637" spans="1:8" x14ac:dyDescent="0.25">
      <c r="A1637" s="2">
        <v>32119</v>
      </c>
      <c r="B1637">
        <v>6.0499999999999998E-2</v>
      </c>
      <c r="E1637" s="3">
        <v>32119</v>
      </c>
      <c r="F1637">
        <v>6.0499999999999998E-2</v>
      </c>
      <c r="G1637">
        <f t="shared" si="50"/>
        <v>2.4007936507936507E-4</v>
      </c>
      <c r="H1637">
        <f t="shared" si="51"/>
        <v>2.4005055064038938E-2</v>
      </c>
    </row>
    <row r="1638" spans="1:8" x14ac:dyDescent="0.25">
      <c r="A1638" s="2">
        <v>32120</v>
      </c>
      <c r="B1638">
        <v>6.0199999999999997E-2</v>
      </c>
      <c r="E1638" s="3">
        <v>32120</v>
      </c>
      <c r="F1638">
        <v>6.0199999999999997E-2</v>
      </c>
      <c r="G1638">
        <f t="shared" si="50"/>
        <v>2.3888888888888888E-4</v>
      </c>
      <c r="H1638">
        <f t="shared" si="51"/>
        <v>2.3886035948176409E-2</v>
      </c>
    </row>
    <row r="1639" spans="1:8" x14ac:dyDescent="0.25">
      <c r="A1639" s="2">
        <v>32121</v>
      </c>
      <c r="B1639">
        <v>6.1100000000000002E-2</v>
      </c>
      <c r="E1639" s="3">
        <v>32121</v>
      </c>
      <c r="F1639">
        <v>6.1100000000000002E-2</v>
      </c>
      <c r="G1639">
        <f t="shared" si="50"/>
        <v>2.4246031746031745E-4</v>
      </c>
      <c r="H1639">
        <f t="shared" si="51"/>
        <v>2.424309287077614E-2</v>
      </c>
    </row>
    <row r="1640" spans="1:8" x14ac:dyDescent="0.25">
      <c r="A1640" s="2">
        <v>32122</v>
      </c>
      <c r="B1640">
        <v>6.0499999999999998E-2</v>
      </c>
      <c r="E1640" s="3">
        <v>32122</v>
      </c>
      <c r="F1640">
        <v>6.0499999999999998E-2</v>
      </c>
      <c r="G1640">
        <f t="shared" si="50"/>
        <v>2.4007936507936507E-4</v>
      </c>
      <c r="H1640">
        <f t="shared" si="51"/>
        <v>2.4005055064038938E-2</v>
      </c>
    </row>
    <row r="1641" spans="1:8" x14ac:dyDescent="0.25">
      <c r="A1641" s="2">
        <v>32125</v>
      </c>
      <c r="B1641">
        <v>6.08E-2</v>
      </c>
      <c r="E1641" s="3">
        <v>32125</v>
      </c>
      <c r="F1641">
        <v>6.08E-2</v>
      </c>
      <c r="G1641">
        <f t="shared" si="50"/>
        <v>2.4126984126984126E-4</v>
      </c>
      <c r="H1641">
        <f t="shared" si="51"/>
        <v>2.4124074038246134E-2</v>
      </c>
    </row>
    <row r="1642" spans="1:8" x14ac:dyDescent="0.25">
      <c r="A1642" s="2">
        <v>32126</v>
      </c>
      <c r="B1642">
        <v>6.1200000000000004E-2</v>
      </c>
      <c r="E1642" s="3">
        <v>32126</v>
      </c>
      <c r="F1642">
        <v>6.1200000000000004E-2</v>
      </c>
      <c r="G1642">
        <f t="shared" si="50"/>
        <v>2.4285714285714289E-4</v>
      </c>
      <c r="H1642">
        <f t="shared" si="51"/>
        <v>2.4282765783496182E-2</v>
      </c>
    </row>
    <row r="1643" spans="1:8" x14ac:dyDescent="0.25">
      <c r="A1643" s="2">
        <v>32127</v>
      </c>
      <c r="B1643">
        <v>6.13E-2</v>
      </c>
      <c r="E1643" s="3">
        <v>32127</v>
      </c>
      <c r="F1643">
        <v>6.13E-2</v>
      </c>
      <c r="G1643">
        <f t="shared" si="50"/>
        <v>2.4325396825396827E-4</v>
      </c>
      <c r="H1643">
        <f t="shared" si="51"/>
        <v>2.4322438680454625E-2</v>
      </c>
    </row>
    <row r="1644" spans="1:8" x14ac:dyDescent="0.25">
      <c r="A1644" s="2">
        <v>32128</v>
      </c>
      <c r="B1644">
        <v>6.1200000000000004E-2</v>
      </c>
      <c r="E1644" s="3">
        <v>32128</v>
      </c>
      <c r="F1644">
        <v>6.1200000000000004E-2</v>
      </c>
      <c r="G1644">
        <f t="shared" si="50"/>
        <v>2.4285714285714289E-4</v>
      </c>
      <c r="H1644">
        <f t="shared" si="51"/>
        <v>2.4282765783496182E-2</v>
      </c>
    </row>
    <row r="1645" spans="1:8" x14ac:dyDescent="0.25">
      <c r="A1645" s="2">
        <v>32129</v>
      </c>
      <c r="B1645">
        <v>6.0599999999999994E-2</v>
      </c>
      <c r="E1645" s="3">
        <v>32129</v>
      </c>
      <c r="F1645">
        <v>6.0599999999999994E-2</v>
      </c>
      <c r="G1645">
        <f t="shared" si="50"/>
        <v>2.4047619047619045E-4</v>
      </c>
      <c r="H1645">
        <f t="shared" si="51"/>
        <v>2.4044728071173402E-2</v>
      </c>
    </row>
    <row r="1646" spans="1:8" x14ac:dyDescent="0.25">
      <c r="A1646" s="2">
        <v>32132</v>
      </c>
      <c r="B1646">
        <v>6.0999999999999999E-2</v>
      </c>
      <c r="E1646" s="3">
        <v>32132</v>
      </c>
      <c r="F1646">
        <v>6.0999999999999999E-2</v>
      </c>
      <c r="G1646">
        <f t="shared" si="50"/>
        <v>2.4206349206349205E-4</v>
      </c>
      <c r="H1646">
        <f t="shared" si="51"/>
        <v>2.4203419942338895E-2</v>
      </c>
    </row>
    <row r="1647" spans="1:8" x14ac:dyDescent="0.25">
      <c r="A1647" s="2">
        <v>32133</v>
      </c>
      <c r="B1647">
        <v>6.1200000000000004E-2</v>
      </c>
      <c r="E1647" s="3">
        <v>32133</v>
      </c>
      <c r="F1647">
        <v>6.1200000000000004E-2</v>
      </c>
      <c r="G1647">
        <f t="shared" si="50"/>
        <v>2.4285714285714289E-4</v>
      </c>
      <c r="H1647">
        <f t="shared" si="51"/>
        <v>2.4282765783496182E-2</v>
      </c>
    </row>
    <row r="1648" spans="1:8" x14ac:dyDescent="0.25">
      <c r="A1648" s="2">
        <v>32134</v>
      </c>
      <c r="B1648">
        <v>5.96E-2</v>
      </c>
      <c r="E1648" s="3">
        <v>32134</v>
      </c>
      <c r="F1648">
        <v>5.96E-2</v>
      </c>
      <c r="G1648">
        <f t="shared" si="50"/>
        <v>2.365079365079365E-4</v>
      </c>
      <c r="H1648">
        <f t="shared" si="51"/>
        <v>2.3647997291484014E-2</v>
      </c>
    </row>
    <row r="1649" spans="1:8" x14ac:dyDescent="0.25">
      <c r="A1649" s="2">
        <v>32135</v>
      </c>
      <c r="B1649">
        <v>5.9200000000000003E-2</v>
      </c>
      <c r="E1649" s="3">
        <v>32135</v>
      </c>
      <c r="F1649">
        <v>5.9200000000000003E-2</v>
      </c>
      <c r="G1649">
        <f t="shared" si="50"/>
        <v>2.3492063492063493E-4</v>
      </c>
      <c r="H1649">
        <f t="shared" si="51"/>
        <v>2.3489304538904777E-2</v>
      </c>
    </row>
    <row r="1650" spans="1:8" x14ac:dyDescent="0.25">
      <c r="A1650" s="2">
        <v>32136</v>
      </c>
      <c r="B1650">
        <v>5.9200000000000003E-2</v>
      </c>
      <c r="E1650" s="3">
        <v>32136</v>
      </c>
      <c r="F1650">
        <v>5.9200000000000003E-2</v>
      </c>
      <c r="G1650">
        <f t="shared" si="50"/>
        <v>2.3492063492063493E-4</v>
      </c>
      <c r="H1650">
        <f t="shared" si="51"/>
        <v>2.3489304538904777E-2</v>
      </c>
    </row>
    <row r="1651" spans="1:8" x14ac:dyDescent="0.25">
      <c r="A1651" s="2">
        <v>32139</v>
      </c>
      <c r="B1651">
        <v>5.9299999999999999E-2</v>
      </c>
      <c r="E1651" s="3">
        <v>32139</v>
      </c>
      <c r="F1651">
        <v>5.9299999999999999E-2</v>
      </c>
      <c r="G1651">
        <f t="shared" si="50"/>
        <v>2.3531746031746031E-4</v>
      </c>
      <c r="H1651">
        <f t="shared" si="51"/>
        <v>2.3528977750653469E-2</v>
      </c>
    </row>
    <row r="1652" spans="1:8" x14ac:dyDescent="0.25">
      <c r="A1652" s="2">
        <v>32140</v>
      </c>
      <c r="B1652">
        <v>6.0299999999999999E-2</v>
      </c>
      <c r="E1652" s="3">
        <v>32140</v>
      </c>
      <c r="F1652">
        <v>6.0299999999999999E-2</v>
      </c>
      <c r="G1652">
        <f t="shared" si="50"/>
        <v>2.3928571428571429E-4</v>
      </c>
      <c r="H1652">
        <f t="shared" si="51"/>
        <v>2.3925709002529355E-2</v>
      </c>
    </row>
    <row r="1653" spans="1:8" x14ac:dyDescent="0.25">
      <c r="A1653" s="2">
        <v>32141</v>
      </c>
      <c r="B1653">
        <v>5.8899999999999994E-2</v>
      </c>
      <c r="E1653" s="3">
        <v>32141</v>
      </c>
      <c r="F1653">
        <v>5.8899999999999994E-2</v>
      </c>
      <c r="G1653">
        <f t="shared" si="50"/>
        <v>2.3373015873015871E-4</v>
      </c>
      <c r="H1653">
        <f t="shared" si="51"/>
        <v>2.3370284809198585E-2</v>
      </c>
    </row>
    <row r="1654" spans="1:8" x14ac:dyDescent="0.25">
      <c r="A1654" s="2">
        <v>32142</v>
      </c>
      <c r="B1654">
        <v>5.8600000000000006E-2</v>
      </c>
      <c r="E1654" s="3">
        <v>32142</v>
      </c>
      <c r="F1654">
        <v>5.8600000000000006E-2</v>
      </c>
      <c r="G1654">
        <f t="shared" si="50"/>
        <v>2.3253968253968257E-4</v>
      </c>
      <c r="H1654">
        <f t="shared" si="51"/>
        <v>2.3251264937857462E-2</v>
      </c>
    </row>
    <row r="1655" spans="1:8" x14ac:dyDescent="0.25">
      <c r="A1655" s="2">
        <v>32143</v>
      </c>
      <c r="B1655">
        <v>5.8600000000000006E-2</v>
      </c>
      <c r="E1655" s="3">
        <v>32143</v>
      </c>
      <c r="F1655">
        <v>5.8600000000000006E-2</v>
      </c>
      <c r="G1655">
        <f t="shared" si="50"/>
        <v>2.3253968253968257E-4</v>
      </c>
      <c r="H1655">
        <f t="shared" si="51"/>
        <v>2.3251264937857462E-2</v>
      </c>
    </row>
    <row r="1656" spans="1:8" x14ac:dyDescent="0.25">
      <c r="A1656" s="2">
        <v>32146</v>
      </c>
      <c r="B1656">
        <v>6.0899999999999996E-2</v>
      </c>
      <c r="E1656" s="3">
        <v>32146</v>
      </c>
      <c r="F1656">
        <v>6.0899999999999996E-2</v>
      </c>
      <c r="G1656">
        <f t="shared" si="50"/>
        <v>2.4166666666666664E-4</v>
      </c>
      <c r="H1656">
        <f t="shared" si="51"/>
        <v>2.416374699816223E-2</v>
      </c>
    </row>
    <row r="1657" spans="1:8" x14ac:dyDescent="0.25">
      <c r="A1657" s="2">
        <v>32147</v>
      </c>
      <c r="B1657">
        <v>6.1200000000000004E-2</v>
      </c>
      <c r="E1657" s="3">
        <v>32147</v>
      </c>
      <c r="F1657">
        <v>6.1200000000000004E-2</v>
      </c>
      <c r="G1657">
        <f t="shared" si="50"/>
        <v>2.4285714285714289E-4</v>
      </c>
      <c r="H1657">
        <f t="shared" si="51"/>
        <v>2.4282765783496182E-2</v>
      </c>
    </row>
    <row r="1658" spans="1:8" x14ac:dyDescent="0.25">
      <c r="A1658" s="2">
        <v>32148</v>
      </c>
      <c r="B1658">
        <v>6.0299999999999999E-2</v>
      </c>
      <c r="E1658" s="3">
        <v>32148</v>
      </c>
      <c r="F1658">
        <v>6.0299999999999999E-2</v>
      </c>
      <c r="G1658">
        <f t="shared" si="50"/>
        <v>2.3928571428571429E-4</v>
      </c>
      <c r="H1658">
        <f t="shared" si="51"/>
        <v>2.3925709002529355E-2</v>
      </c>
    </row>
    <row r="1659" spans="1:8" x14ac:dyDescent="0.25">
      <c r="A1659" s="2">
        <v>32149</v>
      </c>
      <c r="B1659">
        <v>5.96E-2</v>
      </c>
      <c r="E1659" s="3">
        <v>32149</v>
      </c>
      <c r="F1659">
        <v>5.96E-2</v>
      </c>
      <c r="G1659">
        <f t="shared" si="50"/>
        <v>2.365079365079365E-4</v>
      </c>
      <c r="H1659">
        <f t="shared" si="51"/>
        <v>2.3647997291484014E-2</v>
      </c>
    </row>
    <row r="1660" spans="1:8" x14ac:dyDescent="0.25">
      <c r="A1660" s="2">
        <v>32150</v>
      </c>
      <c r="B1660">
        <v>6.0599999999999994E-2</v>
      </c>
      <c r="E1660" s="3">
        <v>32150</v>
      </c>
      <c r="F1660">
        <v>6.0599999999999994E-2</v>
      </c>
      <c r="G1660">
        <f t="shared" si="50"/>
        <v>2.4047619047619045E-4</v>
      </c>
      <c r="H1660">
        <f t="shared" si="51"/>
        <v>2.4044728071173402E-2</v>
      </c>
    </row>
    <row r="1661" spans="1:8" x14ac:dyDescent="0.25">
      <c r="A1661" s="2">
        <v>32153</v>
      </c>
      <c r="B1661">
        <v>5.91E-2</v>
      </c>
      <c r="E1661" s="3">
        <v>32153</v>
      </c>
      <c r="F1661">
        <v>5.91E-2</v>
      </c>
      <c r="G1661">
        <f t="shared" si="50"/>
        <v>2.3452380952380952E-4</v>
      </c>
      <c r="H1661">
        <f t="shared" si="51"/>
        <v>2.3449631311416436E-2</v>
      </c>
    </row>
    <row r="1662" spans="1:8" x14ac:dyDescent="0.25">
      <c r="A1662" s="2">
        <v>32154</v>
      </c>
      <c r="B1662">
        <v>5.9900000000000002E-2</v>
      </c>
      <c r="E1662" s="3">
        <v>32154</v>
      </c>
      <c r="F1662">
        <v>5.9900000000000002E-2</v>
      </c>
      <c r="G1662">
        <f t="shared" si="50"/>
        <v>2.3769841269841272E-4</v>
      </c>
      <c r="H1662">
        <f t="shared" si="51"/>
        <v>2.3767016690658213E-2</v>
      </c>
    </row>
    <row r="1663" spans="1:8" x14ac:dyDescent="0.25">
      <c r="A1663" s="2">
        <v>32155</v>
      </c>
      <c r="B1663">
        <v>5.9699999999999996E-2</v>
      </c>
      <c r="E1663" s="3">
        <v>32155</v>
      </c>
      <c r="F1663">
        <v>5.9699999999999996E-2</v>
      </c>
      <c r="G1663">
        <f t="shared" si="50"/>
        <v>2.3690476190476188E-4</v>
      </c>
      <c r="H1663">
        <f t="shared" si="51"/>
        <v>2.3687670440296456E-2</v>
      </c>
    </row>
    <row r="1664" spans="1:8" x14ac:dyDescent="0.25">
      <c r="A1664" s="2">
        <v>32156</v>
      </c>
      <c r="B1664">
        <v>6.0700000000000004E-2</v>
      </c>
      <c r="E1664" s="3">
        <v>32156</v>
      </c>
      <c r="F1664">
        <v>6.0700000000000004E-2</v>
      </c>
      <c r="G1664">
        <f t="shared" si="50"/>
        <v>2.4087301587301588E-4</v>
      </c>
      <c r="H1664">
        <f t="shared" si="51"/>
        <v>2.40844010625684E-2</v>
      </c>
    </row>
    <row r="1665" spans="1:8" x14ac:dyDescent="0.25">
      <c r="A1665" s="2">
        <v>32157</v>
      </c>
      <c r="B1665">
        <v>6.0700000000000004E-2</v>
      </c>
      <c r="E1665" s="3">
        <v>32157</v>
      </c>
      <c r="F1665">
        <v>6.0700000000000004E-2</v>
      </c>
      <c r="G1665">
        <f t="shared" si="50"/>
        <v>2.4087301587301588E-4</v>
      </c>
      <c r="H1665">
        <f t="shared" si="51"/>
        <v>2.40844010625684E-2</v>
      </c>
    </row>
    <row r="1666" spans="1:8" x14ac:dyDescent="0.25">
      <c r="A1666" s="2">
        <v>32160</v>
      </c>
      <c r="B1666">
        <v>6.0700000000000004E-2</v>
      </c>
      <c r="E1666" s="3">
        <v>32160</v>
      </c>
      <c r="F1666">
        <v>6.0700000000000004E-2</v>
      </c>
      <c r="G1666">
        <f t="shared" si="50"/>
        <v>2.4087301587301588E-4</v>
      </c>
      <c r="H1666">
        <f t="shared" si="51"/>
        <v>2.40844010625684E-2</v>
      </c>
    </row>
    <row r="1667" spans="1:8" x14ac:dyDescent="0.25">
      <c r="A1667" s="2">
        <v>32161</v>
      </c>
      <c r="B1667">
        <v>6.1799999999999994E-2</v>
      </c>
      <c r="E1667" s="3">
        <v>32161</v>
      </c>
      <c r="F1667">
        <v>6.1799999999999994E-2</v>
      </c>
      <c r="G1667">
        <f t="shared" ref="G1667:G1730" si="52">F1667/252</f>
        <v>2.4523809523809519E-4</v>
      </c>
      <c r="H1667">
        <f t="shared" ref="H1667:H1730" si="53">LN(1+G1667)*100</f>
        <v>2.4520802929178583E-2</v>
      </c>
    </row>
    <row r="1668" spans="1:8" x14ac:dyDescent="0.25">
      <c r="A1668" s="2">
        <v>32162</v>
      </c>
      <c r="B1668">
        <v>5.9900000000000002E-2</v>
      </c>
      <c r="E1668" s="3">
        <v>32162</v>
      </c>
      <c r="F1668">
        <v>5.9900000000000002E-2</v>
      </c>
      <c r="G1668">
        <f t="shared" si="52"/>
        <v>2.3769841269841272E-4</v>
      </c>
      <c r="H1668">
        <f t="shared" si="53"/>
        <v>2.3767016690658213E-2</v>
      </c>
    </row>
    <row r="1669" spans="1:8" x14ac:dyDescent="0.25">
      <c r="A1669" s="2">
        <v>32163</v>
      </c>
      <c r="B1669">
        <v>0.06</v>
      </c>
      <c r="E1669" s="3">
        <v>32163</v>
      </c>
      <c r="F1669">
        <v>0.06</v>
      </c>
      <c r="G1669">
        <f t="shared" si="52"/>
        <v>2.380952380952381E-4</v>
      </c>
      <c r="H1669">
        <f t="shared" si="53"/>
        <v>2.3806689792229753E-2</v>
      </c>
    </row>
    <row r="1670" spans="1:8" x14ac:dyDescent="0.25">
      <c r="A1670" s="2">
        <v>32164</v>
      </c>
      <c r="B1670">
        <v>0.06</v>
      </c>
      <c r="E1670" s="3">
        <v>32164</v>
      </c>
      <c r="F1670">
        <v>0.06</v>
      </c>
      <c r="G1670">
        <f t="shared" si="52"/>
        <v>2.380952380952381E-4</v>
      </c>
      <c r="H1670">
        <f t="shared" si="53"/>
        <v>2.3806689792229753E-2</v>
      </c>
    </row>
    <row r="1671" spans="1:8" x14ac:dyDescent="0.25">
      <c r="A1671" s="2">
        <v>32167</v>
      </c>
      <c r="B1671">
        <v>6.0400000000000002E-2</v>
      </c>
      <c r="E1671" s="3">
        <v>32167</v>
      </c>
      <c r="F1671">
        <v>6.0400000000000002E-2</v>
      </c>
      <c r="G1671">
        <f t="shared" si="52"/>
        <v>2.3968253968253969E-4</v>
      </c>
      <c r="H1671">
        <f t="shared" si="53"/>
        <v>2.3965382041164992E-2</v>
      </c>
    </row>
    <row r="1672" spans="1:8" x14ac:dyDescent="0.25">
      <c r="A1672" s="2">
        <v>32168</v>
      </c>
      <c r="B1672">
        <v>6.0100000000000001E-2</v>
      </c>
      <c r="E1672" s="3">
        <v>32168</v>
      </c>
      <c r="F1672">
        <v>6.0100000000000001E-2</v>
      </c>
      <c r="G1672">
        <f t="shared" si="52"/>
        <v>2.384920634920635E-4</v>
      </c>
      <c r="H1672">
        <f t="shared" si="53"/>
        <v>2.3846362878083949E-2</v>
      </c>
    </row>
    <row r="1673" spans="1:8" x14ac:dyDescent="0.25">
      <c r="A1673" s="2">
        <v>32169</v>
      </c>
      <c r="B1673">
        <v>5.9200000000000003E-2</v>
      </c>
      <c r="E1673" s="3">
        <v>32169</v>
      </c>
      <c r="F1673">
        <v>5.9200000000000003E-2</v>
      </c>
      <c r="G1673">
        <f t="shared" si="52"/>
        <v>2.3492063492063493E-4</v>
      </c>
      <c r="H1673">
        <f t="shared" si="53"/>
        <v>2.3489304538904777E-2</v>
      </c>
    </row>
    <row r="1674" spans="1:8" x14ac:dyDescent="0.25">
      <c r="A1674" s="2">
        <v>32170</v>
      </c>
      <c r="B1674">
        <v>5.8600000000000006E-2</v>
      </c>
      <c r="E1674" s="3">
        <v>32170</v>
      </c>
      <c r="F1674">
        <v>5.8600000000000006E-2</v>
      </c>
      <c r="G1674">
        <f t="shared" si="52"/>
        <v>2.3253968253968257E-4</v>
      </c>
      <c r="H1674">
        <f t="shared" si="53"/>
        <v>2.3251264937857462E-2</v>
      </c>
    </row>
    <row r="1675" spans="1:8" x14ac:dyDescent="0.25">
      <c r="A1675" s="2">
        <v>32171</v>
      </c>
      <c r="B1675">
        <v>5.8200000000000002E-2</v>
      </c>
      <c r="E1675" s="3">
        <v>32171</v>
      </c>
      <c r="F1675">
        <v>5.8200000000000002E-2</v>
      </c>
      <c r="G1675">
        <f t="shared" si="52"/>
        <v>2.3095238095238095E-4</v>
      </c>
      <c r="H1675">
        <f t="shared" si="53"/>
        <v>2.3092571555668785E-2</v>
      </c>
    </row>
    <row r="1676" spans="1:8" x14ac:dyDescent="0.25">
      <c r="A1676" s="2">
        <v>32174</v>
      </c>
      <c r="B1676">
        <v>5.8600000000000006E-2</v>
      </c>
      <c r="E1676" s="3">
        <v>32174</v>
      </c>
      <c r="F1676">
        <v>5.8600000000000006E-2</v>
      </c>
      <c r="G1676">
        <f t="shared" si="52"/>
        <v>2.3253968253968257E-4</v>
      </c>
      <c r="H1676">
        <f t="shared" si="53"/>
        <v>2.3251264937857462E-2</v>
      </c>
    </row>
    <row r="1677" spans="1:8" x14ac:dyDescent="0.25">
      <c r="A1677" s="2">
        <v>32175</v>
      </c>
      <c r="B1677">
        <v>5.8899999999999994E-2</v>
      </c>
      <c r="E1677" s="3">
        <v>32175</v>
      </c>
      <c r="F1677">
        <v>5.8899999999999994E-2</v>
      </c>
      <c r="G1677">
        <f t="shared" si="52"/>
        <v>2.3373015873015871E-4</v>
      </c>
      <c r="H1677">
        <f t="shared" si="53"/>
        <v>2.3370284809198585E-2</v>
      </c>
    </row>
    <row r="1678" spans="1:8" x14ac:dyDescent="0.25">
      <c r="A1678" s="2">
        <v>32176</v>
      </c>
      <c r="B1678">
        <v>5.8899999999999994E-2</v>
      </c>
      <c r="E1678" s="3">
        <v>32176</v>
      </c>
      <c r="F1678">
        <v>5.8899999999999994E-2</v>
      </c>
      <c r="G1678">
        <f t="shared" si="52"/>
        <v>2.3373015873015871E-4</v>
      </c>
      <c r="H1678">
        <f t="shared" si="53"/>
        <v>2.3370284809198585E-2</v>
      </c>
    </row>
    <row r="1679" spans="1:8" x14ac:dyDescent="0.25">
      <c r="A1679" s="2">
        <v>32177</v>
      </c>
      <c r="B1679">
        <v>5.8299999999999998E-2</v>
      </c>
      <c r="E1679" s="3">
        <v>32177</v>
      </c>
      <c r="F1679">
        <v>5.8299999999999998E-2</v>
      </c>
      <c r="G1679">
        <f t="shared" si="52"/>
        <v>2.3134920634920633E-4</v>
      </c>
      <c r="H1679">
        <f t="shared" si="53"/>
        <v>2.3132244924836676E-2</v>
      </c>
    </row>
    <row r="1680" spans="1:8" x14ac:dyDescent="0.25">
      <c r="A1680" s="2">
        <v>32178</v>
      </c>
      <c r="B1680">
        <v>5.8099999999999999E-2</v>
      </c>
      <c r="E1680" s="3">
        <v>32178</v>
      </c>
      <c r="F1680">
        <v>5.8099999999999999E-2</v>
      </c>
      <c r="G1680">
        <f t="shared" si="52"/>
        <v>2.3055555555555554E-4</v>
      </c>
      <c r="H1680">
        <f t="shared" si="53"/>
        <v>2.3052898170783324E-2</v>
      </c>
    </row>
    <row r="1681" spans="1:8" x14ac:dyDescent="0.25">
      <c r="A1681" s="2">
        <v>32181</v>
      </c>
      <c r="B1681">
        <v>5.8299999999999998E-2</v>
      </c>
      <c r="E1681" s="3">
        <v>32181</v>
      </c>
      <c r="F1681">
        <v>5.8299999999999998E-2</v>
      </c>
      <c r="G1681">
        <f t="shared" si="52"/>
        <v>2.3134920634920633E-4</v>
      </c>
      <c r="H1681">
        <f t="shared" si="53"/>
        <v>2.3132244924836676E-2</v>
      </c>
    </row>
    <row r="1682" spans="1:8" x14ac:dyDescent="0.25">
      <c r="A1682" s="2">
        <v>32182</v>
      </c>
      <c r="B1682">
        <v>5.7800000000000004E-2</v>
      </c>
      <c r="E1682" s="3">
        <v>32182</v>
      </c>
      <c r="F1682">
        <v>5.7800000000000004E-2</v>
      </c>
      <c r="G1682">
        <f t="shared" si="52"/>
        <v>2.2936507936507938E-4</v>
      </c>
      <c r="H1682">
        <f t="shared" si="53"/>
        <v>2.2933877921666009E-2</v>
      </c>
    </row>
    <row r="1683" spans="1:8" x14ac:dyDescent="0.25">
      <c r="A1683" s="2">
        <v>32183</v>
      </c>
      <c r="B1683">
        <v>5.79E-2</v>
      </c>
      <c r="E1683" s="3">
        <v>32183</v>
      </c>
      <c r="F1683">
        <v>5.79E-2</v>
      </c>
      <c r="G1683">
        <f t="shared" si="52"/>
        <v>2.2976190476190476E-4</v>
      </c>
      <c r="H1683">
        <f t="shared" si="53"/>
        <v>2.2973551353793052E-2</v>
      </c>
    </row>
    <row r="1684" spans="1:8" x14ac:dyDescent="0.25">
      <c r="A1684" s="2">
        <v>32184</v>
      </c>
      <c r="B1684">
        <v>5.8099999999999999E-2</v>
      </c>
      <c r="E1684" s="3">
        <v>32184</v>
      </c>
      <c r="F1684">
        <v>5.8099999999999999E-2</v>
      </c>
      <c r="G1684">
        <f t="shared" si="52"/>
        <v>2.3055555555555554E-4</v>
      </c>
      <c r="H1684">
        <f t="shared" si="53"/>
        <v>2.3052898170783324E-2</v>
      </c>
    </row>
    <row r="1685" spans="1:8" x14ac:dyDescent="0.25">
      <c r="A1685" s="2">
        <v>32185</v>
      </c>
      <c r="B1685">
        <v>5.9299999999999999E-2</v>
      </c>
      <c r="E1685" s="3">
        <v>32185</v>
      </c>
      <c r="F1685">
        <v>5.9299999999999999E-2</v>
      </c>
      <c r="G1685">
        <f t="shared" si="52"/>
        <v>2.3531746031746031E-4</v>
      </c>
      <c r="H1685">
        <f t="shared" si="53"/>
        <v>2.3528977750653469E-2</v>
      </c>
    </row>
    <row r="1686" spans="1:8" x14ac:dyDescent="0.25">
      <c r="A1686" s="2">
        <v>32188</v>
      </c>
      <c r="B1686">
        <v>5.9299999999999999E-2</v>
      </c>
      <c r="E1686" s="3">
        <v>32188</v>
      </c>
      <c r="F1686">
        <v>5.9299999999999999E-2</v>
      </c>
      <c r="G1686">
        <f t="shared" si="52"/>
        <v>2.3531746031746031E-4</v>
      </c>
      <c r="H1686">
        <f t="shared" si="53"/>
        <v>2.3528977750653469E-2</v>
      </c>
    </row>
    <row r="1687" spans="1:8" x14ac:dyDescent="0.25">
      <c r="A1687" s="2">
        <v>32189</v>
      </c>
      <c r="B1687">
        <v>5.9500000000000004E-2</v>
      </c>
      <c r="E1687" s="3">
        <v>32189</v>
      </c>
      <c r="F1687">
        <v>5.9500000000000004E-2</v>
      </c>
      <c r="G1687">
        <f t="shared" si="52"/>
        <v>2.3611111111111112E-4</v>
      </c>
      <c r="H1687">
        <f t="shared" si="53"/>
        <v>2.3608324126954176E-2</v>
      </c>
    </row>
    <row r="1688" spans="1:8" x14ac:dyDescent="0.25">
      <c r="A1688" s="2">
        <v>32190</v>
      </c>
      <c r="B1688">
        <v>5.9200000000000003E-2</v>
      </c>
      <c r="E1688" s="3">
        <v>32190</v>
      </c>
      <c r="F1688">
        <v>5.9200000000000003E-2</v>
      </c>
      <c r="G1688">
        <f t="shared" si="52"/>
        <v>2.3492063492063493E-4</v>
      </c>
      <c r="H1688">
        <f t="shared" si="53"/>
        <v>2.3489304538904777E-2</v>
      </c>
    </row>
    <row r="1689" spans="1:8" x14ac:dyDescent="0.25">
      <c r="A1689" s="2">
        <v>32191</v>
      </c>
      <c r="B1689">
        <v>5.8700000000000002E-2</v>
      </c>
      <c r="E1689" s="3">
        <v>32191</v>
      </c>
      <c r="F1689">
        <v>5.8700000000000002E-2</v>
      </c>
      <c r="G1689">
        <f t="shared" si="52"/>
        <v>2.3293650793650795E-4</v>
      </c>
      <c r="H1689">
        <f t="shared" si="53"/>
        <v>2.3290938244044206E-2</v>
      </c>
    </row>
    <row r="1690" spans="1:8" x14ac:dyDescent="0.25">
      <c r="A1690" s="2">
        <v>32192</v>
      </c>
      <c r="B1690">
        <v>5.8600000000000006E-2</v>
      </c>
      <c r="E1690" s="3">
        <v>32192</v>
      </c>
      <c r="F1690">
        <v>5.8600000000000006E-2</v>
      </c>
      <c r="G1690">
        <f t="shared" si="52"/>
        <v>2.3253968253968257E-4</v>
      </c>
      <c r="H1690">
        <f t="shared" si="53"/>
        <v>2.3251264937857462E-2</v>
      </c>
    </row>
    <row r="1691" spans="1:8" x14ac:dyDescent="0.25">
      <c r="A1691" s="2">
        <v>32195</v>
      </c>
      <c r="B1691">
        <v>5.8499999999999996E-2</v>
      </c>
      <c r="E1691" s="3">
        <v>32195</v>
      </c>
      <c r="F1691">
        <v>5.8499999999999996E-2</v>
      </c>
      <c r="G1691">
        <f t="shared" si="52"/>
        <v>2.3214285714285714E-4</v>
      </c>
      <c r="H1691">
        <f t="shared" si="53"/>
        <v>2.32115916159088E-2</v>
      </c>
    </row>
    <row r="1692" spans="1:8" x14ac:dyDescent="0.25">
      <c r="A1692" s="2">
        <v>32196</v>
      </c>
      <c r="B1692">
        <v>5.8099999999999999E-2</v>
      </c>
      <c r="E1692" s="3">
        <v>32196</v>
      </c>
      <c r="F1692">
        <v>5.8099999999999999E-2</v>
      </c>
      <c r="G1692">
        <f t="shared" si="52"/>
        <v>2.3055555555555554E-4</v>
      </c>
      <c r="H1692">
        <f t="shared" si="53"/>
        <v>2.3052898170783324E-2</v>
      </c>
    </row>
    <row r="1693" spans="1:8" x14ac:dyDescent="0.25">
      <c r="A1693" s="2">
        <v>32197</v>
      </c>
      <c r="B1693">
        <v>5.7999999999999996E-2</v>
      </c>
      <c r="E1693" s="3">
        <v>32197</v>
      </c>
      <c r="F1693">
        <v>5.7999999999999996E-2</v>
      </c>
      <c r="G1693">
        <f t="shared" si="52"/>
        <v>2.3015873015873014E-4</v>
      </c>
      <c r="H1693">
        <f t="shared" si="53"/>
        <v>2.3013224770158085E-2</v>
      </c>
    </row>
    <row r="1694" spans="1:8" x14ac:dyDescent="0.25">
      <c r="A1694" s="2">
        <v>32198</v>
      </c>
      <c r="B1694">
        <v>5.8099999999999999E-2</v>
      </c>
      <c r="E1694" s="3">
        <v>32198</v>
      </c>
      <c r="F1694">
        <v>5.8099999999999999E-2</v>
      </c>
      <c r="G1694">
        <f t="shared" si="52"/>
        <v>2.3055555555555554E-4</v>
      </c>
      <c r="H1694">
        <f t="shared" si="53"/>
        <v>2.3052898170783324E-2</v>
      </c>
    </row>
    <row r="1695" spans="1:8" x14ac:dyDescent="0.25">
      <c r="A1695" s="2">
        <v>32199</v>
      </c>
      <c r="B1695">
        <v>5.7599999999999998E-2</v>
      </c>
      <c r="E1695" s="3">
        <v>32199</v>
      </c>
      <c r="F1695">
        <v>5.7599999999999998E-2</v>
      </c>
      <c r="G1695">
        <f t="shared" si="52"/>
        <v>2.2857142857142857E-4</v>
      </c>
      <c r="H1695">
        <f t="shared" si="53"/>
        <v>2.2854531010236864E-2</v>
      </c>
    </row>
    <row r="1696" spans="1:8" x14ac:dyDescent="0.25">
      <c r="A1696" s="2">
        <v>32202</v>
      </c>
      <c r="B1696">
        <v>5.7999999999999996E-2</v>
      </c>
      <c r="E1696" s="3">
        <v>32202</v>
      </c>
      <c r="F1696">
        <v>5.7999999999999996E-2</v>
      </c>
      <c r="G1696">
        <f t="shared" si="52"/>
        <v>2.3015873015873014E-4</v>
      </c>
      <c r="H1696">
        <f t="shared" si="53"/>
        <v>2.3013224770158085E-2</v>
      </c>
    </row>
    <row r="1697" spans="1:8" x14ac:dyDescent="0.25">
      <c r="A1697" s="2">
        <v>32203</v>
      </c>
      <c r="B1697">
        <v>5.7800000000000004E-2</v>
      </c>
      <c r="E1697" s="3">
        <v>32203</v>
      </c>
      <c r="F1697">
        <v>5.7800000000000004E-2</v>
      </c>
      <c r="G1697">
        <f t="shared" si="52"/>
        <v>2.2936507936507938E-4</v>
      </c>
      <c r="H1697">
        <f t="shared" si="53"/>
        <v>2.2933877921666009E-2</v>
      </c>
    </row>
    <row r="1698" spans="1:8" x14ac:dyDescent="0.25">
      <c r="A1698" s="2">
        <v>32204</v>
      </c>
      <c r="B1698">
        <v>5.7699999999999994E-2</v>
      </c>
      <c r="E1698" s="3">
        <v>32204</v>
      </c>
      <c r="F1698">
        <v>5.7699999999999994E-2</v>
      </c>
      <c r="G1698">
        <f t="shared" si="52"/>
        <v>2.2896825396825395E-4</v>
      </c>
      <c r="H1698">
        <f t="shared" si="53"/>
        <v>2.2894204473821352E-2</v>
      </c>
    </row>
    <row r="1699" spans="1:8" x14ac:dyDescent="0.25">
      <c r="A1699" s="2">
        <v>32205</v>
      </c>
      <c r="B1699">
        <v>5.7599999999999998E-2</v>
      </c>
      <c r="E1699" s="3">
        <v>32205</v>
      </c>
      <c r="F1699">
        <v>5.7599999999999998E-2</v>
      </c>
      <c r="G1699">
        <f t="shared" si="52"/>
        <v>2.2857142857142857E-4</v>
      </c>
      <c r="H1699">
        <f t="shared" si="53"/>
        <v>2.2854531010236864E-2</v>
      </c>
    </row>
    <row r="1700" spans="1:8" x14ac:dyDescent="0.25">
      <c r="A1700" s="2">
        <v>32206</v>
      </c>
      <c r="B1700">
        <v>5.8799999999999998E-2</v>
      </c>
      <c r="E1700" s="3">
        <v>32206</v>
      </c>
      <c r="F1700">
        <v>5.8799999999999998E-2</v>
      </c>
      <c r="G1700">
        <f t="shared" si="52"/>
        <v>2.3333333333333333E-4</v>
      </c>
      <c r="H1700">
        <f t="shared" si="53"/>
        <v>2.3330611534491241E-2</v>
      </c>
    </row>
    <row r="1701" spans="1:8" x14ac:dyDescent="0.25">
      <c r="A1701" s="2">
        <v>32209</v>
      </c>
      <c r="B1701">
        <v>5.9000000000000004E-2</v>
      </c>
      <c r="E1701" s="3">
        <v>32209</v>
      </c>
      <c r="F1701">
        <v>5.9000000000000004E-2</v>
      </c>
      <c r="G1701">
        <f t="shared" si="52"/>
        <v>2.3412698412698414E-4</v>
      </c>
      <c r="H1701">
        <f t="shared" si="53"/>
        <v>2.3409958068188446E-2</v>
      </c>
    </row>
    <row r="1702" spans="1:8" x14ac:dyDescent="0.25">
      <c r="A1702" s="2">
        <v>32210</v>
      </c>
      <c r="B1702">
        <v>5.91E-2</v>
      </c>
      <c r="E1702" s="3">
        <v>32210</v>
      </c>
      <c r="F1702">
        <v>5.91E-2</v>
      </c>
      <c r="G1702">
        <f t="shared" si="52"/>
        <v>2.3452380952380952E-4</v>
      </c>
      <c r="H1702">
        <f t="shared" si="53"/>
        <v>2.3449631311416436E-2</v>
      </c>
    </row>
    <row r="1703" spans="1:8" x14ac:dyDescent="0.25">
      <c r="A1703" s="2">
        <v>32211</v>
      </c>
      <c r="B1703">
        <v>5.8899999999999994E-2</v>
      </c>
      <c r="E1703" s="3">
        <v>32211</v>
      </c>
      <c r="F1703">
        <v>5.8899999999999994E-2</v>
      </c>
      <c r="G1703">
        <f t="shared" si="52"/>
        <v>2.3373015873015871E-4</v>
      </c>
      <c r="H1703">
        <f t="shared" si="53"/>
        <v>2.3370284809198585E-2</v>
      </c>
    </row>
    <row r="1704" spans="1:8" x14ac:dyDescent="0.25">
      <c r="A1704" s="2">
        <v>32212</v>
      </c>
      <c r="B1704">
        <v>5.9200000000000003E-2</v>
      </c>
      <c r="E1704" s="3">
        <v>32212</v>
      </c>
      <c r="F1704">
        <v>5.9200000000000003E-2</v>
      </c>
      <c r="G1704">
        <f t="shared" si="52"/>
        <v>2.3492063492063493E-4</v>
      </c>
      <c r="H1704">
        <f t="shared" si="53"/>
        <v>2.3489304538904777E-2</v>
      </c>
    </row>
    <row r="1705" spans="1:8" x14ac:dyDescent="0.25">
      <c r="A1705" s="2">
        <v>32213</v>
      </c>
      <c r="B1705">
        <v>5.9000000000000004E-2</v>
      </c>
      <c r="E1705" s="3">
        <v>32213</v>
      </c>
      <c r="F1705">
        <v>5.9000000000000004E-2</v>
      </c>
      <c r="G1705">
        <f t="shared" si="52"/>
        <v>2.3412698412698414E-4</v>
      </c>
      <c r="H1705">
        <f t="shared" si="53"/>
        <v>2.3409958068188446E-2</v>
      </c>
    </row>
    <row r="1706" spans="1:8" x14ac:dyDescent="0.25">
      <c r="A1706" s="2">
        <v>32216</v>
      </c>
      <c r="B1706">
        <v>5.8700000000000002E-2</v>
      </c>
      <c r="E1706" s="3">
        <v>32216</v>
      </c>
      <c r="F1706">
        <v>5.8700000000000002E-2</v>
      </c>
      <c r="G1706">
        <f t="shared" si="52"/>
        <v>2.3293650793650795E-4</v>
      </c>
      <c r="H1706">
        <f t="shared" si="53"/>
        <v>2.3290938244044206E-2</v>
      </c>
    </row>
    <row r="1707" spans="1:8" x14ac:dyDescent="0.25">
      <c r="A1707" s="2">
        <v>32217</v>
      </c>
      <c r="B1707">
        <v>5.7699999999999994E-2</v>
      </c>
      <c r="E1707" s="3">
        <v>32217</v>
      </c>
      <c r="F1707">
        <v>5.7699999999999994E-2</v>
      </c>
      <c r="G1707">
        <f t="shared" si="52"/>
        <v>2.2896825396825395E-4</v>
      </c>
      <c r="H1707">
        <f t="shared" si="53"/>
        <v>2.2894204473821352E-2</v>
      </c>
    </row>
    <row r="1708" spans="1:8" x14ac:dyDescent="0.25">
      <c r="A1708" s="2">
        <v>32218</v>
      </c>
      <c r="B1708">
        <v>5.7699999999999994E-2</v>
      </c>
      <c r="E1708" s="3">
        <v>32218</v>
      </c>
      <c r="F1708">
        <v>5.7699999999999994E-2</v>
      </c>
      <c r="G1708">
        <f t="shared" si="52"/>
        <v>2.2896825396825395E-4</v>
      </c>
      <c r="H1708">
        <f t="shared" si="53"/>
        <v>2.2894204473821352E-2</v>
      </c>
    </row>
    <row r="1709" spans="1:8" x14ac:dyDescent="0.25">
      <c r="A1709" s="2">
        <v>32219</v>
      </c>
      <c r="B1709">
        <v>5.7599999999999998E-2</v>
      </c>
      <c r="E1709" s="3">
        <v>32219</v>
      </c>
      <c r="F1709">
        <v>5.7599999999999998E-2</v>
      </c>
      <c r="G1709">
        <f t="shared" si="52"/>
        <v>2.2857142857142857E-4</v>
      </c>
      <c r="H1709">
        <f t="shared" si="53"/>
        <v>2.2854531010236864E-2</v>
      </c>
    </row>
    <row r="1710" spans="1:8" x14ac:dyDescent="0.25">
      <c r="A1710" s="2">
        <v>32220</v>
      </c>
      <c r="B1710">
        <v>5.8200000000000002E-2</v>
      </c>
      <c r="E1710" s="3">
        <v>32220</v>
      </c>
      <c r="F1710">
        <v>5.8200000000000002E-2</v>
      </c>
      <c r="G1710">
        <f t="shared" si="52"/>
        <v>2.3095238095238095E-4</v>
      </c>
      <c r="H1710">
        <f t="shared" si="53"/>
        <v>2.3092571555668785E-2</v>
      </c>
    </row>
    <row r="1711" spans="1:8" x14ac:dyDescent="0.25">
      <c r="A1711" s="2">
        <v>32223</v>
      </c>
      <c r="B1711">
        <v>5.91E-2</v>
      </c>
      <c r="E1711" s="3">
        <v>32223</v>
      </c>
      <c r="F1711">
        <v>5.91E-2</v>
      </c>
      <c r="G1711">
        <f t="shared" si="52"/>
        <v>2.3452380952380952E-4</v>
      </c>
      <c r="H1711">
        <f t="shared" si="53"/>
        <v>2.3449631311416436E-2</v>
      </c>
    </row>
    <row r="1712" spans="1:8" x14ac:dyDescent="0.25">
      <c r="A1712" s="2">
        <v>32224</v>
      </c>
      <c r="B1712">
        <v>5.9500000000000004E-2</v>
      </c>
      <c r="E1712" s="3">
        <v>32224</v>
      </c>
      <c r="F1712">
        <v>5.9500000000000004E-2</v>
      </c>
      <c r="G1712">
        <f t="shared" si="52"/>
        <v>2.3611111111111112E-4</v>
      </c>
      <c r="H1712">
        <f t="shared" si="53"/>
        <v>2.3608324126954176E-2</v>
      </c>
    </row>
    <row r="1713" spans="1:8" x14ac:dyDescent="0.25">
      <c r="A1713" s="2">
        <v>32225</v>
      </c>
      <c r="B1713">
        <v>0.06</v>
      </c>
      <c r="E1713" s="3">
        <v>32225</v>
      </c>
      <c r="F1713">
        <v>0.06</v>
      </c>
      <c r="G1713">
        <f t="shared" si="52"/>
        <v>2.380952380952381E-4</v>
      </c>
      <c r="H1713">
        <f t="shared" si="53"/>
        <v>2.3806689792229753E-2</v>
      </c>
    </row>
    <row r="1714" spans="1:8" x14ac:dyDescent="0.25">
      <c r="A1714" s="2">
        <v>32226</v>
      </c>
      <c r="B1714">
        <v>5.96E-2</v>
      </c>
      <c r="E1714" s="3">
        <v>32226</v>
      </c>
      <c r="F1714">
        <v>5.96E-2</v>
      </c>
      <c r="G1714">
        <f t="shared" si="52"/>
        <v>2.365079365079365E-4</v>
      </c>
      <c r="H1714">
        <f t="shared" si="53"/>
        <v>2.3647997291484014E-2</v>
      </c>
    </row>
    <row r="1715" spans="1:8" x14ac:dyDescent="0.25">
      <c r="A1715" s="2">
        <v>32227</v>
      </c>
      <c r="B1715">
        <v>5.8700000000000002E-2</v>
      </c>
      <c r="E1715" s="3">
        <v>32227</v>
      </c>
      <c r="F1715">
        <v>5.8700000000000002E-2</v>
      </c>
      <c r="G1715">
        <f t="shared" si="52"/>
        <v>2.3293650793650795E-4</v>
      </c>
      <c r="H1715">
        <f t="shared" si="53"/>
        <v>2.3290938244044206E-2</v>
      </c>
    </row>
    <row r="1716" spans="1:8" x14ac:dyDescent="0.25">
      <c r="A1716" s="2">
        <v>32230</v>
      </c>
      <c r="B1716">
        <v>5.9200000000000003E-2</v>
      </c>
      <c r="E1716" s="3">
        <v>32230</v>
      </c>
      <c r="F1716">
        <v>5.9200000000000003E-2</v>
      </c>
      <c r="G1716">
        <f t="shared" si="52"/>
        <v>2.3492063492063493E-4</v>
      </c>
      <c r="H1716">
        <f t="shared" si="53"/>
        <v>2.3489304538904777E-2</v>
      </c>
    </row>
    <row r="1717" spans="1:8" x14ac:dyDescent="0.25">
      <c r="A1717" s="2">
        <v>32231</v>
      </c>
      <c r="B1717">
        <v>5.91E-2</v>
      </c>
      <c r="E1717" s="3">
        <v>32231</v>
      </c>
      <c r="F1717">
        <v>5.91E-2</v>
      </c>
      <c r="G1717">
        <f t="shared" si="52"/>
        <v>2.3452380952380952E-4</v>
      </c>
      <c r="H1717">
        <f t="shared" si="53"/>
        <v>2.3449631311416436E-2</v>
      </c>
    </row>
    <row r="1718" spans="1:8" x14ac:dyDescent="0.25">
      <c r="A1718" s="2">
        <v>32232</v>
      </c>
      <c r="B1718">
        <v>5.9200000000000003E-2</v>
      </c>
      <c r="E1718" s="3">
        <v>32232</v>
      </c>
      <c r="F1718">
        <v>5.9200000000000003E-2</v>
      </c>
      <c r="G1718">
        <f t="shared" si="52"/>
        <v>2.3492063492063493E-4</v>
      </c>
      <c r="H1718">
        <f t="shared" si="53"/>
        <v>2.3489304538904777E-2</v>
      </c>
    </row>
    <row r="1719" spans="1:8" x14ac:dyDescent="0.25">
      <c r="A1719" s="2">
        <v>32233</v>
      </c>
      <c r="B1719">
        <v>5.8700000000000002E-2</v>
      </c>
      <c r="E1719" s="3">
        <v>32233</v>
      </c>
      <c r="F1719">
        <v>5.8700000000000002E-2</v>
      </c>
      <c r="G1719">
        <f t="shared" si="52"/>
        <v>2.3293650793650795E-4</v>
      </c>
      <c r="H1719">
        <f t="shared" si="53"/>
        <v>2.3290938244044206E-2</v>
      </c>
    </row>
    <row r="1720" spans="1:8" x14ac:dyDescent="0.25">
      <c r="A1720" s="2">
        <v>32234</v>
      </c>
      <c r="B1720">
        <v>5.8700000000000002E-2</v>
      </c>
      <c r="E1720" s="3">
        <v>32234</v>
      </c>
      <c r="F1720">
        <v>5.8700000000000002E-2</v>
      </c>
      <c r="G1720">
        <f t="shared" si="52"/>
        <v>2.3293650793650795E-4</v>
      </c>
      <c r="H1720">
        <f t="shared" si="53"/>
        <v>2.3290938244044206E-2</v>
      </c>
    </row>
    <row r="1721" spans="1:8" x14ac:dyDescent="0.25">
      <c r="A1721" s="2">
        <v>32237</v>
      </c>
      <c r="B1721">
        <v>6.0400000000000002E-2</v>
      </c>
      <c r="E1721" s="3">
        <v>32237</v>
      </c>
      <c r="F1721">
        <v>6.0400000000000002E-2</v>
      </c>
      <c r="G1721">
        <f t="shared" si="52"/>
        <v>2.3968253968253969E-4</v>
      </c>
      <c r="H1721">
        <f t="shared" si="53"/>
        <v>2.3965382041164992E-2</v>
      </c>
    </row>
    <row r="1722" spans="1:8" x14ac:dyDescent="0.25">
      <c r="A1722" s="2">
        <v>32238</v>
      </c>
      <c r="B1722">
        <v>6.1799999999999994E-2</v>
      </c>
      <c r="E1722" s="3">
        <v>32238</v>
      </c>
      <c r="F1722">
        <v>6.1799999999999994E-2</v>
      </c>
      <c r="G1722">
        <f t="shared" si="52"/>
        <v>2.4523809523809519E-4</v>
      </c>
      <c r="H1722">
        <f t="shared" si="53"/>
        <v>2.4520802929178583E-2</v>
      </c>
    </row>
    <row r="1723" spans="1:8" x14ac:dyDescent="0.25">
      <c r="A1723" s="2">
        <v>32239</v>
      </c>
      <c r="B1723">
        <v>6.2300000000000001E-2</v>
      </c>
      <c r="E1723" s="3">
        <v>32239</v>
      </c>
      <c r="F1723">
        <v>6.2300000000000001E-2</v>
      </c>
      <c r="G1723">
        <f t="shared" si="52"/>
        <v>2.4722222222222224E-4</v>
      </c>
      <c r="H1723">
        <f t="shared" si="53"/>
        <v>2.4719166784441762E-2</v>
      </c>
    </row>
    <row r="1724" spans="1:8" x14ac:dyDescent="0.25">
      <c r="A1724" s="2">
        <v>32240</v>
      </c>
      <c r="B1724">
        <v>6.2300000000000001E-2</v>
      </c>
      <c r="E1724" s="3">
        <v>32240</v>
      </c>
      <c r="F1724">
        <v>6.2300000000000001E-2</v>
      </c>
      <c r="G1724">
        <f t="shared" si="52"/>
        <v>2.4722222222222224E-4</v>
      </c>
      <c r="H1724">
        <f t="shared" si="53"/>
        <v>2.4719166784441762E-2</v>
      </c>
    </row>
    <row r="1725" spans="1:8" x14ac:dyDescent="0.25">
      <c r="A1725" s="2">
        <v>32241</v>
      </c>
      <c r="B1725">
        <v>6.2E-2</v>
      </c>
      <c r="E1725" s="3">
        <v>32241</v>
      </c>
      <c r="F1725">
        <v>6.2E-2</v>
      </c>
      <c r="G1725">
        <f t="shared" si="52"/>
        <v>2.4603174603174605E-4</v>
      </c>
      <c r="H1725">
        <f t="shared" si="53"/>
        <v>2.4600148518506164E-2</v>
      </c>
    </row>
    <row r="1726" spans="1:8" x14ac:dyDescent="0.25">
      <c r="A1726" s="2">
        <v>32244</v>
      </c>
      <c r="B1726">
        <v>6.2300000000000001E-2</v>
      </c>
      <c r="E1726" s="3">
        <v>32244</v>
      </c>
      <c r="F1726">
        <v>6.2300000000000001E-2</v>
      </c>
      <c r="G1726">
        <f t="shared" si="52"/>
        <v>2.4722222222222224E-4</v>
      </c>
      <c r="H1726">
        <f t="shared" si="53"/>
        <v>2.4719166784441762E-2</v>
      </c>
    </row>
    <row r="1727" spans="1:8" x14ac:dyDescent="0.25">
      <c r="A1727" s="2">
        <v>32245</v>
      </c>
      <c r="B1727">
        <v>6.0999999999999999E-2</v>
      </c>
      <c r="E1727" s="3">
        <v>32245</v>
      </c>
      <c r="F1727">
        <v>6.0999999999999999E-2</v>
      </c>
      <c r="G1727">
        <f t="shared" si="52"/>
        <v>2.4206349206349205E-4</v>
      </c>
      <c r="H1727">
        <f t="shared" si="53"/>
        <v>2.4203419942338895E-2</v>
      </c>
    </row>
    <row r="1728" spans="1:8" x14ac:dyDescent="0.25">
      <c r="A1728" s="2">
        <v>32246</v>
      </c>
      <c r="B1728">
        <v>6.0299999999999999E-2</v>
      </c>
      <c r="E1728" s="3">
        <v>32246</v>
      </c>
      <c r="F1728">
        <v>6.0299999999999999E-2</v>
      </c>
      <c r="G1728">
        <f t="shared" si="52"/>
        <v>2.3928571428571429E-4</v>
      </c>
      <c r="H1728">
        <f t="shared" si="53"/>
        <v>2.3925709002529355E-2</v>
      </c>
    </row>
    <row r="1729" spans="1:8" x14ac:dyDescent="0.25">
      <c r="A1729" s="2">
        <v>32247</v>
      </c>
      <c r="B1729">
        <v>5.9000000000000004E-2</v>
      </c>
      <c r="E1729" s="3">
        <v>32247</v>
      </c>
      <c r="F1729">
        <v>5.9000000000000004E-2</v>
      </c>
      <c r="G1729">
        <f t="shared" si="52"/>
        <v>2.3412698412698414E-4</v>
      </c>
      <c r="H1729">
        <f t="shared" si="53"/>
        <v>2.3409958068188446E-2</v>
      </c>
    </row>
    <row r="1730" spans="1:8" x14ac:dyDescent="0.25">
      <c r="A1730" s="2">
        <v>32248</v>
      </c>
      <c r="B1730">
        <v>6.0499999999999998E-2</v>
      </c>
      <c r="E1730" s="3">
        <v>32248</v>
      </c>
      <c r="F1730">
        <v>6.0499999999999998E-2</v>
      </c>
      <c r="G1730">
        <f t="shared" si="52"/>
        <v>2.4007936507936507E-4</v>
      </c>
      <c r="H1730">
        <f t="shared" si="53"/>
        <v>2.4005055064038938E-2</v>
      </c>
    </row>
    <row r="1731" spans="1:8" x14ac:dyDescent="0.25">
      <c r="A1731" s="2">
        <v>32251</v>
      </c>
      <c r="B1731">
        <v>6.0400000000000002E-2</v>
      </c>
      <c r="E1731" s="3">
        <v>32251</v>
      </c>
      <c r="F1731">
        <v>6.0400000000000002E-2</v>
      </c>
      <c r="G1731">
        <f t="shared" ref="G1731:G1794" si="54">F1731/252</f>
        <v>2.3968253968253969E-4</v>
      </c>
      <c r="H1731">
        <f t="shared" ref="H1731:H1794" si="55">LN(1+G1731)*100</f>
        <v>2.3965382041164992E-2</v>
      </c>
    </row>
    <row r="1732" spans="1:8" x14ac:dyDescent="0.25">
      <c r="A1732" s="2">
        <v>32252</v>
      </c>
      <c r="B1732">
        <v>5.9800000000000006E-2</v>
      </c>
      <c r="E1732" s="3">
        <v>32252</v>
      </c>
      <c r="F1732">
        <v>5.9800000000000006E-2</v>
      </c>
      <c r="G1732">
        <f t="shared" si="54"/>
        <v>2.3730158730158734E-4</v>
      </c>
      <c r="H1732">
        <f t="shared" si="55"/>
        <v>2.3727343573347121E-2</v>
      </c>
    </row>
    <row r="1733" spans="1:8" x14ac:dyDescent="0.25">
      <c r="A1733" s="2">
        <v>32253</v>
      </c>
      <c r="B1733">
        <v>6.0100000000000001E-2</v>
      </c>
      <c r="E1733" s="3">
        <v>32253</v>
      </c>
      <c r="F1733">
        <v>6.0100000000000001E-2</v>
      </c>
      <c r="G1733">
        <f t="shared" si="54"/>
        <v>2.384920634920635E-4</v>
      </c>
      <c r="H1733">
        <f t="shared" si="55"/>
        <v>2.3846362878083949E-2</v>
      </c>
    </row>
    <row r="1734" spans="1:8" x14ac:dyDescent="0.25">
      <c r="A1734" s="2">
        <v>32254</v>
      </c>
      <c r="B1734">
        <v>0.06</v>
      </c>
      <c r="E1734" s="3">
        <v>32254</v>
      </c>
      <c r="F1734">
        <v>0.06</v>
      </c>
      <c r="G1734">
        <f t="shared" si="54"/>
        <v>2.380952380952381E-4</v>
      </c>
      <c r="H1734">
        <f t="shared" si="55"/>
        <v>2.3806689792229753E-2</v>
      </c>
    </row>
    <row r="1735" spans="1:8" x14ac:dyDescent="0.25">
      <c r="A1735" s="2">
        <v>32255</v>
      </c>
      <c r="B1735">
        <v>0.06</v>
      </c>
      <c r="E1735" s="3">
        <v>32255</v>
      </c>
      <c r="F1735">
        <v>0.06</v>
      </c>
      <c r="G1735">
        <f t="shared" si="54"/>
        <v>2.380952380952381E-4</v>
      </c>
      <c r="H1735">
        <f t="shared" si="55"/>
        <v>2.3806689792229753E-2</v>
      </c>
    </row>
    <row r="1736" spans="1:8" x14ac:dyDescent="0.25">
      <c r="A1736" s="2">
        <v>32258</v>
      </c>
      <c r="B1736">
        <v>6.0400000000000002E-2</v>
      </c>
      <c r="E1736" s="3">
        <v>32258</v>
      </c>
      <c r="F1736">
        <v>6.0400000000000002E-2</v>
      </c>
      <c r="G1736">
        <f t="shared" si="54"/>
        <v>2.3968253968253969E-4</v>
      </c>
      <c r="H1736">
        <f t="shared" si="55"/>
        <v>2.3965382041164992E-2</v>
      </c>
    </row>
    <row r="1737" spans="1:8" x14ac:dyDescent="0.25">
      <c r="A1737" s="2">
        <v>32259</v>
      </c>
      <c r="B1737">
        <v>6.0700000000000004E-2</v>
      </c>
      <c r="E1737" s="3">
        <v>32259</v>
      </c>
      <c r="F1737">
        <v>6.0700000000000004E-2</v>
      </c>
      <c r="G1737">
        <f t="shared" si="54"/>
        <v>2.4087301587301588E-4</v>
      </c>
      <c r="H1737">
        <f t="shared" si="55"/>
        <v>2.40844010625684E-2</v>
      </c>
    </row>
    <row r="1738" spans="1:8" x14ac:dyDescent="0.25">
      <c r="A1738" s="2">
        <v>32260</v>
      </c>
      <c r="B1738">
        <v>6.0400000000000002E-2</v>
      </c>
      <c r="E1738" s="3">
        <v>32260</v>
      </c>
      <c r="F1738">
        <v>6.0400000000000002E-2</v>
      </c>
      <c r="G1738">
        <f t="shared" si="54"/>
        <v>2.3968253968253969E-4</v>
      </c>
      <c r="H1738">
        <f t="shared" si="55"/>
        <v>2.3965382041164992E-2</v>
      </c>
    </row>
    <row r="1739" spans="1:8" x14ac:dyDescent="0.25">
      <c r="A1739" s="2">
        <v>32261</v>
      </c>
      <c r="B1739">
        <v>6.13E-2</v>
      </c>
      <c r="E1739" s="3">
        <v>32261</v>
      </c>
      <c r="F1739">
        <v>6.13E-2</v>
      </c>
      <c r="G1739">
        <f t="shared" si="54"/>
        <v>2.4325396825396827E-4</v>
      </c>
      <c r="H1739">
        <f t="shared" si="55"/>
        <v>2.4322438680454625E-2</v>
      </c>
    </row>
    <row r="1740" spans="1:8" x14ac:dyDescent="0.25">
      <c r="A1740" s="2">
        <v>32262</v>
      </c>
      <c r="B1740">
        <v>6.1600000000000002E-2</v>
      </c>
      <c r="E1740" s="3">
        <v>32262</v>
      </c>
      <c r="F1740">
        <v>6.1600000000000002E-2</v>
      </c>
      <c r="G1740">
        <f t="shared" si="54"/>
        <v>2.4444444444444443E-4</v>
      </c>
      <c r="H1740">
        <f t="shared" si="55"/>
        <v>2.4441457276915924E-2</v>
      </c>
    </row>
    <row r="1741" spans="1:8" x14ac:dyDescent="0.25">
      <c r="A1741" s="2">
        <v>32265</v>
      </c>
      <c r="B1741">
        <v>6.2899999999999998E-2</v>
      </c>
      <c r="E1741" s="3">
        <v>32265</v>
      </c>
      <c r="F1741">
        <v>6.2899999999999998E-2</v>
      </c>
      <c r="G1741">
        <f t="shared" si="54"/>
        <v>2.4960317460317457E-4</v>
      </c>
      <c r="H1741">
        <f t="shared" si="55"/>
        <v>2.4957202891331184E-2</v>
      </c>
    </row>
    <row r="1742" spans="1:8" x14ac:dyDescent="0.25">
      <c r="A1742" s="2">
        <v>32266</v>
      </c>
      <c r="B1742">
        <v>6.3099999999999989E-2</v>
      </c>
      <c r="E1742" s="3">
        <v>32266</v>
      </c>
      <c r="F1742">
        <v>6.3099999999999989E-2</v>
      </c>
      <c r="G1742">
        <f t="shared" si="54"/>
        <v>2.5039682539682533E-4</v>
      </c>
      <c r="H1742">
        <f t="shared" si="55"/>
        <v>2.5036548134395535E-2</v>
      </c>
    </row>
    <row r="1743" spans="1:8" x14ac:dyDescent="0.25">
      <c r="A1743" s="2">
        <v>32267</v>
      </c>
      <c r="B1743">
        <v>6.3200000000000006E-2</v>
      </c>
      <c r="E1743" s="3">
        <v>32267</v>
      </c>
      <c r="F1743">
        <v>6.3200000000000006E-2</v>
      </c>
      <c r="G1743">
        <f t="shared" si="54"/>
        <v>2.5079365079365082E-4</v>
      </c>
      <c r="H1743">
        <f t="shared" si="55"/>
        <v>2.507622073230787E-2</v>
      </c>
    </row>
    <row r="1744" spans="1:8" x14ac:dyDescent="0.25">
      <c r="A1744" s="2">
        <v>32268</v>
      </c>
      <c r="B1744">
        <v>6.3700000000000007E-2</v>
      </c>
      <c r="E1744" s="3">
        <v>32268</v>
      </c>
      <c r="F1744">
        <v>6.3700000000000007E-2</v>
      </c>
      <c r="G1744">
        <f t="shared" si="54"/>
        <v>2.5277777777777782E-4</v>
      </c>
      <c r="H1744">
        <f t="shared" si="55"/>
        <v>2.5274583485827042E-2</v>
      </c>
    </row>
    <row r="1745" spans="1:8" x14ac:dyDescent="0.25">
      <c r="A1745" s="2">
        <v>32269</v>
      </c>
      <c r="B1745">
        <v>6.480000000000001E-2</v>
      </c>
      <c r="E1745" s="3">
        <v>32269</v>
      </c>
      <c r="F1745">
        <v>6.480000000000001E-2</v>
      </c>
      <c r="G1745">
        <f t="shared" si="54"/>
        <v>2.5714285714285721E-4</v>
      </c>
      <c r="H1745">
        <f t="shared" si="55"/>
        <v>2.5710980158501151E-2</v>
      </c>
    </row>
    <row r="1746" spans="1:8" x14ac:dyDescent="0.25">
      <c r="A1746" s="2">
        <v>32272</v>
      </c>
      <c r="B1746">
        <v>6.5199999999999994E-2</v>
      </c>
      <c r="E1746" s="3">
        <v>32272</v>
      </c>
      <c r="F1746">
        <v>6.5199999999999994E-2</v>
      </c>
      <c r="G1746">
        <f t="shared" si="54"/>
        <v>2.5873015873015872E-4</v>
      </c>
      <c r="H1746">
        <f t="shared" si="55"/>
        <v>2.5869669385484156E-2</v>
      </c>
    </row>
    <row r="1747" spans="1:8" x14ac:dyDescent="0.25">
      <c r="A1747" s="2">
        <v>32273</v>
      </c>
      <c r="B1747">
        <v>6.5299999999999997E-2</v>
      </c>
      <c r="E1747" s="3">
        <v>32273</v>
      </c>
      <c r="F1747">
        <v>6.5299999999999997E-2</v>
      </c>
      <c r="G1747">
        <f t="shared" si="54"/>
        <v>2.591269841269841E-4</v>
      </c>
      <c r="H1747">
        <f t="shared" si="55"/>
        <v>2.5909341652877095E-2</v>
      </c>
    </row>
    <row r="1748" spans="1:8" x14ac:dyDescent="0.25">
      <c r="A1748" s="2">
        <v>32274</v>
      </c>
      <c r="B1748">
        <v>6.4500000000000002E-2</v>
      </c>
      <c r="E1748" s="3">
        <v>32274</v>
      </c>
      <c r="F1748">
        <v>6.4500000000000002E-2</v>
      </c>
      <c r="G1748">
        <f t="shared" si="54"/>
        <v>2.5595238095238096E-4</v>
      </c>
      <c r="H1748">
        <f t="shared" si="55"/>
        <v>2.5591963072999484E-2</v>
      </c>
    </row>
    <row r="1749" spans="1:8" x14ac:dyDescent="0.25">
      <c r="A1749" s="2">
        <v>32275</v>
      </c>
      <c r="B1749">
        <v>6.4000000000000001E-2</v>
      </c>
      <c r="E1749" s="3">
        <v>32275</v>
      </c>
      <c r="F1749">
        <v>6.4000000000000001E-2</v>
      </c>
      <c r="G1749">
        <f t="shared" si="54"/>
        <v>2.5396825396825396E-4</v>
      </c>
      <c r="H1749">
        <f t="shared" si="55"/>
        <v>2.5393600949042826E-2</v>
      </c>
    </row>
    <row r="1750" spans="1:8" x14ac:dyDescent="0.25">
      <c r="A1750" s="2">
        <v>32276</v>
      </c>
      <c r="B1750">
        <v>6.3700000000000007E-2</v>
      </c>
      <c r="E1750" s="3">
        <v>32276</v>
      </c>
      <c r="F1750">
        <v>6.3700000000000007E-2</v>
      </c>
      <c r="G1750">
        <f t="shared" si="54"/>
        <v>2.5277777777777782E-4</v>
      </c>
      <c r="H1750">
        <f t="shared" si="55"/>
        <v>2.5274583485827042E-2</v>
      </c>
    </row>
    <row r="1751" spans="1:8" x14ac:dyDescent="0.25">
      <c r="A1751" s="2">
        <v>32279</v>
      </c>
      <c r="B1751">
        <v>6.4000000000000001E-2</v>
      </c>
      <c r="E1751" s="3">
        <v>32279</v>
      </c>
      <c r="F1751">
        <v>6.4000000000000001E-2</v>
      </c>
      <c r="G1751">
        <f t="shared" si="54"/>
        <v>2.5396825396825396E-4</v>
      </c>
      <c r="H1751">
        <f t="shared" si="55"/>
        <v>2.5393600949042826E-2</v>
      </c>
    </row>
    <row r="1752" spans="1:8" x14ac:dyDescent="0.25">
      <c r="A1752" s="2">
        <v>32280</v>
      </c>
      <c r="B1752">
        <v>6.4899999999999999E-2</v>
      </c>
      <c r="E1752" s="3">
        <v>32280</v>
      </c>
      <c r="F1752">
        <v>6.4899999999999999E-2</v>
      </c>
      <c r="G1752">
        <f t="shared" si="54"/>
        <v>2.5753968253968253E-4</v>
      </c>
      <c r="H1752">
        <f t="shared" si="55"/>
        <v>2.5750652488849741E-2</v>
      </c>
    </row>
    <row r="1753" spans="1:8" x14ac:dyDescent="0.25">
      <c r="A1753" s="2">
        <v>32281</v>
      </c>
      <c r="B1753">
        <v>6.4000000000000001E-2</v>
      </c>
      <c r="E1753" s="3">
        <v>32281</v>
      </c>
      <c r="F1753">
        <v>6.4000000000000001E-2</v>
      </c>
      <c r="G1753">
        <f t="shared" si="54"/>
        <v>2.5396825396825396E-4</v>
      </c>
      <c r="H1753">
        <f t="shared" si="55"/>
        <v>2.5393600949042826E-2</v>
      </c>
    </row>
    <row r="1754" spans="1:8" x14ac:dyDescent="0.25">
      <c r="A1754" s="2">
        <v>32282</v>
      </c>
      <c r="B1754">
        <v>6.3399999999999998E-2</v>
      </c>
      <c r="E1754" s="3">
        <v>32282</v>
      </c>
      <c r="F1754">
        <v>6.3399999999999998E-2</v>
      </c>
      <c r="G1754">
        <f t="shared" si="54"/>
        <v>2.5158730158730158E-4</v>
      </c>
      <c r="H1754">
        <f t="shared" si="55"/>
        <v>2.5155565880937324E-2</v>
      </c>
    </row>
    <row r="1755" spans="1:8" x14ac:dyDescent="0.25">
      <c r="A1755" s="2">
        <v>32283</v>
      </c>
      <c r="B1755">
        <v>6.4399999999999999E-2</v>
      </c>
      <c r="E1755" s="3">
        <v>32283</v>
      </c>
      <c r="F1755">
        <v>6.4399999999999999E-2</v>
      </c>
      <c r="G1755">
        <f t="shared" si="54"/>
        <v>2.5555555555555553E-4</v>
      </c>
      <c r="H1755">
        <f t="shared" si="55"/>
        <v>2.5552290679672841E-2</v>
      </c>
    </row>
    <row r="1756" spans="1:8" x14ac:dyDescent="0.25">
      <c r="A1756" s="2">
        <v>32286</v>
      </c>
      <c r="B1756">
        <v>6.4699999999999994E-2</v>
      </c>
      <c r="E1756" s="3">
        <v>32286</v>
      </c>
      <c r="F1756">
        <v>6.4699999999999994E-2</v>
      </c>
      <c r="G1756">
        <f t="shared" si="54"/>
        <v>2.5674603174603172E-4</v>
      </c>
      <c r="H1756">
        <f t="shared" si="55"/>
        <v>2.5671307812391422E-2</v>
      </c>
    </row>
    <row r="1757" spans="1:8" x14ac:dyDescent="0.25">
      <c r="A1757" s="2">
        <v>32287</v>
      </c>
      <c r="B1757">
        <v>6.5000000000000002E-2</v>
      </c>
      <c r="E1757" s="3">
        <v>32287</v>
      </c>
      <c r="F1757">
        <v>6.5000000000000002E-2</v>
      </c>
      <c r="G1757">
        <f t="shared" si="54"/>
        <v>2.5793650793650796E-4</v>
      </c>
      <c r="H1757">
        <f t="shared" si="55"/>
        <v>2.5790324803459396E-2</v>
      </c>
    </row>
    <row r="1758" spans="1:8" x14ac:dyDescent="0.25">
      <c r="A1758" s="2">
        <v>32288</v>
      </c>
      <c r="B1758">
        <v>6.5199999999999994E-2</v>
      </c>
      <c r="E1758" s="3">
        <v>32288</v>
      </c>
      <c r="F1758">
        <v>6.5199999999999994E-2</v>
      </c>
      <c r="G1758">
        <f t="shared" si="54"/>
        <v>2.5873015873015872E-4</v>
      </c>
      <c r="H1758">
        <f t="shared" si="55"/>
        <v>2.5869669385484156E-2</v>
      </c>
    </row>
    <row r="1759" spans="1:8" x14ac:dyDescent="0.25">
      <c r="A1759" s="2">
        <v>32289</v>
      </c>
      <c r="B1759">
        <v>6.6199999999999995E-2</v>
      </c>
      <c r="E1759" s="3">
        <v>32289</v>
      </c>
      <c r="F1759">
        <v>6.6199999999999995E-2</v>
      </c>
      <c r="G1759">
        <f t="shared" si="54"/>
        <v>2.6269841269841267E-4</v>
      </c>
      <c r="H1759">
        <f t="shared" si="55"/>
        <v>2.6266391351209725E-2</v>
      </c>
    </row>
    <row r="1760" spans="1:8" x14ac:dyDescent="0.25">
      <c r="A1760" s="2">
        <v>32290</v>
      </c>
      <c r="B1760">
        <v>6.6500000000000004E-2</v>
      </c>
      <c r="E1760" s="3">
        <v>32290</v>
      </c>
      <c r="F1760">
        <v>6.6500000000000004E-2</v>
      </c>
      <c r="G1760">
        <f t="shared" si="54"/>
        <v>2.6388888888888892E-4</v>
      </c>
      <c r="H1760">
        <f t="shared" si="55"/>
        <v>2.63854076340297E-2</v>
      </c>
    </row>
    <row r="1761" spans="1:8" x14ac:dyDescent="0.25">
      <c r="A1761" s="2">
        <v>32293</v>
      </c>
      <c r="B1761">
        <v>6.6500000000000004E-2</v>
      </c>
      <c r="E1761" s="3">
        <v>32293</v>
      </c>
      <c r="F1761">
        <v>6.6500000000000004E-2</v>
      </c>
      <c r="G1761">
        <f t="shared" si="54"/>
        <v>2.6388888888888892E-4</v>
      </c>
      <c r="H1761">
        <f t="shared" si="55"/>
        <v>2.63854076340297E-2</v>
      </c>
    </row>
    <row r="1762" spans="1:8" x14ac:dyDescent="0.25">
      <c r="A1762" s="2">
        <v>32294</v>
      </c>
      <c r="B1762">
        <v>6.6699999999999995E-2</v>
      </c>
      <c r="E1762" s="3">
        <v>32294</v>
      </c>
      <c r="F1762">
        <v>6.6699999999999995E-2</v>
      </c>
      <c r="G1762">
        <f t="shared" si="54"/>
        <v>2.6468253968253968E-4</v>
      </c>
      <c r="H1762">
        <f t="shared" si="55"/>
        <v>2.6464751743890073E-2</v>
      </c>
    </row>
    <row r="1763" spans="1:8" x14ac:dyDescent="0.25">
      <c r="A1763" s="2">
        <v>32295</v>
      </c>
      <c r="B1763">
        <v>6.6699999999999995E-2</v>
      </c>
      <c r="E1763" s="3">
        <v>32295</v>
      </c>
      <c r="F1763">
        <v>6.6699999999999995E-2</v>
      </c>
      <c r="G1763">
        <f t="shared" si="54"/>
        <v>2.6468253968253968E-4</v>
      </c>
      <c r="H1763">
        <f t="shared" si="55"/>
        <v>2.6464751743890073E-2</v>
      </c>
    </row>
    <row r="1764" spans="1:8" x14ac:dyDescent="0.25">
      <c r="A1764" s="2">
        <v>32296</v>
      </c>
      <c r="B1764">
        <v>6.6400000000000001E-2</v>
      </c>
      <c r="E1764" s="3">
        <v>32296</v>
      </c>
      <c r="F1764">
        <v>6.6400000000000001E-2</v>
      </c>
      <c r="G1764">
        <f t="shared" si="54"/>
        <v>2.6349206349206349E-4</v>
      </c>
      <c r="H1764">
        <f t="shared" si="55"/>
        <v>2.6345735555502525E-2</v>
      </c>
    </row>
    <row r="1765" spans="1:8" x14ac:dyDescent="0.25">
      <c r="A1765" s="2">
        <v>32297</v>
      </c>
      <c r="B1765">
        <v>6.6600000000000006E-2</v>
      </c>
      <c r="E1765" s="3">
        <v>32297</v>
      </c>
      <c r="F1765">
        <v>6.6600000000000006E-2</v>
      </c>
      <c r="G1765">
        <f t="shared" si="54"/>
        <v>2.642857142857143E-4</v>
      </c>
      <c r="H1765">
        <f t="shared" si="55"/>
        <v>2.6425079696818145E-2</v>
      </c>
    </row>
    <row r="1766" spans="1:8" x14ac:dyDescent="0.25">
      <c r="A1766" s="2">
        <v>32300</v>
      </c>
      <c r="B1766">
        <v>6.6799999999999998E-2</v>
      </c>
      <c r="E1766" s="3">
        <v>32300</v>
      </c>
      <c r="F1766">
        <v>6.6799999999999998E-2</v>
      </c>
      <c r="G1766">
        <f t="shared" si="54"/>
        <v>2.6507936507936506E-4</v>
      </c>
      <c r="H1766">
        <f t="shared" si="55"/>
        <v>2.6504423775201093E-2</v>
      </c>
    </row>
    <row r="1767" spans="1:8" x14ac:dyDescent="0.25">
      <c r="A1767" s="2">
        <v>32301</v>
      </c>
      <c r="B1767">
        <v>6.6299999999999998E-2</v>
      </c>
      <c r="E1767" s="3">
        <v>32301</v>
      </c>
      <c r="F1767">
        <v>6.6299999999999998E-2</v>
      </c>
      <c r="G1767">
        <f t="shared" si="54"/>
        <v>2.6309523809523811E-4</v>
      </c>
      <c r="H1767">
        <f t="shared" si="55"/>
        <v>2.6306063461236599E-2</v>
      </c>
    </row>
    <row r="1768" spans="1:8" x14ac:dyDescent="0.25">
      <c r="A1768" s="2">
        <v>32302</v>
      </c>
      <c r="B1768">
        <v>6.59E-2</v>
      </c>
      <c r="E1768" s="3">
        <v>32302</v>
      </c>
      <c r="F1768">
        <v>6.59E-2</v>
      </c>
      <c r="G1768">
        <f t="shared" si="54"/>
        <v>2.6150793650793648E-4</v>
      </c>
      <c r="H1768">
        <f t="shared" si="55"/>
        <v>2.6147374926763021E-2</v>
      </c>
    </row>
    <row r="1769" spans="1:8" x14ac:dyDescent="0.25">
      <c r="A1769" s="2">
        <v>32303</v>
      </c>
      <c r="B1769">
        <v>6.6400000000000001E-2</v>
      </c>
      <c r="E1769" s="3">
        <v>32303</v>
      </c>
      <c r="F1769">
        <v>6.6400000000000001E-2</v>
      </c>
      <c r="G1769">
        <f t="shared" si="54"/>
        <v>2.6349206349206349E-4</v>
      </c>
      <c r="H1769">
        <f t="shared" si="55"/>
        <v>2.6345735555502525E-2</v>
      </c>
    </row>
    <row r="1770" spans="1:8" x14ac:dyDescent="0.25">
      <c r="A1770" s="2">
        <v>32304</v>
      </c>
      <c r="B1770">
        <v>6.6500000000000004E-2</v>
      </c>
      <c r="E1770" s="3">
        <v>32304</v>
      </c>
      <c r="F1770">
        <v>6.6500000000000004E-2</v>
      </c>
      <c r="G1770">
        <f t="shared" si="54"/>
        <v>2.6388888888888892E-4</v>
      </c>
      <c r="H1770">
        <f t="shared" si="55"/>
        <v>2.63854076340297E-2</v>
      </c>
    </row>
    <row r="1771" spans="1:8" x14ac:dyDescent="0.25">
      <c r="A1771" s="2">
        <v>32307</v>
      </c>
      <c r="B1771">
        <v>6.6500000000000004E-2</v>
      </c>
      <c r="E1771" s="3">
        <v>32307</v>
      </c>
      <c r="F1771">
        <v>6.6500000000000004E-2</v>
      </c>
      <c r="G1771">
        <f t="shared" si="54"/>
        <v>2.6388888888888892E-4</v>
      </c>
      <c r="H1771">
        <f t="shared" si="55"/>
        <v>2.63854076340297E-2</v>
      </c>
    </row>
    <row r="1772" spans="1:8" x14ac:dyDescent="0.25">
      <c r="A1772" s="2">
        <v>32308</v>
      </c>
      <c r="B1772">
        <v>6.54E-2</v>
      </c>
      <c r="E1772" s="3">
        <v>32308</v>
      </c>
      <c r="F1772">
        <v>6.54E-2</v>
      </c>
      <c r="G1772">
        <f t="shared" si="54"/>
        <v>2.5952380952380953E-4</v>
      </c>
      <c r="H1772">
        <f t="shared" si="55"/>
        <v>2.5949013904531148E-2</v>
      </c>
    </row>
    <row r="1773" spans="1:8" x14ac:dyDescent="0.25">
      <c r="A1773" s="2">
        <v>32309</v>
      </c>
      <c r="B1773">
        <v>6.5299999999999997E-2</v>
      </c>
      <c r="E1773" s="3">
        <v>32309</v>
      </c>
      <c r="F1773">
        <v>6.5299999999999997E-2</v>
      </c>
      <c r="G1773">
        <f t="shared" si="54"/>
        <v>2.591269841269841E-4</v>
      </c>
      <c r="H1773">
        <f t="shared" si="55"/>
        <v>2.5909341652877095E-2</v>
      </c>
    </row>
    <row r="1774" spans="1:8" x14ac:dyDescent="0.25">
      <c r="A1774" s="2">
        <v>32310</v>
      </c>
      <c r="B1774">
        <v>6.4899999999999999E-2</v>
      </c>
      <c r="E1774" s="3">
        <v>32310</v>
      </c>
      <c r="F1774">
        <v>6.4899999999999999E-2</v>
      </c>
      <c r="G1774">
        <f t="shared" si="54"/>
        <v>2.5753968253968253E-4</v>
      </c>
      <c r="H1774">
        <f t="shared" si="55"/>
        <v>2.5750652488849741E-2</v>
      </c>
    </row>
    <row r="1775" spans="1:8" x14ac:dyDescent="0.25">
      <c r="A1775" s="2">
        <v>32311</v>
      </c>
      <c r="B1775">
        <v>6.5700000000000008E-2</v>
      </c>
      <c r="E1775" s="3">
        <v>32311</v>
      </c>
      <c r="F1775">
        <v>6.5700000000000008E-2</v>
      </c>
      <c r="G1775">
        <f t="shared" si="54"/>
        <v>2.6071428571428572E-4</v>
      </c>
      <c r="H1775">
        <f t="shared" si="55"/>
        <v>2.6068030565082341E-2</v>
      </c>
    </row>
    <row r="1776" spans="1:8" x14ac:dyDescent="0.25">
      <c r="A1776" s="2">
        <v>32314</v>
      </c>
      <c r="B1776">
        <v>6.6000000000000003E-2</v>
      </c>
      <c r="E1776" s="3">
        <v>32314</v>
      </c>
      <c r="F1776">
        <v>6.6000000000000003E-2</v>
      </c>
      <c r="G1776">
        <f t="shared" si="54"/>
        <v>2.6190476190476192E-4</v>
      </c>
      <c r="H1776">
        <f t="shared" si="55"/>
        <v>2.6187047083984047E-2</v>
      </c>
    </row>
    <row r="1777" spans="1:8" x14ac:dyDescent="0.25">
      <c r="A1777" s="2">
        <v>32315</v>
      </c>
      <c r="B1777">
        <v>6.7599999999999993E-2</v>
      </c>
      <c r="E1777" s="3">
        <v>32315</v>
      </c>
      <c r="F1777">
        <v>6.7599999999999993E-2</v>
      </c>
      <c r="G1777">
        <f t="shared" si="54"/>
        <v>2.6825396825396825E-4</v>
      </c>
      <c r="H1777">
        <f t="shared" si="55"/>
        <v>2.6821799459141694E-2</v>
      </c>
    </row>
    <row r="1778" spans="1:8" x14ac:dyDescent="0.25">
      <c r="A1778" s="2">
        <v>32316</v>
      </c>
      <c r="B1778">
        <v>6.7199999999999996E-2</v>
      </c>
      <c r="E1778" s="3">
        <v>32316</v>
      </c>
      <c r="F1778">
        <v>6.7199999999999996E-2</v>
      </c>
      <c r="G1778">
        <f t="shared" si="54"/>
        <v>2.6666666666666663E-4</v>
      </c>
      <c r="H1778">
        <f t="shared" si="55"/>
        <v>2.6663111743080545E-2</v>
      </c>
    </row>
    <row r="1779" spans="1:8" x14ac:dyDescent="0.25">
      <c r="A1779" s="2">
        <v>32317</v>
      </c>
      <c r="B1779">
        <v>6.7299999999999999E-2</v>
      </c>
      <c r="E1779" s="3">
        <v>32317</v>
      </c>
      <c r="F1779">
        <v>6.7299999999999999E-2</v>
      </c>
      <c r="G1779">
        <f t="shared" si="54"/>
        <v>2.6706349206349206E-4</v>
      </c>
      <c r="H1779">
        <f t="shared" si="55"/>
        <v>2.6702783695698222E-2</v>
      </c>
    </row>
    <row r="1780" spans="1:8" x14ac:dyDescent="0.25">
      <c r="A1780" s="2">
        <v>32318</v>
      </c>
      <c r="B1780">
        <v>6.7199999999999996E-2</v>
      </c>
      <c r="E1780" s="3">
        <v>32318</v>
      </c>
      <c r="F1780">
        <v>6.7199999999999996E-2</v>
      </c>
      <c r="G1780">
        <f t="shared" si="54"/>
        <v>2.6666666666666663E-4</v>
      </c>
      <c r="H1780">
        <f t="shared" si="55"/>
        <v>2.6663111743080545E-2</v>
      </c>
    </row>
    <row r="1781" spans="1:8" x14ac:dyDescent="0.25">
      <c r="A1781" s="2">
        <v>32321</v>
      </c>
      <c r="B1781">
        <v>6.7799999999999999E-2</v>
      </c>
      <c r="E1781" s="3">
        <v>32321</v>
      </c>
      <c r="F1781">
        <v>6.7799999999999999E-2</v>
      </c>
      <c r="G1781">
        <f t="shared" si="54"/>
        <v>2.6904761904761906E-4</v>
      </c>
      <c r="H1781">
        <f t="shared" si="55"/>
        <v>2.690114322275175E-2</v>
      </c>
    </row>
    <row r="1782" spans="1:8" x14ac:dyDescent="0.25">
      <c r="A1782" s="2">
        <v>32322</v>
      </c>
      <c r="B1782">
        <v>6.8099999999999994E-2</v>
      </c>
      <c r="E1782" s="3">
        <v>32322</v>
      </c>
      <c r="F1782">
        <v>6.8099999999999994E-2</v>
      </c>
      <c r="G1782">
        <f t="shared" si="54"/>
        <v>2.702380952380952E-4</v>
      </c>
      <c r="H1782">
        <f t="shared" si="55"/>
        <v>2.7020158750116489E-2</v>
      </c>
    </row>
    <row r="1783" spans="1:8" x14ac:dyDescent="0.25">
      <c r="A1783" s="2">
        <v>32323</v>
      </c>
      <c r="B1783">
        <v>6.7799999999999999E-2</v>
      </c>
      <c r="E1783" s="3">
        <v>32323</v>
      </c>
      <c r="F1783">
        <v>6.7799999999999999E-2</v>
      </c>
      <c r="G1783">
        <f t="shared" si="54"/>
        <v>2.6904761904761906E-4</v>
      </c>
      <c r="H1783">
        <f t="shared" si="55"/>
        <v>2.690114322275175E-2</v>
      </c>
    </row>
    <row r="1784" spans="1:8" x14ac:dyDescent="0.25">
      <c r="A1784" s="2">
        <v>32324</v>
      </c>
      <c r="B1784">
        <v>6.7699999999999996E-2</v>
      </c>
      <c r="E1784" s="3">
        <v>32324</v>
      </c>
      <c r="F1784">
        <v>6.7699999999999996E-2</v>
      </c>
      <c r="G1784">
        <f t="shared" si="54"/>
        <v>2.6865079365079363E-4</v>
      </c>
      <c r="H1784">
        <f t="shared" si="55"/>
        <v>2.6861471348827111E-2</v>
      </c>
    </row>
    <row r="1785" spans="1:8" x14ac:dyDescent="0.25">
      <c r="A1785" s="2">
        <v>32325</v>
      </c>
      <c r="B1785">
        <v>6.7599999999999993E-2</v>
      </c>
      <c r="E1785" s="3">
        <v>32325</v>
      </c>
      <c r="F1785">
        <v>6.7599999999999993E-2</v>
      </c>
      <c r="G1785">
        <f t="shared" si="54"/>
        <v>2.6825396825396825E-4</v>
      </c>
      <c r="H1785">
        <f t="shared" si="55"/>
        <v>2.6821799459141694E-2</v>
      </c>
    </row>
    <row r="1786" spans="1:8" x14ac:dyDescent="0.25">
      <c r="A1786" s="2">
        <v>32328</v>
      </c>
      <c r="B1786">
        <v>6.7599999999999993E-2</v>
      </c>
      <c r="E1786" s="3">
        <v>32328</v>
      </c>
      <c r="F1786">
        <v>6.7599999999999993E-2</v>
      </c>
      <c r="G1786">
        <f t="shared" si="54"/>
        <v>2.6825396825396825E-4</v>
      </c>
      <c r="H1786">
        <f t="shared" si="55"/>
        <v>2.6821799459141694E-2</v>
      </c>
    </row>
    <row r="1787" spans="1:8" x14ac:dyDescent="0.25">
      <c r="A1787" s="2">
        <v>32329</v>
      </c>
      <c r="B1787">
        <v>6.7699999999999996E-2</v>
      </c>
      <c r="E1787" s="3">
        <v>32329</v>
      </c>
      <c r="F1787">
        <v>6.7699999999999996E-2</v>
      </c>
      <c r="G1787">
        <f t="shared" si="54"/>
        <v>2.6865079365079363E-4</v>
      </c>
      <c r="H1787">
        <f t="shared" si="55"/>
        <v>2.6861471348827111E-2</v>
      </c>
    </row>
    <row r="1788" spans="1:8" x14ac:dyDescent="0.25">
      <c r="A1788" s="2">
        <v>32330</v>
      </c>
      <c r="B1788">
        <v>6.7299999999999999E-2</v>
      </c>
      <c r="E1788" s="3">
        <v>32330</v>
      </c>
      <c r="F1788">
        <v>6.7299999999999999E-2</v>
      </c>
      <c r="G1788">
        <f t="shared" si="54"/>
        <v>2.6706349206349206E-4</v>
      </c>
      <c r="H1788">
        <f t="shared" si="55"/>
        <v>2.6702783695698222E-2</v>
      </c>
    </row>
    <row r="1789" spans="1:8" x14ac:dyDescent="0.25">
      <c r="A1789" s="2">
        <v>32331</v>
      </c>
      <c r="B1789">
        <v>6.7599999999999993E-2</v>
      </c>
      <c r="E1789" s="3">
        <v>32331</v>
      </c>
      <c r="F1789">
        <v>6.7599999999999993E-2</v>
      </c>
      <c r="G1789">
        <f t="shared" si="54"/>
        <v>2.6825396825396825E-4</v>
      </c>
      <c r="H1789">
        <f t="shared" si="55"/>
        <v>2.6821799459141694E-2</v>
      </c>
    </row>
    <row r="1790" spans="1:8" x14ac:dyDescent="0.25">
      <c r="A1790" s="2">
        <v>32332</v>
      </c>
      <c r="B1790">
        <v>6.88E-2</v>
      </c>
      <c r="E1790" s="3">
        <v>32332</v>
      </c>
      <c r="F1790">
        <v>6.88E-2</v>
      </c>
      <c r="G1790">
        <f t="shared" si="54"/>
        <v>2.7301587301587301E-4</v>
      </c>
      <c r="H1790">
        <f t="shared" si="55"/>
        <v>2.7297861096445449E-2</v>
      </c>
    </row>
    <row r="1791" spans="1:8" x14ac:dyDescent="0.25">
      <c r="A1791" s="2">
        <v>32335</v>
      </c>
      <c r="B1791">
        <v>6.8400000000000002E-2</v>
      </c>
      <c r="E1791" s="3">
        <v>32335</v>
      </c>
      <c r="F1791">
        <v>6.8400000000000002E-2</v>
      </c>
      <c r="G1791">
        <f t="shared" si="54"/>
        <v>2.7142857142857144E-4</v>
      </c>
      <c r="H1791">
        <f t="shared" si="55"/>
        <v>2.7139174135812245E-2</v>
      </c>
    </row>
    <row r="1792" spans="1:8" x14ac:dyDescent="0.25">
      <c r="A1792" s="2">
        <v>32336</v>
      </c>
      <c r="B1792">
        <v>6.9400000000000003E-2</v>
      </c>
      <c r="E1792" s="3">
        <v>32336</v>
      </c>
      <c r="F1792">
        <v>6.9400000000000003E-2</v>
      </c>
      <c r="G1792">
        <f t="shared" si="54"/>
        <v>2.753968253968254E-4</v>
      </c>
      <c r="H1792">
        <f t="shared" si="55"/>
        <v>2.753589106519776E-2</v>
      </c>
    </row>
    <row r="1793" spans="1:8" x14ac:dyDescent="0.25">
      <c r="A1793" s="2">
        <v>32337</v>
      </c>
      <c r="B1793">
        <v>6.93E-2</v>
      </c>
      <c r="E1793" s="3">
        <v>32337</v>
      </c>
      <c r="F1793">
        <v>6.93E-2</v>
      </c>
      <c r="G1793">
        <f t="shared" si="54"/>
        <v>2.7500000000000002E-4</v>
      </c>
      <c r="H1793">
        <f t="shared" si="55"/>
        <v>2.7496219443088742E-2</v>
      </c>
    </row>
    <row r="1794" spans="1:8" x14ac:dyDescent="0.25">
      <c r="A1794" s="2">
        <v>32338</v>
      </c>
      <c r="B1794">
        <v>6.9500000000000006E-2</v>
      </c>
      <c r="E1794" s="3">
        <v>32338</v>
      </c>
      <c r="F1794">
        <v>6.9500000000000006E-2</v>
      </c>
      <c r="G1794">
        <f t="shared" si="54"/>
        <v>2.7579365079365083E-4</v>
      </c>
      <c r="H1794">
        <f t="shared" si="55"/>
        <v>2.7575562671568417E-2</v>
      </c>
    </row>
    <row r="1795" spans="1:8" x14ac:dyDescent="0.25">
      <c r="A1795" s="2">
        <v>32339</v>
      </c>
      <c r="B1795">
        <v>6.9400000000000003E-2</v>
      </c>
      <c r="E1795" s="3">
        <v>32339</v>
      </c>
      <c r="F1795">
        <v>6.9400000000000003E-2</v>
      </c>
      <c r="G1795">
        <f t="shared" ref="G1795:G1858" si="56">F1795/252</f>
        <v>2.753968253968254E-4</v>
      </c>
      <c r="H1795">
        <f t="shared" ref="H1795:H1858" si="57">LN(1+G1795)*100</f>
        <v>2.753589106519776E-2</v>
      </c>
    </row>
    <row r="1796" spans="1:8" x14ac:dyDescent="0.25">
      <c r="A1796" s="2">
        <v>32342</v>
      </c>
      <c r="B1796">
        <v>6.9000000000000006E-2</v>
      </c>
      <c r="E1796" s="3">
        <v>32342</v>
      </c>
      <c r="F1796">
        <v>6.9000000000000006E-2</v>
      </c>
      <c r="G1796">
        <f t="shared" si="56"/>
        <v>2.7380952380952383E-4</v>
      </c>
      <c r="H1796">
        <f t="shared" si="57"/>
        <v>2.7377204482309136E-2</v>
      </c>
    </row>
    <row r="1797" spans="1:8" x14ac:dyDescent="0.25">
      <c r="A1797" s="2">
        <v>32343</v>
      </c>
      <c r="B1797">
        <v>6.9000000000000006E-2</v>
      </c>
      <c r="E1797" s="3">
        <v>32343</v>
      </c>
      <c r="F1797">
        <v>6.9000000000000006E-2</v>
      </c>
      <c r="G1797">
        <f t="shared" si="56"/>
        <v>2.7380952380952383E-4</v>
      </c>
      <c r="H1797">
        <f t="shared" si="57"/>
        <v>2.7377204482309136E-2</v>
      </c>
    </row>
    <row r="1798" spans="1:8" x14ac:dyDescent="0.25">
      <c r="A1798" s="2">
        <v>32344</v>
      </c>
      <c r="B1798">
        <v>6.9199999999999998E-2</v>
      </c>
      <c r="E1798" s="3">
        <v>32344</v>
      </c>
      <c r="F1798">
        <v>6.9199999999999998E-2</v>
      </c>
      <c r="G1798">
        <f t="shared" si="56"/>
        <v>2.7460317460317458E-4</v>
      </c>
      <c r="H1798">
        <f t="shared" si="57"/>
        <v>2.7456547805241337E-2</v>
      </c>
    </row>
    <row r="1799" spans="1:8" x14ac:dyDescent="0.25">
      <c r="A1799" s="2">
        <v>32345</v>
      </c>
      <c r="B1799">
        <v>7.0000000000000007E-2</v>
      </c>
      <c r="E1799" s="3">
        <v>32345</v>
      </c>
      <c r="F1799">
        <v>7.0000000000000007E-2</v>
      </c>
      <c r="G1799">
        <f t="shared" si="56"/>
        <v>2.7777777777777778E-4</v>
      </c>
      <c r="H1799">
        <f t="shared" si="57"/>
        <v>2.7773920467390963E-2</v>
      </c>
    </row>
    <row r="1800" spans="1:8" x14ac:dyDescent="0.25">
      <c r="A1800" s="2">
        <v>32346</v>
      </c>
      <c r="B1800">
        <v>6.9599999999999995E-2</v>
      </c>
      <c r="E1800" s="3">
        <v>32346</v>
      </c>
      <c r="F1800">
        <v>6.9599999999999995E-2</v>
      </c>
      <c r="G1800">
        <f t="shared" si="56"/>
        <v>2.7619047619047615E-4</v>
      </c>
      <c r="H1800">
        <f t="shared" si="57"/>
        <v>2.7615234262222909E-2</v>
      </c>
    </row>
    <row r="1801" spans="1:8" x14ac:dyDescent="0.25">
      <c r="A1801" s="2">
        <v>32349</v>
      </c>
      <c r="B1801">
        <v>7.0400000000000004E-2</v>
      </c>
      <c r="E1801" s="3">
        <v>32349</v>
      </c>
      <c r="F1801">
        <v>7.0400000000000004E-2</v>
      </c>
      <c r="G1801">
        <f t="shared" si="56"/>
        <v>2.793650793650794E-4</v>
      </c>
      <c r="H1801">
        <f t="shared" si="57"/>
        <v>2.7932606420746308E-2</v>
      </c>
    </row>
    <row r="1802" spans="1:8" x14ac:dyDescent="0.25">
      <c r="A1802" s="2">
        <v>32350</v>
      </c>
      <c r="B1802">
        <v>7.1099999999999997E-2</v>
      </c>
      <c r="E1802" s="3">
        <v>32350</v>
      </c>
      <c r="F1802">
        <v>7.1099999999999997E-2</v>
      </c>
      <c r="G1802">
        <f t="shared" si="56"/>
        <v>2.8214285714285711E-4</v>
      </c>
      <c r="H1802">
        <f t="shared" si="57"/>
        <v>2.8210306233201754E-2</v>
      </c>
    </row>
    <row r="1803" spans="1:8" x14ac:dyDescent="0.25">
      <c r="A1803" s="2">
        <v>32351</v>
      </c>
      <c r="B1803">
        <v>7.2300000000000003E-2</v>
      </c>
      <c r="E1803" s="3">
        <v>32351</v>
      </c>
      <c r="F1803">
        <v>7.2300000000000003E-2</v>
      </c>
      <c r="G1803">
        <f t="shared" si="56"/>
        <v>2.8690476190476193E-4</v>
      </c>
      <c r="H1803">
        <f t="shared" si="57"/>
        <v>2.8686361260396854E-2</v>
      </c>
    </row>
    <row r="1804" spans="1:8" x14ac:dyDescent="0.25">
      <c r="A1804" s="2">
        <v>32352</v>
      </c>
      <c r="B1804">
        <v>7.22E-2</v>
      </c>
      <c r="E1804" s="3">
        <v>32352</v>
      </c>
      <c r="F1804">
        <v>7.22E-2</v>
      </c>
      <c r="G1804">
        <f t="shared" si="56"/>
        <v>2.8650793650793649E-4</v>
      </c>
      <c r="H1804">
        <f t="shared" si="57"/>
        <v>2.8646690094695483E-2</v>
      </c>
    </row>
    <row r="1805" spans="1:8" x14ac:dyDescent="0.25">
      <c r="A1805" s="2">
        <v>32353</v>
      </c>
      <c r="B1805">
        <v>7.1800000000000003E-2</v>
      </c>
      <c r="E1805" s="3">
        <v>32353</v>
      </c>
      <c r="F1805">
        <v>7.1800000000000003E-2</v>
      </c>
      <c r="G1805">
        <f t="shared" si="56"/>
        <v>2.8492063492063492E-4</v>
      </c>
      <c r="H1805">
        <f t="shared" si="57"/>
        <v>2.8488005274487482E-2</v>
      </c>
    </row>
    <row r="1806" spans="1:8" x14ac:dyDescent="0.25">
      <c r="A1806" s="2">
        <v>32356</v>
      </c>
      <c r="B1806">
        <v>7.1500000000000008E-2</v>
      </c>
      <c r="E1806" s="3">
        <v>32356</v>
      </c>
      <c r="F1806">
        <v>7.1500000000000008E-2</v>
      </c>
      <c r="G1806">
        <f t="shared" si="56"/>
        <v>2.8373015873015879E-4</v>
      </c>
      <c r="H1806">
        <f t="shared" si="57"/>
        <v>2.8368991494076238E-2</v>
      </c>
    </row>
    <row r="1807" spans="1:8" x14ac:dyDescent="0.25">
      <c r="A1807" s="2">
        <v>32357</v>
      </c>
      <c r="B1807">
        <v>7.1199999999999999E-2</v>
      </c>
      <c r="E1807" s="3">
        <v>32357</v>
      </c>
      <c r="F1807">
        <v>7.1199999999999999E-2</v>
      </c>
      <c r="G1807">
        <f t="shared" si="56"/>
        <v>2.8253968253968254E-4</v>
      </c>
      <c r="H1807">
        <f t="shared" si="57"/>
        <v>2.8249977572022029E-2</v>
      </c>
    </row>
    <row r="1808" spans="1:8" x14ac:dyDescent="0.25">
      <c r="A1808" s="2">
        <v>32358</v>
      </c>
      <c r="B1808">
        <v>7.1199999999999999E-2</v>
      </c>
      <c r="E1808" s="3">
        <v>32358</v>
      </c>
      <c r="F1808">
        <v>7.1199999999999999E-2</v>
      </c>
      <c r="G1808">
        <f t="shared" si="56"/>
        <v>2.8253968253968254E-4</v>
      </c>
      <c r="H1808">
        <f t="shared" si="57"/>
        <v>2.8249977572022029E-2</v>
      </c>
    </row>
    <row r="1809" spans="1:8" x14ac:dyDescent="0.25">
      <c r="A1809" s="2">
        <v>32359</v>
      </c>
      <c r="B1809">
        <v>7.0599999999999996E-2</v>
      </c>
      <c r="E1809" s="3">
        <v>32359</v>
      </c>
      <c r="F1809">
        <v>7.0599999999999996E-2</v>
      </c>
      <c r="G1809">
        <f t="shared" si="56"/>
        <v>2.8015873015873016E-4</v>
      </c>
      <c r="H1809">
        <f t="shared" si="57"/>
        <v>2.8011949302983358E-2</v>
      </c>
    </row>
    <row r="1810" spans="1:8" x14ac:dyDescent="0.25">
      <c r="A1810" s="2">
        <v>32360</v>
      </c>
      <c r="B1810">
        <v>7.1500000000000008E-2</v>
      </c>
      <c r="E1810" s="3">
        <v>32360</v>
      </c>
      <c r="F1810">
        <v>7.1500000000000008E-2</v>
      </c>
      <c r="G1810">
        <f t="shared" si="56"/>
        <v>2.8373015873015879E-4</v>
      </c>
      <c r="H1810">
        <f t="shared" si="57"/>
        <v>2.8368991494076238E-2</v>
      </c>
    </row>
    <row r="1811" spans="1:8" x14ac:dyDescent="0.25">
      <c r="A1811" s="2">
        <v>32363</v>
      </c>
      <c r="B1811">
        <v>7.0900000000000005E-2</v>
      </c>
      <c r="E1811" s="3">
        <v>32363</v>
      </c>
      <c r="F1811">
        <v>7.0900000000000005E-2</v>
      </c>
      <c r="G1811">
        <f t="shared" si="56"/>
        <v>2.8134920634920635E-4</v>
      </c>
      <c r="H1811">
        <f t="shared" si="57"/>
        <v>2.8130963508324516E-2</v>
      </c>
    </row>
    <row r="1812" spans="1:8" x14ac:dyDescent="0.25">
      <c r="A1812" s="2">
        <v>32364</v>
      </c>
      <c r="B1812">
        <v>7.2900000000000006E-2</v>
      </c>
      <c r="E1812" s="3">
        <v>32364</v>
      </c>
      <c r="F1812">
        <v>7.2900000000000006E-2</v>
      </c>
      <c r="G1812">
        <f t="shared" si="56"/>
        <v>2.8928571428571431E-4</v>
      </c>
      <c r="H1812">
        <f t="shared" si="57"/>
        <v>2.8924387924151737E-2</v>
      </c>
    </row>
    <row r="1813" spans="1:8" x14ac:dyDescent="0.25">
      <c r="A1813" s="2">
        <v>32365</v>
      </c>
      <c r="B1813">
        <v>7.2099999999999997E-2</v>
      </c>
      <c r="E1813" s="3">
        <v>32365</v>
      </c>
      <c r="F1813">
        <v>7.2099999999999997E-2</v>
      </c>
      <c r="G1813">
        <f t="shared" si="56"/>
        <v>2.8611111111111111E-4</v>
      </c>
      <c r="H1813">
        <f t="shared" si="57"/>
        <v>2.8607018913256094E-2</v>
      </c>
    </row>
    <row r="1814" spans="1:8" x14ac:dyDescent="0.25">
      <c r="A1814" s="2">
        <v>32366</v>
      </c>
      <c r="B1814">
        <v>7.2400000000000006E-2</v>
      </c>
      <c r="E1814" s="3">
        <v>32366</v>
      </c>
      <c r="F1814">
        <v>7.2400000000000006E-2</v>
      </c>
      <c r="G1814">
        <f t="shared" si="56"/>
        <v>2.8730158730158731E-4</v>
      </c>
      <c r="H1814">
        <f t="shared" si="57"/>
        <v>2.8726032410360217E-2</v>
      </c>
    </row>
    <row r="1815" spans="1:8" x14ac:dyDescent="0.25">
      <c r="A1815" s="2">
        <v>32367</v>
      </c>
      <c r="B1815">
        <v>7.2499999999999995E-2</v>
      </c>
      <c r="E1815" s="3">
        <v>32367</v>
      </c>
      <c r="F1815">
        <v>7.2499999999999995E-2</v>
      </c>
      <c r="G1815">
        <f t="shared" si="56"/>
        <v>2.8769841269841268E-4</v>
      </c>
      <c r="H1815">
        <f t="shared" si="57"/>
        <v>2.8765703544607776E-2</v>
      </c>
    </row>
    <row r="1816" spans="1:8" x14ac:dyDescent="0.25">
      <c r="A1816" s="2">
        <v>32370</v>
      </c>
      <c r="B1816">
        <v>7.2499999999999995E-2</v>
      </c>
      <c r="E1816" s="3">
        <v>32370</v>
      </c>
      <c r="F1816">
        <v>7.2499999999999995E-2</v>
      </c>
      <c r="G1816">
        <f t="shared" si="56"/>
        <v>2.8769841269841268E-4</v>
      </c>
      <c r="H1816">
        <f t="shared" si="57"/>
        <v>2.8765703544607776E-2</v>
      </c>
    </row>
    <row r="1817" spans="1:8" x14ac:dyDescent="0.25">
      <c r="A1817" s="2">
        <v>32371</v>
      </c>
      <c r="B1817">
        <v>7.2900000000000006E-2</v>
      </c>
      <c r="E1817" s="3">
        <v>32371</v>
      </c>
      <c r="F1817">
        <v>7.2900000000000006E-2</v>
      </c>
      <c r="G1817">
        <f t="shared" si="56"/>
        <v>2.8928571428571431E-4</v>
      </c>
      <c r="H1817">
        <f t="shared" si="57"/>
        <v>2.8924387924151737E-2</v>
      </c>
    </row>
    <row r="1818" spans="1:8" x14ac:dyDescent="0.25">
      <c r="A1818" s="2">
        <v>32372</v>
      </c>
      <c r="B1818">
        <v>7.2599999999999998E-2</v>
      </c>
      <c r="E1818" s="3">
        <v>32372</v>
      </c>
      <c r="F1818">
        <v>7.2599999999999998E-2</v>
      </c>
      <c r="G1818">
        <f t="shared" si="56"/>
        <v>2.8809523809523806E-4</v>
      </c>
      <c r="H1818">
        <f t="shared" si="57"/>
        <v>2.880537466309516E-2</v>
      </c>
    </row>
    <row r="1819" spans="1:8" x14ac:dyDescent="0.25">
      <c r="A1819" s="2">
        <v>32373</v>
      </c>
      <c r="B1819">
        <v>7.2599999999999998E-2</v>
      </c>
      <c r="E1819" s="3">
        <v>32373</v>
      </c>
      <c r="F1819">
        <v>7.2599999999999998E-2</v>
      </c>
      <c r="G1819">
        <f t="shared" si="56"/>
        <v>2.8809523809523806E-4</v>
      </c>
      <c r="H1819">
        <f t="shared" si="57"/>
        <v>2.880537466309516E-2</v>
      </c>
    </row>
    <row r="1820" spans="1:8" x14ac:dyDescent="0.25">
      <c r="A1820" s="2">
        <v>32374</v>
      </c>
      <c r="B1820">
        <v>7.2999999999999995E-2</v>
      </c>
      <c r="E1820" s="3">
        <v>32374</v>
      </c>
      <c r="F1820">
        <v>7.2999999999999995E-2</v>
      </c>
      <c r="G1820">
        <f t="shared" si="56"/>
        <v>2.8968253968253969E-4</v>
      </c>
      <c r="H1820">
        <f t="shared" si="57"/>
        <v>2.8964058979687315E-2</v>
      </c>
    </row>
    <row r="1821" spans="1:8" x14ac:dyDescent="0.25">
      <c r="A1821" s="2">
        <v>32377</v>
      </c>
      <c r="B1821">
        <v>7.3300000000000004E-2</v>
      </c>
      <c r="E1821" s="3">
        <v>32377</v>
      </c>
      <c r="F1821">
        <v>7.3300000000000004E-2</v>
      </c>
      <c r="G1821">
        <f t="shared" si="56"/>
        <v>2.9087301587301588E-4</v>
      </c>
      <c r="H1821">
        <f t="shared" si="57"/>
        <v>2.9083072051888779E-2</v>
      </c>
    </row>
    <row r="1822" spans="1:8" x14ac:dyDescent="0.25">
      <c r="A1822" s="2">
        <v>32378</v>
      </c>
      <c r="B1822">
        <v>7.3899999999999993E-2</v>
      </c>
      <c r="E1822" s="3">
        <v>32378</v>
      </c>
      <c r="F1822">
        <v>7.3899999999999993E-2</v>
      </c>
      <c r="G1822">
        <f t="shared" si="56"/>
        <v>2.9325396825396821E-4</v>
      </c>
      <c r="H1822">
        <f t="shared" si="57"/>
        <v>2.9321097771346998E-2</v>
      </c>
    </row>
    <row r="1823" spans="1:8" x14ac:dyDescent="0.25">
      <c r="A1823" s="2">
        <v>32379</v>
      </c>
      <c r="B1823">
        <v>7.4200000000000002E-2</v>
      </c>
      <c r="E1823" s="3">
        <v>32379</v>
      </c>
      <c r="F1823">
        <v>7.4200000000000002E-2</v>
      </c>
      <c r="G1823">
        <f t="shared" si="56"/>
        <v>2.9444444444444445E-4</v>
      </c>
      <c r="H1823">
        <f t="shared" si="57"/>
        <v>2.9440110418626635E-2</v>
      </c>
    </row>
    <row r="1824" spans="1:8" x14ac:dyDescent="0.25">
      <c r="A1824" s="2">
        <v>32380</v>
      </c>
      <c r="B1824">
        <v>7.4900000000000008E-2</v>
      </c>
      <c r="E1824" s="3">
        <v>32380</v>
      </c>
      <c r="F1824">
        <v>7.4900000000000008E-2</v>
      </c>
      <c r="G1824">
        <f t="shared" si="56"/>
        <v>2.9722222222222227E-4</v>
      </c>
      <c r="H1824">
        <f t="shared" si="57"/>
        <v>2.9717806044783673E-2</v>
      </c>
    </row>
    <row r="1825" spans="1:8" x14ac:dyDescent="0.25">
      <c r="A1825" s="2">
        <v>32381</v>
      </c>
      <c r="B1825">
        <v>7.5700000000000003E-2</v>
      </c>
      <c r="E1825" s="3">
        <v>32381</v>
      </c>
      <c r="F1825">
        <v>7.5700000000000003E-2</v>
      </c>
      <c r="G1825">
        <f t="shared" si="56"/>
        <v>3.0039682539682541E-4</v>
      </c>
      <c r="H1825">
        <f t="shared" si="57"/>
        <v>3.0035171530410361E-2</v>
      </c>
    </row>
    <row r="1826" spans="1:8" x14ac:dyDescent="0.25">
      <c r="A1826" s="2">
        <v>32384</v>
      </c>
      <c r="B1826">
        <v>7.5700000000000003E-2</v>
      </c>
      <c r="E1826" s="3">
        <v>32384</v>
      </c>
      <c r="F1826">
        <v>7.5700000000000003E-2</v>
      </c>
      <c r="G1826">
        <f t="shared" si="56"/>
        <v>3.0039682539682541E-4</v>
      </c>
      <c r="H1826">
        <f t="shared" si="57"/>
        <v>3.0035171530410361E-2</v>
      </c>
    </row>
    <row r="1827" spans="1:8" x14ac:dyDescent="0.25">
      <c r="A1827" s="2">
        <v>32385</v>
      </c>
      <c r="B1827">
        <v>7.5399999999999995E-2</v>
      </c>
      <c r="E1827" s="3">
        <v>32385</v>
      </c>
      <c r="F1827">
        <v>7.5399999999999995E-2</v>
      </c>
      <c r="G1827">
        <f t="shared" si="56"/>
        <v>2.9920634920634916E-4</v>
      </c>
      <c r="H1827">
        <f t="shared" si="57"/>
        <v>2.9916159591349214E-2</v>
      </c>
    </row>
    <row r="1828" spans="1:8" x14ac:dyDescent="0.25">
      <c r="A1828" s="2">
        <v>32386</v>
      </c>
      <c r="B1828">
        <v>7.5399999999999995E-2</v>
      </c>
      <c r="E1828" s="3">
        <v>32386</v>
      </c>
      <c r="F1828">
        <v>7.5399999999999995E-2</v>
      </c>
      <c r="G1828">
        <f t="shared" si="56"/>
        <v>2.9920634920634916E-4</v>
      </c>
      <c r="H1828">
        <f t="shared" si="57"/>
        <v>2.9916159591349214E-2</v>
      </c>
    </row>
    <row r="1829" spans="1:8" x14ac:dyDescent="0.25">
      <c r="A1829" s="2">
        <v>32387</v>
      </c>
      <c r="B1829">
        <v>7.5199999999999989E-2</v>
      </c>
      <c r="E1829" s="3">
        <v>32387</v>
      </c>
      <c r="F1829">
        <v>7.5199999999999989E-2</v>
      </c>
      <c r="G1829">
        <f t="shared" si="56"/>
        <v>2.9841269841269835E-4</v>
      </c>
      <c r="H1829">
        <f t="shared" si="57"/>
        <v>2.9836818219931508E-2</v>
      </c>
    </row>
    <row r="1830" spans="1:8" x14ac:dyDescent="0.25">
      <c r="A1830" s="2">
        <v>32388</v>
      </c>
      <c r="B1830">
        <v>7.4499999999999997E-2</v>
      </c>
      <c r="E1830" s="3">
        <v>32388</v>
      </c>
      <c r="F1830">
        <v>7.4499999999999997E-2</v>
      </c>
      <c r="G1830">
        <f t="shared" si="56"/>
        <v>2.9563492063492064E-4</v>
      </c>
      <c r="H1830">
        <f t="shared" si="57"/>
        <v>2.9559122924266337E-2</v>
      </c>
    </row>
    <row r="1831" spans="1:8" x14ac:dyDescent="0.25">
      <c r="A1831" s="2">
        <v>32391</v>
      </c>
      <c r="B1831">
        <v>7.4499999999999997E-2</v>
      </c>
      <c r="E1831" s="3">
        <v>32391</v>
      </c>
      <c r="F1831">
        <v>7.4499999999999997E-2</v>
      </c>
      <c r="G1831">
        <f t="shared" si="56"/>
        <v>2.9563492063492064E-4</v>
      </c>
      <c r="H1831">
        <f t="shared" si="57"/>
        <v>2.9559122924266337E-2</v>
      </c>
    </row>
    <row r="1832" spans="1:8" x14ac:dyDescent="0.25">
      <c r="A1832" s="2">
        <v>32392</v>
      </c>
      <c r="B1832">
        <v>7.51E-2</v>
      </c>
      <c r="E1832" s="3">
        <v>32392</v>
      </c>
      <c r="F1832">
        <v>7.51E-2</v>
      </c>
      <c r="G1832">
        <f t="shared" si="56"/>
        <v>2.9801587301587302E-4</v>
      </c>
      <c r="H1832">
        <f t="shared" si="57"/>
        <v>2.979714751062729E-2</v>
      </c>
    </row>
    <row r="1833" spans="1:8" x14ac:dyDescent="0.25">
      <c r="A1833" s="2">
        <v>32393</v>
      </c>
      <c r="B1833">
        <v>7.5700000000000003E-2</v>
      </c>
      <c r="E1833" s="3">
        <v>32393</v>
      </c>
      <c r="F1833">
        <v>7.5700000000000003E-2</v>
      </c>
      <c r="G1833">
        <f t="shared" si="56"/>
        <v>3.0039682539682541E-4</v>
      </c>
      <c r="H1833">
        <f t="shared" si="57"/>
        <v>3.0035171530410361E-2</v>
      </c>
    </row>
    <row r="1834" spans="1:8" x14ac:dyDescent="0.25">
      <c r="A1834" s="2">
        <v>32394</v>
      </c>
      <c r="B1834">
        <v>7.5600000000000001E-2</v>
      </c>
      <c r="E1834" s="3">
        <v>32394</v>
      </c>
      <c r="F1834">
        <v>7.5600000000000001E-2</v>
      </c>
      <c r="G1834">
        <f t="shared" si="56"/>
        <v>3.0000000000000003E-4</v>
      </c>
      <c r="H1834">
        <f t="shared" si="57"/>
        <v>2.9995500899794244E-2</v>
      </c>
    </row>
    <row r="1835" spans="1:8" x14ac:dyDescent="0.25">
      <c r="A1835" s="2">
        <v>32395</v>
      </c>
      <c r="B1835">
        <v>7.5199999999999989E-2</v>
      </c>
      <c r="E1835" s="3">
        <v>32395</v>
      </c>
      <c r="F1835">
        <v>7.5199999999999989E-2</v>
      </c>
      <c r="G1835">
        <f t="shared" si="56"/>
        <v>2.9841269841269835E-4</v>
      </c>
      <c r="H1835">
        <f t="shared" si="57"/>
        <v>2.9836818219931508E-2</v>
      </c>
    </row>
    <row r="1836" spans="1:8" x14ac:dyDescent="0.25">
      <c r="A1836" s="2">
        <v>32398</v>
      </c>
      <c r="B1836">
        <v>7.4800000000000005E-2</v>
      </c>
      <c r="E1836" s="3">
        <v>32398</v>
      </c>
      <c r="F1836">
        <v>7.4800000000000005E-2</v>
      </c>
      <c r="G1836">
        <f t="shared" si="56"/>
        <v>2.9682539682539683E-4</v>
      </c>
      <c r="H1836">
        <f t="shared" si="57"/>
        <v>2.9678135288266447E-2</v>
      </c>
    </row>
    <row r="1837" spans="1:8" x14ac:dyDescent="0.25">
      <c r="A1837" s="2">
        <v>32399</v>
      </c>
      <c r="B1837">
        <v>7.400000000000001E-2</v>
      </c>
      <c r="E1837" s="3">
        <v>32399</v>
      </c>
      <c r="F1837">
        <v>7.400000000000001E-2</v>
      </c>
      <c r="G1837">
        <f t="shared" si="56"/>
        <v>2.9365079365079369E-4</v>
      </c>
      <c r="H1837">
        <f t="shared" si="57"/>
        <v>2.9360768669526135E-2</v>
      </c>
    </row>
    <row r="1838" spans="1:8" x14ac:dyDescent="0.25">
      <c r="A1838" s="2">
        <v>32400</v>
      </c>
      <c r="B1838">
        <v>7.3899999999999993E-2</v>
      </c>
      <c r="E1838" s="3">
        <v>32400</v>
      </c>
      <c r="F1838">
        <v>7.3899999999999993E-2</v>
      </c>
      <c r="G1838">
        <f t="shared" si="56"/>
        <v>2.9325396825396821E-4</v>
      </c>
      <c r="H1838">
        <f t="shared" si="57"/>
        <v>2.9321097771346998E-2</v>
      </c>
    </row>
    <row r="1839" spans="1:8" x14ac:dyDescent="0.25">
      <c r="A1839" s="2">
        <v>32401</v>
      </c>
      <c r="B1839">
        <v>7.400000000000001E-2</v>
      </c>
      <c r="E1839" s="3">
        <v>32401</v>
      </c>
      <c r="F1839">
        <v>7.400000000000001E-2</v>
      </c>
      <c r="G1839">
        <f t="shared" si="56"/>
        <v>2.9365079365079369E-4</v>
      </c>
      <c r="H1839">
        <f t="shared" si="57"/>
        <v>2.9360768669526135E-2</v>
      </c>
    </row>
    <row r="1840" spans="1:8" x14ac:dyDescent="0.25">
      <c r="A1840" s="2">
        <v>32402</v>
      </c>
      <c r="B1840">
        <v>7.3800000000000004E-2</v>
      </c>
      <c r="E1840" s="3">
        <v>32402</v>
      </c>
      <c r="F1840">
        <v>7.3800000000000004E-2</v>
      </c>
      <c r="G1840">
        <f t="shared" si="56"/>
        <v>2.9285714285714288E-4</v>
      </c>
      <c r="H1840">
        <f t="shared" si="57"/>
        <v>2.9281426857452254E-2</v>
      </c>
    </row>
    <row r="1841" spans="1:8" x14ac:dyDescent="0.25">
      <c r="A1841" s="2">
        <v>32405</v>
      </c>
      <c r="B1841">
        <v>7.3800000000000004E-2</v>
      </c>
      <c r="E1841" s="3">
        <v>32405</v>
      </c>
      <c r="F1841">
        <v>7.3800000000000004E-2</v>
      </c>
      <c r="G1841">
        <f t="shared" si="56"/>
        <v>2.9285714285714288E-4</v>
      </c>
      <c r="H1841">
        <f t="shared" si="57"/>
        <v>2.9281426857452254E-2</v>
      </c>
    </row>
    <row r="1842" spans="1:8" x14ac:dyDescent="0.25">
      <c r="A1842" s="2">
        <v>32406</v>
      </c>
      <c r="B1842">
        <v>7.4400000000000008E-2</v>
      </c>
      <c r="E1842" s="3">
        <v>32406</v>
      </c>
      <c r="F1842">
        <v>7.4400000000000008E-2</v>
      </c>
      <c r="G1842">
        <f t="shared" si="56"/>
        <v>2.9523809523809526E-4</v>
      </c>
      <c r="H1842">
        <f t="shared" si="57"/>
        <v>2.9519452104798252E-2</v>
      </c>
    </row>
    <row r="1843" spans="1:8" x14ac:dyDescent="0.25">
      <c r="A1843" s="2">
        <v>32407</v>
      </c>
      <c r="B1843">
        <v>7.4200000000000002E-2</v>
      </c>
      <c r="E1843" s="3">
        <v>32407</v>
      </c>
      <c r="F1843">
        <v>7.4200000000000002E-2</v>
      </c>
      <c r="G1843">
        <f t="shared" si="56"/>
        <v>2.9444444444444445E-4</v>
      </c>
      <c r="H1843">
        <f t="shared" si="57"/>
        <v>2.9440110418626635E-2</v>
      </c>
    </row>
    <row r="1844" spans="1:8" x14ac:dyDescent="0.25">
      <c r="A1844" s="2">
        <v>32408</v>
      </c>
      <c r="B1844">
        <v>7.4299999999999991E-2</v>
      </c>
      <c r="E1844" s="3">
        <v>32408</v>
      </c>
      <c r="F1844">
        <v>7.4299999999999991E-2</v>
      </c>
      <c r="G1844">
        <f t="shared" si="56"/>
        <v>2.9484126984126983E-4</v>
      </c>
      <c r="H1844">
        <f t="shared" si="57"/>
        <v>2.9479781269592425E-2</v>
      </c>
    </row>
    <row r="1845" spans="1:8" x14ac:dyDescent="0.25">
      <c r="A1845" s="2">
        <v>32409</v>
      </c>
      <c r="B1845">
        <v>7.4700000000000003E-2</v>
      </c>
      <c r="E1845" s="3">
        <v>32409</v>
      </c>
      <c r="F1845">
        <v>7.4700000000000003E-2</v>
      </c>
      <c r="G1845">
        <f t="shared" si="56"/>
        <v>2.9642857142857145E-4</v>
      </c>
      <c r="H1845">
        <f t="shared" si="57"/>
        <v>2.9638464516011521E-2</v>
      </c>
    </row>
    <row r="1846" spans="1:8" x14ac:dyDescent="0.25">
      <c r="A1846" s="2">
        <v>32412</v>
      </c>
      <c r="B1846">
        <v>7.5499999999999998E-2</v>
      </c>
      <c r="E1846" s="3">
        <v>32412</v>
      </c>
      <c r="F1846">
        <v>7.5499999999999998E-2</v>
      </c>
      <c r="G1846">
        <f t="shared" si="56"/>
        <v>2.9960317460317459E-4</v>
      </c>
      <c r="H1846">
        <f t="shared" si="57"/>
        <v>2.9955830253440535E-2</v>
      </c>
    </row>
    <row r="1847" spans="1:8" x14ac:dyDescent="0.25">
      <c r="A1847" s="2">
        <v>32413</v>
      </c>
      <c r="B1847">
        <v>7.5700000000000003E-2</v>
      </c>
      <c r="E1847" s="3">
        <v>32413</v>
      </c>
      <c r="F1847">
        <v>7.5700000000000003E-2</v>
      </c>
      <c r="G1847">
        <f t="shared" si="56"/>
        <v>3.0039682539682541E-4</v>
      </c>
      <c r="H1847">
        <f t="shared" si="57"/>
        <v>3.0035171530410361E-2</v>
      </c>
    </row>
    <row r="1848" spans="1:8" x14ac:dyDescent="0.25">
      <c r="A1848" s="2">
        <v>32414</v>
      </c>
      <c r="B1848">
        <v>7.5800000000000006E-2</v>
      </c>
      <c r="E1848" s="3">
        <v>32414</v>
      </c>
      <c r="F1848">
        <v>7.5800000000000006E-2</v>
      </c>
      <c r="G1848">
        <f t="shared" si="56"/>
        <v>3.0079365079365084E-4</v>
      </c>
      <c r="H1848">
        <f t="shared" si="57"/>
        <v>3.007484214531109E-2</v>
      </c>
    </row>
    <row r="1849" spans="1:8" x14ac:dyDescent="0.25">
      <c r="A1849" s="2">
        <v>32415</v>
      </c>
      <c r="B1849">
        <v>7.5300000000000006E-2</v>
      </c>
      <c r="E1849" s="3">
        <v>32415</v>
      </c>
      <c r="F1849">
        <v>7.5300000000000006E-2</v>
      </c>
      <c r="G1849">
        <f t="shared" si="56"/>
        <v>2.9880952380952384E-4</v>
      </c>
      <c r="H1849">
        <f t="shared" si="57"/>
        <v>2.9876488913498082E-2</v>
      </c>
    </row>
    <row r="1850" spans="1:8" x14ac:dyDescent="0.25">
      <c r="A1850" s="2">
        <v>32416</v>
      </c>
      <c r="B1850">
        <v>7.4900000000000008E-2</v>
      </c>
      <c r="E1850" s="3">
        <v>32416</v>
      </c>
      <c r="F1850">
        <v>7.4900000000000008E-2</v>
      </c>
      <c r="G1850">
        <f t="shared" si="56"/>
        <v>2.9722222222222227E-4</v>
      </c>
      <c r="H1850">
        <f t="shared" si="57"/>
        <v>2.9717806044783673E-2</v>
      </c>
    </row>
    <row r="1851" spans="1:8" x14ac:dyDescent="0.25">
      <c r="A1851" s="2">
        <v>32419</v>
      </c>
      <c r="B1851">
        <v>7.4999999999999997E-2</v>
      </c>
      <c r="E1851" s="3">
        <v>32419</v>
      </c>
      <c r="F1851">
        <v>7.4999999999999997E-2</v>
      </c>
      <c r="G1851">
        <f t="shared" si="56"/>
        <v>2.9761904761904759E-4</v>
      </c>
      <c r="H1851">
        <f t="shared" si="57"/>
        <v>2.9757476785585421E-2</v>
      </c>
    </row>
    <row r="1852" spans="1:8" x14ac:dyDescent="0.25">
      <c r="A1852" s="2">
        <v>32420</v>
      </c>
      <c r="B1852">
        <v>7.4700000000000003E-2</v>
      </c>
      <c r="E1852" s="3">
        <v>32420</v>
      </c>
      <c r="F1852">
        <v>7.4700000000000003E-2</v>
      </c>
      <c r="G1852">
        <f t="shared" si="56"/>
        <v>2.9642857142857145E-4</v>
      </c>
      <c r="H1852">
        <f t="shared" si="57"/>
        <v>2.9638464516011521E-2</v>
      </c>
    </row>
    <row r="1853" spans="1:8" x14ac:dyDescent="0.25">
      <c r="A1853" s="2">
        <v>32421</v>
      </c>
      <c r="B1853">
        <v>7.46E-2</v>
      </c>
      <c r="E1853" s="3">
        <v>32421</v>
      </c>
      <c r="F1853">
        <v>7.46E-2</v>
      </c>
      <c r="G1853">
        <f t="shared" si="56"/>
        <v>2.9603174603174602E-4</v>
      </c>
      <c r="H1853">
        <f t="shared" si="57"/>
        <v>2.9598793727996689E-2</v>
      </c>
    </row>
    <row r="1854" spans="1:8" x14ac:dyDescent="0.25">
      <c r="A1854" s="2">
        <v>32422</v>
      </c>
      <c r="B1854">
        <v>7.5499999999999998E-2</v>
      </c>
      <c r="E1854" s="3">
        <v>32422</v>
      </c>
      <c r="F1854">
        <v>7.5499999999999998E-2</v>
      </c>
      <c r="G1854">
        <f t="shared" si="56"/>
        <v>2.9960317460317459E-4</v>
      </c>
      <c r="H1854">
        <f t="shared" si="57"/>
        <v>2.9955830253440535E-2</v>
      </c>
    </row>
    <row r="1855" spans="1:8" x14ac:dyDescent="0.25">
      <c r="A1855" s="2">
        <v>32423</v>
      </c>
      <c r="B1855">
        <v>7.51E-2</v>
      </c>
      <c r="E1855" s="3">
        <v>32423</v>
      </c>
      <c r="F1855">
        <v>7.51E-2</v>
      </c>
      <c r="G1855">
        <f t="shared" si="56"/>
        <v>2.9801587301587302E-4</v>
      </c>
      <c r="H1855">
        <f t="shared" si="57"/>
        <v>2.979714751062729E-2</v>
      </c>
    </row>
    <row r="1856" spans="1:8" x14ac:dyDescent="0.25">
      <c r="A1856" s="2">
        <v>32426</v>
      </c>
      <c r="B1856">
        <v>7.51E-2</v>
      </c>
      <c r="E1856" s="3">
        <v>32426</v>
      </c>
      <c r="F1856">
        <v>7.51E-2</v>
      </c>
      <c r="G1856">
        <f t="shared" si="56"/>
        <v>2.9801587301587302E-4</v>
      </c>
      <c r="H1856">
        <f t="shared" si="57"/>
        <v>2.979714751062729E-2</v>
      </c>
    </row>
    <row r="1857" spans="1:8" x14ac:dyDescent="0.25">
      <c r="A1857" s="2">
        <v>32427</v>
      </c>
      <c r="B1857">
        <v>7.5499999999999998E-2</v>
      </c>
      <c r="E1857" s="3">
        <v>32427</v>
      </c>
      <c r="F1857">
        <v>7.5499999999999998E-2</v>
      </c>
      <c r="G1857">
        <f t="shared" si="56"/>
        <v>2.9960317460317459E-4</v>
      </c>
      <c r="H1857">
        <f t="shared" si="57"/>
        <v>2.9955830253440535E-2</v>
      </c>
    </row>
    <row r="1858" spans="1:8" x14ac:dyDescent="0.25">
      <c r="A1858" s="2">
        <v>32428</v>
      </c>
      <c r="B1858">
        <v>7.5199999999999989E-2</v>
      </c>
      <c r="E1858" s="3">
        <v>32428</v>
      </c>
      <c r="F1858">
        <v>7.5199999999999989E-2</v>
      </c>
      <c r="G1858">
        <f t="shared" si="56"/>
        <v>2.9841269841269835E-4</v>
      </c>
      <c r="H1858">
        <f t="shared" si="57"/>
        <v>2.9836818219931508E-2</v>
      </c>
    </row>
    <row r="1859" spans="1:8" x14ac:dyDescent="0.25">
      <c r="A1859" s="2">
        <v>32429</v>
      </c>
      <c r="B1859">
        <v>7.5800000000000006E-2</v>
      </c>
      <c r="E1859" s="3">
        <v>32429</v>
      </c>
      <c r="F1859">
        <v>7.5800000000000006E-2</v>
      </c>
      <c r="G1859">
        <f t="shared" ref="G1859:G1922" si="58">F1859/252</f>
        <v>3.0079365079365084E-4</v>
      </c>
      <c r="H1859">
        <f t="shared" ref="H1859:H1922" si="59">LN(1+G1859)*100</f>
        <v>3.007484214531109E-2</v>
      </c>
    </row>
    <row r="1860" spans="1:8" x14ac:dyDescent="0.25">
      <c r="A1860" s="2">
        <v>32430</v>
      </c>
      <c r="B1860">
        <v>7.5600000000000001E-2</v>
      </c>
      <c r="E1860" s="3">
        <v>32430</v>
      </c>
      <c r="F1860">
        <v>7.5600000000000001E-2</v>
      </c>
      <c r="G1860">
        <f t="shared" si="58"/>
        <v>3.0000000000000003E-4</v>
      </c>
      <c r="H1860">
        <f t="shared" si="59"/>
        <v>2.9995500899794244E-2</v>
      </c>
    </row>
    <row r="1861" spans="1:8" x14ac:dyDescent="0.25">
      <c r="A1861" s="2">
        <v>32433</v>
      </c>
      <c r="B1861">
        <v>7.5800000000000006E-2</v>
      </c>
      <c r="E1861" s="3">
        <v>32433</v>
      </c>
      <c r="F1861">
        <v>7.5800000000000006E-2</v>
      </c>
      <c r="G1861">
        <f t="shared" si="58"/>
        <v>3.0079365079365084E-4</v>
      </c>
      <c r="H1861">
        <f t="shared" si="59"/>
        <v>3.007484214531109E-2</v>
      </c>
    </row>
    <row r="1862" spans="1:8" x14ac:dyDescent="0.25">
      <c r="A1862" s="2">
        <v>32434</v>
      </c>
      <c r="B1862">
        <v>7.5999999999999998E-2</v>
      </c>
      <c r="E1862" s="3">
        <v>32434</v>
      </c>
      <c r="F1862">
        <v>7.5999999999999998E-2</v>
      </c>
      <c r="G1862">
        <f t="shared" si="58"/>
        <v>3.015873015873016E-4</v>
      </c>
      <c r="H1862">
        <f t="shared" si="59"/>
        <v>3.0154183327855452E-2</v>
      </c>
    </row>
    <row r="1863" spans="1:8" x14ac:dyDescent="0.25">
      <c r="A1863" s="2">
        <v>32435</v>
      </c>
      <c r="B1863">
        <v>7.6799999999999993E-2</v>
      </c>
      <c r="E1863" s="3">
        <v>32435</v>
      </c>
      <c r="F1863">
        <v>7.6799999999999993E-2</v>
      </c>
      <c r="G1863">
        <f t="shared" si="58"/>
        <v>3.0476190476190474E-4</v>
      </c>
      <c r="H1863">
        <f t="shared" si="59"/>
        <v>3.0471547428576475E-2</v>
      </c>
    </row>
    <row r="1864" spans="1:8" x14ac:dyDescent="0.25">
      <c r="A1864" s="2">
        <v>32436</v>
      </c>
      <c r="B1864">
        <v>7.6999999999999999E-2</v>
      </c>
      <c r="E1864" s="3">
        <v>32436</v>
      </c>
      <c r="F1864">
        <v>7.6999999999999999E-2</v>
      </c>
      <c r="G1864">
        <f t="shared" si="58"/>
        <v>3.0555555555555555E-4</v>
      </c>
      <c r="H1864">
        <f t="shared" si="59"/>
        <v>3.055088829639312E-2</v>
      </c>
    </row>
    <row r="1865" spans="1:8" x14ac:dyDescent="0.25">
      <c r="A1865" s="2">
        <v>32437</v>
      </c>
      <c r="B1865">
        <v>7.690000000000001E-2</v>
      </c>
      <c r="E1865" s="3">
        <v>32437</v>
      </c>
      <c r="F1865">
        <v>7.690000000000001E-2</v>
      </c>
      <c r="G1865">
        <f t="shared" si="58"/>
        <v>3.0515873015873023E-4</v>
      </c>
      <c r="H1865">
        <f t="shared" si="59"/>
        <v>3.0511217870364614E-2</v>
      </c>
    </row>
    <row r="1866" spans="1:8" x14ac:dyDescent="0.25">
      <c r="A1866" s="2">
        <v>32440</v>
      </c>
      <c r="B1866">
        <v>7.7699999999999991E-2</v>
      </c>
      <c r="E1866" s="3">
        <v>32440</v>
      </c>
      <c r="F1866">
        <v>7.7699999999999991E-2</v>
      </c>
      <c r="G1866">
        <f t="shared" si="58"/>
        <v>3.0833333333333331E-4</v>
      </c>
      <c r="H1866">
        <f t="shared" si="59"/>
        <v>3.0828580837989991E-2</v>
      </c>
    </row>
    <row r="1867" spans="1:8" x14ac:dyDescent="0.25">
      <c r="A1867" s="2">
        <v>32441</v>
      </c>
      <c r="B1867">
        <v>7.690000000000001E-2</v>
      </c>
      <c r="E1867" s="3">
        <v>32441</v>
      </c>
      <c r="F1867">
        <v>7.690000000000001E-2</v>
      </c>
      <c r="G1867">
        <f t="shared" si="58"/>
        <v>3.0515873015873023E-4</v>
      </c>
      <c r="H1867">
        <f t="shared" si="59"/>
        <v>3.0511217870364614E-2</v>
      </c>
    </row>
    <row r="1868" spans="1:8" x14ac:dyDescent="0.25">
      <c r="A1868" s="2">
        <v>32442</v>
      </c>
      <c r="B1868">
        <v>7.6600000000000001E-2</v>
      </c>
      <c r="E1868" s="3">
        <v>32442</v>
      </c>
      <c r="F1868">
        <v>7.6600000000000001E-2</v>
      </c>
      <c r="G1868">
        <f t="shared" si="58"/>
        <v>3.0396825396825398E-4</v>
      </c>
      <c r="H1868">
        <f t="shared" si="59"/>
        <v>3.0392206497832239E-2</v>
      </c>
    </row>
    <row r="1869" spans="1:8" x14ac:dyDescent="0.25">
      <c r="A1869" s="2">
        <v>32443</v>
      </c>
      <c r="B1869">
        <v>7.6299999999999993E-2</v>
      </c>
      <c r="E1869" s="3">
        <v>32443</v>
      </c>
      <c r="F1869">
        <v>7.6299999999999993E-2</v>
      </c>
      <c r="G1869">
        <f t="shared" si="58"/>
        <v>3.0277777777777773E-4</v>
      </c>
      <c r="H1869">
        <f t="shared" si="59"/>
        <v>3.0273194983662634E-2</v>
      </c>
    </row>
    <row r="1870" spans="1:8" x14ac:dyDescent="0.25">
      <c r="A1870" s="2">
        <v>32444</v>
      </c>
      <c r="B1870">
        <v>7.6200000000000004E-2</v>
      </c>
      <c r="E1870" s="3">
        <v>32444</v>
      </c>
      <c r="F1870">
        <v>7.6200000000000004E-2</v>
      </c>
      <c r="G1870">
        <f t="shared" si="58"/>
        <v>3.0238095238095241E-4</v>
      </c>
      <c r="H1870">
        <f t="shared" si="59"/>
        <v>3.0233524447471828E-2</v>
      </c>
    </row>
    <row r="1871" spans="1:8" x14ac:dyDescent="0.25">
      <c r="A1871" s="2">
        <v>32447</v>
      </c>
      <c r="B1871">
        <v>7.6200000000000004E-2</v>
      </c>
      <c r="E1871" s="3">
        <v>32447</v>
      </c>
      <c r="F1871">
        <v>7.6200000000000004E-2</v>
      </c>
      <c r="G1871">
        <f t="shared" si="58"/>
        <v>3.0238095238095241E-4</v>
      </c>
      <c r="H1871">
        <f t="shared" si="59"/>
        <v>3.0233524447471828E-2</v>
      </c>
    </row>
    <row r="1872" spans="1:8" x14ac:dyDescent="0.25">
      <c r="A1872" s="2">
        <v>32448</v>
      </c>
      <c r="B1872">
        <v>7.5800000000000006E-2</v>
      </c>
      <c r="E1872" s="3">
        <v>32448</v>
      </c>
      <c r="F1872">
        <v>7.5800000000000006E-2</v>
      </c>
      <c r="G1872">
        <f t="shared" si="58"/>
        <v>3.0079365079365084E-4</v>
      </c>
      <c r="H1872">
        <f t="shared" si="59"/>
        <v>3.007484214531109E-2</v>
      </c>
    </row>
    <row r="1873" spans="1:8" x14ac:dyDescent="0.25">
      <c r="A1873" s="2">
        <v>32449</v>
      </c>
      <c r="B1873">
        <v>7.6100000000000001E-2</v>
      </c>
      <c r="E1873" s="3">
        <v>32449</v>
      </c>
      <c r="F1873">
        <v>7.6100000000000001E-2</v>
      </c>
      <c r="G1873">
        <f t="shared" si="58"/>
        <v>3.0198412698412698E-4</v>
      </c>
      <c r="H1873">
        <f t="shared" si="59"/>
        <v>3.0193853895543504E-2</v>
      </c>
    </row>
    <row r="1874" spans="1:8" x14ac:dyDescent="0.25">
      <c r="A1874" s="2">
        <v>32450</v>
      </c>
      <c r="B1874">
        <v>7.6499999999999999E-2</v>
      </c>
      <c r="E1874" s="3">
        <v>32450</v>
      </c>
      <c r="F1874">
        <v>7.6499999999999999E-2</v>
      </c>
      <c r="G1874">
        <f t="shared" si="58"/>
        <v>3.0357142857142855E-4</v>
      </c>
      <c r="H1874">
        <f t="shared" si="59"/>
        <v>3.0352536008853924E-2</v>
      </c>
    </row>
    <row r="1875" spans="1:8" x14ac:dyDescent="0.25">
      <c r="A1875" s="2">
        <v>32451</v>
      </c>
      <c r="B1875">
        <v>7.6999999999999999E-2</v>
      </c>
      <c r="E1875" s="3">
        <v>32451</v>
      </c>
      <c r="F1875">
        <v>7.6999999999999999E-2</v>
      </c>
      <c r="G1875">
        <f t="shared" si="58"/>
        <v>3.0555555555555555E-4</v>
      </c>
      <c r="H1875">
        <f t="shared" si="59"/>
        <v>3.055088829639312E-2</v>
      </c>
    </row>
    <row r="1876" spans="1:8" x14ac:dyDescent="0.25">
      <c r="A1876" s="2">
        <v>32454</v>
      </c>
      <c r="B1876">
        <v>7.7499999999999999E-2</v>
      </c>
      <c r="E1876" s="3">
        <v>32454</v>
      </c>
      <c r="F1876">
        <v>7.7499999999999999E-2</v>
      </c>
      <c r="G1876">
        <f t="shared" si="58"/>
        <v>3.0753968253968255E-4</v>
      </c>
      <c r="H1876">
        <f t="shared" si="59"/>
        <v>3.0749240190496793E-2</v>
      </c>
    </row>
    <row r="1877" spans="1:8" x14ac:dyDescent="0.25">
      <c r="A1877" s="2">
        <v>32455</v>
      </c>
      <c r="B1877">
        <v>7.85E-2</v>
      </c>
      <c r="E1877" s="3">
        <v>32455</v>
      </c>
      <c r="F1877">
        <v>7.85E-2</v>
      </c>
      <c r="G1877">
        <f t="shared" si="58"/>
        <v>3.115079365079365E-4</v>
      </c>
      <c r="H1877">
        <f t="shared" si="59"/>
        <v>3.1145942798426033E-2</v>
      </c>
    </row>
    <row r="1878" spans="1:8" x14ac:dyDescent="0.25">
      <c r="A1878" s="2">
        <v>32456</v>
      </c>
      <c r="B1878">
        <v>7.8200000000000006E-2</v>
      </c>
      <c r="E1878" s="3">
        <v>32456</v>
      </c>
      <c r="F1878">
        <v>7.8200000000000006E-2</v>
      </c>
      <c r="G1878">
        <f t="shared" si="58"/>
        <v>3.1031746031746031E-4</v>
      </c>
      <c r="H1878">
        <f t="shared" si="59"/>
        <v>3.1026932181286559E-2</v>
      </c>
    </row>
    <row r="1879" spans="1:8" x14ac:dyDescent="0.25">
      <c r="A1879" s="2">
        <v>32457</v>
      </c>
      <c r="B1879">
        <v>7.9000000000000001E-2</v>
      </c>
      <c r="E1879" s="3">
        <v>32457</v>
      </c>
      <c r="F1879">
        <v>7.9000000000000001E-2</v>
      </c>
      <c r="G1879">
        <f t="shared" si="58"/>
        <v>3.1349206349206351E-4</v>
      </c>
      <c r="H1879">
        <f t="shared" si="59"/>
        <v>3.1344293512232516E-2</v>
      </c>
    </row>
    <row r="1880" spans="1:8" x14ac:dyDescent="0.25">
      <c r="A1880" s="2">
        <v>32458</v>
      </c>
      <c r="B1880">
        <v>7.9000000000000001E-2</v>
      </c>
      <c r="E1880" s="3">
        <v>32458</v>
      </c>
      <c r="F1880">
        <v>7.9000000000000001E-2</v>
      </c>
      <c r="G1880">
        <f t="shared" si="58"/>
        <v>3.1349206349206351E-4</v>
      </c>
      <c r="H1880">
        <f t="shared" si="59"/>
        <v>3.1344293512232516E-2</v>
      </c>
    </row>
    <row r="1881" spans="1:8" x14ac:dyDescent="0.25">
      <c r="A1881" s="2">
        <v>32461</v>
      </c>
      <c r="B1881">
        <v>8.0600000000000005E-2</v>
      </c>
      <c r="E1881" s="3">
        <v>32461</v>
      </c>
      <c r="F1881">
        <v>8.0600000000000005E-2</v>
      </c>
      <c r="G1881">
        <f t="shared" si="58"/>
        <v>3.1984126984126984E-4</v>
      </c>
      <c r="H1881">
        <f t="shared" si="59"/>
        <v>3.197901315261617E-2</v>
      </c>
    </row>
    <row r="1882" spans="1:8" x14ac:dyDescent="0.25">
      <c r="A1882" s="2">
        <v>32462</v>
      </c>
      <c r="B1882">
        <v>8.2299999999999998E-2</v>
      </c>
      <c r="E1882" s="3">
        <v>32462</v>
      </c>
      <c r="F1882">
        <v>8.2299999999999998E-2</v>
      </c>
      <c r="G1882">
        <f t="shared" si="58"/>
        <v>3.2658730158730156E-4</v>
      </c>
      <c r="H1882">
        <f t="shared" si="59"/>
        <v>3.2653398356297589E-2</v>
      </c>
    </row>
    <row r="1883" spans="1:8" x14ac:dyDescent="0.25">
      <c r="A1883" s="2">
        <v>32463</v>
      </c>
      <c r="B1883">
        <v>8.2200000000000009E-2</v>
      </c>
      <c r="E1883" s="3">
        <v>32463</v>
      </c>
      <c r="F1883">
        <v>8.2200000000000009E-2</v>
      </c>
      <c r="G1883">
        <f t="shared" si="58"/>
        <v>3.2619047619047623E-4</v>
      </c>
      <c r="H1883">
        <f t="shared" si="59"/>
        <v>3.2613728764312976E-2</v>
      </c>
    </row>
    <row r="1884" spans="1:8" x14ac:dyDescent="0.25">
      <c r="A1884" s="2">
        <v>32464</v>
      </c>
      <c r="B1884">
        <v>8.199999999999999E-2</v>
      </c>
      <c r="E1884" s="3">
        <v>32464</v>
      </c>
      <c r="F1884">
        <v>8.199999999999999E-2</v>
      </c>
      <c r="G1884">
        <f t="shared" si="58"/>
        <v>3.2539682539682536E-4</v>
      </c>
      <c r="H1884">
        <f t="shared" si="59"/>
        <v>3.2534389533177825E-2</v>
      </c>
    </row>
    <row r="1885" spans="1:8" x14ac:dyDescent="0.25">
      <c r="A1885" s="2">
        <v>32465</v>
      </c>
      <c r="B1885">
        <v>8.2100000000000006E-2</v>
      </c>
      <c r="E1885" s="3">
        <v>32465</v>
      </c>
      <c r="F1885">
        <v>8.2100000000000006E-2</v>
      </c>
      <c r="G1885">
        <f t="shared" si="58"/>
        <v>3.257936507936508E-4</v>
      </c>
      <c r="H1885">
        <f t="shared" si="59"/>
        <v>3.2574059156613794E-2</v>
      </c>
    </row>
    <row r="1886" spans="1:8" x14ac:dyDescent="0.25">
      <c r="A1886" s="2">
        <v>32468</v>
      </c>
      <c r="B1886">
        <v>8.2699999999999996E-2</v>
      </c>
      <c r="E1886" s="3">
        <v>32468</v>
      </c>
      <c r="F1886">
        <v>8.2699999999999996E-2</v>
      </c>
      <c r="G1886">
        <f t="shared" si="58"/>
        <v>3.2817460317460318E-4</v>
      </c>
      <c r="H1886">
        <f t="shared" si="59"/>
        <v>3.2812076566801969E-2</v>
      </c>
    </row>
    <row r="1887" spans="1:8" x14ac:dyDescent="0.25">
      <c r="A1887" s="2">
        <v>32469</v>
      </c>
      <c r="B1887">
        <v>8.2799999999999999E-2</v>
      </c>
      <c r="E1887" s="3">
        <v>32469</v>
      </c>
      <c r="F1887">
        <v>8.2799999999999999E-2</v>
      </c>
      <c r="G1887">
        <f t="shared" si="58"/>
        <v>3.2857142857142856E-4</v>
      </c>
      <c r="H1887">
        <f t="shared" si="59"/>
        <v>3.2851746080080714E-2</v>
      </c>
    </row>
    <row r="1888" spans="1:8" x14ac:dyDescent="0.25">
      <c r="A1888" s="2">
        <v>32470</v>
      </c>
      <c r="B1888">
        <v>8.2899999999999988E-2</v>
      </c>
      <c r="E1888" s="3">
        <v>32470</v>
      </c>
      <c r="F1888">
        <v>8.2899999999999988E-2</v>
      </c>
      <c r="G1888">
        <f t="shared" si="58"/>
        <v>3.2896825396825394E-4</v>
      </c>
      <c r="H1888">
        <f t="shared" si="59"/>
        <v>3.2891415577622755E-2</v>
      </c>
    </row>
    <row r="1889" spans="1:8" x14ac:dyDescent="0.25">
      <c r="A1889" s="2">
        <v>32471</v>
      </c>
      <c r="B1889">
        <v>8.2899999999999988E-2</v>
      </c>
      <c r="E1889" s="3">
        <v>32471</v>
      </c>
      <c r="F1889">
        <v>8.2899999999999988E-2</v>
      </c>
      <c r="G1889">
        <f t="shared" si="58"/>
        <v>3.2896825396825394E-4</v>
      </c>
      <c r="H1889">
        <f t="shared" si="59"/>
        <v>3.2891415577622755E-2</v>
      </c>
    </row>
    <row r="1890" spans="1:8" x14ac:dyDescent="0.25">
      <c r="A1890" s="2">
        <v>32472</v>
      </c>
      <c r="B1890">
        <v>8.3100000000000007E-2</v>
      </c>
      <c r="E1890" s="3">
        <v>32472</v>
      </c>
      <c r="F1890">
        <v>8.3100000000000007E-2</v>
      </c>
      <c r="G1890">
        <f t="shared" si="58"/>
        <v>3.297619047619048E-4</v>
      </c>
      <c r="H1890">
        <f t="shared" si="59"/>
        <v>3.2970754525519008E-2</v>
      </c>
    </row>
    <row r="1891" spans="1:8" x14ac:dyDescent="0.25">
      <c r="A1891" s="2">
        <v>32475</v>
      </c>
      <c r="B1891">
        <v>8.2699999999999996E-2</v>
      </c>
      <c r="E1891" s="3">
        <v>32475</v>
      </c>
      <c r="F1891">
        <v>8.2699999999999996E-2</v>
      </c>
      <c r="G1891">
        <f t="shared" si="58"/>
        <v>3.2817460317460318E-4</v>
      </c>
      <c r="H1891">
        <f t="shared" si="59"/>
        <v>3.2812076566801969E-2</v>
      </c>
    </row>
    <row r="1892" spans="1:8" x14ac:dyDescent="0.25">
      <c r="A1892" s="2">
        <v>32476</v>
      </c>
      <c r="B1892">
        <v>8.2699999999999996E-2</v>
      </c>
      <c r="E1892" s="3">
        <v>32476</v>
      </c>
      <c r="F1892">
        <v>8.2699999999999996E-2</v>
      </c>
      <c r="G1892">
        <f t="shared" si="58"/>
        <v>3.2817460317460318E-4</v>
      </c>
      <c r="H1892">
        <f t="shared" si="59"/>
        <v>3.2812076566801969E-2</v>
      </c>
    </row>
    <row r="1893" spans="1:8" x14ac:dyDescent="0.25">
      <c r="A1893" s="2">
        <v>32477</v>
      </c>
      <c r="B1893">
        <v>8.1000000000000003E-2</v>
      </c>
      <c r="E1893" s="3">
        <v>32477</v>
      </c>
      <c r="F1893">
        <v>8.1000000000000003E-2</v>
      </c>
      <c r="G1893">
        <f t="shared" si="58"/>
        <v>3.2142857142857141E-4</v>
      </c>
      <c r="H1893">
        <f t="shared" si="59"/>
        <v>3.2137692433225687E-2</v>
      </c>
    </row>
    <row r="1894" spans="1:8" x14ac:dyDescent="0.25">
      <c r="A1894" s="2">
        <v>32478</v>
      </c>
      <c r="B1894">
        <v>8.1199999999999994E-2</v>
      </c>
      <c r="E1894" s="3">
        <v>32478</v>
      </c>
      <c r="F1894">
        <v>8.1199999999999994E-2</v>
      </c>
      <c r="G1894">
        <f t="shared" si="58"/>
        <v>3.2222222222222222E-4</v>
      </c>
      <c r="H1894">
        <f t="shared" si="59"/>
        <v>3.2217031979097768E-2</v>
      </c>
    </row>
    <row r="1895" spans="1:8" x14ac:dyDescent="0.25">
      <c r="A1895" s="2">
        <v>32479</v>
      </c>
      <c r="B1895">
        <v>8.3400000000000002E-2</v>
      </c>
      <c r="E1895" s="3">
        <v>32479</v>
      </c>
      <c r="F1895">
        <v>8.3400000000000002E-2</v>
      </c>
      <c r="G1895">
        <f t="shared" si="58"/>
        <v>3.3095238095238094E-4</v>
      </c>
      <c r="H1895">
        <f t="shared" si="59"/>
        <v>3.3089762829327372E-2</v>
      </c>
    </row>
    <row r="1896" spans="1:8" x14ac:dyDescent="0.25">
      <c r="A1896" s="2">
        <v>32482</v>
      </c>
      <c r="B1896">
        <v>8.3000000000000004E-2</v>
      </c>
      <c r="E1896" s="3">
        <v>32482</v>
      </c>
      <c r="F1896">
        <v>8.3000000000000004E-2</v>
      </c>
      <c r="G1896">
        <f t="shared" si="58"/>
        <v>3.2936507936507937E-4</v>
      </c>
      <c r="H1896">
        <f t="shared" si="59"/>
        <v>3.2931085059428121E-2</v>
      </c>
    </row>
    <row r="1897" spans="1:8" x14ac:dyDescent="0.25">
      <c r="A1897" s="2">
        <v>32483</v>
      </c>
      <c r="B1897">
        <v>8.2299999999999998E-2</v>
      </c>
      <c r="E1897" s="3">
        <v>32483</v>
      </c>
      <c r="F1897">
        <v>8.2299999999999998E-2</v>
      </c>
      <c r="G1897">
        <f t="shared" si="58"/>
        <v>3.2658730158730156E-4</v>
      </c>
      <c r="H1897">
        <f t="shared" si="59"/>
        <v>3.2653398356297589E-2</v>
      </c>
    </row>
    <row r="1898" spans="1:8" x14ac:dyDescent="0.25">
      <c r="A1898" s="2">
        <v>32484</v>
      </c>
      <c r="B1898">
        <v>8.2699999999999996E-2</v>
      </c>
      <c r="E1898" s="3">
        <v>32484</v>
      </c>
      <c r="F1898">
        <v>8.2699999999999996E-2</v>
      </c>
      <c r="G1898">
        <f t="shared" si="58"/>
        <v>3.2817460317460318E-4</v>
      </c>
      <c r="H1898">
        <f t="shared" si="59"/>
        <v>3.2812076566801969E-2</v>
      </c>
    </row>
    <row r="1899" spans="1:8" x14ac:dyDescent="0.25">
      <c r="A1899" s="2">
        <v>32485</v>
      </c>
      <c r="B1899">
        <v>8.2599999999999993E-2</v>
      </c>
      <c r="E1899" s="3">
        <v>32485</v>
      </c>
      <c r="F1899">
        <v>8.2599999999999993E-2</v>
      </c>
      <c r="G1899">
        <f t="shared" si="58"/>
        <v>3.2777777777777775E-4</v>
      </c>
      <c r="H1899">
        <f t="shared" si="59"/>
        <v>3.2772407037764323E-2</v>
      </c>
    </row>
    <row r="1900" spans="1:8" x14ac:dyDescent="0.25">
      <c r="A1900" s="2">
        <v>32486</v>
      </c>
      <c r="B1900">
        <v>8.14E-2</v>
      </c>
      <c r="E1900" s="3">
        <v>32486</v>
      </c>
      <c r="F1900">
        <v>8.14E-2</v>
      </c>
      <c r="G1900">
        <f t="shared" si="58"/>
        <v>3.2301587301587304E-4</v>
      </c>
      <c r="H1900">
        <f t="shared" si="59"/>
        <v>3.2296371462044456E-2</v>
      </c>
    </row>
    <row r="1901" spans="1:8" x14ac:dyDescent="0.25">
      <c r="A1901" s="2">
        <v>32489</v>
      </c>
      <c r="B1901">
        <v>8.1900000000000001E-2</v>
      </c>
      <c r="E1901" s="3">
        <v>32489</v>
      </c>
      <c r="F1901">
        <v>8.1900000000000001E-2</v>
      </c>
      <c r="G1901">
        <f t="shared" si="58"/>
        <v>3.2499999999999999E-4</v>
      </c>
      <c r="H1901">
        <f t="shared" si="59"/>
        <v>3.2494719893982858E-2</v>
      </c>
    </row>
    <row r="1902" spans="1:8" x14ac:dyDescent="0.25">
      <c r="A1902" s="2">
        <v>32490</v>
      </c>
      <c r="B1902">
        <v>8.3800000000000013E-2</v>
      </c>
      <c r="E1902" s="3">
        <v>32490</v>
      </c>
      <c r="F1902">
        <v>8.3800000000000013E-2</v>
      </c>
      <c r="G1902">
        <f t="shared" si="58"/>
        <v>3.3253968253968262E-4</v>
      </c>
      <c r="H1902">
        <f t="shared" si="59"/>
        <v>3.3248440347418473E-2</v>
      </c>
    </row>
    <row r="1903" spans="1:8" x14ac:dyDescent="0.25">
      <c r="A1903" s="2">
        <v>32491</v>
      </c>
      <c r="B1903">
        <v>8.4100000000000008E-2</v>
      </c>
      <c r="E1903" s="3">
        <v>32491</v>
      </c>
      <c r="F1903">
        <v>8.4100000000000008E-2</v>
      </c>
      <c r="G1903">
        <f t="shared" si="58"/>
        <v>3.3373015873015876E-4</v>
      </c>
      <c r="H1903">
        <f t="shared" si="59"/>
        <v>3.3367448320736112E-2</v>
      </c>
    </row>
    <row r="1904" spans="1:8" x14ac:dyDescent="0.25">
      <c r="A1904" s="2">
        <v>32492</v>
      </c>
      <c r="B1904">
        <v>8.48E-2</v>
      </c>
      <c r="E1904" s="3">
        <v>32492</v>
      </c>
      <c r="F1904">
        <v>8.48E-2</v>
      </c>
      <c r="G1904">
        <f t="shared" si="58"/>
        <v>3.3650793650793652E-4</v>
      </c>
      <c r="H1904">
        <f t="shared" si="59"/>
        <v>3.3645133041076865E-2</v>
      </c>
    </row>
    <row r="1905" spans="1:8" x14ac:dyDescent="0.25">
      <c r="A1905" s="2">
        <v>32493</v>
      </c>
      <c r="B1905">
        <v>8.4399999999999989E-2</v>
      </c>
      <c r="E1905" s="3">
        <v>32493</v>
      </c>
      <c r="F1905">
        <v>8.4399999999999989E-2</v>
      </c>
      <c r="G1905">
        <f t="shared" si="58"/>
        <v>3.3492063492063489E-4</v>
      </c>
      <c r="H1905">
        <f t="shared" si="59"/>
        <v>3.3486456152447136E-2</v>
      </c>
    </row>
    <row r="1906" spans="1:8" x14ac:dyDescent="0.25">
      <c r="A1906" s="2">
        <v>32496</v>
      </c>
      <c r="B1906">
        <v>8.48E-2</v>
      </c>
      <c r="E1906" s="3">
        <v>32496</v>
      </c>
      <c r="F1906">
        <v>8.48E-2</v>
      </c>
      <c r="G1906">
        <f t="shared" si="58"/>
        <v>3.3650793650793652E-4</v>
      </c>
      <c r="H1906">
        <f t="shared" si="59"/>
        <v>3.3645133041076865E-2</v>
      </c>
    </row>
    <row r="1907" spans="1:8" x14ac:dyDescent="0.25">
      <c r="A1907" s="2">
        <v>32497</v>
      </c>
      <c r="B1907">
        <v>8.4700000000000011E-2</v>
      </c>
      <c r="E1907" s="3">
        <v>32497</v>
      </c>
      <c r="F1907">
        <v>8.4700000000000011E-2</v>
      </c>
      <c r="G1907">
        <f t="shared" si="58"/>
        <v>3.3611111111111114E-4</v>
      </c>
      <c r="H1907">
        <f t="shared" si="59"/>
        <v>3.3605463842529687E-2</v>
      </c>
    </row>
    <row r="1908" spans="1:8" x14ac:dyDescent="0.25">
      <c r="A1908" s="2">
        <v>32498</v>
      </c>
      <c r="B1908">
        <v>8.3800000000000013E-2</v>
      </c>
      <c r="E1908" s="3">
        <v>32498</v>
      </c>
      <c r="F1908">
        <v>8.3800000000000013E-2</v>
      </c>
      <c r="G1908">
        <f t="shared" si="58"/>
        <v>3.3253968253968262E-4</v>
      </c>
      <c r="H1908">
        <f t="shared" si="59"/>
        <v>3.3248440347418473E-2</v>
      </c>
    </row>
    <row r="1909" spans="1:8" x14ac:dyDescent="0.25">
      <c r="A1909" s="2">
        <v>32499</v>
      </c>
      <c r="B1909">
        <v>8.3299999999999999E-2</v>
      </c>
      <c r="E1909" s="3">
        <v>32499</v>
      </c>
      <c r="F1909">
        <v>8.3299999999999999E-2</v>
      </c>
      <c r="G1909">
        <f t="shared" si="58"/>
        <v>3.3055555555555556E-4</v>
      </c>
      <c r="H1909">
        <f t="shared" si="59"/>
        <v>3.3050093410446423E-2</v>
      </c>
    </row>
    <row r="1910" spans="1:8" x14ac:dyDescent="0.25">
      <c r="A1910" s="2">
        <v>32500</v>
      </c>
      <c r="B1910">
        <v>8.3199999999999996E-2</v>
      </c>
      <c r="E1910" s="3">
        <v>32500</v>
      </c>
      <c r="F1910">
        <v>8.3199999999999996E-2</v>
      </c>
      <c r="G1910">
        <f t="shared" si="58"/>
        <v>3.3015873015873013E-4</v>
      </c>
      <c r="H1910">
        <f t="shared" si="59"/>
        <v>3.3010423975851036E-2</v>
      </c>
    </row>
    <row r="1911" spans="1:8" x14ac:dyDescent="0.25">
      <c r="A1911" s="2">
        <v>32503</v>
      </c>
      <c r="B1911">
        <v>8.3199999999999996E-2</v>
      </c>
      <c r="E1911" s="3">
        <v>32503</v>
      </c>
      <c r="F1911">
        <v>8.3199999999999996E-2</v>
      </c>
      <c r="G1911">
        <f t="shared" si="58"/>
        <v>3.3015873015873013E-4</v>
      </c>
      <c r="H1911">
        <f t="shared" si="59"/>
        <v>3.3010423975851036E-2</v>
      </c>
    </row>
    <row r="1912" spans="1:8" x14ac:dyDescent="0.25">
      <c r="A1912" s="2">
        <v>32504</v>
      </c>
      <c r="B1912">
        <v>8.4499999999999992E-2</v>
      </c>
      <c r="E1912" s="3">
        <v>32504</v>
      </c>
      <c r="F1912">
        <v>8.4499999999999992E-2</v>
      </c>
      <c r="G1912">
        <f t="shared" si="58"/>
        <v>3.3531746031746027E-4</v>
      </c>
      <c r="H1912">
        <f t="shared" si="59"/>
        <v>3.3526125398225928E-2</v>
      </c>
    </row>
    <row r="1913" spans="1:8" x14ac:dyDescent="0.25">
      <c r="A1913" s="2">
        <v>32505</v>
      </c>
      <c r="B1913">
        <v>8.5500000000000007E-2</v>
      </c>
      <c r="E1913" s="3">
        <v>32505</v>
      </c>
      <c r="F1913">
        <v>8.5500000000000007E-2</v>
      </c>
      <c r="G1913">
        <f t="shared" si="58"/>
        <v>3.3928571428571433E-4</v>
      </c>
      <c r="H1913">
        <f t="shared" si="59"/>
        <v>3.3922816990331728E-2</v>
      </c>
    </row>
    <row r="1914" spans="1:8" x14ac:dyDescent="0.25">
      <c r="A1914" s="2">
        <v>32506</v>
      </c>
      <c r="B1914">
        <v>8.4100000000000008E-2</v>
      </c>
      <c r="E1914" s="3">
        <v>32506</v>
      </c>
      <c r="F1914">
        <v>8.4100000000000008E-2</v>
      </c>
      <c r="G1914">
        <f t="shared" si="58"/>
        <v>3.3373015873015876E-4</v>
      </c>
      <c r="H1914">
        <f t="shared" si="59"/>
        <v>3.3367448320736112E-2</v>
      </c>
    </row>
    <row r="1915" spans="1:8" x14ac:dyDescent="0.25">
      <c r="A1915" s="2">
        <v>32507</v>
      </c>
      <c r="B1915">
        <v>8.3699999999999997E-2</v>
      </c>
      <c r="E1915" s="3">
        <v>32507</v>
      </c>
      <c r="F1915">
        <v>8.3699999999999997E-2</v>
      </c>
      <c r="G1915">
        <f t="shared" si="58"/>
        <v>3.3214285714285713E-4</v>
      </c>
      <c r="H1915">
        <f t="shared" si="59"/>
        <v>3.3208770991483935E-2</v>
      </c>
    </row>
    <row r="1916" spans="1:8" x14ac:dyDescent="0.25">
      <c r="A1916" s="2">
        <v>32510</v>
      </c>
      <c r="B1916">
        <v>8.3699999999999997E-2</v>
      </c>
      <c r="E1916" s="3">
        <v>32510</v>
      </c>
      <c r="F1916">
        <v>8.3699999999999997E-2</v>
      </c>
      <c r="G1916">
        <f t="shared" si="58"/>
        <v>3.3214285714285713E-4</v>
      </c>
      <c r="H1916">
        <f t="shared" si="59"/>
        <v>3.3208770991483935E-2</v>
      </c>
    </row>
    <row r="1917" spans="1:8" x14ac:dyDescent="0.25">
      <c r="A1917" s="2">
        <v>32511</v>
      </c>
      <c r="B1917">
        <v>8.43E-2</v>
      </c>
      <c r="E1917" s="3">
        <v>32511</v>
      </c>
      <c r="F1917">
        <v>8.43E-2</v>
      </c>
      <c r="G1917">
        <f t="shared" si="58"/>
        <v>3.3452380952380951E-4</v>
      </c>
      <c r="H1917">
        <f t="shared" si="59"/>
        <v>3.3446786890954039E-2</v>
      </c>
    </row>
    <row r="1918" spans="1:8" x14ac:dyDescent="0.25">
      <c r="A1918" s="2">
        <v>32512</v>
      </c>
      <c r="B1918">
        <v>8.539999999999999E-2</v>
      </c>
      <c r="E1918" s="3">
        <v>32512</v>
      </c>
      <c r="F1918">
        <v>8.539999999999999E-2</v>
      </c>
      <c r="G1918">
        <f t="shared" si="58"/>
        <v>3.3888888888888884E-4</v>
      </c>
      <c r="H1918">
        <f t="shared" si="59"/>
        <v>3.3883147901939407E-2</v>
      </c>
    </row>
    <row r="1919" spans="1:8" x14ac:dyDescent="0.25">
      <c r="A1919" s="2">
        <v>32513</v>
      </c>
      <c r="B1919">
        <v>8.5600000000000009E-2</v>
      </c>
      <c r="E1919" s="3">
        <v>32513</v>
      </c>
      <c r="F1919">
        <v>8.5600000000000009E-2</v>
      </c>
      <c r="G1919">
        <f t="shared" si="58"/>
        <v>3.3968253968253971E-4</v>
      </c>
      <c r="H1919">
        <f t="shared" si="59"/>
        <v>3.3962486063009882E-2</v>
      </c>
    </row>
    <row r="1920" spans="1:8" x14ac:dyDescent="0.25">
      <c r="A1920" s="2">
        <v>32514</v>
      </c>
      <c r="B1920">
        <v>8.5800000000000001E-2</v>
      </c>
      <c r="E1920" s="3">
        <v>32514</v>
      </c>
      <c r="F1920">
        <v>8.5800000000000001E-2</v>
      </c>
      <c r="G1920">
        <f t="shared" si="58"/>
        <v>3.4047619047619047E-4</v>
      </c>
      <c r="H1920">
        <f t="shared" si="59"/>
        <v>3.404182416111276E-2</v>
      </c>
    </row>
    <row r="1921" spans="1:8" x14ac:dyDescent="0.25">
      <c r="A1921" s="2">
        <v>32517</v>
      </c>
      <c r="B1921">
        <v>8.5800000000000001E-2</v>
      </c>
      <c r="E1921" s="3">
        <v>32517</v>
      </c>
      <c r="F1921">
        <v>8.5800000000000001E-2</v>
      </c>
      <c r="G1921">
        <f t="shared" si="58"/>
        <v>3.4047619047619047E-4</v>
      </c>
      <c r="H1921">
        <f t="shared" si="59"/>
        <v>3.404182416111276E-2</v>
      </c>
    </row>
    <row r="1922" spans="1:8" x14ac:dyDescent="0.25">
      <c r="A1922" s="2">
        <v>32518</v>
      </c>
      <c r="B1922">
        <v>8.5999999999999993E-2</v>
      </c>
      <c r="E1922" s="3">
        <v>32518</v>
      </c>
      <c r="F1922">
        <v>8.5999999999999993E-2</v>
      </c>
      <c r="G1922">
        <f t="shared" si="58"/>
        <v>3.4126984126984123E-4</v>
      </c>
      <c r="H1922">
        <f t="shared" si="59"/>
        <v>3.4121162196292562E-2</v>
      </c>
    </row>
    <row r="1923" spans="1:8" x14ac:dyDescent="0.25">
      <c r="A1923" s="2">
        <v>32519</v>
      </c>
      <c r="B1923">
        <v>8.5299999999999987E-2</v>
      </c>
      <c r="E1923" s="3">
        <v>32519</v>
      </c>
      <c r="F1923">
        <v>8.5299999999999987E-2</v>
      </c>
      <c r="G1923">
        <f t="shared" ref="G1923:G1986" si="60">F1923/252</f>
        <v>3.3849206349206347E-4</v>
      </c>
      <c r="H1923">
        <f t="shared" ref="H1923:H1986" si="61">LN(1+G1923)*100</f>
        <v>3.3843478797810723E-2</v>
      </c>
    </row>
    <row r="1924" spans="1:8" x14ac:dyDescent="0.25">
      <c r="A1924" s="2">
        <v>32520</v>
      </c>
      <c r="B1924">
        <v>8.5500000000000007E-2</v>
      </c>
      <c r="E1924" s="3">
        <v>32520</v>
      </c>
      <c r="F1924">
        <v>8.5500000000000007E-2</v>
      </c>
      <c r="G1924">
        <f t="shared" si="60"/>
        <v>3.3928571428571433E-4</v>
      </c>
      <c r="H1924">
        <f t="shared" si="61"/>
        <v>3.3922816990331728E-2</v>
      </c>
    </row>
    <row r="1925" spans="1:8" x14ac:dyDescent="0.25">
      <c r="A1925" s="2">
        <v>32521</v>
      </c>
      <c r="B1925">
        <v>8.4900000000000003E-2</v>
      </c>
      <c r="E1925" s="3">
        <v>32521</v>
      </c>
      <c r="F1925">
        <v>8.4900000000000003E-2</v>
      </c>
      <c r="G1925">
        <f t="shared" si="60"/>
        <v>3.369047619047619E-4</v>
      </c>
      <c r="H1925">
        <f t="shared" si="61"/>
        <v>3.36848022239098E-2</v>
      </c>
    </row>
    <row r="1926" spans="1:8" x14ac:dyDescent="0.25">
      <c r="A1926" s="2">
        <v>32524</v>
      </c>
      <c r="B1926">
        <v>8.4900000000000003E-2</v>
      </c>
      <c r="E1926" s="3">
        <v>32524</v>
      </c>
      <c r="F1926">
        <v>8.4900000000000003E-2</v>
      </c>
      <c r="G1926">
        <f t="shared" si="60"/>
        <v>3.369047619047619E-4</v>
      </c>
      <c r="H1926">
        <f t="shared" si="61"/>
        <v>3.36848022239098E-2</v>
      </c>
    </row>
    <row r="1927" spans="1:8" x14ac:dyDescent="0.25">
      <c r="A1927" s="2">
        <v>32525</v>
      </c>
      <c r="B1927">
        <v>8.539999999999999E-2</v>
      </c>
      <c r="E1927" s="3">
        <v>32525</v>
      </c>
      <c r="F1927">
        <v>8.539999999999999E-2</v>
      </c>
      <c r="G1927">
        <f t="shared" si="60"/>
        <v>3.3888888888888884E-4</v>
      </c>
      <c r="H1927">
        <f t="shared" si="61"/>
        <v>3.3883147901939407E-2</v>
      </c>
    </row>
    <row r="1928" spans="1:8" x14ac:dyDescent="0.25">
      <c r="A1928" s="2">
        <v>32526</v>
      </c>
      <c r="B1928">
        <v>8.5500000000000007E-2</v>
      </c>
      <c r="E1928" s="3">
        <v>32526</v>
      </c>
      <c r="F1928">
        <v>8.5500000000000007E-2</v>
      </c>
      <c r="G1928">
        <f t="shared" si="60"/>
        <v>3.3928571428571433E-4</v>
      </c>
      <c r="H1928">
        <f t="shared" si="61"/>
        <v>3.3922816990331728E-2</v>
      </c>
    </row>
    <row r="1929" spans="1:8" x14ac:dyDescent="0.25">
      <c r="A1929" s="2">
        <v>32527</v>
      </c>
      <c r="B1929">
        <v>8.5199999999999998E-2</v>
      </c>
      <c r="E1929" s="3">
        <v>32527</v>
      </c>
      <c r="F1929">
        <v>8.5199999999999998E-2</v>
      </c>
      <c r="G1929">
        <f t="shared" si="60"/>
        <v>3.3809523809523809E-4</v>
      </c>
      <c r="H1929">
        <f t="shared" si="61"/>
        <v>3.3803809677923451E-2</v>
      </c>
    </row>
    <row r="1930" spans="1:8" x14ac:dyDescent="0.25">
      <c r="A1930" s="2">
        <v>32528</v>
      </c>
      <c r="B1930">
        <v>8.5199999999999998E-2</v>
      </c>
      <c r="E1930" s="3">
        <v>32528</v>
      </c>
      <c r="F1930">
        <v>8.5199999999999998E-2</v>
      </c>
      <c r="G1930">
        <f t="shared" si="60"/>
        <v>3.3809523809523809E-4</v>
      </c>
      <c r="H1930">
        <f t="shared" si="61"/>
        <v>3.3803809677923451E-2</v>
      </c>
    </row>
    <row r="1931" spans="1:8" x14ac:dyDescent="0.25">
      <c r="A1931" s="2">
        <v>32531</v>
      </c>
      <c r="B1931">
        <v>8.5600000000000009E-2</v>
      </c>
      <c r="E1931" s="3">
        <v>32531</v>
      </c>
      <c r="F1931">
        <v>8.5600000000000009E-2</v>
      </c>
      <c r="G1931">
        <f t="shared" si="60"/>
        <v>3.3968253968253971E-4</v>
      </c>
      <c r="H1931">
        <f t="shared" si="61"/>
        <v>3.3962486063009882E-2</v>
      </c>
    </row>
    <row r="1932" spans="1:8" x14ac:dyDescent="0.25">
      <c r="A1932" s="2">
        <v>32532</v>
      </c>
      <c r="B1932">
        <v>8.5000000000000006E-2</v>
      </c>
      <c r="E1932" s="3">
        <v>32532</v>
      </c>
      <c r="F1932">
        <v>8.5000000000000006E-2</v>
      </c>
      <c r="G1932">
        <f t="shared" si="60"/>
        <v>3.3730158730158733E-4</v>
      </c>
      <c r="H1932">
        <f t="shared" si="61"/>
        <v>3.3724471390984105E-2</v>
      </c>
    </row>
    <row r="1933" spans="1:8" x14ac:dyDescent="0.25">
      <c r="A1933" s="2">
        <v>32533</v>
      </c>
      <c r="B1933">
        <v>8.5900000000000004E-2</v>
      </c>
      <c r="E1933" s="3">
        <v>32533</v>
      </c>
      <c r="F1933">
        <v>8.5900000000000004E-2</v>
      </c>
      <c r="G1933">
        <f t="shared" si="60"/>
        <v>3.408730158730159E-4</v>
      </c>
      <c r="H1933">
        <f t="shared" si="61"/>
        <v>3.4081493186559723E-2</v>
      </c>
    </row>
    <row r="1934" spans="1:8" x14ac:dyDescent="0.25">
      <c r="A1934" s="2">
        <v>32534</v>
      </c>
      <c r="B1934">
        <v>8.6400000000000005E-2</v>
      </c>
      <c r="E1934" s="3">
        <v>32534</v>
      </c>
      <c r="F1934">
        <v>8.6400000000000005E-2</v>
      </c>
      <c r="G1934">
        <f t="shared" si="60"/>
        <v>3.4285714285714285E-4</v>
      </c>
      <c r="H1934">
        <f t="shared" si="61"/>
        <v>3.4279838077794486E-2</v>
      </c>
    </row>
    <row r="1935" spans="1:8" x14ac:dyDescent="0.25">
      <c r="A1935" s="2">
        <v>32535</v>
      </c>
      <c r="B1935">
        <v>8.6199999999999999E-2</v>
      </c>
      <c r="E1935" s="3">
        <v>32535</v>
      </c>
      <c r="F1935">
        <v>8.6199999999999999E-2</v>
      </c>
      <c r="G1935">
        <f t="shared" si="60"/>
        <v>3.4206349206349204E-4</v>
      </c>
      <c r="H1935">
        <f t="shared" si="61"/>
        <v>3.4200500168504969E-2</v>
      </c>
    </row>
    <row r="1936" spans="1:8" x14ac:dyDescent="0.25">
      <c r="A1936" s="2">
        <v>32538</v>
      </c>
      <c r="B1936">
        <v>8.5800000000000001E-2</v>
      </c>
      <c r="E1936" s="3">
        <v>32538</v>
      </c>
      <c r="F1936">
        <v>8.5800000000000001E-2</v>
      </c>
      <c r="G1936">
        <f t="shared" si="60"/>
        <v>3.4047619047619047E-4</v>
      </c>
      <c r="H1936">
        <f t="shared" si="61"/>
        <v>3.404182416111276E-2</v>
      </c>
    </row>
    <row r="1937" spans="1:8" x14ac:dyDescent="0.25">
      <c r="A1937" s="2">
        <v>32539</v>
      </c>
      <c r="B1937">
        <v>8.6899999999999991E-2</v>
      </c>
      <c r="E1937" s="3">
        <v>32539</v>
      </c>
      <c r="F1937">
        <v>8.6899999999999991E-2</v>
      </c>
      <c r="G1937">
        <f t="shared" si="60"/>
        <v>3.448412698412698E-4</v>
      </c>
      <c r="H1937">
        <f t="shared" si="61"/>
        <v>3.4478182575600883E-2</v>
      </c>
    </row>
    <row r="1938" spans="1:8" x14ac:dyDescent="0.25">
      <c r="A1938" s="2">
        <v>32540</v>
      </c>
      <c r="B1938">
        <v>8.6699999999999999E-2</v>
      </c>
      <c r="E1938" s="3">
        <v>32540</v>
      </c>
      <c r="F1938">
        <v>8.6699999999999999E-2</v>
      </c>
      <c r="G1938">
        <f t="shared" si="60"/>
        <v>3.4404761904761904E-4</v>
      </c>
      <c r="H1938">
        <f t="shared" si="61"/>
        <v>3.4398844823695846E-2</v>
      </c>
    </row>
    <row r="1939" spans="1:8" x14ac:dyDescent="0.25">
      <c r="A1939" s="2">
        <v>32541</v>
      </c>
      <c r="B1939">
        <v>8.6800000000000002E-2</v>
      </c>
      <c r="E1939" s="3">
        <v>32541</v>
      </c>
      <c r="F1939">
        <v>8.6800000000000002E-2</v>
      </c>
      <c r="G1939">
        <f t="shared" si="60"/>
        <v>3.4444444444444447E-4</v>
      </c>
      <c r="H1939">
        <f t="shared" si="61"/>
        <v>3.4438513707516459E-2</v>
      </c>
    </row>
    <row r="1940" spans="1:8" x14ac:dyDescent="0.25">
      <c r="A1940" s="2">
        <v>32542</v>
      </c>
      <c r="B1940">
        <v>8.7799999999999989E-2</v>
      </c>
      <c r="E1940" s="3">
        <v>32542</v>
      </c>
      <c r="F1940">
        <v>8.7799999999999989E-2</v>
      </c>
      <c r="G1940">
        <f t="shared" si="60"/>
        <v>3.4841269841269837E-4</v>
      </c>
      <c r="H1940">
        <f t="shared" si="61"/>
        <v>3.4835201680300437E-2</v>
      </c>
    </row>
    <row r="1941" spans="1:8" x14ac:dyDescent="0.25">
      <c r="A1941" s="2">
        <v>32545</v>
      </c>
      <c r="B1941">
        <v>8.8300000000000003E-2</v>
      </c>
      <c r="E1941" s="3">
        <v>32545</v>
      </c>
      <c r="F1941">
        <v>8.8300000000000003E-2</v>
      </c>
      <c r="G1941">
        <f t="shared" si="60"/>
        <v>3.5039682539682543E-4</v>
      </c>
      <c r="H1941">
        <f t="shared" si="61"/>
        <v>3.5033545076577827E-2</v>
      </c>
    </row>
    <row r="1942" spans="1:8" x14ac:dyDescent="0.25">
      <c r="A1942" s="2">
        <v>32546</v>
      </c>
      <c r="B1942">
        <v>8.8399999999999992E-2</v>
      </c>
      <c r="E1942" s="3">
        <v>32546</v>
      </c>
      <c r="F1942">
        <v>8.8399999999999992E-2</v>
      </c>
      <c r="G1942">
        <f t="shared" si="60"/>
        <v>3.5079365079365075E-4</v>
      </c>
      <c r="H1942">
        <f t="shared" si="61"/>
        <v>3.5073213708620793E-2</v>
      </c>
    </row>
    <row r="1943" spans="1:8" x14ac:dyDescent="0.25">
      <c r="A1943" s="2">
        <v>32547</v>
      </c>
      <c r="B1943">
        <v>8.8399999999999992E-2</v>
      </c>
      <c r="E1943" s="3">
        <v>32547</v>
      </c>
      <c r="F1943">
        <v>8.8399999999999992E-2</v>
      </c>
      <c r="G1943">
        <f t="shared" si="60"/>
        <v>3.5079365079365075E-4</v>
      </c>
      <c r="H1943">
        <f t="shared" si="61"/>
        <v>3.5073213708620793E-2</v>
      </c>
    </row>
    <row r="1944" spans="1:8" x14ac:dyDescent="0.25">
      <c r="A1944" s="2">
        <v>32548</v>
      </c>
      <c r="B1944">
        <v>8.7799999999999989E-2</v>
      </c>
      <c r="E1944" s="3">
        <v>32548</v>
      </c>
      <c r="F1944">
        <v>8.7799999999999989E-2</v>
      </c>
      <c r="G1944">
        <f t="shared" si="60"/>
        <v>3.4841269841269837E-4</v>
      </c>
      <c r="H1944">
        <f t="shared" si="61"/>
        <v>3.4835201680300437E-2</v>
      </c>
    </row>
    <row r="1945" spans="1:8" x14ac:dyDescent="0.25">
      <c r="A1945" s="2">
        <v>32549</v>
      </c>
      <c r="B1945">
        <v>8.8499999999999995E-2</v>
      </c>
      <c r="E1945" s="3">
        <v>32549</v>
      </c>
      <c r="F1945">
        <v>8.8499999999999995E-2</v>
      </c>
      <c r="G1945">
        <f t="shared" si="60"/>
        <v>3.5119047619047619E-4</v>
      </c>
      <c r="H1945">
        <f t="shared" si="61"/>
        <v>3.5112882324927756E-2</v>
      </c>
    </row>
    <row r="1946" spans="1:8" x14ac:dyDescent="0.25">
      <c r="A1946" s="2">
        <v>32552</v>
      </c>
      <c r="B1946">
        <v>8.8599999999999998E-2</v>
      </c>
      <c r="E1946" s="3">
        <v>32552</v>
      </c>
      <c r="F1946">
        <v>8.8599999999999998E-2</v>
      </c>
      <c r="G1946">
        <f t="shared" si="60"/>
        <v>3.5158730158730157E-4</v>
      </c>
      <c r="H1946">
        <f t="shared" si="61"/>
        <v>3.5152550925520928E-2</v>
      </c>
    </row>
    <row r="1947" spans="1:8" x14ac:dyDescent="0.25">
      <c r="A1947" s="2">
        <v>32553</v>
      </c>
      <c r="B1947">
        <v>8.8699999999999987E-2</v>
      </c>
      <c r="E1947" s="3">
        <v>32553</v>
      </c>
      <c r="F1947">
        <v>8.8699999999999987E-2</v>
      </c>
      <c r="G1947">
        <f t="shared" si="60"/>
        <v>3.5198412698412695E-4</v>
      </c>
      <c r="H1947">
        <f t="shared" si="61"/>
        <v>3.5192219510355935E-2</v>
      </c>
    </row>
    <row r="1948" spans="1:8" x14ac:dyDescent="0.25">
      <c r="A1948" s="2">
        <v>32554</v>
      </c>
      <c r="B1948">
        <v>8.8000000000000009E-2</v>
      </c>
      <c r="E1948" s="3">
        <v>32554</v>
      </c>
      <c r="F1948">
        <v>8.8000000000000009E-2</v>
      </c>
      <c r="G1948">
        <f t="shared" si="60"/>
        <v>3.4920634920634924E-4</v>
      </c>
      <c r="H1948">
        <f t="shared" si="61"/>
        <v>3.4914539086010644E-2</v>
      </c>
    </row>
    <row r="1949" spans="1:8" x14ac:dyDescent="0.25">
      <c r="A1949" s="2">
        <v>32555</v>
      </c>
      <c r="B1949">
        <v>8.8100000000000012E-2</v>
      </c>
      <c r="E1949" s="3">
        <v>32555</v>
      </c>
      <c r="F1949">
        <v>8.8100000000000012E-2</v>
      </c>
      <c r="G1949">
        <f t="shared" si="60"/>
        <v>3.4960317460317467E-4</v>
      </c>
      <c r="H1949">
        <f t="shared" si="61"/>
        <v>3.4954207765261668E-2</v>
      </c>
    </row>
    <row r="1950" spans="1:8" x14ac:dyDescent="0.25">
      <c r="A1950" s="2">
        <v>32556</v>
      </c>
      <c r="B1950">
        <v>8.7799999999999989E-2</v>
      </c>
      <c r="E1950" s="3">
        <v>32556</v>
      </c>
      <c r="F1950">
        <v>8.7799999999999989E-2</v>
      </c>
      <c r="G1950">
        <f t="shared" si="60"/>
        <v>3.4841269841269837E-4</v>
      </c>
      <c r="H1950">
        <f t="shared" si="61"/>
        <v>3.4835201680300437E-2</v>
      </c>
    </row>
    <row r="1951" spans="1:8" x14ac:dyDescent="0.25">
      <c r="A1951" s="2">
        <v>32559</v>
      </c>
      <c r="B1951">
        <v>8.7799999999999989E-2</v>
      </c>
      <c r="E1951" s="3">
        <v>32559</v>
      </c>
      <c r="F1951">
        <v>8.7799999999999989E-2</v>
      </c>
      <c r="G1951">
        <f t="shared" si="60"/>
        <v>3.4841269841269837E-4</v>
      </c>
      <c r="H1951">
        <f t="shared" si="61"/>
        <v>3.4835201680300437E-2</v>
      </c>
    </row>
    <row r="1952" spans="1:8" x14ac:dyDescent="0.25">
      <c r="A1952" s="2">
        <v>32560</v>
      </c>
      <c r="B1952">
        <v>8.77E-2</v>
      </c>
      <c r="E1952" s="3">
        <v>32560</v>
      </c>
      <c r="F1952">
        <v>8.77E-2</v>
      </c>
      <c r="G1952">
        <f t="shared" si="60"/>
        <v>3.4801587301587299E-4</v>
      </c>
      <c r="H1952">
        <f t="shared" si="61"/>
        <v>3.4795532953819028E-2</v>
      </c>
    </row>
    <row r="1953" spans="1:8" x14ac:dyDescent="0.25">
      <c r="A1953" s="2">
        <v>32561</v>
      </c>
      <c r="B1953">
        <v>8.8399999999999992E-2</v>
      </c>
      <c r="E1953" s="3">
        <v>32561</v>
      </c>
      <c r="F1953">
        <v>8.8399999999999992E-2</v>
      </c>
      <c r="G1953">
        <f t="shared" si="60"/>
        <v>3.5079365079365075E-4</v>
      </c>
      <c r="H1953">
        <f t="shared" si="61"/>
        <v>3.5073213708620793E-2</v>
      </c>
    </row>
    <row r="1954" spans="1:8" x14ac:dyDescent="0.25">
      <c r="A1954" s="2">
        <v>32562</v>
      </c>
      <c r="B1954">
        <v>8.9200000000000002E-2</v>
      </c>
      <c r="E1954" s="3">
        <v>32562</v>
      </c>
      <c r="F1954">
        <v>8.9200000000000002E-2</v>
      </c>
      <c r="G1954">
        <f t="shared" si="60"/>
        <v>3.5396825396825395E-4</v>
      </c>
      <c r="H1954">
        <f t="shared" si="61"/>
        <v>3.5390562198514004E-2</v>
      </c>
    </row>
    <row r="1955" spans="1:8" x14ac:dyDescent="0.25">
      <c r="A1955" s="2">
        <v>32563</v>
      </c>
      <c r="B1955">
        <v>8.9600000000000013E-2</v>
      </c>
      <c r="E1955" s="3">
        <v>32563</v>
      </c>
      <c r="F1955">
        <v>8.9600000000000013E-2</v>
      </c>
      <c r="G1955">
        <f t="shared" si="60"/>
        <v>3.5555555555555563E-4</v>
      </c>
      <c r="H1955">
        <f t="shared" si="61"/>
        <v>3.5549236065820868E-2</v>
      </c>
    </row>
    <row r="1956" spans="1:8" x14ac:dyDescent="0.25">
      <c r="A1956" s="2">
        <v>32566</v>
      </c>
      <c r="B1956">
        <v>8.9900000000000008E-2</v>
      </c>
      <c r="E1956" s="3">
        <v>32566</v>
      </c>
      <c r="F1956">
        <v>8.9900000000000008E-2</v>
      </c>
      <c r="G1956">
        <f t="shared" si="60"/>
        <v>3.5674603174603176E-4</v>
      </c>
      <c r="H1956">
        <f t="shared" si="61"/>
        <v>3.5668241301041272E-2</v>
      </c>
    </row>
    <row r="1957" spans="1:8" x14ac:dyDescent="0.25">
      <c r="A1957" s="2">
        <v>32567</v>
      </c>
      <c r="B1957">
        <v>9.0299999999999991E-2</v>
      </c>
      <c r="E1957" s="3">
        <v>32567</v>
      </c>
      <c r="F1957">
        <v>9.0299999999999991E-2</v>
      </c>
      <c r="G1957">
        <f t="shared" si="60"/>
        <v>3.5833333333333328E-4</v>
      </c>
      <c r="H1957">
        <f t="shared" si="61"/>
        <v>3.5826914727722731E-2</v>
      </c>
    </row>
    <row r="1958" spans="1:8" x14ac:dyDescent="0.25">
      <c r="A1958" s="2">
        <v>32568</v>
      </c>
      <c r="B1958">
        <v>8.9800000000000005E-2</v>
      </c>
      <c r="E1958" s="3">
        <v>32568</v>
      </c>
      <c r="F1958">
        <v>8.9800000000000005E-2</v>
      </c>
      <c r="G1958">
        <f t="shared" si="60"/>
        <v>3.5634920634920638E-4</v>
      </c>
      <c r="H1958">
        <f t="shared" si="61"/>
        <v>3.5628572905036966E-2</v>
      </c>
    </row>
    <row r="1959" spans="1:8" x14ac:dyDescent="0.25">
      <c r="A1959" s="2">
        <v>32569</v>
      </c>
      <c r="B1959">
        <v>8.9800000000000005E-2</v>
      </c>
      <c r="E1959" s="3">
        <v>32569</v>
      </c>
      <c r="F1959">
        <v>8.9800000000000005E-2</v>
      </c>
      <c r="G1959">
        <f t="shared" si="60"/>
        <v>3.5634920634920638E-4</v>
      </c>
      <c r="H1959">
        <f t="shared" si="61"/>
        <v>3.5628572905036966E-2</v>
      </c>
    </row>
    <row r="1960" spans="1:8" x14ac:dyDescent="0.25">
      <c r="A1960" s="2">
        <v>32570</v>
      </c>
      <c r="B1960">
        <v>8.9399999999999993E-2</v>
      </c>
      <c r="E1960" s="3">
        <v>32570</v>
      </c>
      <c r="F1960">
        <v>8.9399999999999993E-2</v>
      </c>
      <c r="G1960">
        <f t="shared" si="60"/>
        <v>3.5476190476190476E-4</v>
      </c>
      <c r="H1960">
        <f t="shared" si="61"/>
        <v>3.5469899163639178E-2</v>
      </c>
    </row>
    <row r="1961" spans="1:8" x14ac:dyDescent="0.25">
      <c r="A1961" s="2">
        <v>32573</v>
      </c>
      <c r="B1961">
        <v>8.8900000000000007E-2</v>
      </c>
      <c r="E1961" s="3">
        <v>32573</v>
      </c>
      <c r="F1961">
        <v>8.8900000000000007E-2</v>
      </c>
      <c r="G1961">
        <f t="shared" si="60"/>
        <v>3.5277777777777781E-4</v>
      </c>
      <c r="H1961">
        <f t="shared" si="61"/>
        <v>3.5271556632840269E-2</v>
      </c>
    </row>
    <row r="1962" spans="1:8" x14ac:dyDescent="0.25">
      <c r="A1962" s="2">
        <v>32574</v>
      </c>
      <c r="B1962">
        <v>8.929999999999999E-2</v>
      </c>
      <c r="E1962" s="3">
        <v>32574</v>
      </c>
      <c r="F1962">
        <v>8.929999999999999E-2</v>
      </c>
      <c r="G1962">
        <f t="shared" si="60"/>
        <v>3.5436507936507933E-4</v>
      </c>
      <c r="H1962">
        <f t="shared" si="61"/>
        <v>3.5430230688955636E-2</v>
      </c>
    </row>
    <row r="1963" spans="1:8" x14ac:dyDescent="0.25">
      <c r="A1963" s="2">
        <v>32575</v>
      </c>
      <c r="B1963">
        <v>8.9200000000000002E-2</v>
      </c>
      <c r="E1963" s="3">
        <v>32575</v>
      </c>
      <c r="F1963">
        <v>8.9200000000000002E-2</v>
      </c>
      <c r="G1963">
        <f t="shared" si="60"/>
        <v>3.5396825396825395E-4</v>
      </c>
      <c r="H1963">
        <f t="shared" si="61"/>
        <v>3.5390562198514004E-2</v>
      </c>
    </row>
    <row r="1964" spans="1:8" x14ac:dyDescent="0.25">
      <c r="A1964" s="2">
        <v>32576</v>
      </c>
      <c r="B1964">
        <v>8.9800000000000005E-2</v>
      </c>
      <c r="E1964" s="3">
        <v>32576</v>
      </c>
      <c r="F1964">
        <v>8.9800000000000005E-2</v>
      </c>
      <c r="G1964">
        <f t="shared" si="60"/>
        <v>3.5634920634920638E-4</v>
      </c>
      <c r="H1964">
        <f t="shared" si="61"/>
        <v>3.5628572905036966E-2</v>
      </c>
    </row>
    <row r="1965" spans="1:8" x14ac:dyDescent="0.25">
      <c r="A1965" s="2">
        <v>32577</v>
      </c>
      <c r="B1965">
        <v>9.06E-2</v>
      </c>
      <c r="E1965" s="3">
        <v>32577</v>
      </c>
      <c r="F1965">
        <v>9.06E-2</v>
      </c>
      <c r="G1965">
        <f t="shared" si="60"/>
        <v>3.5952380952380952E-4</v>
      </c>
      <c r="H1965">
        <f t="shared" si="61"/>
        <v>3.5945919632513847E-2</v>
      </c>
    </row>
    <row r="1966" spans="1:8" x14ac:dyDescent="0.25">
      <c r="A1966" s="2">
        <v>32580</v>
      </c>
      <c r="B1966">
        <v>9.0899999999999995E-2</v>
      </c>
      <c r="E1966" s="3">
        <v>32580</v>
      </c>
      <c r="F1966">
        <v>9.0899999999999995E-2</v>
      </c>
      <c r="G1966">
        <f t="shared" si="60"/>
        <v>3.6071428571428572E-4</v>
      </c>
      <c r="H1966">
        <f t="shared" si="61"/>
        <v>3.6064924395683463E-2</v>
      </c>
    </row>
    <row r="1967" spans="1:8" x14ac:dyDescent="0.25">
      <c r="A1967" s="2">
        <v>32581</v>
      </c>
      <c r="B1967">
        <v>9.0200000000000002E-2</v>
      </c>
      <c r="E1967" s="3">
        <v>32581</v>
      </c>
      <c r="F1967">
        <v>9.0200000000000002E-2</v>
      </c>
      <c r="G1967">
        <f t="shared" si="60"/>
        <v>3.5793650793650795E-4</v>
      </c>
      <c r="H1967">
        <f t="shared" si="61"/>
        <v>3.578724639466159E-2</v>
      </c>
    </row>
    <row r="1968" spans="1:8" x14ac:dyDescent="0.25">
      <c r="A1968" s="2">
        <v>32582</v>
      </c>
      <c r="B1968">
        <v>8.9900000000000008E-2</v>
      </c>
      <c r="E1968" s="3">
        <v>32582</v>
      </c>
      <c r="F1968">
        <v>8.9900000000000008E-2</v>
      </c>
      <c r="G1968">
        <f t="shared" si="60"/>
        <v>3.5674603174603176E-4</v>
      </c>
      <c r="H1968">
        <f t="shared" si="61"/>
        <v>3.5668241301041272E-2</v>
      </c>
    </row>
    <row r="1969" spans="1:8" x14ac:dyDescent="0.25">
      <c r="A1969" s="2">
        <v>32583</v>
      </c>
      <c r="B1969">
        <v>9.0200000000000002E-2</v>
      </c>
      <c r="E1969" s="3">
        <v>32583</v>
      </c>
      <c r="F1969">
        <v>9.0200000000000002E-2</v>
      </c>
      <c r="G1969">
        <f t="shared" si="60"/>
        <v>3.5793650793650795E-4</v>
      </c>
      <c r="H1969">
        <f t="shared" si="61"/>
        <v>3.578724639466159E-2</v>
      </c>
    </row>
    <row r="1970" spans="1:8" x14ac:dyDescent="0.25">
      <c r="A1970" s="2">
        <v>32584</v>
      </c>
      <c r="B1970">
        <v>9.1799999999999993E-2</v>
      </c>
      <c r="E1970" s="3">
        <v>32584</v>
      </c>
      <c r="F1970">
        <v>9.1799999999999993E-2</v>
      </c>
      <c r="G1970">
        <f t="shared" si="60"/>
        <v>3.6428571428571423E-4</v>
      </c>
      <c r="H1970">
        <f t="shared" si="61"/>
        <v>3.6421937835466628E-2</v>
      </c>
    </row>
    <row r="1971" spans="1:8" x14ac:dyDescent="0.25">
      <c r="A1971" s="2">
        <v>32587</v>
      </c>
      <c r="B1971">
        <v>9.3299999999999994E-2</v>
      </c>
      <c r="E1971" s="3">
        <v>32587</v>
      </c>
      <c r="F1971">
        <v>9.3299999999999994E-2</v>
      </c>
      <c r="G1971">
        <f t="shared" si="60"/>
        <v>3.7023809523809519E-4</v>
      </c>
      <c r="H1971">
        <f t="shared" si="61"/>
        <v>3.701695740268441E-2</v>
      </c>
    </row>
    <row r="1972" spans="1:8" x14ac:dyDescent="0.25">
      <c r="A1972" s="2">
        <v>32588</v>
      </c>
      <c r="B1972">
        <v>9.4299999999999995E-2</v>
      </c>
      <c r="E1972" s="3">
        <v>32588</v>
      </c>
      <c r="F1972">
        <v>9.4299999999999995E-2</v>
      </c>
      <c r="G1972">
        <f t="shared" si="60"/>
        <v>3.742063492063492E-4</v>
      </c>
      <c r="H1972">
        <f t="shared" si="61"/>
        <v>3.7413635147222311E-2</v>
      </c>
    </row>
    <row r="1973" spans="1:8" x14ac:dyDescent="0.25">
      <c r="A1973" s="2">
        <v>32589</v>
      </c>
      <c r="B1973">
        <v>9.35E-2</v>
      </c>
      <c r="E1973" s="3">
        <v>32589</v>
      </c>
      <c r="F1973">
        <v>9.35E-2</v>
      </c>
      <c r="G1973">
        <f t="shared" si="60"/>
        <v>3.7103174603174606E-4</v>
      </c>
      <c r="H1973">
        <f t="shared" si="61"/>
        <v>3.70962930774658E-2</v>
      </c>
    </row>
    <row r="1974" spans="1:8" x14ac:dyDescent="0.25">
      <c r="A1974" s="2">
        <v>32590</v>
      </c>
      <c r="B1974">
        <v>9.3699999999999992E-2</v>
      </c>
      <c r="E1974" s="3">
        <v>32590</v>
      </c>
      <c r="F1974">
        <v>9.3699999999999992E-2</v>
      </c>
      <c r="G1974">
        <f t="shared" si="60"/>
        <v>3.7182539682539681E-4</v>
      </c>
      <c r="H1974">
        <f t="shared" si="61"/>
        <v>3.7175628689327944E-2</v>
      </c>
    </row>
    <row r="1975" spans="1:8" x14ac:dyDescent="0.25">
      <c r="A1975" s="2">
        <v>32591</v>
      </c>
      <c r="B1975">
        <v>9.3699999999999992E-2</v>
      </c>
      <c r="E1975" s="3">
        <v>32591</v>
      </c>
      <c r="F1975">
        <v>9.3699999999999992E-2</v>
      </c>
      <c r="G1975">
        <f t="shared" si="60"/>
        <v>3.7182539682539681E-4</v>
      </c>
      <c r="H1975">
        <f t="shared" si="61"/>
        <v>3.7175628689327944E-2</v>
      </c>
    </row>
    <row r="1976" spans="1:8" x14ac:dyDescent="0.25">
      <c r="A1976" s="2">
        <v>32594</v>
      </c>
      <c r="B1976">
        <v>9.4499999999999987E-2</v>
      </c>
      <c r="E1976" s="3">
        <v>32594</v>
      </c>
      <c r="F1976">
        <v>9.4499999999999987E-2</v>
      </c>
      <c r="G1976">
        <f t="shared" si="60"/>
        <v>3.7499999999999995E-4</v>
      </c>
      <c r="H1976">
        <f t="shared" si="61"/>
        <v>3.7492970507319687E-2</v>
      </c>
    </row>
    <row r="1977" spans="1:8" x14ac:dyDescent="0.25">
      <c r="A1977" s="2">
        <v>32595</v>
      </c>
      <c r="B1977">
        <v>9.4100000000000003E-2</v>
      </c>
      <c r="E1977" s="3">
        <v>32595</v>
      </c>
      <c r="F1977">
        <v>9.4100000000000003E-2</v>
      </c>
      <c r="G1977">
        <f t="shared" si="60"/>
        <v>3.7341269841269844E-4</v>
      </c>
      <c r="H1977">
        <f t="shared" si="61"/>
        <v>3.7334299724206099E-2</v>
      </c>
    </row>
    <row r="1978" spans="1:8" x14ac:dyDescent="0.25">
      <c r="A1978" s="2">
        <v>32596</v>
      </c>
      <c r="B1978">
        <v>9.2899999999999996E-2</v>
      </c>
      <c r="E1978" s="3">
        <v>32596</v>
      </c>
      <c r="F1978">
        <v>9.2899999999999996E-2</v>
      </c>
      <c r="G1978">
        <f t="shared" si="60"/>
        <v>3.6865079365079362E-4</v>
      </c>
      <c r="H1978">
        <f t="shared" si="61"/>
        <v>3.6858285864274705E-2</v>
      </c>
    </row>
    <row r="1979" spans="1:8" x14ac:dyDescent="0.25">
      <c r="A1979" s="2">
        <v>32597</v>
      </c>
      <c r="B1979">
        <v>9.2899999999999996E-2</v>
      </c>
      <c r="E1979" s="3">
        <v>32597</v>
      </c>
      <c r="F1979">
        <v>9.2899999999999996E-2</v>
      </c>
      <c r="G1979">
        <f t="shared" si="60"/>
        <v>3.6865079365079362E-4</v>
      </c>
      <c r="H1979">
        <f t="shared" si="61"/>
        <v>3.6858285864274705E-2</v>
      </c>
    </row>
    <row r="1980" spans="1:8" x14ac:dyDescent="0.25">
      <c r="A1980" s="2">
        <v>32598</v>
      </c>
      <c r="B1980">
        <v>9.2300000000000007E-2</v>
      </c>
      <c r="E1980" s="3">
        <v>32598</v>
      </c>
      <c r="F1980">
        <v>9.2300000000000007E-2</v>
      </c>
      <c r="G1980">
        <f t="shared" si="60"/>
        <v>3.6626984126984129E-4</v>
      </c>
      <c r="H1980">
        <f t="shared" si="61"/>
        <v>3.6620278084585733E-2</v>
      </c>
    </row>
    <row r="1981" spans="1:8" x14ac:dyDescent="0.25">
      <c r="A1981" s="2">
        <v>32601</v>
      </c>
      <c r="B1981">
        <v>9.1499999999999998E-2</v>
      </c>
      <c r="E1981" s="3">
        <v>32601</v>
      </c>
      <c r="F1981">
        <v>9.1499999999999998E-2</v>
      </c>
      <c r="G1981">
        <f t="shared" si="60"/>
        <v>3.630952380952381E-4</v>
      </c>
      <c r="H1981">
        <f t="shared" si="61"/>
        <v>3.6302933497159511E-2</v>
      </c>
    </row>
    <row r="1982" spans="1:8" x14ac:dyDescent="0.25">
      <c r="A1982" s="2">
        <v>32602</v>
      </c>
      <c r="B1982">
        <v>9.1400000000000009E-2</v>
      </c>
      <c r="E1982" s="3">
        <v>32602</v>
      </c>
      <c r="F1982">
        <v>9.1400000000000009E-2</v>
      </c>
      <c r="G1982">
        <f t="shared" si="60"/>
        <v>3.6269841269841272E-4</v>
      </c>
      <c r="H1982">
        <f t="shared" si="61"/>
        <v>3.6263265352904472E-2</v>
      </c>
    </row>
    <row r="1983" spans="1:8" x14ac:dyDescent="0.25">
      <c r="A1983" s="2">
        <v>32603</v>
      </c>
      <c r="B1983">
        <v>9.1499999999999998E-2</v>
      </c>
      <c r="E1983" s="3">
        <v>32603</v>
      </c>
      <c r="F1983">
        <v>9.1499999999999998E-2</v>
      </c>
      <c r="G1983">
        <f t="shared" si="60"/>
        <v>3.630952380952381E-4</v>
      </c>
      <c r="H1983">
        <f t="shared" si="61"/>
        <v>3.6302933497159511E-2</v>
      </c>
    </row>
    <row r="1984" spans="1:8" x14ac:dyDescent="0.25">
      <c r="A1984" s="2">
        <v>32604</v>
      </c>
      <c r="B1984">
        <v>9.1700000000000004E-2</v>
      </c>
      <c r="E1984" s="3">
        <v>32604</v>
      </c>
      <c r="F1984">
        <v>9.1700000000000004E-2</v>
      </c>
      <c r="G1984">
        <f t="shared" si="60"/>
        <v>3.6388888888888891E-4</v>
      </c>
      <c r="H1984">
        <f t="shared" si="61"/>
        <v>3.6382269738418377E-2</v>
      </c>
    </row>
    <row r="1985" spans="1:8" x14ac:dyDescent="0.25">
      <c r="A1985" s="2">
        <v>32605</v>
      </c>
      <c r="B1985">
        <v>9.1199999999999989E-2</v>
      </c>
      <c r="E1985" s="3">
        <v>32605</v>
      </c>
      <c r="F1985">
        <v>9.1199999999999989E-2</v>
      </c>
      <c r="G1985">
        <f t="shared" si="60"/>
        <v>3.6190476190476185E-4</v>
      </c>
      <c r="H1985">
        <f t="shared" si="61"/>
        <v>3.61839290172319E-2</v>
      </c>
    </row>
    <row r="1986" spans="1:8" x14ac:dyDescent="0.25">
      <c r="A1986" s="2">
        <v>32608</v>
      </c>
      <c r="B1986">
        <v>9.0500000000000011E-2</v>
      </c>
      <c r="E1986" s="3">
        <v>32608</v>
      </c>
      <c r="F1986">
        <v>9.0500000000000011E-2</v>
      </c>
      <c r="G1986">
        <f t="shared" si="60"/>
        <v>3.5912698412698415E-4</v>
      </c>
      <c r="H1986">
        <f t="shared" si="61"/>
        <v>3.5906251346659951E-2</v>
      </c>
    </row>
    <row r="1987" spans="1:8" x14ac:dyDescent="0.25">
      <c r="A1987" s="2">
        <v>32609</v>
      </c>
      <c r="B1987">
        <v>0.09</v>
      </c>
      <c r="E1987" s="3">
        <v>32609</v>
      </c>
      <c r="F1987">
        <v>0.09</v>
      </c>
      <c r="G1987">
        <f t="shared" ref="G1987:G2050" si="62">F1987/252</f>
        <v>3.5714285714285714E-4</v>
      </c>
      <c r="H1987">
        <f t="shared" ref="H1987:H2050" si="63">LN(1+G1987)*100</f>
        <v>3.5707909681331973E-2</v>
      </c>
    </row>
    <row r="1988" spans="1:8" x14ac:dyDescent="0.25">
      <c r="A1988" s="2">
        <v>32610</v>
      </c>
      <c r="B1988">
        <v>8.9800000000000005E-2</v>
      </c>
      <c r="E1988" s="3">
        <v>32610</v>
      </c>
      <c r="F1988">
        <v>8.9800000000000005E-2</v>
      </c>
      <c r="G1988">
        <f t="shared" si="62"/>
        <v>3.5634920634920638E-4</v>
      </c>
      <c r="H1988">
        <f t="shared" si="63"/>
        <v>3.5628572905036966E-2</v>
      </c>
    </row>
    <row r="1989" spans="1:8" x14ac:dyDescent="0.25">
      <c r="A1989" s="2">
        <v>32611</v>
      </c>
      <c r="B1989">
        <v>9.0899999999999995E-2</v>
      </c>
      <c r="E1989" s="3">
        <v>32611</v>
      </c>
      <c r="F1989">
        <v>9.0899999999999995E-2</v>
      </c>
      <c r="G1989">
        <f t="shared" si="62"/>
        <v>3.6071428571428572E-4</v>
      </c>
      <c r="H1989">
        <f t="shared" si="63"/>
        <v>3.6064924395683463E-2</v>
      </c>
    </row>
    <row r="1990" spans="1:8" x14ac:dyDescent="0.25">
      <c r="A1990" s="2">
        <v>32612</v>
      </c>
      <c r="B1990">
        <v>8.9200000000000002E-2</v>
      </c>
      <c r="E1990" s="3">
        <v>32612</v>
      </c>
      <c r="F1990">
        <v>8.9200000000000002E-2</v>
      </c>
      <c r="G1990">
        <f t="shared" si="62"/>
        <v>3.5396825396825395E-4</v>
      </c>
      <c r="H1990">
        <f t="shared" si="63"/>
        <v>3.5390562198514004E-2</v>
      </c>
    </row>
    <row r="1991" spans="1:8" x14ac:dyDescent="0.25">
      <c r="A1991" s="2">
        <v>32615</v>
      </c>
      <c r="B1991">
        <v>8.929999999999999E-2</v>
      </c>
      <c r="E1991" s="3">
        <v>32615</v>
      </c>
      <c r="F1991">
        <v>8.929999999999999E-2</v>
      </c>
      <c r="G1991">
        <f t="shared" si="62"/>
        <v>3.5436507936507933E-4</v>
      </c>
      <c r="H1991">
        <f t="shared" si="63"/>
        <v>3.5430230688955636E-2</v>
      </c>
    </row>
    <row r="1992" spans="1:8" x14ac:dyDescent="0.25">
      <c r="A1992" s="2">
        <v>32616</v>
      </c>
      <c r="B1992">
        <v>8.7300000000000003E-2</v>
      </c>
      <c r="E1992" s="3">
        <v>32616</v>
      </c>
      <c r="F1992">
        <v>8.7300000000000003E-2</v>
      </c>
      <c r="G1992">
        <f t="shared" si="62"/>
        <v>3.4642857142857142E-4</v>
      </c>
      <c r="H1992">
        <f t="shared" si="63"/>
        <v>3.4636857890599039E-2</v>
      </c>
    </row>
    <row r="1993" spans="1:8" x14ac:dyDescent="0.25">
      <c r="A1993" s="2">
        <v>32617</v>
      </c>
      <c r="B1993">
        <v>8.7300000000000003E-2</v>
      </c>
      <c r="E1993" s="3">
        <v>32617</v>
      </c>
      <c r="F1993">
        <v>8.7300000000000003E-2</v>
      </c>
      <c r="G1993">
        <f t="shared" si="62"/>
        <v>3.4642857142857142E-4</v>
      </c>
      <c r="H1993">
        <f t="shared" si="63"/>
        <v>3.4636857890599039E-2</v>
      </c>
    </row>
    <row r="1994" spans="1:8" x14ac:dyDescent="0.25">
      <c r="A1994" s="2">
        <v>32618</v>
      </c>
      <c r="B1994">
        <v>8.9499999999999996E-2</v>
      </c>
      <c r="E1994" s="3">
        <v>32618</v>
      </c>
      <c r="F1994">
        <v>8.9499999999999996E-2</v>
      </c>
      <c r="G1994">
        <f t="shared" si="62"/>
        <v>3.5515873015873014E-4</v>
      </c>
      <c r="H1994">
        <f t="shared" si="63"/>
        <v>3.5509567622586856E-2</v>
      </c>
    </row>
    <row r="1995" spans="1:8" x14ac:dyDescent="0.25">
      <c r="A1995" s="2">
        <v>32619</v>
      </c>
      <c r="B1995">
        <v>8.9499999999999996E-2</v>
      </c>
      <c r="E1995" s="3">
        <v>32619</v>
      </c>
      <c r="F1995">
        <v>8.9499999999999996E-2</v>
      </c>
      <c r="G1995">
        <f t="shared" si="62"/>
        <v>3.5515873015873014E-4</v>
      </c>
      <c r="H1995">
        <f t="shared" si="63"/>
        <v>3.5509567622586856E-2</v>
      </c>
    </row>
    <row r="1996" spans="1:8" x14ac:dyDescent="0.25">
      <c r="A1996" s="2">
        <v>32622</v>
      </c>
      <c r="B1996">
        <v>8.9900000000000008E-2</v>
      </c>
      <c r="E1996" s="3">
        <v>32622</v>
      </c>
      <c r="F1996">
        <v>8.9900000000000008E-2</v>
      </c>
      <c r="G1996">
        <f t="shared" si="62"/>
        <v>3.5674603174603176E-4</v>
      </c>
      <c r="H1996">
        <f t="shared" si="63"/>
        <v>3.5668241301041272E-2</v>
      </c>
    </row>
    <row r="1997" spans="1:8" x14ac:dyDescent="0.25">
      <c r="A1997" s="2">
        <v>32623</v>
      </c>
      <c r="B1997">
        <v>8.9399999999999993E-2</v>
      </c>
      <c r="E1997" s="3">
        <v>32623</v>
      </c>
      <c r="F1997">
        <v>8.9399999999999993E-2</v>
      </c>
      <c r="G1997">
        <f t="shared" si="62"/>
        <v>3.5476190476190476E-4</v>
      </c>
      <c r="H1997">
        <f t="shared" si="63"/>
        <v>3.5469899163639178E-2</v>
      </c>
    </row>
    <row r="1998" spans="1:8" x14ac:dyDescent="0.25">
      <c r="A1998" s="2">
        <v>32624</v>
      </c>
      <c r="B1998">
        <v>8.8399999999999992E-2</v>
      </c>
      <c r="E1998" s="3">
        <v>32624</v>
      </c>
      <c r="F1998">
        <v>8.8399999999999992E-2</v>
      </c>
      <c r="G1998">
        <f t="shared" si="62"/>
        <v>3.5079365079365075E-4</v>
      </c>
      <c r="H1998">
        <f t="shared" si="63"/>
        <v>3.5073213708620793E-2</v>
      </c>
    </row>
    <row r="1999" spans="1:8" x14ac:dyDescent="0.25">
      <c r="A1999" s="2">
        <v>32625</v>
      </c>
      <c r="B1999">
        <v>8.7100000000000011E-2</v>
      </c>
      <c r="E1999" s="3">
        <v>32625</v>
      </c>
      <c r="F1999">
        <v>8.7100000000000011E-2</v>
      </c>
      <c r="G1999">
        <f t="shared" si="62"/>
        <v>3.4563492063492067E-4</v>
      </c>
      <c r="H1999">
        <f t="shared" si="63"/>
        <v>3.4557520264583377E-2</v>
      </c>
    </row>
    <row r="2000" spans="1:8" x14ac:dyDescent="0.25">
      <c r="A2000" s="2">
        <v>32626</v>
      </c>
      <c r="B2000">
        <v>8.7100000000000011E-2</v>
      </c>
      <c r="E2000" s="3">
        <v>32626</v>
      </c>
      <c r="F2000">
        <v>8.7100000000000011E-2</v>
      </c>
      <c r="G2000">
        <f t="shared" si="62"/>
        <v>3.4563492063492067E-4</v>
      </c>
      <c r="H2000">
        <f t="shared" si="63"/>
        <v>3.4557520264583377E-2</v>
      </c>
    </row>
    <row r="2001" spans="1:8" x14ac:dyDescent="0.25">
      <c r="A2001" s="2">
        <v>32629</v>
      </c>
      <c r="B2001">
        <v>8.9399999999999993E-2</v>
      </c>
      <c r="E2001" s="3">
        <v>32629</v>
      </c>
      <c r="F2001">
        <v>8.9399999999999993E-2</v>
      </c>
      <c r="G2001">
        <f t="shared" si="62"/>
        <v>3.5476190476190476E-4</v>
      </c>
      <c r="H2001">
        <f t="shared" si="63"/>
        <v>3.5469899163639178E-2</v>
      </c>
    </row>
    <row r="2002" spans="1:8" x14ac:dyDescent="0.25">
      <c r="A2002" s="2">
        <v>32630</v>
      </c>
      <c r="B2002">
        <v>8.8900000000000007E-2</v>
      </c>
      <c r="E2002" s="3">
        <v>32630</v>
      </c>
      <c r="F2002">
        <v>8.8900000000000007E-2</v>
      </c>
      <c r="G2002">
        <f t="shared" si="62"/>
        <v>3.5277777777777781E-4</v>
      </c>
      <c r="H2002">
        <f t="shared" si="63"/>
        <v>3.5271556632840269E-2</v>
      </c>
    </row>
    <row r="2003" spans="1:8" x14ac:dyDescent="0.25">
      <c r="A2003" s="2">
        <v>32631</v>
      </c>
      <c r="B2003">
        <v>8.8399999999999992E-2</v>
      </c>
      <c r="E2003" s="3">
        <v>32631</v>
      </c>
      <c r="F2003">
        <v>8.8399999999999992E-2</v>
      </c>
      <c r="G2003">
        <f t="shared" si="62"/>
        <v>3.5079365079365075E-4</v>
      </c>
      <c r="H2003">
        <f t="shared" si="63"/>
        <v>3.5073213708620793E-2</v>
      </c>
    </row>
    <row r="2004" spans="1:8" x14ac:dyDescent="0.25">
      <c r="A2004" s="2">
        <v>32632</v>
      </c>
      <c r="B2004">
        <v>8.8399999999999992E-2</v>
      </c>
      <c r="E2004" s="3">
        <v>32632</v>
      </c>
      <c r="F2004">
        <v>8.8399999999999992E-2</v>
      </c>
      <c r="G2004">
        <f t="shared" si="62"/>
        <v>3.5079365079365075E-4</v>
      </c>
      <c r="H2004">
        <f t="shared" si="63"/>
        <v>3.5073213708620793E-2</v>
      </c>
    </row>
    <row r="2005" spans="1:8" x14ac:dyDescent="0.25">
      <c r="A2005" s="2">
        <v>32633</v>
      </c>
      <c r="B2005">
        <v>8.7300000000000003E-2</v>
      </c>
      <c r="E2005" s="3">
        <v>32633</v>
      </c>
      <c r="F2005">
        <v>8.7300000000000003E-2</v>
      </c>
      <c r="G2005">
        <f t="shared" si="62"/>
        <v>3.4642857142857142E-4</v>
      </c>
      <c r="H2005">
        <f t="shared" si="63"/>
        <v>3.4636857890599039E-2</v>
      </c>
    </row>
    <row r="2006" spans="1:8" x14ac:dyDescent="0.25">
      <c r="A2006" s="2">
        <v>32636</v>
      </c>
      <c r="B2006">
        <v>8.8000000000000009E-2</v>
      </c>
      <c r="E2006" s="3">
        <v>32636</v>
      </c>
      <c r="F2006">
        <v>8.8000000000000009E-2</v>
      </c>
      <c r="G2006">
        <f t="shared" si="62"/>
        <v>3.4920634920634924E-4</v>
      </c>
      <c r="H2006">
        <f t="shared" si="63"/>
        <v>3.4914539086010644E-2</v>
      </c>
    </row>
    <row r="2007" spans="1:8" x14ac:dyDescent="0.25">
      <c r="A2007" s="2">
        <v>32637</v>
      </c>
      <c r="B2007">
        <v>8.8100000000000012E-2</v>
      </c>
      <c r="E2007" s="3">
        <v>32637</v>
      </c>
      <c r="F2007">
        <v>8.8100000000000012E-2</v>
      </c>
      <c r="G2007">
        <f t="shared" si="62"/>
        <v>3.4960317460317467E-4</v>
      </c>
      <c r="H2007">
        <f t="shared" si="63"/>
        <v>3.4954207765261668E-2</v>
      </c>
    </row>
    <row r="2008" spans="1:8" x14ac:dyDescent="0.25">
      <c r="A2008" s="2">
        <v>32638</v>
      </c>
      <c r="B2008">
        <v>8.8300000000000003E-2</v>
      </c>
      <c r="E2008" s="3">
        <v>32638</v>
      </c>
      <c r="F2008">
        <v>8.8300000000000003E-2</v>
      </c>
      <c r="G2008">
        <f t="shared" si="62"/>
        <v>3.5039682539682543E-4</v>
      </c>
      <c r="H2008">
        <f t="shared" si="63"/>
        <v>3.5033545076577827E-2</v>
      </c>
    </row>
    <row r="2009" spans="1:8" x14ac:dyDescent="0.25">
      <c r="A2009" s="2">
        <v>32639</v>
      </c>
      <c r="B2009">
        <v>8.72E-2</v>
      </c>
      <c r="E2009" s="3">
        <v>32639</v>
      </c>
      <c r="F2009">
        <v>8.72E-2</v>
      </c>
      <c r="G2009">
        <f t="shared" si="62"/>
        <v>3.4603174603174604E-4</v>
      </c>
      <c r="H2009">
        <f t="shared" si="63"/>
        <v>3.4597189085459279E-2</v>
      </c>
    </row>
    <row r="2010" spans="1:8" x14ac:dyDescent="0.25">
      <c r="A2010" s="2">
        <v>32640</v>
      </c>
      <c r="B2010">
        <v>8.5000000000000006E-2</v>
      </c>
      <c r="E2010" s="3">
        <v>32640</v>
      </c>
      <c r="F2010">
        <v>8.5000000000000006E-2</v>
      </c>
      <c r="G2010">
        <f t="shared" si="62"/>
        <v>3.3730158730158733E-4</v>
      </c>
      <c r="H2010">
        <f t="shared" si="63"/>
        <v>3.3724471390984105E-2</v>
      </c>
    </row>
    <row r="2011" spans="1:8" x14ac:dyDescent="0.25">
      <c r="A2011" s="2">
        <v>32643</v>
      </c>
      <c r="B2011">
        <v>8.539999999999999E-2</v>
      </c>
      <c r="E2011" s="3">
        <v>32643</v>
      </c>
      <c r="F2011">
        <v>8.539999999999999E-2</v>
      </c>
      <c r="G2011">
        <f t="shared" si="62"/>
        <v>3.3888888888888884E-4</v>
      </c>
      <c r="H2011">
        <f t="shared" si="63"/>
        <v>3.3883147901939407E-2</v>
      </c>
    </row>
    <row r="2012" spans="1:8" x14ac:dyDescent="0.25">
      <c r="A2012" s="2">
        <v>32644</v>
      </c>
      <c r="B2012">
        <v>8.5199999999999998E-2</v>
      </c>
      <c r="E2012" s="3">
        <v>32644</v>
      </c>
      <c r="F2012">
        <v>8.5199999999999998E-2</v>
      </c>
      <c r="G2012">
        <f t="shared" si="62"/>
        <v>3.3809523809523809E-4</v>
      </c>
      <c r="H2012">
        <f t="shared" si="63"/>
        <v>3.3803809677923451E-2</v>
      </c>
    </row>
    <row r="2013" spans="1:8" x14ac:dyDescent="0.25">
      <c r="A2013" s="2">
        <v>32645</v>
      </c>
      <c r="B2013">
        <v>8.5699999999999998E-2</v>
      </c>
      <c r="E2013" s="3">
        <v>32645</v>
      </c>
      <c r="F2013">
        <v>8.5699999999999998E-2</v>
      </c>
      <c r="G2013">
        <f t="shared" si="62"/>
        <v>3.4007936507936509E-4</v>
      </c>
      <c r="H2013">
        <f t="shared" si="63"/>
        <v>3.4002155119929489E-2</v>
      </c>
    </row>
    <row r="2014" spans="1:8" x14ac:dyDescent="0.25">
      <c r="A2014" s="2">
        <v>32646</v>
      </c>
      <c r="B2014">
        <v>8.6800000000000002E-2</v>
      </c>
      <c r="E2014" s="3">
        <v>32646</v>
      </c>
      <c r="F2014">
        <v>8.6800000000000002E-2</v>
      </c>
      <c r="G2014">
        <f t="shared" si="62"/>
        <v>3.4444444444444447E-4</v>
      </c>
      <c r="H2014">
        <f t="shared" si="63"/>
        <v>3.4438513707516459E-2</v>
      </c>
    </row>
    <row r="2015" spans="1:8" x14ac:dyDescent="0.25">
      <c r="A2015" s="2">
        <v>32647</v>
      </c>
      <c r="B2015">
        <v>8.6500000000000007E-2</v>
      </c>
      <c r="E2015" s="3">
        <v>32647</v>
      </c>
      <c r="F2015">
        <v>8.6500000000000007E-2</v>
      </c>
      <c r="G2015">
        <f t="shared" si="62"/>
        <v>3.4325396825396828E-4</v>
      </c>
      <c r="H2015">
        <f t="shared" si="63"/>
        <v>3.4319507008823767E-2</v>
      </c>
    </row>
    <row r="2016" spans="1:8" x14ac:dyDescent="0.25">
      <c r="A2016" s="2">
        <v>32650</v>
      </c>
      <c r="B2016">
        <v>8.6199999999999999E-2</v>
      </c>
      <c r="E2016" s="3">
        <v>32650</v>
      </c>
      <c r="F2016">
        <v>8.6199999999999999E-2</v>
      </c>
      <c r="G2016">
        <f t="shared" si="62"/>
        <v>3.4206349206349204E-4</v>
      </c>
      <c r="H2016">
        <f t="shared" si="63"/>
        <v>3.4200500168504969E-2</v>
      </c>
    </row>
    <row r="2017" spans="1:8" x14ac:dyDescent="0.25">
      <c r="A2017" s="2">
        <v>32651</v>
      </c>
      <c r="B2017">
        <v>8.5699999999999998E-2</v>
      </c>
      <c r="E2017" s="3">
        <v>32651</v>
      </c>
      <c r="F2017">
        <v>8.5699999999999998E-2</v>
      </c>
      <c r="G2017">
        <f t="shared" si="62"/>
        <v>3.4007936507936509E-4</v>
      </c>
      <c r="H2017">
        <f t="shared" si="63"/>
        <v>3.4002155119929489E-2</v>
      </c>
    </row>
    <row r="2018" spans="1:8" x14ac:dyDescent="0.25">
      <c r="A2018" s="2">
        <v>32652</v>
      </c>
      <c r="B2018">
        <v>8.6699999999999999E-2</v>
      </c>
      <c r="E2018" s="3">
        <v>32652</v>
      </c>
      <c r="F2018">
        <v>8.6699999999999999E-2</v>
      </c>
      <c r="G2018">
        <f t="shared" si="62"/>
        <v>3.4404761904761904E-4</v>
      </c>
      <c r="H2018">
        <f t="shared" si="63"/>
        <v>3.4398844823695846E-2</v>
      </c>
    </row>
    <row r="2019" spans="1:8" x14ac:dyDescent="0.25">
      <c r="A2019" s="2">
        <v>32653</v>
      </c>
      <c r="B2019">
        <v>8.8499999999999995E-2</v>
      </c>
      <c r="E2019" s="3">
        <v>32653</v>
      </c>
      <c r="F2019">
        <v>8.8499999999999995E-2</v>
      </c>
      <c r="G2019">
        <f t="shared" si="62"/>
        <v>3.5119047619047619E-4</v>
      </c>
      <c r="H2019">
        <f t="shared" si="63"/>
        <v>3.5112882324927756E-2</v>
      </c>
    </row>
    <row r="2020" spans="1:8" x14ac:dyDescent="0.25">
      <c r="A2020" s="2">
        <v>32654</v>
      </c>
      <c r="B2020">
        <v>8.8200000000000001E-2</v>
      </c>
      <c r="E2020" s="3">
        <v>32654</v>
      </c>
      <c r="F2020">
        <v>8.8200000000000001E-2</v>
      </c>
      <c r="G2020">
        <f t="shared" si="62"/>
        <v>3.5E-4</v>
      </c>
      <c r="H2020">
        <f t="shared" si="63"/>
        <v>3.4993876428798858E-2</v>
      </c>
    </row>
    <row r="2021" spans="1:8" x14ac:dyDescent="0.25">
      <c r="A2021" s="2">
        <v>32657</v>
      </c>
      <c r="B2021">
        <v>8.8200000000000001E-2</v>
      </c>
      <c r="E2021" s="3">
        <v>32657</v>
      </c>
      <c r="F2021">
        <v>8.8200000000000001E-2</v>
      </c>
      <c r="G2021">
        <f t="shared" si="62"/>
        <v>3.5E-4</v>
      </c>
      <c r="H2021">
        <f t="shared" si="63"/>
        <v>3.4993876428798858E-2</v>
      </c>
    </row>
    <row r="2022" spans="1:8" x14ac:dyDescent="0.25">
      <c r="A2022" s="2">
        <v>32658</v>
      </c>
      <c r="B2022">
        <v>8.8800000000000004E-2</v>
      </c>
      <c r="E2022" s="3">
        <v>32658</v>
      </c>
      <c r="F2022">
        <v>8.8800000000000004E-2</v>
      </c>
      <c r="G2022">
        <f t="shared" si="62"/>
        <v>3.5238095238095238E-4</v>
      </c>
      <c r="H2022">
        <f t="shared" si="63"/>
        <v>3.523188807945498E-2</v>
      </c>
    </row>
    <row r="2023" spans="1:8" x14ac:dyDescent="0.25">
      <c r="A2023" s="2">
        <v>32659</v>
      </c>
      <c r="B2023">
        <v>8.9200000000000002E-2</v>
      </c>
      <c r="E2023" s="3">
        <v>32659</v>
      </c>
      <c r="F2023">
        <v>8.9200000000000002E-2</v>
      </c>
      <c r="G2023">
        <f t="shared" si="62"/>
        <v>3.5396825396825395E-4</v>
      </c>
      <c r="H2023">
        <f t="shared" si="63"/>
        <v>3.5390562198514004E-2</v>
      </c>
    </row>
    <row r="2024" spans="1:8" x14ac:dyDescent="0.25">
      <c r="A2024" s="2">
        <v>32660</v>
      </c>
      <c r="B2024">
        <v>8.9200000000000002E-2</v>
      </c>
      <c r="E2024" s="3">
        <v>32660</v>
      </c>
      <c r="F2024">
        <v>8.9200000000000002E-2</v>
      </c>
      <c r="G2024">
        <f t="shared" si="62"/>
        <v>3.5396825396825395E-4</v>
      </c>
      <c r="H2024">
        <f t="shared" si="63"/>
        <v>3.5390562198514004E-2</v>
      </c>
    </row>
    <row r="2025" spans="1:8" x14ac:dyDescent="0.25">
      <c r="A2025" s="2">
        <v>32661</v>
      </c>
      <c r="B2025">
        <v>8.6500000000000007E-2</v>
      </c>
      <c r="E2025" s="3">
        <v>32661</v>
      </c>
      <c r="F2025">
        <v>8.6500000000000007E-2</v>
      </c>
      <c r="G2025">
        <f t="shared" si="62"/>
        <v>3.4325396825396828E-4</v>
      </c>
      <c r="H2025">
        <f t="shared" si="63"/>
        <v>3.4319507008823767E-2</v>
      </c>
    </row>
    <row r="2026" spans="1:8" x14ac:dyDescent="0.25">
      <c r="A2026" s="2">
        <v>32664</v>
      </c>
      <c r="B2026">
        <v>8.539999999999999E-2</v>
      </c>
      <c r="E2026" s="3">
        <v>32664</v>
      </c>
      <c r="F2026">
        <v>8.539999999999999E-2</v>
      </c>
      <c r="G2026">
        <f t="shared" si="62"/>
        <v>3.3888888888888884E-4</v>
      </c>
      <c r="H2026">
        <f t="shared" si="63"/>
        <v>3.3883147901939407E-2</v>
      </c>
    </row>
    <row r="2027" spans="1:8" x14ac:dyDescent="0.25">
      <c r="A2027" s="2">
        <v>32665</v>
      </c>
      <c r="B2027">
        <v>8.4499999999999992E-2</v>
      </c>
      <c r="E2027" s="3">
        <v>32665</v>
      </c>
      <c r="F2027">
        <v>8.4499999999999992E-2</v>
      </c>
      <c r="G2027">
        <f t="shared" si="62"/>
        <v>3.3531746031746027E-4</v>
      </c>
      <c r="H2027">
        <f t="shared" si="63"/>
        <v>3.3526125398225928E-2</v>
      </c>
    </row>
    <row r="2028" spans="1:8" x14ac:dyDescent="0.25">
      <c r="A2028" s="2">
        <v>32666</v>
      </c>
      <c r="B2028">
        <v>8.43E-2</v>
      </c>
      <c r="E2028" s="3">
        <v>32666</v>
      </c>
      <c r="F2028">
        <v>8.43E-2</v>
      </c>
      <c r="G2028">
        <f t="shared" si="62"/>
        <v>3.3452380952380951E-4</v>
      </c>
      <c r="H2028">
        <f t="shared" si="63"/>
        <v>3.3446786890954039E-2</v>
      </c>
    </row>
    <row r="2029" spans="1:8" x14ac:dyDescent="0.25">
      <c r="A2029" s="2">
        <v>32667</v>
      </c>
      <c r="B2029">
        <v>8.4000000000000005E-2</v>
      </c>
      <c r="E2029" s="3">
        <v>32667</v>
      </c>
      <c r="F2029">
        <v>8.4000000000000005E-2</v>
      </c>
      <c r="G2029">
        <f t="shared" si="62"/>
        <v>3.3333333333333338E-4</v>
      </c>
      <c r="H2029">
        <f t="shared" si="63"/>
        <v>3.3327779012033446E-2</v>
      </c>
    </row>
    <row r="2030" spans="1:8" x14ac:dyDescent="0.25">
      <c r="A2030" s="2">
        <v>32668</v>
      </c>
      <c r="B2030">
        <v>8.5000000000000006E-2</v>
      </c>
      <c r="E2030" s="3">
        <v>32668</v>
      </c>
      <c r="F2030">
        <v>8.5000000000000006E-2</v>
      </c>
      <c r="G2030">
        <f t="shared" si="62"/>
        <v>3.3730158730158733E-4</v>
      </c>
      <c r="H2030">
        <f t="shared" si="63"/>
        <v>3.3724471390984105E-2</v>
      </c>
    </row>
    <row r="2031" spans="1:8" x14ac:dyDescent="0.25">
      <c r="A2031" s="2">
        <v>32671</v>
      </c>
      <c r="B2031">
        <v>8.4600000000000009E-2</v>
      </c>
      <c r="E2031" s="3">
        <v>32671</v>
      </c>
      <c r="F2031">
        <v>8.4600000000000009E-2</v>
      </c>
      <c r="G2031">
        <f t="shared" si="62"/>
        <v>3.3571428571428576E-4</v>
      </c>
      <c r="H2031">
        <f t="shared" si="63"/>
        <v>3.3565794628246041E-2</v>
      </c>
    </row>
    <row r="2032" spans="1:8" x14ac:dyDescent="0.25">
      <c r="A2032" s="2">
        <v>32672</v>
      </c>
      <c r="B2032">
        <v>8.4499999999999992E-2</v>
      </c>
      <c r="E2032" s="3">
        <v>32672</v>
      </c>
      <c r="F2032">
        <v>8.4499999999999992E-2</v>
      </c>
      <c r="G2032">
        <f t="shared" si="62"/>
        <v>3.3531746031746027E-4</v>
      </c>
      <c r="H2032">
        <f t="shared" si="63"/>
        <v>3.3526125398225928E-2</v>
      </c>
    </row>
    <row r="2033" spans="1:8" x14ac:dyDescent="0.25">
      <c r="A2033" s="2">
        <v>32673</v>
      </c>
      <c r="B2033">
        <v>8.4100000000000008E-2</v>
      </c>
      <c r="E2033" s="3">
        <v>32673</v>
      </c>
      <c r="F2033">
        <v>8.4100000000000008E-2</v>
      </c>
      <c r="G2033">
        <f t="shared" si="62"/>
        <v>3.3373015873015876E-4</v>
      </c>
      <c r="H2033">
        <f t="shared" si="63"/>
        <v>3.3367448320736112E-2</v>
      </c>
    </row>
    <row r="2034" spans="1:8" x14ac:dyDescent="0.25">
      <c r="A2034" s="2">
        <v>32674</v>
      </c>
      <c r="B2034">
        <v>8.3699999999999997E-2</v>
      </c>
      <c r="E2034" s="3">
        <v>32674</v>
      </c>
      <c r="F2034">
        <v>8.3699999999999997E-2</v>
      </c>
      <c r="G2034">
        <f t="shared" si="62"/>
        <v>3.3214285714285713E-4</v>
      </c>
      <c r="H2034">
        <f t="shared" si="63"/>
        <v>3.3208770991483935E-2</v>
      </c>
    </row>
    <row r="2035" spans="1:8" x14ac:dyDescent="0.25">
      <c r="A2035" s="2">
        <v>32675</v>
      </c>
      <c r="B2035">
        <v>8.4199999999999997E-2</v>
      </c>
      <c r="E2035" s="3">
        <v>32675</v>
      </c>
      <c r="F2035">
        <v>8.4199999999999997E-2</v>
      </c>
      <c r="G2035">
        <f t="shared" si="62"/>
        <v>3.3412698412698413E-4</v>
      </c>
      <c r="H2035">
        <f t="shared" si="63"/>
        <v>3.3407117613724432E-2</v>
      </c>
    </row>
    <row r="2036" spans="1:8" x14ac:dyDescent="0.25">
      <c r="A2036" s="2">
        <v>32678</v>
      </c>
      <c r="B2036">
        <v>8.4199999999999997E-2</v>
      </c>
      <c r="E2036" s="3">
        <v>32678</v>
      </c>
      <c r="F2036">
        <v>8.4199999999999997E-2</v>
      </c>
      <c r="G2036">
        <f t="shared" si="62"/>
        <v>3.3412698412698413E-4</v>
      </c>
      <c r="H2036">
        <f t="shared" si="63"/>
        <v>3.3407117613724432E-2</v>
      </c>
    </row>
    <row r="2037" spans="1:8" x14ac:dyDescent="0.25">
      <c r="A2037" s="2">
        <v>32679</v>
      </c>
      <c r="B2037">
        <v>8.4399999999999989E-2</v>
      </c>
      <c r="E2037" s="3">
        <v>32679</v>
      </c>
      <c r="F2037">
        <v>8.4399999999999989E-2</v>
      </c>
      <c r="G2037">
        <f t="shared" si="62"/>
        <v>3.3492063492063489E-4</v>
      </c>
      <c r="H2037">
        <f t="shared" si="63"/>
        <v>3.3486456152447136E-2</v>
      </c>
    </row>
    <row r="2038" spans="1:8" x14ac:dyDescent="0.25">
      <c r="A2038" s="2">
        <v>32680</v>
      </c>
      <c r="B2038">
        <v>8.4199999999999997E-2</v>
      </c>
      <c r="E2038" s="3">
        <v>32680</v>
      </c>
      <c r="F2038">
        <v>8.4199999999999997E-2</v>
      </c>
      <c r="G2038">
        <f t="shared" si="62"/>
        <v>3.3412698412698413E-4</v>
      </c>
      <c r="H2038">
        <f t="shared" si="63"/>
        <v>3.3407117613724432E-2</v>
      </c>
    </row>
    <row r="2039" spans="1:8" x14ac:dyDescent="0.25">
      <c r="A2039" s="2">
        <v>32681</v>
      </c>
      <c r="B2039">
        <v>8.4399999999999989E-2</v>
      </c>
      <c r="E2039" s="3">
        <v>32681</v>
      </c>
      <c r="F2039">
        <v>8.4399999999999989E-2</v>
      </c>
      <c r="G2039">
        <f t="shared" si="62"/>
        <v>3.3492063492063489E-4</v>
      </c>
      <c r="H2039">
        <f t="shared" si="63"/>
        <v>3.3486456152447136E-2</v>
      </c>
    </row>
    <row r="2040" spans="1:8" x14ac:dyDescent="0.25">
      <c r="A2040" s="2">
        <v>32682</v>
      </c>
      <c r="B2040">
        <v>8.3299999999999999E-2</v>
      </c>
      <c r="E2040" s="3">
        <v>32682</v>
      </c>
      <c r="F2040">
        <v>8.3299999999999999E-2</v>
      </c>
      <c r="G2040">
        <f t="shared" si="62"/>
        <v>3.3055555555555556E-4</v>
      </c>
      <c r="H2040">
        <f t="shared" si="63"/>
        <v>3.3050093410446423E-2</v>
      </c>
    </row>
    <row r="2041" spans="1:8" x14ac:dyDescent="0.25">
      <c r="A2041" s="2">
        <v>32685</v>
      </c>
      <c r="B2041">
        <v>8.3800000000000013E-2</v>
      </c>
      <c r="E2041" s="3">
        <v>32685</v>
      </c>
      <c r="F2041">
        <v>8.3800000000000013E-2</v>
      </c>
      <c r="G2041">
        <f t="shared" si="62"/>
        <v>3.3253968253968262E-4</v>
      </c>
      <c r="H2041">
        <f t="shared" si="63"/>
        <v>3.3248440347418473E-2</v>
      </c>
    </row>
    <row r="2042" spans="1:8" x14ac:dyDescent="0.25">
      <c r="A2042" s="2">
        <v>32686</v>
      </c>
      <c r="B2042">
        <v>8.3299999999999999E-2</v>
      </c>
      <c r="E2042" s="3">
        <v>32686</v>
      </c>
      <c r="F2042">
        <v>8.3299999999999999E-2</v>
      </c>
      <c r="G2042">
        <f t="shared" si="62"/>
        <v>3.3055555555555556E-4</v>
      </c>
      <c r="H2042">
        <f t="shared" si="63"/>
        <v>3.3050093410446423E-2</v>
      </c>
    </row>
    <row r="2043" spans="1:8" x14ac:dyDescent="0.25">
      <c r="A2043" s="2">
        <v>32687</v>
      </c>
      <c r="B2043">
        <v>8.3199999999999996E-2</v>
      </c>
      <c r="E2043" s="3">
        <v>32687</v>
      </c>
      <c r="F2043">
        <v>8.3199999999999996E-2</v>
      </c>
      <c r="G2043">
        <f t="shared" si="62"/>
        <v>3.3015873015873013E-4</v>
      </c>
      <c r="H2043">
        <f t="shared" si="63"/>
        <v>3.3010423975851036E-2</v>
      </c>
    </row>
    <row r="2044" spans="1:8" x14ac:dyDescent="0.25">
      <c r="A2044" s="2">
        <v>32688</v>
      </c>
      <c r="B2044">
        <v>8.2200000000000009E-2</v>
      </c>
      <c r="E2044" s="3">
        <v>32688</v>
      </c>
      <c r="F2044">
        <v>8.2200000000000009E-2</v>
      </c>
      <c r="G2044">
        <f t="shared" si="62"/>
        <v>3.2619047619047623E-4</v>
      </c>
      <c r="H2044">
        <f t="shared" si="63"/>
        <v>3.2613728764312976E-2</v>
      </c>
    </row>
    <row r="2045" spans="1:8" x14ac:dyDescent="0.25">
      <c r="A2045" s="2">
        <v>32689</v>
      </c>
      <c r="B2045">
        <v>8.2599999999999993E-2</v>
      </c>
      <c r="E2045" s="3">
        <v>32689</v>
      </c>
      <c r="F2045">
        <v>8.2599999999999993E-2</v>
      </c>
      <c r="G2045">
        <f t="shared" si="62"/>
        <v>3.2777777777777775E-4</v>
      </c>
      <c r="H2045">
        <f t="shared" si="63"/>
        <v>3.2772407037764323E-2</v>
      </c>
    </row>
    <row r="2046" spans="1:8" x14ac:dyDescent="0.25">
      <c r="A2046" s="2">
        <v>32692</v>
      </c>
      <c r="B2046">
        <v>8.2299999999999998E-2</v>
      </c>
      <c r="E2046" s="3">
        <v>32692</v>
      </c>
      <c r="F2046">
        <v>8.2299999999999998E-2</v>
      </c>
      <c r="G2046">
        <f t="shared" si="62"/>
        <v>3.2658730158730156E-4</v>
      </c>
      <c r="H2046">
        <f t="shared" si="63"/>
        <v>3.2653398356297589E-2</v>
      </c>
    </row>
    <row r="2047" spans="1:8" x14ac:dyDescent="0.25">
      <c r="A2047" s="2">
        <v>32693</v>
      </c>
      <c r="B2047">
        <v>8.2299999999999998E-2</v>
      </c>
      <c r="E2047" s="3">
        <v>32693</v>
      </c>
      <c r="F2047">
        <v>8.2299999999999998E-2</v>
      </c>
      <c r="G2047">
        <f t="shared" si="62"/>
        <v>3.2658730158730156E-4</v>
      </c>
      <c r="H2047">
        <f t="shared" si="63"/>
        <v>3.2653398356297589E-2</v>
      </c>
    </row>
    <row r="2048" spans="1:8" x14ac:dyDescent="0.25">
      <c r="A2048" s="2">
        <v>32694</v>
      </c>
      <c r="B2048">
        <v>8.0500000000000002E-2</v>
      </c>
      <c r="E2048" s="3">
        <v>32694</v>
      </c>
      <c r="F2048">
        <v>8.0500000000000002E-2</v>
      </c>
      <c r="G2048">
        <f t="shared" si="62"/>
        <v>3.1944444444444446E-4</v>
      </c>
      <c r="H2048">
        <f t="shared" si="63"/>
        <v>3.1939343293126941E-2</v>
      </c>
    </row>
    <row r="2049" spans="1:8" x14ac:dyDescent="0.25">
      <c r="A2049" s="2">
        <v>32695</v>
      </c>
      <c r="B2049">
        <v>8.0299999999999996E-2</v>
      </c>
      <c r="E2049" s="3">
        <v>32695</v>
      </c>
      <c r="F2049">
        <v>8.0299999999999996E-2</v>
      </c>
      <c r="G2049">
        <f t="shared" si="62"/>
        <v>3.1865079365079365E-4</v>
      </c>
      <c r="H2049">
        <f t="shared" si="63"/>
        <v>3.1860003526915329E-2</v>
      </c>
    </row>
    <row r="2050" spans="1:8" x14ac:dyDescent="0.25">
      <c r="A2050" s="2">
        <v>32696</v>
      </c>
      <c r="B2050">
        <v>7.980000000000001E-2</v>
      </c>
      <c r="E2050" s="3">
        <v>32696</v>
      </c>
      <c r="F2050">
        <v>7.980000000000001E-2</v>
      </c>
      <c r="G2050">
        <f t="shared" si="62"/>
        <v>3.166666666666667E-4</v>
      </c>
      <c r="H2050">
        <f t="shared" si="63"/>
        <v>3.1661653836021715E-2</v>
      </c>
    </row>
    <row r="2051" spans="1:8" x14ac:dyDescent="0.25">
      <c r="A2051" s="2">
        <v>32699</v>
      </c>
      <c r="B2051">
        <v>0.08</v>
      </c>
      <c r="E2051" s="3">
        <v>32699</v>
      </c>
      <c r="F2051">
        <v>0.08</v>
      </c>
      <c r="G2051">
        <f t="shared" ref="G2051:G2114" si="64">F2051/252</f>
        <v>3.1746031746031746E-4</v>
      </c>
      <c r="H2051">
        <f t="shared" ref="H2051:H2114" si="65">LN(1+G2051)*100</f>
        <v>3.1740993759581407E-2</v>
      </c>
    </row>
    <row r="2052" spans="1:8" x14ac:dyDescent="0.25">
      <c r="A2052" s="2">
        <v>32700</v>
      </c>
      <c r="B2052">
        <v>8.0299999999999996E-2</v>
      </c>
      <c r="E2052" s="3">
        <v>32700</v>
      </c>
      <c r="F2052">
        <v>8.0299999999999996E-2</v>
      </c>
      <c r="G2052">
        <f t="shared" si="64"/>
        <v>3.1865079365079365E-4</v>
      </c>
      <c r="H2052">
        <f t="shared" si="65"/>
        <v>3.1860003526915329E-2</v>
      </c>
    </row>
    <row r="2053" spans="1:8" x14ac:dyDescent="0.25">
      <c r="A2053" s="2">
        <v>32701</v>
      </c>
      <c r="B2053">
        <v>7.9899999999999999E-2</v>
      </c>
      <c r="E2053" s="3">
        <v>32701</v>
      </c>
      <c r="F2053">
        <v>7.9899999999999999E-2</v>
      </c>
      <c r="G2053">
        <f t="shared" si="64"/>
        <v>3.1706349206349208E-4</v>
      </c>
      <c r="H2053">
        <f t="shared" si="65"/>
        <v>3.170132380567009E-2</v>
      </c>
    </row>
    <row r="2054" spans="1:8" x14ac:dyDescent="0.25">
      <c r="A2054" s="2">
        <v>32702</v>
      </c>
      <c r="B2054">
        <v>8.0299999999999996E-2</v>
      </c>
      <c r="E2054" s="3">
        <v>32702</v>
      </c>
      <c r="F2054">
        <v>8.0299999999999996E-2</v>
      </c>
      <c r="G2054">
        <f t="shared" si="64"/>
        <v>3.1865079365079365E-4</v>
      </c>
      <c r="H2054">
        <f t="shared" si="65"/>
        <v>3.1860003526915329E-2</v>
      </c>
    </row>
    <row r="2055" spans="1:8" x14ac:dyDescent="0.25">
      <c r="A2055" s="2">
        <v>32703</v>
      </c>
      <c r="B2055">
        <v>8.1000000000000003E-2</v>
      </c>
      <c r="E2055" s="3">
        <v>32703</v>
      </c>
      <c r="F2055">
        <v>8.1000000000000003E-2</v>
      </c>
      <c r="G2055">
        <f t="shared" si="64"/>
        <v>3.2142857142857141E-4</v>
      </c>
      <c r="H2055">
        <f t="shared" si="65"/>
        <v>3.2137692433225687E-2</v>
      </c>
    </row>
    <row r="2056" spans="1:8" x14ac:dyDescent="0.25">
      <c r="A2056" s="2">
        <v>32706</v>
      </c>
      <c r="B2056">
        <v>8.1799999999999998E-2</v>
      </c>
      <c r="E2056" s="3">
        <v>32706</v>
      </c>
      <c r="F2056">
        <v>8.1799999999999998E-2</v>
      </c>
      <c r="G2056">
        <f t="shared" si="64"/>
        <v>3.2460317460317461E-4</v>
      </c>
      <c r="H2056">
        <f t="shared" si="65"/>
        <v>3.2455050239073288E-2</v>
      </c>
    </row>
    <row r="2057" spans="1:8" x14ac:dyDescent="0.25">
      <c r="A2057" s="2">
        <v>32707</v>
      </c>
      <c r="B2057">
        <v>8.1799999999999998E-2</v>
      </c>
      <c r="E2057" s="3">
        <v>32707</v>
      </c>
      <c r="F2057">
        <v>8.1799999999999998E-2</v>
      </c>
      <c r="G2057">
        <f t="shared" si="64"/>
        <v>3.2460317460317461E-4</v>
      </c>
      <c r="H2057">
        <f t="shared" si="65"/>
        <v>3.2455050239073288E-2</v>
      </c>
    </row>
    <row r="2058" spans="1:8" x14ac:dyDescent="0.25">
      <c r="A2058" s="2">
        <v>32708</v>
      </c>
      <c r="B2058">
        <v>8.199999999999999E-2</v>
      </c>
      <c r="E2058" s="3">
        <v>32708</v>
      </c>
      <c r="F2058">
        <v>8.199999999999999E-2</v>
      </c>
      <c r="G2058">
        <f t="shared" si="64"/>
        <v>3.2539682539682536E-4</v>
      </c>
      <c r="H2058">
        <f t="shared" si="65"/>
        <v>3.2534389533177825E-2</v>
      </c>
    </row>
    <row r="2059" spans="1:8" x14ac:dyDescent="0.25">
      <c r="A2059" s="2">
        <v>32709</v>
      </c>
      <c r="B2059">
        <v>8.2400000000000001E-2</v>
      </c>
      <c r="E2059" s="3">
        <v>32709</v>
      </c>
      <c r="F2059">
        <v>8.2400000000000001E-2</v>
      </c>
      <c r="G2059">
        <f t="shared" si="64"/>
        <v>3.2698412698412699E-4</v>
      </c>
      <c r="H2059">
        <f t="shared" si="65"/>
        <v>3.2693067932523245E-2</v>
      </c>
    </row>
    <row r="2060" spans="1:8" x14ac:dyDescent="0.25">
      <c r="A2060" s="2">
        <v>32710</v>
      </c>
      <c r="B2060">
        <v>8.3900000000000002E-2</v>
      </c>
      <c r="E2060" s="3">
        <v>32710</v>
      </c>
      <c r="F2060">
        <v>8.3900000000000002E-2</v>
      </c>
      <c r="G2060">
        <f t="shared" si="64"/>
        <v>3.3293650793650794E-4</v>
      </c>
      <c r="H2060">
        <f t="shared" si="65"/>
        <v>3.3288109687594242E-2</v>
      </c>
    </row>
    <row r="2061" spans="1:8" x14ac:dyDescent="0.25">
      <c r="A2061" s="2">
        <v>32713</v>
      </c>
      <c r="B2061">
        <v>8.3699999999999997E-2</v>
      </c>
      <c r="E2061" s="3">
        <v>32713</v>
      </c>
      <c r="F2061">
        <v>8.3699999999999997E-2</v>
      </c>
      <c r="G2061">
        <f t="shared" si="64"/>
        <v>3.3214285714285713E-4</v>
      </c>
      <c r="H2061">
        <f t="shared" si="65"/>
        <v>3.3208770991483935E-2</v>
      </c>
    </row>
    <row r="2062" spans="1:8" x14ac:dyDescent="0.25">
      <c r="A2062" s="2">
        <v>32714</v>
      </c>
      <c r="B2062">
        <v>8.3100000000000007E-2</v>
      </c>
      <c r="E2062" s="3">
        <v>32714</v>
      </c>
      <c r="F2062">
        <v>8.3100000000000007E-2</v>
      </c>
      <c r="G2062">
        <f t="shared" si="64"/>
        <v>3.297619047619048E-4</v>
      </c>
      <c r="H2062">
        <f t="shared" si="65"/>
        <v>3.2970754525519008E-2</v>
      </c>
    </row>
    <row r="2063" spans="1:8" x14ac:dyDescent="0.25">
      <c r="A2063" s="2">
        <v>32715</v>
      </c>
      <c r="B2063">
        <v>8.3000000000000004E-2</v>
      </c>
      <c r="E2063" s="3">
        <v>32715</v>
      </c>
      <c r="F2063">
        <v>8.3000000000000004E-2</v>
      </c>
      <c r="G2063">
        <f t="shared" si="64"/>
        <v>3.2936507936507937E-4</v>
      </c>
      <c r="H2063">
        <f t="shared" si="65"/>
        <v>3.2931085059428121E-2</v>
      </c>
    </row>
    <row r="2064" spans="1:8" x14ac:dyDescent="0.25">
      <c r="A2064" s="2">
        <v>32716</v>
      </c>
      <c r="B2064">
        <v>8.1699999999999995E-2</v>
      </c>
      <c r="E2064" s="3">
        <v>32716</v>
      </c>
      <c r="F2064">
        <v>8.1699999999999995E-2</v>
      </c>
      <c r="G2064">
        <f t="shared" si="64"/>
        <v>3.2420634920634917E-4</v>
      </c>
      <c r="H2064">
        <f t="shared" si="65"/>
        <v>3.2415380568426896E-2</v>
      </c>
    </row>
    <row r="2065" spans="1:8" x14ac:dyDescent="0.25">
      <c r="A2065" s="2">
        <v>32717</v>
      </c>
      <c r="B2065">
        <v>8.1199999999999994E-2</v>
      </c>
      <c r="E2065" s="3">
        <v>32717</v>
      </c>
      <c r="F2065">
        <v>8.1199999999999994E-2</v>
      </c>
      <c r="G2065">
        <f t="shared" si="64"/>
        <v>3.2222222222222222E-4</v>
      </c>
      <c r="H2065">
        <f t="shared" si="65"/>
        <v>3.2217031979097768E-2</v>
      </c>
    </row>
    <row r="2066" spans="1:8" x14ac:dyDescent="0.25">
      <c r="A2066" s="2">
        <v>32720</v>
      </c>
      <c r="B2066">
        <v>8.0399999999999985E-2</v>
      </c>
      <c r="E2066" s="3">
        <v>32720</v>
      </c>
      <c r="F2066">
        <v>8.0399999999999985E-2</v>
      </c>
      <c r="G2066">
        <f t="shared" si="64"/>
        <v>3.1904761904761898E-4</v>
      </c>
      <c r="H2066">
        <f t="shared" si="65"/>
        <v>3.1899673417878534E-2</v>
      </c>
    </row>
    <row r="2067" spans="1:8" x14ac:dyDescent="0.25">
      <c r="A2067" s="2">
        <v>32721</v>
      </c>
      <c r="B2067">
        <v>7.8899999999999998E-2</v>
      </c>
      <c r="E2067" s="3">
        <v>32721</v>
      </c>
      <c r="F2067">
        <v>7.8899999999999998E-2</v>
      </c>
      <c r="G2067">
        <f t="shared" si="64"/>
        <v>3.1309523809523807E-4</v>
      </c>
      <c r="H2067">
        <f t="shared" si="65"/>
        <v>3.1304623400950048E-2</v>
      </c>
    </row>
    <row r="2068" spans="1:8" x14ac:dyDescent="0.25">
      <c r="A2068" s="2">
        <v>32722</v>
      </c>
      <c r="B2068">
        <v>7.8899999999999998E-2</v>
      </c>
      <c r="E2068" s="3">
        <v>32722</v>
      </c>
      <c r="F2068">
        <v>7.8899999999999998E-2</v>
      </c>
      <c r="G2068">
        <f t="shared" si="64"/>
        <v>3.1309523809523807E-4</v>
      </c>
      <c r="H2068">
        <f t="shared" si="65"/>
        <v>3.1304623400950048E-2</v>
      </c>
    </row>
    <row r="2069" spans="1:8" x14ac:dyDescent="0.25">
      <c r="A2069" s="2">
        <v>32723</v>
      </c>
      <c r="B2069">
        <v>7.9000000000000001E-2</v>
      </c>
      <c r="E2069" s="3">
        <v>32723</v>
      </c>
      <c r="F2069">
        <v>7.9000000000000001E-2</v>
      </c>
      <c r="G2069">
        <f t="shared" si="64"/>
        <v>3.1349206349206351E-4</v>
      </c>
      <c r="H2069">
        <f t="shared" si="65"/>
        <v>3.1344293512232516E-2</v>
      </c>
    </row>
    <row r="2070" spans="1:8" x14ac:dyDescent="0.25">
      <c r="A2070" s="2">
        <v>32724</v>
      </c>
      <c r="B2070">
        <v>8.1300000000000011E-2</v>
      </c>
      <c r="E2070" s="3">
        <v>32724</v>
      </c>
      <c r="F2070">
        <v>8.1300000000000011E-2</v>
      </c>
      <c r="G2070">
        <f t="shared" si="64"/>
        <v>3.2261904761904766E-4</v>
      </c>
      <c r="H2070">
        <f t="shared" si="65"/>
        <v>3.2256701728450653E-2</v>
      </c>
    </row>
    <row r="2071" spans="1:8" x14ac:dyDescent="0.25">
      <c r="A2071" s="2">
        <v>32727</v>
      </c>
      <c r="B2071">
        <v>8.2100000000000006E-2</v>
      </c>
      <c r="E2071" s="3">
        <v>32727</v>
      </c>
      <c r="F2071">
        <v>8.2100000000000006E-2</v>
      </c>
      <c r="G2071">
        <f t="shared" si="64"/>
        <v>3.257936507936508E-4</v>
      </c>
      <c r="H2071">
        <f t="shared" si="65"/>
        <v>3.2574059156613794E-2</v>
      </c>
    </row>
    <row r="2072" spans="1:8" x14ac:dyDescent="0.25">
      <c r="A2072" s="2">
        <v>32728</v>
      </c>
      <c r="B2072">
        <v>8.2200000000000009E-2</v>
      </c>
      <c r="E2072" s="3">
        <v>32728</v>
      </c>
      <c r="F2072">
        <v>8.2200000000000009E-2</v>
      </c>
      <c r="G2072">
        <f t="shared" si="64"/>
        <v>3.2619047619047623E-4</v>
      </c>
      <c r="H2072">
        <f t="shared" si="65"/>
        <v>3.2613728764312976E-2</v>
      </c>
    </row>
    <row r="2073" spans="1:8" x14ac:dyDescent="0.25">
      <c r="A2073" s="2">
        <v>32729</v>
      </c>
      <c r="B2073">
        <v>8.1799999999999998E-2</v>
      </c>
      <c r="E2073" s="3">
        <v>32729</v>
      </c>
      <c r="F2073">
        <v>8.1799999999999998E-2</v>
      </c>
      <c r="G2073">
        <f t="shared" si="64"/>
        <v>3.2460317460317461E-4</v>
      </c>
      <c r="H2073">
        <f t="shared" si="65"/>
        <v>3.2455050239073288E-2</v>
      </c>
    </row>
    <row r="2074" spans="1:8" x14ac:dyDescent="0.25">
      <c r="A2074" s="2">
        <v>32730</v>
      </c>
      <c r="B2074">
        <v>8.1300000000000011E-2</v>
      </c>
      <c r="E2074" s="3">
        <v>32730</v>
      </c>
      <c r="F2074">
        <v>8.1300000000000011E-2</v>
      </c>
      <c r="G2074">
        <f t="shared" si="64"/>
        <v>3.2261904761904766E-4</v>
      </c>
      <c r="H2074">
        <f t="shared" si="65"/>
        <v>3.2256701728450653E-2</v>
      </c>
    </row>
    <row r="2075" spans="1:8" x14ac:dyDescent="0.25">
      <c r="A2075" s="2">
        <v>32731</v>
      </c>
      <c r="B2075">
        <v>8.2200000000000009E-2</v>
      </c>
      <c r="E2075" s="3">
        <v>32731</v>
      </c>
      <c r="F2075">
        <v>8.2200000000000009E-2</v>
      </c>
      <c r="G2075">
        <f t="shared" si="64"/>
        <v>3.2619047619047623E-4</v>
      </c>
      <c r="H2075">
        <f t="shared" si="65"/>
        <v>3.2613728764312976E-2</v>
      </c>
    </row>
    <row r="2076" spans="1:8" x14ac:dyDescent="0.25">
      <c r="A2076" s="2">
        <v>32734</v>
      </c>
      <c r="B2076">
        <v>8.3199999999999996E-2</v>
      </c>
      <c r="E2076" s="3">
        <v>32734</v>
      </c>
      <c r="F2076">
        <v>8.3199999999999996E-2</v>
      </c>
      <c r="G2076">
        <f t="shared" si="64"/>
        <v>3.3015873015873013E-4</v>
      </c>
      <c r="H2076">
        <f t="shared" si="65"/>
        <v>3.3010423975851036E-2</v>
      </c>
    </row>
    <row r="2077" spans="1:8" x14ac:dyDescent="0.25">
      <c r="A2077" s="2">
        <v>32735</v>
      </c>
      <c r="B2077">
        <v>8.3100000000000007E-2</v>
      </c>
      <c r="E2077" s="3">
        <v>32735</v>
      </c>
      <c r="F2077">
        <v>8.3100000000000007E-2</v>
      </c>
      <c r="G2077">
        <f t="shared" si="64"/>
        <v>3.297619047619048E-4</v>
      </c>
      <c r="H2077">
        <f t="shared" si="65"/>
        <v>3.2970754525519008E-2</v>
      </c>
    </row>
    <row r="2078" spans="1:8" x14ac:dyDescent="0.25">
      <c r="A2078" s="2">
        <v>32736</v>
      </c>
      <c r="B2078">
        <v>8.2200000000000009E-2</v>
      </c>
      <c r="E2078" s="3">
        <v>32736</v>
      </c>
      <c r="F2078">
        <v>8.2200000000000009E-2</v>
      </c>
      <c r="G2078">
        <f t="shared" si="64"/>
        <v>3.2619047619047623E-4</v>
      </c>
      <c r="H2078">
        <f t="shared" si="65"/>
        <v>3.2613728764312976E-2</v>
      </c>
    </row>
    <row r="2079" spans="1:8" x14ac:dyDescent="0.25">
      <c r="A2079" s="2">
        <v>32737</v>
      </c>
      <c r="B2079">
        <v>8.1500000000000003E-2</v>
      </c>
      <c r="E2079" s="3">
        <v>32737</v>
      </c>
      <c r="F2079">
        <v>8.1500000000000003E-2</v>
      </c>
      <c r="G2079">
        <f t="shared" si="64"/>
        <v>3.2341269841269842E-4</v>
      </c>
      <c r="H2079">
        <f t="shared" si="65"/>
        <v>3.2336041179901388E-2</v>
      </c>
    </row>
    <row r="2080" spans="1:8" x14ac:dyDescent="0.25">
      <c r="A2080" s="2">
        <v>32738</v>
      </c>
      <c r="B2080">
        <v>8.1300000000000011E-2</v>
      </c>
      <c r="E2080" s="3">
        <v>32738</v>
      </c>
      <c r="F2080">
        <v>8.1300000000000011E-2</v>
      </c>
      <c r="G2080">
        <f t="shared" si="64"/>
        <v>3.2261904761904766E-4</v>
      </c>
      <c r="H2080">
        <f t="shared" si="65"/>
        <v>3.2256701728450653E-2</v>
      </c>
    </row>
    <row r="2081" spans="1:8" x14ac:dyDescent="0.25">
      <c r="A2081" s="2">
        <v>32741</v>
      </c>
      <c r="B2081">
        <v>8.199999999999999E-2</v>
      </c>
      <c r="E2081" s="3">
        <v>32741</v>
      </c>
      <c r="F2081">
        <v>8.199999999999999E-2</v>
      </c>
      <c r="G2081">
        <f t="shared" si="64"/>
        <v>3.2539682539682536E-4</v>
      </c>
      <c r="H2081">
        <f t="shared" si="65"/>
        <v>3.2534389533177825E-2</v>
      </c>
    </row>
    <row r="2082" spans="1:8" x14ac:dyDescent="0.25">
      <c r="A2082" s="2">
        <v>32742</v>
      </c>
      <c r="B2082">
        <v>8.3299999999999999E-2</v>
      </c>
      <c r="E2082" s="3">
        <v>32742</v>
      </c>
      <c r="F2082">
        <v>8.3299999999999999E-2</v>
      </c>
      <c r="G2082">
        <f t="shared" si="64"/>
        <v>3.3055555555555556E-4</v>
      </c>
      <c r="H2082">
        <f t="shared" si="65"/>
        <v>3.3050093410446423E-2</v>
      </c>
    </row>
    <row r="2083" spans="1:8" x14ac:dyDescent="0.25">
      <c r="A2083" s="2">
        <v>32743</v>
      </c>
      <c r="B2083">
        <v>8.2799999999999999E-2</v>
      </c>
      <c r="E2083" s="3">
        <v>32743</v>
      </c>
      <c r="F2083">
        <v>8.2799999999999999E-2</v>
      </c>
      <c r="G2083">
        <f t="shared" si="64"/>
        <v>3.2857142857142856E-4</v>
      </c>
      <c r="H2083">
        <f t="shared" si="65"/>
        <v>3.2851746080080714E-2</v>
      </c>
    </row>
    <row r="2084" spans="1:8" x14ac:dyDescent="0.25">
      <c r="A2084" s="2">
        <v>32744</v>
      </c>
      <c r="B2084">
        <v>8.2400000000000001E-2</v>
      </c>
      <c r="E2084" s="3">
        <v>32744</v>
      </c>
      <c r="F2084">
        <v>8.2400000000000001E-2</v>
      </c>
      <c r="G2084">
        <f t="shared" si="64"/>
        <v>3.2698412698412699E-4</v>
      </c>
      <c r="H2084">
        <f t="shared" si="65"/>
        <v>3.2693067932523245E-2</v>
      </c>
    </row>
    <row r="2085" spans="1:8" x14ac:dyDescent="0.25">
      <c r="A2085" s="2">
        <v>32745</v>
      </c>
      <c r="B2085">
        <v>8.2299999999999998E-2</v>
      </c>
      <c r="E2085" s="3">
        <v>32745</v>
      </c>
      <c r="F2085">
        <v>8.2299999999999998E-2</v>
      </c>
      <c r="G2085">
        <f t="shared" si="64"/>
        <v>3.2658730158730156E-4</v>
      </c>
      <c r="H2085">
        <f t="shared" si="65"/>
        <v>3.2653398356297589E-2</v>
      </c>
    </row>
    <row r="2086" spans="1:8" x14ac:dyDescent="0.25">
      <c r="A2086" s="2">
        <v>32748</v>
      </c>
      <c r="B2086">
        <v>8.2599999999999993E-2</v>
      </c>
      <c r="E2086" s="3">
        <v>32748</v>
      </c>
      <c r="F2086">
        <v>8.2599999999999993E-2</v>
      </c>
      <c r="G2086">
        <f t="shared" si="64"/>
        <v>3.2777777777777775E-4</v>
      </c>
      <c r="H2086">
        <f t="shared" si="65"/>
        <v>3.2772407037764323E-2</v>
      </c>
    </row>
    <row r="2087" spans="1:8" x14ac:dyDescent="0.25">
      <c r="A2087" s="2">
        <v>32749</v>
      </c>
      <c r="B2087">
        <v>8.1699999999999995E-2</v>
      </c>
      <c r="E2087" s="3">
        <v>32749</v>
      </c>
      <c r="F2087">
        <v>8.1699999999999995E-2</v>
      </c>
      <c r="G2087">
        <f t="shared" si="64"/>
        <v>3.2420634920634917E-4</v>
      </c>
      <c r="H2087">
        <f t="shared" si="65"/>
        <v>3.2415380568426896E-2</v>
      </c>
    </row>
    <row r="2088" spans="1:8" x14ac:dyDescent="0.25">
      <c r="A2088" s="2">
        <v>32750</v>
      </c>
      <c r="B2088">
        <v>8.14E-2</v>
      </c>
      <c r="E2088" s="3">
        <v>32750</v>
      </c>
      <c r="F2088">
        <v>8.14E-2</v>
      </c>
      <c r="G2088">
        <f t="shared" si="64"/>
        <v>3.2301587301587304E-4</v>
      </c>
      <c r="H2088">
        <f t="shared" si="65"/>
        <v>3.2296371462044456E-2</v>
      </c>
    </row>
    <row r="2089" spans="1:8" x14ac:dyDescent="0.25">
      <c r="A2089" s="2">
        <v>32751</v>
      </c>
      <c r="B2089">
        <v>8.1600000000000006E-2</v>
      </c>
      <c r="E2089" s="3">
        <v>32751</v>
      </c>
      <c r="F2089">
        <v>8.1600000000000006E-2</v>
      </c>
      <c r="G2089">
        <f t="shared" si="64"/>
        <v>3.2380952380952385E-4</v>
      </c>
      <c r="H2089">
        <f t="shared" si="65"/>
        <v>3.2375710882043662E-2</v>
      </c>
    </row>
    <row r="2090" spans="1:8" x14ac:dyDescent="0.25">
      <c r="A2090" s="2">
        <v>32752</v>
      </c>
      <c r="B2090">
        <v>8.1199999999999994E-2</v>
      </c>
      <c r="E2090" s="3">
        <v>32752</v>
      </c>
      <c r="F2090">
        <v>8.1199999999999994E-2</v>
      </c>
      <c r="G2090">
        <f t="shared" si="64"/>
        <v>3.2222222222222222E-4</v>
      </c>
      <c r="H2090">
        <f t="shared" si="65"/>
        <v>3.2217031979097768E-2</v>
      </c>
    </row>
    <row r="2091" spans="1:8" x14ac:dyDescent="0.25">
      <c r="A2091" s="2">
        <v>32755</v>
      </c>
      <c r="B2091">
        <v>8.1199999999999994E-2</v>
      </c>
      <c r="E2091" s="3">
        <v>32755</v>
      </c>
      <c r="F2091">
        <v>8.1199999999999994E-2</v>
      </c>
      <c r="G2091">
        <f t="shared" si="64"/>
        <v>3.2222222222222222E-4</v>
      </c>
      <c r="H2091">
        <f t="shared" si="65"/>
        <v>3.2217031979097768E-2</v>
      </c>
    </row>
    <row r="2092" spans="1:8" x14ac:dyDescent="0.25">
      <c r="A2092" s="2">
        <v>32756</v>
      </c>
      <c r="B2092">
        <v>8.1500000000000003E-2</v>
      </c>
      <c r="E2092" s="3">
        <v>32756</v>
      </c>
      <c r="F2092">
        <v>8.1500000000000003E-2</v>
      </c>
      <c r="G2092">
        <f t="shared" si="64"/>
        <v>3.2341269841269842E-4</v>
      </c>
      <c r="H2092">
        <f t="shared" si="65"/>
        <v>3.2336041179901388E-2</v>
      </c>
    </row>
    <row r="2093" spans="1:8" x14ac:dyDescent="0.25">
      <c r="A2093" s="2">
        <v>32757</v>
      </c>
      <c r="B2093">
        <v>8.09E-2</v>
      </c>
      <c r="E2093" s="3">
        <v>32757</v>
      </c>
      <c r="F2093">
        <v>8.09E-2</v>
      </c>
      <c r="G2093">
        <f t="shared" si="64"/>
        <v>3.2103174603174603E-4</v>
      </c>
      <c r="H2093">
        <f t="shared" si="65"/>
        <v>3.2098022636684265E-2</v>
      </c>
    </row>
    <row r="2094" spans="1:8" x14ac:dyDescent="0.25">
      <c r="A2094" s="2">
        <v>32758</v>
      </c>
      <c r="B2094">
        <v>8.0700000000000008E-2</v>
      </c>
      <c r="E2094" s="3">
        <v>32758</v>
      </c>
      <c r="F2094">
        <v>8.0700000000000008E-2</v>
      </c>
      <c r="G2094">
        <f t="shared" si="64"/>
        <v>3.2023809523809528E-4</v>
      </c>
      <c r="H2094">
        <f t="shared" si="65"/>
        <v>3.2018682996368425E-2</v>
      </c>
    </row>
    <row r="2095" spans="1:8" x14ac:dyDescent="0.25">
      <c r="A2095" s="2">
        <v>32759</v>
      </c>
      <c r="B2095">
        <v>8.0399999999999985E-2</v>
      </c>
      <c r="E2095" s="3">
        <v>32759</v>
      </c>
      <c r="F2095">
        <v>8.0399999999999985E-2</v>
      </c>
      <c r="G2095">
        <f t="shared" si="64"/>
        <v>3.1904761904761898E-4</v>
      </c>
      <c r="H2095">
        <f t="shared" si="65"/>
        <v>3.1899673417878534E-2</v>
      </c>
    </row>
    <row r="2096" spans="1:8" x14ac:dyDescent="0.25">
      <c r="A2096" s="2">
        <v>32762</v>
      </c>
      <c r="B2096">
        <v>7.9500000000000001E-2</v>
      </c>
      <c r="E2096" s="3">
        <v>32762</v>
      </c>
      <c r="F2096">
        <v>7.9500000000000001E-2</v>
      </c>
      <c r="G2096">
        <f t="shared" si="64"/>
        <v>3.1547619047619046E-4</v>
      </c>
      <c r="H2096">
        <f t="shared" si="65"/>
        <v>3.1542643832631917E-2</v>
      </c>
    </row>
    <row r="2097" spans="1:8" x14ac:dyDescent="0.25">
      <c r="A2097" s="2">
        <v>32763</v>
      </c>
      <c r="B2097">
        <v>7.8799999999999995E-2</v>
      </c>
      <c r="E2097" s="3">
        <v>32763</v>
      </c>
      <c r="F2097">
        <v>7.8799999999999995E-2</v>
      </c>
      <c r="G2097">
        <f t="shared" si="64"/>
        <v>3.126984126984127E-4</v>
      </c>
      <c r="H2097">
        <f t="shared" si="65"/>
        <v>3.1264953273930404E-2</v>
      </c>
    </row>
    <row r="2098" spans="1:8" x14ac:dyDescent="0.25">
      <c r="A2098" s="2">
        <v>32764</v>
      </c>
      <c r="B2098">
        <v>7.85E-2</v>
      </c>
      <c r="E2098" s="3">
        <v>32764</v>
      </c>
      <c r="F2098">
        <v>7.85E-2</v>
      </c>
      <c r="G2098">
        <f t="shared" si="64"/>
        <v>3.115079365079365E-4</v>
      </c>
      <c r="H2098">
        <f t="shared" si="65"/>
        <v>3.1145942798426033E-2</v>
      </c>
    </row>
    <row r="2099" spans="1:8" x14ac:dyDescent="0.25">
      <c r="A2099" s="2">
        <v>32765</v>
      </c>
      <c r="B2099">
        <v>7.8299999999999995E-2</v>
      </c>
      <c r="E2099" s="3">
        <v>32765</v>
      </c>
      <c r="F2099">
        <v>7.8299999999999995E-2</v>
      </c>
      <c r="G2099">
        <f t="shared" si="64"/>
        <v>3.1071428571428569E-4</v>
      </c>
      <c r="H2099">
        <f t="shared" si="65"/>
        <v>3.1066602402751768E-2</v>
      </c>
    </row>
    <row r="2100" spans="1:8" x14ac:dyDescent="0.25">
      <c r="A2100" s="2">
        <v>32766</v>
      </c>
      <c r="B2100">
        <v>7.7800000000000008E-2</v>
      </c>
      <c r="E2100" s="3">
        <v>32766</v>
      </c>
      <c r="F2100">
        <v>7.7800000000000008E-2</v>
      </c>
      <c r="G2100">
        <f t="shared" si="64"/>
        <v>3.0873015873015874E-4</v>
      </c>
      <c r="H2100">
        <f t="shared" si="65"/>
        <v>3.0868251138119484E-2</v>
      </c>
    </row>
    <row r="2101" spans="1:8" x14ac:dyDescent="0.25">
      <c r="A2101" s="2">
        <v>32769</v>
      </c>
      <c r="B2101">
        <v>7.8700000000000006E-2</v>
      </c>
      <c r="E2101" s="3">
        <v>32769</v>
      </c>
      <c r="F2101">
        <v>7.8700000000000006E-2</v>
      </c>
      <c r="G2101">
        <f t="shared" si="64"/>
        <v>3.1230158730158732E-4</v>
      </c>
      <c r="H2101">
        <f t="shared" si="65"/>
        <v>3.1225283131173554E-2</v>
      </c>
    </row>
    <row r="2102" spans="1:8" x14ac:dyDescent="0.25">
      <c r="A2102" s="2">
        <v>32770</v>
      </c>
      <c r="B2102">
        <v>7.9199999999999993E-2</v>
      </c>
      <c r="E2102" s="3">
        <v>32770</v>
      </c>
      <c r="F2102">
        <v>7.9199999999999993E-2</v>
      </c>
      <c r="G2102">
        <f t="shared" si="64"/>
        <v>3.1428571428571427E-4</v>
      </c>
      <c r="H2102">
        <f t="shared" si="65"/>
        <v>3.1423633687608143E-2</v>
      </c>
    </row>
    <row r="2103" spans="1:8" x14ac:dyDescent="0.25">
      <c r="A2103" s="2">
        <v>32771</v>
      </c>
      <c r="B2103">
        <v>8.0799999999999997E-2</v>
      </c>
      <c r="E2103" s="3">
        <v>32771</v>
      </c>
      <c r="F2103">
        <v>8.0799999999999997E-2</v>
      </c>
      <c r="G2103">
        <f t="shared" si="64"/>
        <v>3.206349206349206E-4</v>
      </c>
      <c r="H2103">
        <f t="shared" si="65"/>
        <v>3.2058352824383719E-2</v>
      </c>
    </row>
    <row r="2104" spans="1:8" x14ac:dyDescent="0.25">
      <c r="A2104" s="2">
        <v>32772</v>
      </c>
      <c r="B2104">
        <v>8.1000000000000003E-2</v>
      </c>
      <c r="E2104" s="3">
        <v>32772</v>
      </c>
      <c r="F2104">
        <v>8.1000000000000003E-2</v>
      </c>
      <c r="G2104">
        <f t="shared" si="64"/>
        <v>3.2142857142857141E-4</v>
      </c>
      <c r="H2104">
        <f t="shared" si="65"/>
        <v>3.2137692433225687E-2</v>
      </c>
    </row>
    <row r="2105" spans="1:8" x14ac:dyDescent="0.25">
      <c r="A2105" s="2">
        <v>32773</v>
      </c>
      <c r="B2105">
        <v>8.0199999999999994E-2</v>
      </c>
      <c r="E2105" s="3">
        <v>32773</v>
      </c>
      <c r="F2105">
        <v>8.0199999999999994E-2</v>
      </c>
      <c r="G2105">
        <f t="shared" si="64"/>
        <v>3.1825396825396822E-4</v>
      </c>
      <c r="H2105">
        <f t="shared" si="65"/>
        <v>3.1820333620215108E-2</v>
      </c>
    </row>
    <row r="2106" spans="1:8" x14ac:dyDescent="0.25">
      <c r="A2106" s="2">
        <v>32776</v>
      </c>
      <c r="B2106">
        <v>8.09E-2</v>
      </c>
      <c r="E2106" s="3">
        <v>32776</v>
      </c>
      <c r="F2106">
        <v>8.09E-2</v>
      </c>
      <c r="G2106">
        <f t="shared" si="64"/>
        <v>3.2103174603174603E-4</v>
      </c>
      <c r="H2106">
        <f t="shared" si="65"/>
        <v>3.2098022636684265E-2</v>
      </c>
    </row>
    <row r="2107" spans="1:8" x14ac:dyDescent="0.25">
      <c r="A2107" s="2">
        <v>32777</v>
      </c>
      <c r="B2107">
        <v>8.0299999999999996E-2</v>
      </c>
      <c r="E2107" s="3">
        <v>32777</v>
      </c>
      <c r="F2107">
        <v>8.0299999999999996E-2</v>
      </c>
      <c r="G2107">
        <f t="shared" si="64"/>
        <v>3.1865079365079365E-4</v>
      </c>
      <c r="H2107">
        <f t="shared" si="65"/>
        <v>3.1860003526915329E-2</v>
      </c>
    </row>
    <row r="2108" spans="1:8" x14ac:dyDescent="0.25">
      <c r="A2108" s="2">
        <v>32778</v>
      </c>
      <c r="B2108">
        <v>8.1000000000000003E-2</v>
      </c>
      <c r="E2108" s="3">
        <v>32778</v>
      </c>
      <c r="F2108">
        <v>8.1000000000000003E-2</v>
      </c>
      <c r="G2108">
        <f t="shared" si="64"/>
        <v>3.2142857142857141E-4</v>
      </c>
      <c r="H2108">
        <f t="shared" si="65"/>
        <v>3.2137692433225687E-2</v>
      </c>
    </row>
    <row r="2109" spans="1:8" x14ac:dyDescent="0.25">
      <c r="A2109" s="2">
        <v>32779</v>
      </c>
      <c r="B2109">
        <v>8.14E-2</v>
      </c>
      <c r="E2109" s="3">
        <v>32779</v>
      </c>
      <c r="F2109">
        <v>8.14E-2</v>
      </c>
      <c r="G2109">
        <f t="shared" si="64"/>
        <v>3.2301587301587304E-4</v>
      </c>
      <c r="H2109">
        <f t="shared" si="65"/>
        <v>3.2296371462044456E-2</v>
      </c>
    </row>
    <row r="2110" spans="1:8" x14ac:dyDescent="0.25">
      <c r="A2110" s="2">
        <v>32780</v>
      </c>
      <c r="B2110">
        <v>8.1799999999999998E-2</v>
      </c>
      <c r="E2110" s="3">
        <v>32780</v>
      </c>
      <c r="F2110">
        <v>8.1799999999999998E-2</v>
      </c>
      <c r="G2110">
        <f t="shared" si="64"/>
        <v>3.2460317460317461E-4</v>
      </c>
      <c r="H2110">
        <f t="shared" si="65"/>
        <v>3.2455050239073288E-2</v>
      </c>
    </row>
    <row r="2111" spans="1:8" x14ac:dyDescent="0.25">
      <c r="A2111" s="2">
        <v>32783</v>
      </c>
      <c r="B2111">
        <v>8.1699999999999995E-2</v>
      </c>
      <c r="E2111" s="3">
        <v>32783</v>
      </c>
      <c r="F2111">
        <v>8.1699999999999995E-2</v>
      </c>
      <c r="G2111">
        <f t="shared" si="64"/>
        <v>3.2420634920634917E-4</v>
      </c>
      <c r="H2111">
        <f t="shared" si="65"/>
        <v>3.2415380568426896E-2</v>
      </c>
    </row>
    <row r="2112" spans="1:8" x14ac:dyDescent="0.25">
      <c r="A2112" s="2">
        <v>32784</v>
      </c>
      <c r="B2112">
        <v>8.0500000000000002E-2</v>
      </c>
      <c r="E2112" s="3">
        <v>32784</v>
      </c>
      <c r="F2112">
        <v>8.0500000000000002E-2</v>
      </c>
      <c r="G2112">
        <f t="shared" si="64"/>
        <v>3.1944444444444446E-4</v>
      </c>
      <c r="H2112">
        <f t="shared" si="65"/>
        <v>3.1939343293126941E-2</v>
      </c>
    </row>
    <row r="2113" spans="1:8" x14ac:dyDescent="0.25">
      <c r="A2113" s="2">
        <v>32785</v>
      </c>
      <c r="B2113">
        <v>8.0500000000000002E-2</v>
      </c>
      <c r="E2113" s="3">
        <v>32785</v>
      </c>
      <c r="F2113">
        <v>8.0500000000000002E-2</v>
      </c>
      <c r="G2113">
        <f t="shared" si="64"/>
        <v>3.1944444444444446E-4</v>
      </c>
      <c r="H2113">
        <f t="shared" si="65"/>
        <v>3.1939343293126941E-2</v>
      </c>
    </row>
    <row r="2114" spans="1:8" x14ac:dyDescent="0.25">
      <c r="A2114" s="2">
        <v>32786</v>
      </c>
      <c r="B2114">
        <v>8.0299999999999996E-2</v>
      </c>
      <c r="E2114" s="3">
        <v>32786</v>
      </c>
      <c r="F2114">
        <v>8.0299999999999996E-2</v>
      </c>
      <c r="G2114">
        <f t="shared" si="64"/>
        <v>3.1865079365079365E-4</v>
      </c>
      <c r="H2114">
        <f t="shared" si="65"/>
        <v>3.1860003526915329E-2</v>
      </c>
    </row>
    <row r="2115" spans="1:8" x14ac:dyDescent="0.25">
      <c r="A2115" s="2">
        <v>32787</v>
      </c>
      <c r="B2115">
        <v>7.8299999999999995E-2</v>
      </c>
      <c r="E2115" s="3">
        <v>32787</v>
      </c>
      <c r="F2115">
        <v>7.8299999999999995E-2</v>
      </c>
      <c r="G2115">
        <f t="shared" ref="G2115:G2178" si="66">F2115/252</f>
        <v>3.1071428571428569E-4</v>
      </c>
      <c r="H2115">
        <f t="shared" ref="H2115:H2178" si="67">LN(1+G2115)*100</f>
        <v>3.1066602402751768E-2</v>
      </c>
    </row>
    <row r="2116" spans="1:8" x14ac:dyDescent="0.25">
      <c r="A2116" s="2">
        <v>32790</v>
      </c>
      <c r="B2116">
        <v>7.8299999999999995E-2</v>
      </c>
      <c r="E2116" s="3">
        <v>32790</v>
      </c>
      <c r="F2116">
        <v>7.8299999999999995E-2</v>
      </c>
      <c r="G2116">
        <f t="shared" si="66"/>
        <v>3.1071428571428569E-4</v>
      </c>
      <c r="H2116">
        <f t="shared" si="67"/>
        <v>3.1066602402751768E-2</v>
      </c>
    </row>
    <row r="2117" spans="1:8" x14ac:dyDescent="0.25">
      <c r="A2117" s="2">
        <v>32791</v>
      </c>
      <c r="B2117">
        <v>7.8899999999999998E-2</v>
      </c>
      <c r="E2117" s="3">
        <v>32791</v>
      </c>
      <c r="F2117">
        <v>7.8899999999999998E-2</v>
      </c>
      <c r="G2117">
        <f t="shared" si="66"/>
        <v>3.1309523809523807E-4</v>
      </c>
      <c r="H2117">
        <f t="shared" si="67"/>
        <v>3.1304623400950048E-2</v>
      </c>
    </row>
    <row r="2118" spans="1:8" x14ac:dyDescent="0.25">
      <c r="A2118" s="2">
        <v>32792</v>
      </c>
      <c r="B2118">
        <v>7.9600000000000004E-2</v>
      </c>
      <c r="E2118" s="3">
        <v>32792</v>
      </c>
      <c r="F2118">
        <v>7.9600000000000004E-2</v>
      </c>
      <c r="G2118">
        <f t="shared" si="66"/>
        <v>3.1587301587301589E-4</v>
      </c>
      <c r="H2118">
        <f t="shared" si="67"/>
        <v>3.158231384949154E-2</v>
      </c>
    </row>
    <row r="2119" spans="1:8" x14ac:dyDescent="0.25">
      <c r="A2119" s="2">
        <v>32793</v>
      </c>
      <c r="B2119">
        <v>7.9600000000000004E-2</v>
      </c>
      <c r="E2119" s="3">
        <v>32793</v>
      </c>
      <c r="F2119">
        <v>7.9600000000000004E-2</v>
      </c>
      <c r="G2119">
        <f t="shared" si="66"/>
        <v>3.1587301587301589E-4</v>
      </c>
      <c r="H2119">
        <f t="shared" si="67"/>
        <v>3.158231384949154E-2</v>
      </c>
    </row>
    <row r="2120" spans="1:8" x14ac:dyDescent="0.25">
      <c r="A2120" s="2">
        <v>32794</v>
      </c>
      <c r="B2120">
        <v>7.8700000000000006E-2</v>
      </c>
      <c r="E2120" s="3">
        <v>32794</v>
      </c>
      <c r="F2120">
        <v>7.8700000000000006E-2</v>
      </c>
      <c r="G2120">
        <f t="shared" si="66"/>
        <v>3.1230158730158732E-4</v>
      </c>
      <c r="H2120">
        <f t="shared" si="67"/>
        <v>3.1225283131173554E-2</v>
      </c>
    </row>
    <row r="2121" spans="1:8" x14ac:dyDescent="0.25">
      <c r="A2121" s="2">
        <v>32797</v>
      </c>
      <c r="B2121">
        <v>7.6999999999999999E-2</v>
      </c>
      <c r="E2121" s="3">
        <v>32797</v>
      </c>
      <c r="F2121">
        <v>7.6999999999999999E-2</v>
      </c>
      <c r="G2121">
        <f t="shared" si="66"/>
        <v>3.0555555555555555E-4</v>
      </c>
      <c r="H2121">
        <f t="shared" si="67"/>
        <v>3.055088829639312E-2</v>
      </c>
    </row>
    <row r="2122" spans="1:8" x14ac:dyDescent="0.25">
      <c r="A2122" s="2">
        <v>32798</v>
      </c>
      <c r="B2122">
        <v>7.6799999999999993E-2</v>
      </c>
      <c r="E2122" s="3">
        <v>32798</v>
      </c>
      <c r="F2122">
        <v>7.6799999999999993E-2</v>
      </c>
      <c r="G2122">
        <f t="shared" si="66"/>
        <v>3.0476190476190474E-4</v>
      </c>
      <c r="H2122">
        <f t="shared" si="67"/>
        <v>3.0471547428576475E-2</v>
      </c>
    </row>
    <row r="2123" spans="1:8" x14ac:dyDescent="0.25">
      <c r="A2123" s="2">
        <v>32799</v>
      </c>
      <c r="B2123">
        <v>7.7499999999999999E-2</v>
      </c>
      <c r="E2123" s="3">
        <v>32799</v>
      </c>
      <c r="F2123">
        <v>7.7499999999999999E-2</v>
      </c>
      <c r="G2123">
        <f t="shared" si="66"/>
        <v>3.0753968253968255E-4</v>
      </c>
      <c r="H2123">
        <f t="shared" si="67"/>
        <v>3.0749240190496793E-2</v>
      </c>
    </row>
    <row r="2124" spans="1:8" x14ac:dyDescent="0.25">
      <c r="A2124" s="2">
        <v>32800</v>
      </c>
      <c r="B2124">
        <v>7.8299999999999995E-2</v>
      </c>
      <c r="E2124" s="3">
        <v>32800</v>
      </c>
      <c r="F2124">
        <v>7.8299999999999995E-2</v>
      </c>
      <c r="G2124">
        <f t="shared" si="66"/>
        <v>3.1071428571428569E-4</v>
      </c>
      <c r="H2124">
        <f t="shared" si="67"/>
        <v>3.1066602402751768E-2</v>
      </c>
    </row>
    <row r="2125" spans="1:8" x14ac:dyDescent="0.25">
      <c r="A2125" s="2">
        <v>32801</v>
      </c>
      <c r="B2125">
        <v>7.8E-2</v>
      </c>
      <c r="E2125" s="3">
        <v>32801</v>
      </c>
      <c r="F2125">
        <v>7.8E-2</v>
      </c>
      <c r="G2125">
        <f t="shared" si="66"/>
        <v>3.095238095238095E-4</v>
      </c>
      <c r="H2125">
        <f t="shared" si="67"/>
        <v>3.094759169118871E-2</v>
      </c>
    </row>
    <row r="2126" spans="1:8" x14ac:dyDescent="0.25">
      <c r="A2126" s="2">
        <v>32804</v>
      </c>
      <c r="B2126">
        <v>7.8299999999999995E-2</v>
      </c>
      <c r="E2126" s="3">
        <v>32804</v>
      </c>
      <c r="F2126">
        <v>7.8299999999999995E-2</v>
      </c>
      <c r="G2126">
        <f t="shared" si="66"/>
        <v>3.1071428571428569E-4</v>
      </c>
      <c r="H2126">
        <f t="shared" si="67"/>
        <v>3.1066602402751768E-2</v>
      </c>
    </row>
    <row r="2127" spans="1:8" x14ac:dyDescent="0.25">
      <c r="A2127" s="2">
        <v>32805</v>
      </c>
      <c r="B2127">
        <v>7.7499999999999999E-2</v>
      </c>
      <c r="E2127" s="3">
        <v>32805</v>
      </c>
      <c r="F2127">
        <v>7.7499999999999999E-2</v>
      </c>
      <c r="G2127">
        <f t="shared" si="66"/>
        <v>3.0753968253968255E-4</v>
      </c>
      <c r="H2127">
        <f t="shared" si="67"/>
        <v>3.0749240190496793E-2</v>
      </c>
    </row>
    <row r="2128" spans="1:8" x14ac:dyDescent="0.25">
      <c r="A2128" s="2">
        <v>32806</v>
      </c>
      <c r="B2128">
        <v>7.8100000000000003E-2</v>
      </c>
      <c r="E2128" s="3">
        <v>32806</v>
      </c>
      <c r="F2128">
        <v>7.8100000000000003E-2</v>
      </c>
      <c r="G2128">
        <f t="shared" si="66"/>
        <v>3.0992063492063494E-4</v>
      </c>
      <c r="H2128">
        <f t="shared" si="67"/>
        <v>3.0987261944106278E-2</v>
      </c>
    </row>
    <row r="2129" spans="1:8" x14ac:dyDescent="0.25">
      <c r="A2129" s="2">
        <v>32807</v>
      </c>
      <c r="B2129">
        <v>7.8600000000000003E-2</v>
      </c>
      <c r="E2129" s="3">
        <v>32807</v>
      </c>
      <c r="F2129">
        <v>7.8600000000000003E-2</v>
      </c>
      <c r="G2129">
        <f t="shared" si="66"/>
        <v>3.1190476190476194E-4</v>
      </c>
      <c r="H2129">
        <f t="shared" si="67"/>
        <v>3.1185612972657307E-2</v>
      </c>
    </row>
    <row r="2130" spans="1:8" x14ac:dyDescent="0.25">
      <c r="A2130" s="2">
        <v>32808</v>
      </c>
      <c r="B2130">
        <v>8.0199999999999994E-2</v>
      </c>
      <c r="E2130" s="3">
        <v>32808</v>
      </c>
      <c r="F2130">
        <v>8.0199999999999994E-2</v>
      </c>
      <c r="G2130">
        <f t="shared" si="66"/>
        <v>3.1825396825396822E-4</v>
      </c>
      <c r="H2130">
        <f t="shared" si="67"/>
        <v>3.1820333620215108E-2</v>
      </c>
    </row>
    <row r="2131" spans="1:8" x14ac:dyDescent="0.25">
      <c r="A2131" s="2">
        <v>32811</v>
      </c>
      <c r="B2131">
        <v>8.0100000000000005E-2</v>
      </c>
      <c r="E2131" s="3">
        <v>32811</v>
      </c>
      <c r="F2131">
        <v>8.0100000000000005E-2</v>
      </c>
      <c r="G2131">
        <f t="shared" si="66"/>
        <v>3.1785714285714289E-4</v>
      </c>
      <c r="H2131">
        <f t="shared" si="67"/>
        <v>3.1780663697755673E-2</v>
      </c>
    </row>
    <row r="2132" spans="1:8" x14ac:dyDescent="0.25">
      <c r="A2132" s="2">
        <v>32812</v>
      </c>
      <c r="B2132">
        <v>8.0399999999999985E-2</v>
      </c>
      <c r="E2132" s="3">
        <v>32812</v>
      </c>
      <c r="F2132">
        <v>8.0399999999999985E-2</v>
      </c>
      <c r="G2132">
        <f t="shared" si="66"/>
        <v>3.1904761904761898E-4</v>
      </c>
      <c r="H2132">
        <f t="shared" si="67"/>
        <v>3.1899673417878534E-2</v>
      </c>
    </row>
    <row r="2133" spans="1:8" x14ac:dyDescent="0.25">
      <c r="A2133" s="2">
        <v>32813</v>
      </c>
      <c r="B2133">
        <v>8.0500000000000002E-2</v>
      </c>
      <c r="E2133" s="3">
        <v>32813</v>
      </c>
      <c r="F2133">
        <v>8.0500000000000002E-2</v>
      </c>
      <c r="G2133">
        <f t="shared" si="66"/>
        <v>3.1944444444444446E-4</v>
      </c>
      <c r="H2133">
        <f t="shared" si="67"/>
        <v>3.1939343293126941E-2</v>
      </c>
    </row>
    <row r="2134" spans="1:8" x14ac:dyDescent="0.25">
      <c r="A2134" s="2">
        <v>32814</v>
      </c>
      <c r="B2134">
        <v>7.9899999999999999E-2</v>
      </c>
      <c r="E2134" s="3">
        <v>32814</v>
      </c>
      <c r="F2134">
        <v>7.9899999999999999E-2</v>
      </c>
      <c r="G2134">
        <f t="shared" si="66"/>
        <v>3.1706349206349208E-4</v>
      </c>
      <c r="H2134">
        <f t="shared" si="67"/>
        <v>3.170132380567009E-2</v>
      </c>
    </row>
    <row r="2135" spans="1:8" x14ac:dyDescent="0.25">
      <c r="A2135" s="2">
        <v>32815</v>
      </c>
      <c r="B2135">
        <v>8.1000000000000003E-2</v>
      </c>
      <c r="E2135" s="3">
        <v>32815</v>
      </c>
      <c r="F2135">
        <v>8.1000000000000003E-2</v>
      </c>
      <c r="G2135">
        <f t="shared" si="66"/>
        <v>3.2142857142857141E-4</v>
      </c>
      <c r="H2135">
        <f t="shared" si="67"/>
        <v>3.2137692433225687E-2</v>
      </c>
    </row>
    <row r="2136" spans="1:8" x14ac:dyDescent="0.25">
      <c r="A2136" s="2">
        <v>32818</v>
      </c>
      <c r="B2136">
        <v>8.1300000000000011E-2</v>
      </c>
      <c r="E2136" s="3">
        <v>32818</v>
      </c>
      <c r="F2136">
        <v>8.1300000000000011E-2</v>
      </c>
      <c r="G2136">
        <f t="shared" si="66"/>
        <v>3.2261904761904766E-4</v>
      </c>
      <c r="H2136">
        <f t="shared" si="67"/>
        <v>3.2256701728450653E-2</v>
      </c>
    </row>
    <row r="2137" spans="1:8" x14ac:dyDescent="0.25">
      <c r="A2137" s="2">
        <v>32819</v>
      </c>
      <c r="B2137">
        <v>0.08</v>
      </c>
      <c r="E2137" s="3">
        <v>32819</v>
      </c>
      <c r="F2137">
        <v>0.08</v>
      </c>
      <c r="G2137">
        <f t="shared" si="66"/>
        <v>3.1746031746031746E-4</v>
      </c>
      <c r="H2137">
        <f t="shared" si="67"/>
        <v>3.1740993759581407E-2</v>
      </c>
    </row>
    <row r="2138" spans="1:8" x14ac:dyDescent="0.25">
      <c r="A2138" s="2">
        <v>32820</v>
      </c>
      <c r="B2138">
        <v>7.9399999999999998E-2</v>
      </c>
      <c r="E2138" s="3">
        <v>32820</v>
      </c>
      <c r="F2138">
        <v>7.9399999999999998E-2</v>
      </c>
      <c r="G2138">
        <f t="shared" si="66"/>
        <v>3.1507936507936508E-4</v>
      </c>
      <c r="H2138">
        <f t="shared" si="67"/>
        <v>3.1502973800035181E-2</v>
      </c>
    </row>
    <row r="2139" spans="1:8" x14ac:dyDescent="0.25">
      <c r="A2139" s="2">
        <v>32821</v>
      </c>
      <c r="B2139">
        <v>7.9600000000000004E-2</v>
      </c>
      <c r="E2139" s="3">
        <v>32821</v>
      </c>
      <c r="F2139">
        <v>7.9600000000000004E-2</v>
      </c>
      <c r="G2139">
        <f t="shared" si="66"/>
        <v>3.1587301587301589E-4</v>
      </c>
      <c r="H2139">
        <f t="shared" si="67"/>
        <v>3.158231384949154E-2</v>
      </c>
    </row>
    <row r="2140" spans="1:8" x14ac:dyDescent="0.25">
      <c r="A2140" s="2">
        <v>32822</v>
      </c>
      <c r="B2140">
        <v>7.9699999999999993E-2</v>
      </c>
      <c r="E2140" s="3">
        <v>32822</v>
      </c>
      <c r="F2140">
        <v>7.9699999999999993E-2</v>
      </c>
      <c r="G2140">
        <f t="shared" si="66"/>
        <v>3.1626984126984127E-4</v>
      </c>
      <c r="H2140">
        <f t="shared" si="67"/>
        <v>3.1621983850614072E-2</v>
      </c>
    </row>
    <row r="2141" spans="1:8" x14ac:dyDescent="0.25">
      <c r="A2141" s="2">
        <v>32825</v>
      </c>
      <c r="B2141">
        <v>7.9500000000000001E-2</v>
      </c>
      <c r="E2141" s="3">
        <v>32825</v>
      </c>
      <c r="F2141">
        <v>7.9500000000000001E-2</v>
      </c>
      <c r="G2141">
        <f t="shared" si="66"/>
        <v>3.1547619047619046E-4</v>
      </c>
      <c r="H2141">
        <f t="shared" si="67"/>
        <v>3.1542643832631917E-2</v>
      </c>
    </row>
    <row r="2142" spans="1:8" x14ac:dyDescent="0.25">
      <c r="A2142" s="2">
        <v>32826</v>
      </c>
      <c r="B2142">
        <v>7.9199999999999993E-2</v>
      </c>
      <c r="E2142" s="3">
        <v>32826</v>
      </c>
      <c r="F2142">
        <v>7.9199999999999993E-2</v>
      </c>
      <c r="G2142">
        <f t="shared" si="66"/>
        <v>3.1428571428571427E-4</v>
      </c>
      <c r="H2142">
        <f t="shared" si="67"/>
        <v>3.1423633687608143E-2</v>
      </c>
    </row>
    <row r="2143" spans="1:8" x14ac:dyDescent="0.25">
      <c r="A2143" s="2">
        <v>32827</v>
      </c>
      <c r="B2143">
        <v>7.9000000000000001E-2</v>
      </c>
      <c r="E2143" s="3">
        <v>32827</v>
      </c>
      <c r="F2143">
        <v>7.9000000000000001E-2</v>
      </c>
      <c r="G2143">
        <f t="shared" si="66"/>
        <v>3.1349206349206351E-4</v>
      </c>
      <c r="H2143">
        <f t="shared" si="67"/>
        <v>3.1344293512232516E-2</v>
      </c>
    </row>
    <row r="2144" spans="1:8" x14ac:dyDescent="0.25">
      <c r="A2144" s="2">
        <v>32828</v>
      </c>
      <c r="B2144">
        <v>7.9199999999999993E-2</v>
      </c>
      <c r="E2144" s="3">
        <v>32828</v>
      </c>
      <c r="F2144">
        <v>7.9199999999999993E-2</v>
      </c>
      <c r="G2144">
        <f t="shared" si="66"/>
        <v>3.1428571428571427E-4</v>
      </c>
      <c r="H2144">
        <f t="shared" si="67"/>
        <v>3.1423633687608143E-2</v>
      </c>
    </row>
    <row r="2145" spans="1:8" x14ac:dyDescent="0.25">
      <c r="A2145" s="2">
        <v>32829</v>
      </c>
      <c r="B2145">
        <v>7.9299999999999995E-2</v>
      </c>
      <c r="E2145" s="3">
        <v>32829</v>
      </c>
      <c r="F2145">
        <v>7.9299999999999995E-2</v>
      </c>
      <c r="G2145">
        <f t="shared" si="66"/>
        <v>3.1468253968253964E-4</v>
      </c>
      <c r="H2145">
        <f t="shared" si="67"/>
        <v>3.1463303751679134E-2</v>
      </c>
    </row>
    <row r="2146" spans="1:8" x14ac:dyDescent="0.25">
      <c r="A2146" s="2">
        <v>32832</v>
      </c>
      <c r="B2146">
        <v>7.9299999999999995E-2</v>
      </c>
      <c r="E2146" s="3">
        <v>32832</v>
      </c>
      <c r="F2146">
        <v>7.9299999999999995E-2</v>
      </c>
      <c r="G2146">
        <f t="shared" si="66"/>
        <v>3.1468253968253964E-4</v>
      </c>
      <c r="H2146">
        <f t="shared" si="67"/>
        <v>3.1463303751679134E-2</v>
      </c>
    </row>
    <row r="2147" spans="1:8" x14ac:dyDescent="0.25">
      <c r="A2147" s="2">
        <v>32833</v>
      </c>
      <c r="B2147">
        <v>7.8899999999999998E-2</v>
      </c>
      <c r="E2147" s="3">
        <v>32833</v>
      </c>
      <c r="F2147">
        <v>7.8899999999999998E-2</v>
      </c>
      <c r="G2147">
        <f t="shared" si="66"/>
        <v>3.1309523809523807E-4</v>
      </c>
      <c r="H2147">
        <f t="shared" si="67"/>
        <v>3.1304623400950048E-2</v>
      </c>
    </row>
    <row r="2148" spans="1:8" x14ac:dyDescent="0.25">
      <c r="A2148" s="2">
        <v>32834</v>
      </c>
      <c r="B2148">
        <v>7.8399999999999997E-2</v>
      </c>
      <c r="E2148" s="3">
        <v>32834</v>
      </c>
      <c r="F2148">
        <v>7.8399999999999997E-2</v>
      </c>
      <c r="G2148">
        <f t="shared" si="66"/>
        <v>3.1111111111111113E-4</v>
      </c>
      <c r="H2148">
        <f t="shared" si="67"/>
        <v>3.1106272608457525E-2</v>
      </c>
    </row>
    <row r="2149" spans="1:8" x14ac:dyDescent="0.25">
      <c r="A2149" s="2">
        <v>32835</v>
      </c>
      <c r="B2149">
        <v>7.8399999999999997E-2</v>
      </c>
      <c r="E2149" s="3">
        <v>32835</v>
      </c>
      <c r="F2149">
        <v>7.8399999999999997E-2</v>
      </c>
      <c r="G2149">
        <f t="shared" si="66"/>
        <v>3.1111111111111113E-4</v>
      </c>
      <c r="H2149">
        <f t="shared" si="67"/>
        <v>3.1106272608457525E-2</v>
      </c>
    </row>
    <row r="2150" spans="1:8" x14ac:dyDescent="0.25">
      <c r="A2150" s="2">
        <v>32836</v>
      </c>
      <c r="B2150">
        <v>7.7600000000000002E-2</v>
      </c>
      <c r="E2150" s="3">
        <v>32836</v>
      </c>
      <c r="F2150">
        <v>7.7600000000000002E-2</v>
      </c>
      <c r="G2150">
        <f t="shared" si="66"/>
        <v>3.0793650793650793E-4</v>
      </c>
      <c r="H2150">
        <f t="shared" si="67"/>
        <v>3.0788910522123167E-2</v>
      </c>
    </row>
    <row r="2151" spans="1:8" x14ac:dyDescent="0.25">
      <c r="A2151" s="2">
        <v>32839</v>
      </c>
      <c r="B2151">
        <v>7.9100000000000004E-2</v>
      </c>
      <c r="E2151" s="3">
        <v>32839</v>
      </c>
      <c r="F2151">
        <v>7.9100000000000004E-2</v>
      </c>
      <c r="G2151">
        <f t="shared" si="66"/>
        <v>3.1388888888888889E-4</v>
      </c>
      <c r="H2151">
        <f t="shared" si="67"/>
        <v>3.1383963607800006E-2</v>
      </c>
    </row>
    <row r="2152" spans="1:8" x14ac:dyDescent="0.25">
      <c r="A2152" s="2">
        <v>32840</v>
      </c>
      <c r="B2152">
        <v>7.9699999999999993E-2</v>
      </c>
      <c r="E2152" s="3">
        <v>32840</v>
      </c>
      <c r="F2152">
        <v>7.9699999999999993E-2</v>
      </c>
      <c r="G2152">
        <f t="shared" si="66"/>
        <v>3.1626984126984127E-4</v>
      </c>
      <c r="H2152">
        <f t="shared" si="67"/>
        <v>3.1621983850614072E-2</v>
      </c>
    </row>
    <row r="2153" spans="1:8" x14ac:dyDescent="0.25">
      <c r="A2153" s="2">
        <v>32841</v>
      </c>
      <c r="B2153">
        <v>7.9199999999999993E-2</v>
      </c>
      <c r="E2153" s="3">
        <v>32841</v>
      </c>
      <c r="F2153">
        <v>7.9199999999999993E-2</v>
      </c>
      <c r="G2153">
        <f t="shared" si="66"/>
        <v>3.1428571428571427E-4</v>
      </c>
      <c r="H2153">
        <f t="shared" si="67"/>
        <v>3.1423633687608143E-2</v>
      </c>
    </row>
    <row r="2154" spans="1:8" x14ac:dyDescent="0.25">
      <c r="A2154" s="2">
        <v>32842</v>
      </c>
      <c r="B2154">
        <v>7.8399999999999997E-2</v>
      </c>
      <c r="E2154" s="3">
        <v>32842</v>
      </c>
      <c r="F2154">
        <v>7.8399999999999997E-2</v>
      </c>
      <c r="G2154">
        <f t="shared" si="66"/>
        <v>3.1111111111111113E-4</v>
      </c>
      <c r="H2154">
        <f t="shared" si="67"/>
        <v>3.1106272608457525E-2</v>
      </c>
    </row>
    <row r="2155" spans="1:8" x14ac:dyDescent="0.25">
      <c r="A2155" s="2">
        <v>32843</v>
      </c>
      <c r="B2155">
        <v>7.7800000000000008E-2</v>
      </c>
      <c r="E2155" s="3">
        <v>32843</v>
      </c>
      <c r="F2155">
        <v>7.7800000000000008E-2</v>
      </c>
      <c r="G2155">
        <f t="shared" si="66"/>
        <v>3.0873015873015874E-4</v>
      </c>
      <c r="H2155">
        <f t="shared" si="67"/>
        <v>3.0868251138119484E-2</v>
      </c>
    </row>
    <row r="2156" spans="1:8" x14ac:dyDescent="0.25">
      <c r="A2156" s="2">
        <v>32846</v>
      </c>
      <c r="B2156">
        <v>7.7899999999999997E-2</v>
      </c>
      <c r="E2156" s="3">
        <v>32846</v>
      </c>
      <c r="F2156">
        <v>7.7899999999999997E-2</v>
      </c>
      <c r="G2156">
        <f t="shared" si="66"/>
        <v>3.0912698412698412E-4</v>
      </c>
      <c r="H2156">
        <f t="shared" si="67"/>
        <v>3.0907921422511652E-2</v>
      </c>
    </row>
    <row r="2157" spans="1:8" x14ac:dyDescent="0.25">
      <c r="A2157" s="2">
        <v>32847</v>
      </c>
      <c r="B2157">
        <v>7.8100000000000003E-2</v>
      </c>
      <c r="E2157" s="3">
        <v>32847</v>
      </c>
      <c r="F2157">
        <v>7.8100000000000003E-2</v>
      </c>
      <c r="G2157">
        <f t="shared" si="66"/>
        <v>3.0992063492063494E-4</v>
      </c>
      <c r="H2157">
        <f t="shared" si="67"/>
        <v>3.0987261944106278E-2</v>
      </c>
    </row>
    <row r="2158" spans="1:8" x14ac:dyDescent="0.25">
      <c r="A2158" s="2">
        <v>32848</v>
      </c>
      <c r="B2158">
        <v>7.9000000000000001E-2</v>
      </c>
      <c r="E2158" s="3">
        <v>32848</v>
      </c>
      <c r="F2158">
        <v>7.9000000000000001E-2</v>
      </c>
      <c r="G2158">
        <f t="shared" si="66"/>
        <v>3.1349206349206351E-4</v>
      </c>
      <c r="H2158">
        <f t="shared" si="67"/>
        <v>3.1344293512232516E-2</v>
      </c>
    </row>
    <row r="2159" spans="1:8" x14ac:dyDescent="0.25">
      <c r="A2159" s="2">
        <v>32849</v>
      </c>
      <c r="B2159">
        <v>7.9500000000000001E-2</v>
      </c>
      <c r="E2159" s="3">
        <v>32849</v>
      </c>
      <c r="F2159">
        <v>7.9500000000000001E-2</v>
      </c>
      <c r="G2159">
        <f t="shared" si="66"/>
        <v>3.1547619047619046E-4</v>
      </c>
      <c r="H2159">
        <f t="shared" si="67"/>
        <v>3.1542643832631917E-2</v>
      </c>
    </row>
    <row r="2160" spans="1:8" x14ac:dyDescent="0.25">
      <c r="A2160" s="2">
        <v>32850</v>
      </c>
      <c r="B2160">
        <v>7.8600000000000003E-2</v>
      </c>
      <c r="E2160" s="3">
        <v>32850</v>
      </c>
      <c r="F2160">
        <v>7.8600000000000003E-2</v>
      </c>
      <c r="G2160">
        <f t="shared" si="66"/>
        <v>3.1190476190476194E-4</v>
      </c>
      <c r="H2160">
        <f t="shared" si="67"/>
        <v>3.1185612972657307E-2</v>
      </c>
    </row>
    <row r="2161" spans="1:8" x14ac:dyDescent="0.25">
      <c r="A2161" s="2">
        <v>32853</v>
      </c>
      <c r="B2161">
        <v>7.8799999999999995E-2</v>
      </c>
      <c r="E2161" s="3">
        <v>32853</v>
      </c>
      <c r="F2161">
        <v>7.8799999999999995E-2</v>
      </c>
      <c r="G2161">
        <f t="shared" si="66"/>
        <v>3.126984126984127E-4</v>
      </c>
      <c r="H2161">
        <f t="shared" si="67"/>
        <v>3.1264953273930404E-2</v>
      </c>
    </row>
    <row r="2162" spans="1:8" x14ac:dyDescent="0.25">
      <c r="A2162" s="2">
        <v>32854</v>
      </c>
      <c r="B2162">
        <v>7.9199999999999993E-2</v>
      </c>
      <c r="E2162" s="3">
        <v>32854</v>
      </c>
      <c r="F2162">
        <v>7.9199999999999993E-2</v>
      </c>
      <c r="G2162">
        <f t="shared" si="66"/>
        <v>3.1428571428571427E-4</v>
      </c>
      <c r="H2162">
        <f t="shared" si="67"/>
        <v>3.1423633687608143E-2</v>
      </c>
    </row>
    <row r="2163" spans="1:8" x14ac:dyDescent="0.25">
      <c r="A2163" s="2">
        <v>32855</v>
      </c>
      <c r="B2163">
        <v>7.9500000000000001E-2</v>
      </c>
      <c r="E2163" s="3">
        <v>32855</v>
      </c>
      <c r="F2163">
        <v>7.9500000000000001E-2</v>
      </c>
      <c r="G2163">
        <f t="shared" si="66"/>
        <v>3.1547619047619046E-4</v>
      </c>
      <c r="H2163">
        <f t="shared" si="67"/>
        <v>3.1542643832631917E-2</v>
      </c>
    </row>
    <row r="2164" spans="1:8" x14ac:dyDescent="0.25">
      <c r="A2164" s="2">
        <v>32856</v>
      </c>
      <c r="B2164">
        <v>7.8799999999999995E-2</v>
      </c>
      <c r="E2164" s="3">
        <v>32856</v>
      </c>
      <c r="F2164">
        <v>7.8799999999999995E-2</v>
      </c>
      <c r="G2164">
        <f t="shared" si="66"/>
        <v>3.126984126984127E-4</v>
      </c>
      <c r="H2164">
        <f t="shared" si="67"/>
        <v>3.1264953273930404E-2</v>
      </c>
    </row>
    <row r="2165" spans="1:8" x14ac:dyDescent="0.25">
      <c r="A2165" s="2">
        <v>32857</v>
      </c>
      <c r="B2165">
        <v>7.8700000000000006E-2</v>
      </c>
      <c r="E2165" s="3">
        <v>32857</v>
      </c>
      <c r="F2165">
        <v>7.8700000000000006E-2</v>
      </c>
      <c r="G2165">
        <f t="shared" si="66"/>
        <v>3.1230158730158732E-4</v>
      </c>
      <c r="H2165">
        <f t="shared" si="67"/>
        <v>3.1225283131173554E-2</v>
      </c>
    </row>
    <row r="2166" spans="1:8" x14ac:dyDescent="0.25">
      <c r="A2166" s="2">
        <v>32860</v>
      </c>
      <c r="B2166">
        <v>7.85E-2</v>
      </c>
      <c r="E2166" s="3">
        <v>32860</v>
      </c>
      <c r="F2166">
        <v>7.85E-2</v>
      </c>
      <c r="G2166">
        <f t="shared" si="66"/>
        <v>3.115079365079365E-4</v>
      </c>
      <c r="H2166">
        <f t="shared" si="67"/>
        <v>3.1145942798426033E-2</v>
      </c>
    </row>
    <row r="2167" spans="1:8" x14ac:dyDescent="0.25">
      <c r="A2167" s="2">
        <v>32861</v>
      </c>
      <c r="B2167">
        <v>7.9299999999999995E-2</v>
      </c>
      <c r="E2167" s="3">
        <v>32861</v>
      </c>
      <c r="F2167">
        <v>7.9299999999999995E-2</v>
      </c>
      <c r="G2167">
        <f t="shared" si="66"/>
        <v>3.1468253968253964E-4</v>
      </c>
      <c r="H2167">
        <f t="shared" si="67"/>
        <v>3.1463303751679134E-2</v>
      </c>
    </row>
    <row r="2168" spans="1:8" x14ac:dyDescent="0.25">
      <c r="A2168" s="2">
        <v>32862</v>
      </c>
      <c r="B2168">
        <v>7.8200000000000006E-2</v>
      </c>
      <c r="E2168" s="3">
        <v>32862</v>
      </c>
      <c r="F2168">
        <v>7.8200000000000006E-2</v>
      </c>
      <c r="G2168">
        <f t="shared" si="66"/>
        <v>3.1031746031746031E-4</v>
      </c>
      <c r="H2168">
        <f t="shared" si="67"/>
        <v>3.1026932181286559E-2</v>
      </c>
    </row>
    <row r="2169" spans="1:8" x14ac:dyDescent="0.25">
      <c r="A2169" s="2">
        <v>32863</v>
      </c>
      <c r="B2169">
        <v>7.8100000000000003E-2</v>
      </c>
      <c r="E2169" s="3">
        <v>32863</v>
      </c>
      <c r="F2169">
        <v>7.8100000000000003E-2</v>
      </c>
      <c r="G2169">
        <f t="shared" si="66"/>
        <v>3.0992063492063494E-4</v>
      </c>
      <c r="H2169">
        <f t="shared" si="67"/>
        <v>3.0987261944106278E-2</v>
      </c>
    </row>
    <row r="2170" spans="1:8" x14ac:dyDescent="0.25">
      <c r="A2170" s="2">
        <v>32864</v>
      </c>
      <c r="B2170">
        <v>7.8399999999999997E-2</v>
      </c>
      <c r="E2170" s="3">
        <v>32864</v>
      </c>
      <c r="F2170">
        <v>7.8399999999999997E-2</v>
      </c>
      <c r="G2170">
        <f t="shared" si="66"/>
        <v>3.1111111111111113E-4</v>
      </c>
      <c r="H2170">
        <f t="shared" si="67"/>
        <v>3.1106272608457525E-2</v>
      </c>
    </row>
    <row r="2171" spans="1:8" x14ac:dyDescent="0.25">
      <c r="A2171" s="2">
        <v>32867</v>
      </c>
      <c r="B2171">
        <v>7.8399999999999997E-2</v>
      </c>
      <c r="E2171" s="3">
        <v>32867</v>
      </c>
      <c r="F2171">
        <v>7.8399999999999997E-2</v>
      </c>
      <c r="G2171">
        <f t="shared" si="66"/>
        <v>3.1111111111111113E-4</v>
      </c>
      <c r="H2171">
        <f t="shared" si="67"/>
        <v>3.1106272608457525E-2</v>
      </c>
    </row>
    <row r="2172" spans="1:8" x14ac:dyDescent="0.25">
      <c r="A2172" s="2">
        <v>32868</v>
      </c>
      <c r="B2172">
        <v>8.0199999999999994E-2</v>
      </c>
      <c r="E2172" s="3">
        <v>32868</v>
      </c>
      <c r="F2172">
        <v>8.0199999999999994E-2</v>
      </c>
      <c r="G2172">
        <f t="shared" si="66"/>
        <v>3.1825396825396822E-4</v>
      </c>
      <c r="H2172">
        <f t="shared" si="67"/>
        <v>3.1820333620215108E-2</v>
      </c>
    </row>
    <row r="2173" spans="1:8" x14ac:dyDescent="0.25">
      <c r="A2173" s="2">
        <v>32869</v>
      </c>
      <c r="B2173">
        <v>7.9899999999999999E-2</v>
      </c>
      <c r="E2173" s="3">
        <v>32869</v>
      </c>
      <c r="F2173">
        <v>7.9899999999999999E-2</v>
      </c>
      <c r="G2173">
        <f t="shared" si="66"/>
        <v>3.1706349206349208E-4</v>
      </c>
      <c r="H2173">
        <f t="shared" si="67"/>
        <v>3.170132380567009E-2</v>
      </c>
    </row>
    <row r="2174" spans="1:8" x14ac:dyDescent="0.25">
      <c r="A2174" s="2">
        <v>32870</v>
      </c>
      <c r="B2174">
        <v>7.9399999999999998E-2</v>
      </c>
      <c r="E2174" s="3">
        <v>32870</v>
      </c>
      <c r="F2174">
        <v>7.9399999999999998E-2</v>
      </c>
      <c r="G2174">
        <f t="shared" si="66"/>
        <v>3.1507936507936508E-4</v>
      </c>
      <c r="H2174">
        <f t="shared" si="67"/>
        <v>3.1502973800035181E-2</v>
      </c>
    </row>
    <row r="2175" spans="1:8" x14ac:dyDescent="0.25">
      <c r="A2175" s="2">
        <v>32871</v>
      </c>
      <c r="B2175">
        <v>7.8E-2</v>
      </c>
      <c r="E2175" s="3">
        <v>32871</v>
      </c>
      <c r="F2175">
        <v>7.8E-2</v>
      </c>
      <c r="G2175">
        <f t="shared" si="66"/>
        <v>3.095238095238095E-4</v>
      </c>
      <c r="H2175">
        <f t="shared" si="67"/>
        <v>3.094759169118871E-2</v>
      </c>
    </row>
    <row r="2176" spans="1:8" x14ac:dyDescent="0.25">
      <c r="A2176" s="2">
        <v>32874</v>
      </c>
      <c r="B2176">
        <v>7.8E-2</v>
      </c>
      <c r="E2176" s="3">
        <v>32874</v>
      </c>
      <c r="F2176">
        <v>7.8E-2</v>
      </c>
      <c r="G2176">
        <f t="shared" si="66"/>
        <v>3.095238095238095E-4</v>
      </c>
      <c r="H2176">
        <f t="shared" si="67"/>
        <v>3.094759169118871E-2</v>
      </c>
    </row>
    <row r="2177" spans="1:8" x14ac:dyDescent="0.25">
      <c r="A2177" s="2">
        <v>32875</v>
      </c>
      <c r="B2177">
        <v>7.8299999999999995E-2</v>
      </c>
      <c r="E2177" s="3">
        <v>32875</v>
      </c>
      <c r="F2177">
        <v>7.8299999999999995E-2</v>
      </c>
      <c r="G2177">
        <f t="shared" si="66"/>
        <v>3.1071428571428569E-4</v>
      </c>
      <c r="H2177">
        <f t="shared" si="67"/>
        <v>3.1066602402751768E-2</v>
      </c>
    </row>
    <row r="2178" spans="1:8" x14ac:dyDescent="0.25">
      <c r="A2178" s="2">
        <v>32876</v>
      </c>
      <c r="B2178">
        <v>7.8899999999999998E-2</v>
      </c>
      <c r="E2178" s="3">
        <v>32876</v>
      </c>
      <c r="F2178">
        <v>7.8899999999999998E-2</v>
      </c>
      <c r="G2178">
        <f t="shared" si="66"/>
        <v>3.1309523809523807E-4</v>
      </c>
      <c r="H2178">
        <f t="shared" si="67"/>
        <v>3.1304623400950048E-2</v>
      </c>
    </row>
    <row r="2179" spans="1:8" x14ac:dyDescent="0.25">
      <c r="A2179" s="2">
        <v>32877</v>
      </c>
      <c r="B2179">
        <v>7.8399999999999997E-2</v>
      </c>
      <c r="E2179" s="3">
        <v>32877</v>
      </c>
      <c r="F2179">
        <v>7.8399999999999997E-2</v>
      </c>
      <c r="G2179">
        <f t="shared" ref="G2179:G2242" si="68">F2179/252</f>
        <v>3.1111111111111113E-4</v>
      </c>
      <c r="H2179">
        <f t="shared" ref="H2179:H2242" si="69">LN(1+G2179)*100</f>
        <v>3.1106272608457525E-2</v>
      </c>
    </row>
    <row r="2180" spans="1:8" x14ac:dyDescent="0.25">
      <c r="A2180" s="2">
        <v>32878</v>
      </c>
      <c r="B2180">
        <v>7.7899999999999997E-2</v>
      </c>
      <c r="E2180" s="3">
        <v>32878</v>
      </c>
      <c r="F2180">
        <v>7.7899999999999997E-2</v>
      </c>
      <c r="G2180">
        <f t="shared" si="68"/>
        <v>3.0912698412698412E-4</v>
      </c>
      <c r="H2180">
        <f t="shared" si="69"/>
        <v>3.0907921422511652E-2</v>
      </c>
    </row>
    <row r="2181" spans="1:8" x14ac:dyDescent="0.25">
      <c r="A2181" s="2">
        <v>32881</v>
      </c>
      <c r="B2181">
        <v>7.7899999999999997E-2</v>
      </c>
      <c r="E2181" s="3">
        <v>32881</v>
      </c>
      <c r="F2181">
        <v>7.7899999999999997E-2</v>
      </c>
      <c r="G2181">
        <f t="shared" si="68"/>
        <v>3.0912698412698412E-4</v>
      </c>
      <c r="H2181">
        <f t="shared" si="69"/>
        <v>3.0907921422511652E-2</v>
      </c>
    </row>
    <row r="2182" spans="1:8" x14ac:dyDescent="0.25">
      <c r="A2182" s="2">
        <v>32882</v>
      </c>
      <c r="B2182">
        <v>7.8E-2</v>
      </c>
      <c r="E2182" s="3">
        <v>32882</v>
      </c>
      <c r="F2182">
        <v>7.8E-2</v>
      </c>
      <c r="G2182">
        <f t="shared" si="68"/>
        <v>3.095238095238095E-4</v>
      </c>
      <c r="H2182">
        <f t="shared" si="69"/>
        <v>3.094759169118871E-2</v>
      </c>
    </row>
    <row r="2183" spans="1:8" x14ac:dyDescent="0.25">
      <c r="A2183" s="2">
        <v>32883</v>
      </c>
      <c r="B2183">
        <v>7.7499999999999999E-2</v>
      </c>
      <c r="E2183" s="3">
        <v>32883</v>
      </c>
      <c r="F2183">
        <v>7.7499999999999999E-2</v>
      </c>
      <c r="G2183">
        <f t="shared" si="68"/>
        <v>3.0753968253968255E-4</v>
      </c>
      <c r="H2183">
        <f t="shared" si="69"/>
        <v>3.0749240190496793E-2</v>
      </c>
    </row>
    <row r="2184" spans="1:8" x14ac:dyDescent="0.25">
      <c r="A2184" s="2">
        <v>32884</v>
      </c>
      <c r="B2184">
        <v>7.8E-2</v>
      </c>
      <c r="E2184" s="3">
        <v>32884</v>
      </c>
      <c r="F2184">
        <v>7.8E-2</v>
      </c>
      <c r="G2184">
        <f t="shared" si="68"/>
        <v>3.095238095238095E-4</v>
      </c>
      <c r="H2184">
        <f t="shared" si="69"/>
        <v>3.094759169118871E-2</v>
      </c>
    </row>
    <row r="2185" spans="1:8" x14ac:dyDescent="0.25">
      <c r="A2185" s="2">
        <v>32885</v>
      </c>
      <c r="B2185">
        <v>7.7399999999999997E-2</v>
      </c>
      <c r="E2185" s="3">
        <v>32885</v>
      </c>
      <c r="F2185">
        <v>7.7399999999999997E-2</v>
      </c>
      <c r="G2185">
        <f t="shared" si="68"/>
        <v>3.0714285714285712E-4</v>
      </c>
      <c r="H2185">
        <f t="shared" si="69"/>
        <v>3.0709569843155267E-2</v>
      </c>
    </row>
    <row r="2186" spans="1:8" x14ac:dyDescent="0.25">
      <c r="A2186" s="2">
        <v>32888</v>
      </c>
      <c r="B2186">
        <v>7.7399999999999997E-2</v>
      </c>
      <c r="E2186" s="3">
        <v>32888</v>
      </c>
      <c r="F2186">
        <v>7.7399999999999997E-2</v>
      </c>
      <c r="G2186">
        <f t="shared" si="68"/>
        <v>3.0714285714285712E-4</v>
      </c>
      <c r="H2186">
        <f t="shared" si="69"/>
        <v>3.0709569843155267E-2</v>
      </c>
    </row>
    <row r="2187" spans="1:8" x14ac:dyDescent="0.25">
      <c r="A2187" s="2">
        <v>32889</v>
      </c>
      <c r="B2187">
        <v>7.8899999999999998E-2</v>
      </c>
      <c r="E2187" s="3">
        <v>32889</v>
      </c>
      <c r="F2187">
        <v>7.8899999999999998E-2</v>
      </c>
      <c r="G2187">
        <f t="shared" si="68"/>
        <v>3.1309523809523807E-4</v>
      </c>
      <c r="H2187">
        <f t="shared" si="69"/>
        <v>3.1304623400950048E-2</v>
      </c>
    </row>
    <row r="2188" spans="1:8" x14ac:dyDescent="0.25">
      <c r="A2188" s="2">
        <v>32890</v>
      </c>
      <c r="B2188">
        <v>7.9699999999999993E-2</v>
      </c>
      <c r="E2188" s="3">
        <v>32890</v>
      </c>
      <c r="F2188">
        <v>7.9699999999999993E-2</v>
      </c>
      <c r="G2188">
        <f t="shared" si="68"/>
        <v>3.1626984126984127E-4</v>
      </c>
      <c r="H2188">
        <f t="shared" si="69"/>
        <v>3.1621983850614072E-2</v>
      </c>
    </row>
    <row r="2189" spans="1:8" x14ac:dyDescent="0.25">
      <c r="A2189" s="2">
        <v>32891</v>
      </c>
      <c r="B2189">
        <v>8.0399999999999985E-2</v>
      </c>
      <c r="E2189" s="3">
        <v>32891</v>
      </c>
      <c r="F2189">
        <v>8.0399999999999985E-2</v>
      </c>
      <c r="G2189">
        <f t="shared" si="68"/>
        <v>3.1904761904761898E-4</v>
      </c>
      <c r="H2189">
        <f t="shared" si="69"/>
        <v>3.1899673417878534E-2</v>
      </c>
    </row>
    <row r="2190" spans="1:8" x14ac:dyDescent="0.25">
      <c r="A2190" s="2">
        <v>32892</v>
      </c>
      <c r="B2190">
        <v>0.08</v>
      </c>
      <c r="E2190" s="3">
        <v>32892</v>
      </c>
      <c r="F2190">
        <v>0.08</v>
      </c>
      <c r="G2190">
        <f t="shared" si="68"/>
        <v>3.1746031746031746E-4</v>
      </c>
      <c r="H2190">
        <f t="shared" si="69"/>
        <v>3.1740993759581407E-2</v>
      </c>
    </row>
    <row r="2191" spans="1:8" x14ac:dyDescent="0.25">
      <c r="A2191" s="2">
        <v>32895</v>
      </c>
      <c r="B2191">
        <v>7.9899999999999999E-2</v>
      </c>
      <c r="E2191" s="3">
        <v>32895</v>
      </c>
      <c r="F2191">
        <v>7.9899999999999999E-2</v>
      </c>
      <c r="G2191">
        <f t="shared" si="68"/>
        <v>3.1706349206349208E-4</v>
      </c>
      <c r="H2191">
        <f t="shared" si="69"/>
        <v>3.170132380567009E-2</v>
      </c>
    </row>
    <row r="2192" spans="1:8" x14ac:dyDescent="0.25">
      <c r="A2192" s="2">
        <v>32896</v>
      </c>
      <c r="B2192">
        <v>7.9299999999999995E-2</v>
      </c>
      <c r="E2192" s="3">
        <v>32896</v>
      </c>
      <c r="F2192">
        <v>7.9299999999999995E-2</v>
      </c>
      <c r="G2192">
        <f t="shared" si="68"/>
        <v>3.1468253968253964E-4</v>
      </c>
      <c r="H2192">
        <f t="shared" si="69"/>
        <v>3.1463303751679134E-2</v>
      </c>
    </row>
    <row r="2193" spans="1:8" x14ac:dyDescent="0.25">
      <c r="A2193" s="2">
        <v>32897</v>
      </c>
      <c r="B2193">
        <v>7.9299999999999995E-2</v>
      </c>
      <c r="E2193" s="3">
        <v>32897</v>
      </c>
      <c r="F2193">
        <v>7.9299999999999995E-2</v>
      </c>
      <c r="G2193">
        <f t="shared" si="68"/>
        <v>3.1468253968253964E-4</v>
      </c>
      <c r="H2193">
        <f t="shared" si="69"/>
        <v>3.1463303751679134E-2</v>
      </c>
    </row>
    <row r="2194" spans="1:8" x14ac:dyDescent="0.25">
      <c r="A2194" s="2">
        <v>32898</v>
      </c>
      <c r="B2194">
        <v>7.9500000000000001E-2</v>
      </c>
      <c r="E2194" s="3">
        <v>32898</v>
      </c>
      <c r="F2194">
        <v>7.9500000000000001E-2</v>
      </c>
      <c r="G2194">
        <f t="shared" si="68"/>
        <v>3.1547619047619046E-4</v>
      </c>
      <c r="H2194">
        <f t="shared" si="69"/>
        <v>3.1542643832631917E-2</v>
      </c>
    </row>
    <row r="2195" spans="1:8" x14ac:dyDescent="0.25">
      <c r="A2195" s="2">
        <v>32899</v>
      </c>
      <c r="B2195">
        <v>7.9299999999999995E-2</v>
      </c>
      <c r="E2195" s="3">
        <v>32899</v>
      </c>
      <c r="F2195">
        <v>7.9299999999999995E-2</v>
      </c>
      <c r="G2195">
        <f t="shared" si="68"/>
        <v>3.1468253968253964E-4</v>
      </c>
      <c r="H2195">
        <f t="shared" si="69"/>
        <v>3.1463303751679134E-2</v>
      </c>
    </row>
    <row r="2196" spans="1:8" x14ac:dyDescent="0.25">
      <c r="A2196" s="2">
        <v>32902</v>
      </c>
      <c r="B2196">
        <v>0.08</v>
      </c>
      <c r="E2196" s="3">
        <v>32902</v>
      </c>
      <c r="F2196">
        <v>0.08</v>
      </c>
      <c r="G2196">
        <f t="shared" si="68"/>
        <v>3.1746031746031746E-4</v>
      </c>
      <c r="H2196">
        <f t="shared" si="69"/>
        <v>3.1740993759581407E-2</v>
      </c>
    </row>
    <row r="2197" spans="1:8" x14ac:dyDescent="0.25">
      <c r="A2197" s="2">
        <v>32903</v>
      </c>
      <c r="B2197">
        <v>0.08</v>
      </c>
      <c r="E2197" s="3">
        <v>32903</v>
      </c>
      <c r="F2197">
        <v>0.08</v>
      </c>
      <c r="G2197">
        <f t="shared" si="68"/>
        <v>3.1746031746031746E-4</v>
      </c>
      <c r="H2197">
        <f t="shared" si="69"/>
        <v>3.1740993759581407E-2</v>
      </c>
    </row>
    <row r="2198" spans="1:8" x14ac:dyDescent="0.25">
      <c r="A2198" s="2">
        <v>32904</v>
      </c>
      <c r="B2198">
        <v>0.08</v>
      </c>
      <c r="E2198" s="3">
        <v>32904</v>
      </c>
      <c r="F2198">
        <v>0.08</v>
      </c>
      <c r="G2198">
        <f t="shared" si="68"/>
        <v>3.1746031746031746E-4</v>
      </c>
      <c r="H2198">
        <f t="shared" si="69"/>
        <v>3.1740993759581407E-2</v>
      </c>
    </row>
    <row r="2199" spans="1:8" x14ac:dyDescent="0.25">
      <c r="A2199" s="2">
        <v>32905</v>
      </c>
      <c r="B2199">
        <v>8.0199999999999994E-2</v>
      </c>
      <c r="E2199" s="3">
        <v>32905</v>
      </c>
      <c r="F2199">
        <v>8.0199999999999994E-2</v>
      </c>
      <c r="G2199">
        <f t="shared" si="68"/>
        <v>3.1825396825396822E-4</v>
      </c>
      <c r="H2199">
        <f t="shared" si="69"/>
        <v>3.1820333620215108E-2</v>
      </c>
    </row>
    <row r="2200" spans="1:8" x14ac:dyDescent="0.25">
      <c r="A2200" s="2">
        <v>32906</v>
      </c>
      <c r="B2200">
        <v>8.0700000000000008E-2</v>
      </c>
      <c r="E2200" s="3">
        <v>32906</v>
      </c>
      <c r="F2200">
        <v>8.0700000000000008E-2</v>
      </c>
      <c r="G2200">
        <f t="shared" si="68"/>
        <v>3.2023809523809528E-4</v>
      </c>
      <c r="H2200">
        <f t="shared" si="69"/>
        <v>3.2018682996368425E-2</v>
      </c>
    </row>
    <row r="2201" spans="1:8" x14ac:dyDescent="0.25">
      <c r="A2201" s="2">
        <v>32909</v>
      </c>
      <c r="B2201">
        <v>8.0799999999999997E-2</v>
      </c>
      <c r="E2201" s="3">
        <v>32909</v>
      </c>
      <c r="F2201">
        <v>8.0799999999999997E-2</v>
      </c>
      <c r="G2201">
        <f t="shared" si="68"/>
        <v>3.206349206349206E-4</v>
      </c>
      <c r="H2201">
        <f t="shared" si="69"/>
        <v>3.2058352824383719E-2</v>
      </c>
    </row>
    <row r="2202" spans="1:8" x14ac:dyDescent="0.25">
      <c r="A2202" s="2">
        <v>32910</v>
      </c>
      <c r="B2202">
        <v>8.09E-2</v>
      </c>
      <c r="E2202" s="3">
        <v>32910</v>
      </c>
      <c r="F2202">
        <v>8.09E-2</v>
      </c>
      <c r="G2202">
        <f t="shared" si="68"/>
        <v>3.2103174603174603E-4</v>
      </c>
      <c r="H2202">
        <f t="shared" si="69"/>
        <v>3.2098022636684265E-2</v>
      </c>
    </row>
    <row r="2203" spans="1:8" x14ac:dyDescent="0.25">
      <c r="A2203" s="2">
        <v>32911</v>
      </c>
      <c r="B2203">
        <v>8.0799999999999997E-2</v>
      </c>
      <c r="E2203" s="3">
        <v>32911</v>
      </c>
      <c r="F2203">
        <v>8.0799999999999997E-2</v>
      </c>
      <c r="G2203">
        <f t="shared" si="68"/>
        <v>3.206349206349206E-4</v>
      </c>
      <c r="H2203">
        <f t="shared" si="69"/>
        <v>3.2058352824383719E-2</v>
      </c>
    </row>
    <row r="2204" spans="1:8" x14ac:dyDescent="0.25">
      <c r="A2204" s="2">
        <v>32912</v>
      </c>
      <c r="B2204">
        <v>8.0799999999999997E-2</v>
      </c>
      <c r="E2204" s="3">
        <v>32912</v>
      </c>
      <c r="F2204">
        <v>8.0799999999999997E-2</v>
      </c>
      <c r="G2204">
        <f t="shared" si="68"/>
        <v>3.206349206349206E-4</v>
      </c>
      <c r="H2204">
        <f t="shared" si="69"/>
        <v>3.2058352824383719E-2</v>
      </c>
    </row>
    <row r="2205" spans="1:8" x14ac:dyDescent="0.25">
      <c r="A2205" s="2">
        <v>32913</v>
      </c>
      <c r="B2205">
        <v>8.0199999999999994E-2</v>
      </c>
      <c r="E2205" s="3">
        <v>32913</v>
      </c>
      <c r="F2205">
        <v>8.0199999999999994E-2</v>
      </c>
      <c r="G2205">
        <f t="shared" si="68"/>
        <v>3.1825396825396822E-4</v>
      </c>
      <c r="H2205">
        <f t="shared" si="69"/>
        <v>3.1820333620215108E-2</v>
      </c>
    </row>
    <row r="2206" spans="1:8" x14ac:dyDescent="0.25">
      <c r="A2206" s="2">
        <v>32916</v>
      </c>
      <c r="B2206">
        <v>7.9899999999999999E-2</v>
      </c>
      <c r="E2206" s="3">
        <v>32916</v>
      </c>
      <c r="F2206">
        <v>7.9899999999999999E-2</v>
      </c>
      <c r="G2206">
        <f t="shared" si="68"/>
        <v>3.1706349206349208E-4</v>
      </c>
      <c r="H2206">
        <f t="shared" si="69"/>
        <v>3.170132380567009E-2</v>
      </c>
    </row>
    <row r="2207" spans="1:8" x14ac:dyDescent="0.25">
      <c r="A2207" s="2">
        <v>32917</v>
      </c>
      <c r="B2207">
        <v>7.8399999999999997E-2</v>
      </c>
      <c r="E2207" s="3">
        <v>32917</v>
      </c>
      <c r="F2207">
        <v>7.8399999999999997E-2</v>
      </c>
      <c r="G2207">
        <f t="shared" si="68"/>
        <v>3.1111111111111113E-4</v>
      </c>
      <c r="H2207">
        <f t="shared" si="69"/>
        <v>3.1106272608457525E-2</v>
      </c>
    </row>
    <row r="2208" spans="1:8" x14ac:dyDescent="0.25">
      <c r="A2208" s="2">
        <v>32918</v>
      </c>
      <c r="B2208">
        <v>7.8700000000000006E-2</v>
      </c>
      <c r="E2208" s="3">
        <v>32918</v>
      </c>
      <c r="F2208">
        <v>7.8700000000000006E-2</v>
      </c>
      <c r="G2208">
        <f t="shared" si="68"/>
        <v>3.1230158730158732E-4</v>
      </c>
      <c r="H2208">
        <f t="shared" si="69"/>
        <v>3.1225283131173554E-2</v>
      </c>
    </row>
    <row r="2209" spans="1:8" x14ac:dyDescent="0.25">
      <c r="A2209" s="2">
        <v>32919</v>
      </c>
      <c r="B2209">
        <v>7.9699999999999993E-2</v>
      </c>
      <c r="E2209" s="3">
        <v>32919</v>
      </c>
      <c r="F2209">
        <v>7.9699999999999993E-2</v>
      </c>
      <c r="G2209">
        <f t="shared" si="68"/>
        <v>3.1626984126984127E-4</v>
      </c>
      <c r="H2209">
        <f t="shared" si="69"/>
        <v>3.1621983850614072E-2</v>
      </c>
    </row>
    <row r="2210" spans="1:8" x14ac:dyDescent="0.25">
      <c r="A2210" s="2">
        <v>32920</v>
      </c>
      <c r="B2210">
        <v>7.9399999999999998E-2</v>
      </c>
      <c r="E2210" s="3">
        <v>32920</v>
      </c>
      <c r="F2210">
        <v>7.9399999999999998E-2</v>
      </c>
      <c r="G2210">
        <f t="shared" si="68"/>
        <v>3.1507936507936508E-4</v>
      </c>
      <c r="H2210">
        <f t="shared" si="69"/>
        <v>3.1502973800035181E-2</v>
      </c>
    </row>
    <row r="2211" spans="1:8" x14ac:dyDescent="0.25">
      <c r="A2211" s="2">
        <v>32923</v>
      </c>
      <c r="B2211">
        <v>7.9399999999999998E-2</v>
      </c>
      <c r="E2211" s="3">
        <v>32923</v>
      </c>
      <c r="F2211">
        <v>7.9399999999999998E-2</v>
      </c>
      <c r="G2211">
        <f t="shared" si="68"/>
        <v>3.1507936507936508E-4</v>
      </c>
      <c r="H2211">
        <f t="shared" si="69"/>
        <v>3.1502973800035181E-2</v>
      </c>
    </row>
    <row r="2212" spans="1:8" x14ac:dyDescent="0.25">
      <c r="A2212" s="2">
        <v>32924</v>
      </c>
      <c r="B2212">
        <v>8.0600000000000005E-2</v>
      </c>
      <c r="E2212" s="3">
        <v>32924</v>
      </c>
      <c r="F2212">
        <v>8.0600000000000005E-2</v>
      </c>
      <c r="G2212">
        <f t="shared" si="68"/>
        <v>3.1984126984126984E-4</v>
      </c>
      <c r="H2212">
        <f t="shared" si="69"/>
        <v>3.197901315261617E-2</v>
      </c>
    </row>
    <row r="2213" spans="1:8" x14ac:dyDescent="0.25">
      <c r="A2213" s="2">
        <v>32925</v>
      </c>
      <c r="B2213">
        <v>8.0100000000000005E-2</v>
      </c>
      <c r="E2213" s="3">
        <v>32925</v>
      </c>
      <c r="F2213">
        <v>8.0100000000000005E-2</v>
      </c>
      <c r="G2213">
        <f t="shared" si="68"/>
        <v>3.1785714285714289E-4</v>
      </c>
      <c r="H2213">
        <f t="shared" si="69"/>
        <v>3.1780663697755673E-2</v>
      </c>
    </row>
    <row r="2214" spans="1:8" x14ac:dyDescent="0.25">
      <c r="A2214" s="2">
        <v>32926</v>
      </c>
      <c r="B2214">
        <v>7.9899999999999999E-2</v>
      </c>
      <c r="E2214" s="3">
        <v>32926</v>
      </c>
      <c r="F2214">
        <v>7.9899999999999999E-2</v>
      </c>
      <c r="G2214">
        <f t="shared" si="68"/>
        <v>3.1706349206349208E-4</v>
      </c>
      <c r="H2214">
        <f t="shared" si="69"/>
        <v>3.170132380567009E-2</v>
      </c>
    </row>
    <row r="2215" spans="1:8" x14ac:dyDescent="0.25">
      <c r="A2215" s="2">
        <v>32927</v>
      </c>
      <c r="B2215">
        <v>7.9299999999999995E-2</v>
      </c>
      <c r="E2215" s="3">
        <v>32927</v>
      </c>
      <c r="F2215">
        <v>7.9299999999999995E-2</v>
      </c>
      <c r="G2215">
        <f t="shared" si="68"/>
        <v>3.1468253968253964E-4</v>
      </c>
      <c r="H2215">
        <f t="shared" si="69"/>
        <v>3.1463303751679134E-2</v>
      </c>
    </row>
    <row r="2216" spans="1:8" x14ac:dyDescent="0.25">
      <c r="A2216" s="2">
        <v>32930</v>
      </c>
      <c r="B2216">
        <v>7.9699999999999993E-2</v>
      </c>
      <c r="E2216" s="3">
        <v>32930</v>
      </c>
      <c r="F2216">
        <v>7.9699999999999993E-2</v>
      </c>
      <c r="G2216">
        <f t="shared" si="68"/>
        <v>3.1626984126984127E-4</v>
      </c>
      <c r="H2216">
        <f t="shared" si="69"/>
        <v>3.1621983850614072E-2</v>
      </c>
    </row>
    <row r="2217" spans="1:8" x14ac:dyDescent="0.25">
      <c r="A2217" s="2">
        <v>32931</v>
      </c>
      <c r="B2217">
        <v>7.9899999999999999E-2</v>
      </c>
      <c r="E2217" s="3">
        <v>32931</v>
      </c>
      <c r="F2217">
        <v>7.9899999999999999E-2</v>
      </c>
      <c r="G2217">
        <f t="shared" si="68"/>
        <v>3.1706349206349208E-4</v>
      </c>
      <c r="H2217">
        <f t="shared" si="69"/>
        <v>3.170132380567009E-2</v>
      </c>
    </row>
    <row r="2218" spans="1:8" x14ac:dyDescent="0.25">
      <c r="A2218" s="2">
        <v>32932</v>
      </c>
      <c r="B2218">
        <v>8.0399999999999985E-2</v>
      </c>
      <c r="E2218" s="3">
        <v>32932</v>
      </c>
      <c r="F2218">
        <v>8.0399999999999985E-2</v>
      </c>
      <c r="G2218">
        <f t="shared" si="68"/>
        <v>3.1904761904761898E-4</v>
      </c>
      <c r="H2218">
        <f t="shared" si="69"/>
        <v>3.1899673417878534E-2</v>
      </c>
    </row>
    <row r="2219" spans="1:8" x14ac:dyDescent="0.25">
      <c r="A2219" s="2">
        <v>32933</v>
      </c>
      <c r="B2219">
        <v>8.0799999999999997E-2</v>
      </c>
      <c r="E2219" s="3">
        <v>32933</v>
      </c>
      <c r="F2219">
        <v>8.0799999999999997E-2</v>
      </c>
      <c r="G2219">
        <f t="shared" si="68"/>
        <v>3.206349206349206E-4</v>
      </c>
      <c r="H2219">
        <f t="shared" si="69"/>
        <v>3.2058352824383719E-2</v>
      </c>
    </row>
    <row r="2220" spans="1:8" x14ac:dyDescent="0.25">
      <c r="A2220" s="2">
        <v>32934</v>
      </c>
      <c r="B2220">
        <v>8.0199999999999994E-2</v>
      </c>
      <c r="E2220" s="3">
        <v>32934</v>
      </c>
      <c r="F2220">
        <v>8.0199999999999994E-2</v>
      </c>
      <c r="G2220">
        <f t="shared" si="68"/>
        <v>3.1825396825396822E-4</v>
      </c>
      <c r="H2220">
        <f t="shared" si="69"/>
        <v>3.1820333620215108E-2</v>
      </c>
    </row>
    <row r="2221" spans="1:8" x14ac:dyDescent="0.25">
      <c r="A2221" s="2">
        <v>32937</v>
      </c>
      <c r="B2221">
        <v>8.09E-2</v>
      </c>
      <c r="E2221" s="3">
        <v>32937</v>
      </c>
      <c r="F2221">
        <v>8.09E-2</v>
      </c>
      <c r="G2221">
        <f t="shared" si="68"/>
        <v>3.2103174603174603E-4</v>
      </c>
      <c r="H2221">
        <f t="shared" si="69"/>
        <v>3.2098022636684265E-2</v>
      </c>
    </row>
    <row r="2222" spans="1:8" x14ac:dyDescent="0.25">
      <c r="A2222" s="2">
        <v>32938</v>
      </c>
      <c r="B2222">
        <v>8.1699999999999995E-2</v>
      </c>
      <c r="E2222" s="3">
        <v>32938</v>
      </c>
      <c r="F2222">
        <v>8.1699999999999995E-2</v>
      </c>
      <c r="G2222">
        <f t="shared" si="68"/>
        <v>3.2420634920634917E-4</v>
      </c>
      <c r="H2222">
        <f t="shared" si="69"/>
        <v>3.2415380568426896E-2</v>
      </c>
    </row>
    <row r="2223" spans="1:8" x14ac:dyDescent="0.25">
      <c r="A2223" s="2">
        <v>32939</v>
      </c>
      <c r="B2223">
        <v>8.1799999999999998E-2</v>
      </c>
      <c r="E2223" s="3">
        <v>32939</v>
      </c>
      <c r="F2223">
        <v>8.1799999999999998E-2</v>
      </c>
      <c r="G2223">
        <f t="shared" si="68"/>
        <v>3.2460317460317461E-4</v>
      </c>
      <c r="H2223">
        <f t="shared" si="69"/>
        <v>3.2455050239073288E-2</v>
      </c>
    </row>
    <row r="2224" spans="1:8" x14ac:dyDescent="0.25">
      <c r="A2224" s="2">
        <v>32940</v>
      </c>
      <c r="B2224">
        <v>8.1799999999999998E-2</v>
      </c>
      <c r="E2224" s="3">
        <v>32940</v>
      </c>
      <c r="F2224">
        <v>8.1799999999999998E-2</v>
      </c>
      <c r="G2224">
        <f t="shared" si="68"/>
        <v>3.2460317460317461E-4</v>
      </c>
      <c r="H2224">
        <f t="shared" si="69"/>
        <v>3.2455050239073288E-2</v>
      </c>
    </row>
    <row r="2225" spans="1:8" x14ac:dyDescent="0.25">
      <c r="A2225" s="2">
        <v>32941</v>
      </c>
      <c r="B2225">
        <v>8.2599999999999993E-2</v>
      </c>
      <c r="E2225" s="3">
        <v>32941</v>
      </c>
      <c r="F2225">
        <v>8.2599999999999993E-2</v>
      </c>
      <c r="G2225">
        <f t="shared" si="68"/>
        <v>3.2777777777777775E-4</v>
      </c>
      <c r="H2225">
        <f t="shared" si="69"/>
        <v>3.2772407037764323E-2</v>
      </c>
    </row>
    <row r="2226" spans="1:8" x14ac:dyDescent="0.25">
      <c r="A2226" s="2">
        <v>32944</v>
      </c>
      <c r="B2226">
        <v>8.2599999999999993E-2</v>
      </c>
      <c r="E2226" s="3">
        <v>32944</v>
      </c>
      <c r="F2226">
        <v>8.2599999999999993E-2</v>
      </c>
      <c r="G2226">
        <f t="shared" si="68"/>
        <v>3.2777777777777775E-4</v>
      </c>
      <c r="H2226">
        <f t="shared" si="69"/>
        <v>3.2772407037764323E-2</v>
      </c>
    </row>
    <row r="2227" spans="1:8" x14ac:dyDescent="0.25">
      <c r="A2227" s="2">
        <v>32945</v>
      </c>
      <c r="B2227">
        <v>8.2599999999999993E-2</v>
      </c>
      <c r="E2227" s="3">
        <v>32945</v>
      </c>
      <c r="F2227">
        <v>8.2599999999999993E-2</v>
      </c>
      <c r="G2227">
        <f t="shared" si="68"/>
        <v>3.2777777777777775E-4</v>
      </c>
      <c r="H2227">
        <f t="shared" si="69"/>
        <v>3.2772407037764323E-2</v>
      </c>
    </row>
    <row r="2228" spans="1:8" x14ac:dyDescent="0.25">
      <c r="A2228" s="2">
        <v>32946</v>
      </c>
      <c r="B2228">
        <v>8.2299999999999998E-2</v>
      </c>
      <c r="E2228" s="3">
        <v>32946</v>
      </c>
      <c r="F2228">
        <v>8.2299999999999998E-2</v>
      </c>
      <c r="G2228">
        <f t="shared" si="68"/>
        <v>3.2658730158730156E-4</v>
      </c>
      <c r="H2228">
        <f t="shared" si="69"/>
        <v>3.2653398356297589E-2</v>
      </c>
    </row>
    <row r="2229" spans="1:8" x14ac:dyDescent="0.25">
      <c r="A2229" s="2">
        <v>32947</v>
      </c>
      <c r="B2229">
        <v>8.2100000000000006E-2</v>
      </c>
      <c r="E2229" s="3">
        <v>32947</v>
      </c>
      <c r="F2229">
        <v>8.2100000000000006E-2</v>
      </c>
      <c r="G2229">
        <f t="shared" si="68"/>
        <v>3.257936507936508E-4</v>
      </c>
      <c r="H2229">
        <f t="shared" si="69"/>
        <v>3.2574059156613794E-2</v>
      </c>
    </row>
    <row r="2230" spans="1:8" x14ac:dyDescent="0.25">
      <c r="A2230" s="2">
        <v>32948</v>
      </c>
      <c r="B2230">
        <v>8.1900000000000001E-2</v>
      </c>
      <c r="E2230" s="3">
        <v>32948</v>
      </c>
      <c r="F2230">
        <v>8.1900000000000001E-2</v>
      </c>
      <c r="G2230">
        <f t="shared" si="68"/>
        <v>3.2499999999999999E-4</v>
      </c>
      <c r="H2230">
        <f t="shared" si="69"/>
        <v>3.2494719893982858E-2</v>
      </c>
    </row>
    <row r="2231" spans="1:8" x14ac:dyDescent="0.25">
      <c r="A2231" s="2">
        <v>32951</v>
      </c>
      <c r="B2231">
        <v>8.2200000000000009E-2</v>
      </c>
      <c r="E2231" s="3">
        <v>32951</v>
      </c>
      <c r="F2231">
        <v>8.2200000000000009E-2</v>
      </c>
      <c r="G2231">
        <f t="shared" si="68"/>
        <v>3.2619047619047623E-4</v>
      </c>
      <c r="H2231">
        <f t="shared" si="69"/>
        <v>3.2613728764312976E-2</v>
      </c>
    </row>
    <row r="2232" spans="1:8" x14ac:dyDescent="0.25">
      <c r="A2232" s="2">
        <v>32952</v>
      </c>
      <c r="B2232">
        <v>8.2500000000000004E-2</v>
      </c>
      <c r="E2232" s="3">
        <v>32952</v>
      </c>
      <c r="F2232">
        <v>8.2500000000000004E-2</v>
      </c>
      <c r="G2232">
        <f t="shared" si="68"/>
        <v>3.2738095238095242E-4</v>
      </c>
      <c r="H2232">
        <f t="shared" si="69"/>
        <v>3.273273749301215E-2</v>
      </c>
    </row>
    <row r="2233" spans="1:8" x14ac:dyDescent="0.25">
      <c r="A2233" s="2">
        <v>32953</v>
      </c>
      <c r="B2233">
        <v>8.2299999999999998E-2</v>
      </c>
      <c r="E2233" s="3">
        <v>32953</v>
      </c>
      <c r="F2233">
        <v>8.2299999999999998E-2</v>
      </c>
      <c r="G2233">
        <f t="shared" si="68"/>
        <v>3.2658730158730156E-4</v>
      </c>
      <c r="H2233">
        <f t="shared" si="69"/>
        <v>3.2653398356297589E-2</v>
      </c>
    </row>
    <row r="2234" spans="1:8" x14ac:dyDescent="0.25">
      <c r="A2234" s="2">
        <v>32954</v>
      </c>
      <c r="B2234">
        <v>8.1699999999999995E-2</v>
      </c>
      <c r="E2234" s="3">
        <v>32954</v>
      </c>
      <c r="F2234">
        <v>8.1699999999999995E-2</v>
      </c>
      <c r="G2234">
        <f t="shared" si="68"/>
        <v>3.2420634920634917E-4</v>
      </c>
      <c r="H2234">
        <f t="shared" si="69"/>
        <v>3.2415380568426896E-2</v>
      </c>
    </row>
    <row r="2235" spans="1:8" x14ac:dyDescent="0.25">
      <c r="A2235" s="2">
        <v>32955</v>
      </c>
      <c r="B2235">
        <v>8.1500000000000003E-2</v>
      </c>
      <c r="E2235" s="3">
        <v>32955</v>
      </c>
      <c r="F2235">
        <v>8.1500000000000003E-2</v>
      </c>
      <c r="G2235">
        <f t="shared" si="68"/>
        <v>3.2341269841269842E-4</v>
      </c>
      <c r="H2235">
        <f t="shared" si="69"/>
        <v>3.2336041179901388E-2</v>
      </c>
    </row>
    <row r="2236" spans="1:8" x14ac:dyDescent="0.25">
      <c r="A2236" s="2">
        <v>32958</v>
      </c>
      <c r="B2236">
        <v>8.1300000000000011E-2</v>
      </c>
      <c r="E2236" s="3">
        <v>32958</v>
      </c>
      <c r="F2236">
        <v>8.1300000000000011E-2</v>
      </c>
      <c r="G2236">
        <f t="shared" si="68"/>
        <v>3.2261904761904766E-4</v>
      </c>
      <c r="H2236">
        <f t="shared" si="69"/>
        <v>3.2256701728450653E-2</v>
      </c>
    </row>
    <row r="2237" spans="1:8" x14ac:dyDescent="0.25">
      <c r="A2237" s="2">
        <v>32959</v>
      </c>
      <c r="B2237">
        <v>8.1699999999999995E-2</v>
      </c>
      <c r="E2237" s="3">
        <v>32959</v>
      </c>
      <c r="F2237">
        <v>8.1699999999999995E-2</v>
      </c>
      <c r="G2237">
        <f t="shared" si="68"/>
        <v>3.2420634920634917E-4</v>
      </c>
      <c r="H2237">
        <f t="shared" si="69"/>
        <v>3.2415380568426896E-2</v>
      </c>
    </row>
    <row r="2238" spans="1:8" x14ac:dyDescent="0.25">
      <c r="A2238" s="2">
        <v>32960</v>
      </c>
      <c r="B2238">
        <v>8.1199999999999994E-2</v>
      </c>
      <c r="E2238" s="3">
        <v>32960</v>
      </c>
      <c r="F2238">
        <v>8.1199999999999994E-2</v>
      </c>
      <c r="G2238">
        <f t="shared" si="68"/>
        <v>3.2222222222222222E-4</v>
      </c>
      <c r="H2238">
        <f t="shared" si="69"/>
        <v>3.2217031979097768E-2</v>
      </c>
    </row>
    <row r="2239" spans="1:8" x14ac:dyDescent="0.25">
      <c r="A2239" s="2">
        <v>32961</v>
      </c>
      <c r="B2239">
        <v>8.1000000000000003E-2</v>
      </c>
      <c r="E2239" s="3">
        <v>32961</v>
      </c>
      <c r="F2239">
        <v>8.1000000000000003E-2</v>
      </c>
      <c r="G2239">
        <f t="shared" si="68"/>
        <v>3.2142857142857141E-4</v>
      </c>
      <c r="H2239">
        <f t="shared" si="69"/>
        <v>3.2137692433225687E-2</v>
      </c>
    </row>
    <row r="2240" spans="1:8" x14ac:dyDescent="0.25">
      <c r="A2240" s="2">
        <v>32962</v>
      </c>
      <c r="B2240">
        <v>8.0700000000000008E-2</v>
      </c>
      <c r="E2240" s="3">
        <v>32962</v>
      </c>
      <c r="F2240">
        <v>8.0700000000000008E-2</v>
      </c>
      <c r="G2240">
        <f t="shared" si="68"/>
        <v>3.2023809523809528E-4</v>
      </c>
      <c r="H2240">
        <f t="shared" si="69"/>
        <v>3.2018682996368425E-2</v>
      </c>
    </row>
    <row r="2241" spans="1:8" x14ac:dyDescent="0.25">
      <c r="A2241" s="2">
        <v>32965</v>
      </c>
      <c r="B2241">
        <v>8.0500000000000002E-2</v>
      </c>
      <c r="E2241" s="3">
        <v>32965</v>
      </c>
      <c r="F2241">
        <v>8.0500000000000002E-2</v>
      </c>
      <c r="G2241">
        <f t="shared" si="68"/>
        <v>3.1944444444444446E-4</v>
      </c>
      <c r="H2241">
        <f t="shared" si="69"/>
        <v>3.1939343293126941E-2</v>
      </c>
    </row>
    <row r="2242" spans="1:8" x14ac:dyDescent="0.25">
      <c r="A2242" s="2">
        <v>32966</v>
      </c>
      <c r="B2242">
        <v>8.09E-2</v>
      </c>
      <c r="E2242" s="3">
        <v>32966</v>
      </c>
      <c r="F2242">
        <v>8.09E-2</v>
      </c>
      <c r="G2242">
        <f t="shared" si="68"/>
        <v>3.2103174603174603E-4</v>
      </c>
      <c r="H2242">
        <f t="shared" si="69"/>
        <v>3.2098022636684265E-2</v>
      </c>
    </row>
    <row r="2243" spans="1:8" x14ac:dyDescent="0.25">
      <c r="A2243" s="2">
        <v>32967</v>
      </c>
      <c r="B2243">
        <v>8.0100000000000005E-2</v>
      </c>
      <c r="E2243" s="3">
        <v>32967</v>
      </c>
      <c r="F2243">
        <v>8.0100000000000005E-2</v>
      </c>
      <c r="G2243">
        <f t="shared" ref="G2243:G2306" si="70">F2243/252</f>
        <v>3.1785714285714289E-4</v>
      </c>
      <c r="H2243">
        <f t="shared" ref="H2243:H2306" si="71">LN(1+G2243)*100</f>
        <v>3.1780663697755673E-2</v>
      </c>
    </row>
    <row r="2244" spans="1:8" x14ac:dyDescent="0.25">
      <c r="A2244" s="2">
        <v>32968</v>
      </c>
      <c r="B2244">
        <v>8.0199999999999994E-2</v>
      </c>
      <c r="E2244" s="3">
        <v>32968</v>
      </c>
      <c r="F2244">
        <v>8.0199999999999994E-2</v>
      </c>
      <c r="G2244">
        <f t="shared" si="70"/>
        <v>3.1825396825396822E-4</v>
      </c>
      <c r="H2244">
        <f t="shared" si="71"/>
        <v>3.1820333620215108E-2</v>
      </c>
    </row>
    <row r="2245" spans="1:8" x14ac:dyDescent="0.25">
      <c r="A2245" s="2">
        <v>32969</v>
      </c>
      <c r="B2245">
        <v>8.0199999999999994E-2</v>
      </c>
      <c r="E2245" s="3">
        <v>32969</v>
      </c>
      <c r="F2245">
        <v>8.0199999999999994E-2</v>
      </c>
      <c r="G2245">
        <f t="shared" si="70"/>
        <v>3.1825396825396822E-4</v>
      </c>
      <c r="H2245">
        <f t="shared" si="71"/>
        <v>3.1820333620215108E-2</v>
      </c>
    </row>
    <row r="2246" spans="1:8" x14ac:dyDescent="0.25">
      <c r="A2246" s="2">
        <v>32972</v>
      </c>
      <c r="B2246">
        <v>8.09E-2</v>
      </c>
      <c r="E2246" s="3">
        <v>32972</v>
      </c>
      <c r="F2246">
        <v>8.09E-2</v>
      </c>
      <c r="G2246">
        <f t="shared" si="70"/>
        <v>3.2103174603174603E-4</v>
      </c>
      <c r="H2246">
        <f t="shared" si="71"/>
        <v>3.2098022636684265E-2</v>
      </c>
    </row>
    <row r="2247" spans="1:8" x14ac:dyDescent="0.25">
      <c r="A2247" s="2">
        <v>32973</v>
      </c>
      <c r="B2247">
        <v>8.0500000000000002E-2</v>
      </c>
      <c r="E2247" s="3">
        <v>32973</v>
      </c>
      <c r="F2247">
        <v>8.0500000000000002E-2</v>
      </c>
      <c r="G2247">
        <f t="shared" si="70"/>
        <v>3.1944444444444446E-4</v>
      </c>
      <c r="H2247">
        <f t="shared" si="71"/>
        <v>3.1939343293126941E-2</v>
      </c>
    </row>
    <row r="2248" spans="1:8" x14ac:dyDescent="0.25">
      <c r="A2248" s="2">
        <v>32974</v>
      </c>
      <c r="B2248">
        <v>8.0299999999999996E-2</v>
      </c>
      <c r="E2248" s="3">
        <v>32974</v>
      </c>
      <c r="F2248">
        <v>8.0299999999999996E-2</v>
      </c>
      <c r="G2248">
        <f t="shared" si="70"/>
        <v>3.1865079365079365E-4</v>
      </c>
      <c r="H2248">
        <f t="shared" si="71"/>
        <v>3.1860003526915329E-2</v>
      </c>
    </row>
    <row r="2249" spans="1:8" x14ac:dyDescent="0.25">
      <c r="A2249" s="2">
        <v>32975</v>
      </c>
      <c r="B2249">
        <v>8.0199999999999994E-2</v>
      </c>
      <c r="E2249" s="3">
        <v>32975</v>
      </c>
      <c r="F2249">
        <v>8.0199999999999994E-2</v>
      </c>
      <c r="G2249">
        <f t="shared" si="70"/>
        <v>3.1825396825396822E-4</v>
      </c>
      <c r="H2249">
        <f t="shared" si="71"/>
        <v>3.1820333620215108E-2</v>
      </c>
    </row>
    <row r="2250" spans="1:8" x14ac:dyDescent="0.25">
      <c r="A2250" s="2">
        <v>32976</v>
      </c>
      <c r="B2250">
        <v>8.0199999999999994E-2</v>
      </c>
      <c r="E2250" s="3">
        <v>32976</v>
      </c>
      <c r="F2250">
        <v>8.0199999999999994E-2</v>
      </c>
      <c r="G2250">
        <f t="shared" si="70"/>
        <v>3.1825396825396822E-4</v>
      </c>
      <c r="H2250">
        <f t="shared" si="71"/>
        <v>3.1820333620215108E-2</v>
      </c>
    </row>
    <row r="2251" spans="1:8" x14ac:dyDescent="0.25">
      <c r="A2251" s="2">
        <v>32979</v>
      </c>
      <c r="B2251">
        <v>8.0100000000000005E-2</v>
      </c>
      <c r="E2251" s="3">
        <v>32979</v>
      </c>
      <c r="F2251">
        <v>8.0100000000000005E-2</v>
      </c>
      <c r="G2251">
        <f t="shared" si="70"/>
        <v>3.1785714285714289E-4</v>
      </c>
      <c r="H2251">
        <f t="shared" si="71"/>
        <v>3.1780663697755673E-2</v>
      </c>
    </row>
    <row r="2252" spans="1:8" x14ac:dyDescent="0.25">
      <c r="A2252" s="2">
        <v>32980</v>
      </c>
      <c r="B2252">
        <v>8.0299999999999996E-2</v>
      </c>
      <c r="E2252" s="3">
        <v>32980</v>
      </c>
      <c r="F2252">
        <v>8.0299999999999996E-2</v>
      </c>
      <c r="G2252">
        <f t="shared" si="70"/>
        <v>3.1865079365079365E-4</v>
      </c>
      <c r="H2252">
        <f t="shared" si="71"/>
        <v>3.1860003526915329E-2</v>
      </c>
    </row>
    <row r="2253" spans="1:8" x14ac:dyDescent="0.25">
      <c r="A2253" s="2">
        <v>32981</v>
      </c>
      <c r="B2253">
        <v>8.0799999999999997E-2</v>
      </c>
      <c r="E2253" s="3">
        <v>32981</v>
      </c>
      <c r="F2253">
        <v>8.0799999999999997E-2</v>
      </c>
      <c r="G2253">
        <f t="shared" si="70"/>
        <v>3.206349206349206E-4</v>
      </c>
      <c r="H2253">
        <f t="shared" si="71"/>
        <v>3.2058352824383719E-2</v>
      </c>
    </row>
    <row r="2254" spans="1:8" x14ac:dyDescent="0.25">
      <c r="A2254" s="2">
        <v>32982</v>
      </c>
      <c r="B2254">
        <v>8.0600000000000005E-2</v>
      </c>
      <c r="E2254" s="3">
        <v>32982</v>
      </c>
      <c r="F2254">
        <v>8.0600000000000005E-2</v>
      </c>
      <c r="G2254">
        <f t="shared" si="70"/>
        <v>3.1984126984126984E-4</v>
      </c>
      <c r="H2254">
        <f t="shared" si="71"/>
        <v>3.197901315261617E-2</v>
      </c>
    </row>
    <row r="2255" spans="1:8" x14ac:dyDescent="0.25">
      <c r="A2255" s="2">
        <v>32983</v>
      </c>
      <c r="B2255">
        <v>7.9500000000000001E-2</v>
      </c>
      <c r="E2255" s="3">
        <v>32983</v>
      </c>
      <c r="F2255">
        <v>7.9500000000000001E-2</v>
      </c>
      <c r="G2255">
        <f t="shared" si="70"/>
        <v>3.1547619047619046E-4</v>
      </c>
      <c r="H2255">
        <f t="shared" si="71"/>
        <v>3.1542643832631917E-2</v>
      </c>
    </row>
    <row r="2256" spans="1:8" x14ac:dyDescent="0.25">
      <c r="A2256" s="2">
        <v>32986</v>
      </c>
      <c r="B2256">
        <v>0.08</v>
      </c>
      <c r="E2256" s="3">
        <v>32986</v>
      </c>
      <c r="F2256">
        <v>0.08</v>
      </c>
      <c r="G2256">
        <f t="shared" si="70"/>
        <v>3.1746031746031746E-4</v>
      </c>
      <c r="H2256">
        <f t="shared" si="71"/>
        <v>3.1740993759581407E-2</v>
      </c>
    </row>
    <row r="2257" spans="1:8" x14ac:dyDescent="0.25">
      <c r="A2257" s="2">
        <v>32987</v>
      </c>
      <c r="B2257">
        <v>8.0299999999999996E-2</v>
      </c>
      <c r="E2257" s="3">
        <v>32987</v>
      </c>
      <c r="F2257">
        <v>8.0299999999999996E-2</v>
      </c>
      <c r="G2257">
        <f t="shared" si="70"/>
        <v>3.1865079365079365E-4</v>
      </c>
      <c r="H2257">
        <f t="shared" si="71"/>
        <v>3.1860003526915329E-2</v>
      </c>
    </row>
    <row r="2258" spans="1:8" x14ac:dyDescent="0.25">
      <c r="A2258" s="2">
        <v>32988</v>
      </c>
      <c r="B2258">
        <v>8.0600000000000005E-2</v>
      </c>
      <c r="E2258" s="3">
        <v>32988</v>
      </c>
      <c r="F2258">
        <v>8.0600000000000005E-2</v>
      </c>
      <c r="G2258">
        <f t="shared" si="70"/>
        <v>3.1984126984126984E-4</v>
      </c>
      <c r="H2258">
        <f t="shared" si="71"/>
        <v>3.197901315261617E-2</v>
      </c>
    </row>
    <row r="2259" spans="1:8" x14ac:dyDescent="0.25">
      <c r="A2259" s="2">
        <v>32989</v>
      </c>
      <c r="B2259">
        <v>8.09E-2</v>
      </c>
      <c r="E2259" s="3">
        <v>32989</v>
      </c>
      <c r="F2259">
        <v>8.09E-2</v>
      </c>
      <c r="G2259">
        <f t="shared" si="70"/>
        <v>3.2103174603174603E-4</v>
      </c>
      <c r="H2259">
        <f t="shared" si="71"/>
        <v>3.2098022636684265E-2</v>
      </c>
    </row>
    <row r="2260" spans="1:8" x14ac:dyDescent="0.25">
      <c r="A2260" s="2">
        <v>32990</v>
      </c>
      <c r="B2260">
        <v>8.0500000000000002E-2</v>
      </c>
      <c r="E2260" s="3">
        <v>32990</v>
      </c>
      <c r="F2260">
        <v>8.0500000000000002E-2</v>
      </c>
      <c r="G2260">
        <f t="shared" si="70"/>
        <v>3.1944444444444446E-4</v>
      </c>
      <c r="H2260">
        <f t="shared" si="71"/>
        <v>3.1939343293126941E-2</v>
      </c>
    </row>
    <row r="2261" spans="1:8" x14ac:dyDescent="0.25">
      <c r="A2261" s="2">
        <v>32993</v>
      </c>
      <c r="B2261">
        <v>8.0700000000000008E-2</v>
      </c>
      <c r="E2261" s="3">
        <v>32993</v>
      </c>
      <c r="F2261">
        <v>8.0700000000000008E-2</v>
      </c>
      <c r="G2261">
        <f t="shared" si="70"/>
        <v>3.2023809523809528E-4</v>
      </c>
      <c r="H2261">
        <f t="shared" si="71"/>
        <v>3.2018682996368425E-2</v>
      </c>
    </row>
    <row r="2262" spans="1:8" x14ac:dyDescent="0.25">
      <c r="A2262" s="2">
        <v>32994</v>
      </c>
      <c r="B2262">
        <v>8.1900000000000001E-2</v>
      </c>
      <c r="E2262" s="3">
        <v>32994</v>
      </c>
      <c r="F2262">
        <v>8.1900000000000001E-2</v>
      </c>
      <c r="G2262">
        <f t="shared" si="70"/>
        <v>3.2499999999999999E-4</v>
      </c>
      <c r="H2262">
        <f t="shared" si="71"/>
        <v>3.2494719893982858E-2</v>
      </c>
    </row>
    <row r="2263" spans="1:8" x14ac:dyDescent="0.25">
      <c r="A2263" s="2">
        <v>32995</v>
      </c>
      <c r="B2263">
        <v>8.1699999999999995E-2</v>
      </c>
      <c r="E2263" s="3">
        <v>32995</v>
      </c>
      <c r="F2263">
        <v>8.1699999999999995E-2</v>
      </c>
      <c r="G2263">
        <f t="shared" si="70"/>
        <v>3.2420634920634917E-4</v>
      </c>
      <c r="H2263">
        <f t="shared" si="71"/>
        <v>3.2415380568426896E-2</v>
      </c>
    </row>
    <row r="2264" spans="1:8" x14ac:dyDescent="0.25">
      <c r="A2264" s="2">
        <v>32996</v>
      </c>
      <c r="B2264">
        <v>8.1500000000000003E-2</v>
      </c>
      <c r="E2264" s="3">
        <v>32996</v>
      </c>
      <c r="F2264">
        <v>8.1500000000000003E-2</v>
      </c>
      <c r="G2264">
        <f t="shared" si="70"/>
        <v>3.2341269841269842E-4</v>
      </c>
      <c r="H2264">
        <f t="shared" si="71"/>
        <v>3.2336041179901388E-2</v>
      </c>
    </row>
    <row r="2265" spans="1:8" x14ac:dyDescent="0.25">
      <c r="A2265" s="2">
        <v>32997</v>
      </c>
      <c r="B2265">
        <v>8.0199999999999994E-2</v>
      </c>
      <c r="E2265" s="3">
        <v>32997</v>
      </c>
      <c r="F2265">
        <v>8.0199999999999994E-2</v>
      </c>
      <c r="G2265">
        <f t="shared" si="70"/>
        <v>3.1825396825396822E-4</v>
      </c>
      <c r="H2265">
        <f t="shared" si="71"/>
        <v>3.1820333620215108E-2</v>
      </c>
    </row>
    <row r="2266" spans="1:8" x14ac:dyDescent="0.25">
      <c r="A2266" s="2">
        <v>33000</v>
      </c>
      <c r="B2266">
        <v>8.09E-2</v>
      </c>
      <c r="E2266" s="3">
        <v>33000</v>
      </c>
      <c r="F2266">
        <v>8.09E-2</v>
      </c>
      <c r="G2266">
        <f t="shared" si="70"/>
        <v>3.2103174603174603E-4</v>
      </c>
      <c r="H2266">
        <f t="shared" si="71"/>
        <v>3.2098022636684265E-2</v>
      </c>
    </row>
    <row r="2267" spans="1:8" x14ac:dyDescent="0.25">
      <c r="A2267" s="2">
        <v>33001</v>
      </c>
      <c r="B2267">
        <v>8.0600000000000005E-2</v>
      </c>
      <c r="E2267" s="3">
        <v>33001</v>
      </c>
      <c r="F2267">
        <v>8.0600000000000005E-2</v>
      </c>
      <c r="G2267">
        <f t="shared" si="70"/>
        <v>3.1984126984126984E-4</v>
      </c>
      <c r="H2267">
        <f t="shared" si="71"/>
        <v>3.197901315261617E-2</v>
      </c>
    </row>
    <row r="2268" spans="1:8" x14ac:dyDescent="0.25">
      <c r="A2268" s="2">
        <v>33002</v>
      </c>
      <c r="B2268">
        <v>8.0100000000000005E-2</v>
      </c>
      <c r="E2268" s="3">
        <v>33002</v>
      </c>
      <c r="F2268">
        <v>8.0100000000000005E-2</v>
      </c>
      <c r="G2268">
        <f t="shared" si="70"/>
        <v>3.1785714285714289E-4</v>
      </c>
      <c r="H2268">
        <f t="shared" si="71"/>
        <v>3.1780663697755673E-2</v>
      </c>
    </row>
    <row r="2269" spans="1:8" x14ac:dyDescent="0.25">
      <c r="A2269" s="2">
        <v>33003</v>
      </c>
      <c r="B2269">
        <v>7.9699999999999993E-2</v>
      </c>
      <c r="E2269" s="3">
        <v>33003</v>
      </c>
      <c r="F2269">
        <v>7.9699999999999993E-2</v>
      </c>
      <c r="G2269">
        <f t="shared" si="70"/>
        <v>3.1626984126984127E-4</v>
      </c>
      <c r="H2269">
        <f t="shared" si="71"/>
        <v>3.1621983850614072E-2</v>
      </c>
    </row>
    <row r="2270" spans="1:8" x14ac:dyDescent="0.25">
      <c r="A2270" s="2">
        <v>33004</v>
      </c>
      <c r="B2270">
        <v>7.8799999999999995E-2</v>
      </c>
      <c r="E2270" s="3">
        <v>33004</v>
      </c>
      <c r="F2270">
        <v>7.8799999999999995E-2</v>
      </c>
      <c r="G2270">
        <f t="shared" si="70"/>
        <v>3.126984126984127E-4</v>
      </c>
      <c r="H2270">
        <f t="shared" si="71"/>
        <v>3.1264953273930404E-2</v>
      </c>
    </row>
    <row r="2271" spans="1:8" x14ac:dyDescent="0.25">
      <c r="A2271" s="2">
        <v>33007</v>
      </c>
      <c r="B2271">
        <v>7.8899999999999998E-2</v>
      </c>
      <c r="E2271" s="3">
        <v>33007</v>
      </c>
      <c r="F2271">
        <v>7.8899999999999998E-2</v>
      </c>
      <c r="G2271">
        <f t="shared" si="70"/>
        <v>3.1309523809523807E-4</v>
      </c>
      <c r="H2271">
        <f t="shared" si="71"/>
        <v>3.1304623400950048E-2</v>
      </c>
    </row>
    <row r="2272" spans="1:8" x14ac:dyDescent="0.25">
      <c r="A2272" s="2">
        <v>33008</v>
      </c>
      <c r="B2272">
        <v>7.9100000000000004E-2</v>
      </c>
      <c r="E2272" s="3">
        <v>33008</v>
      </c>
      <c r="F2272">
        <v>7.9100000000000004E-2</v>
      </c>
      <c r="G2272">
        <f t="shared" si="70"/>
        <v>3.1388888888888889E-4</v>
      </c>
      <c r="H2272">
        <f t="shared" si="71"/>
        <v>3.1383963607800006E-2</v>
      </c>
    </row>
    <row r="2273" spans="1:8" x14ac:dyDescent="0.25">
      <c r="A2273" s="2">
        <v>33009</v>
      </c>
      <c r="B2273">
        <v>7.9299999999999995E-2</v>
      </c>
      <c r="E2273" s="3">
        <v>33009</v>
      </c>
      <c r="F2273">
        <v>7.9299999999999995E-2</v>
      </c>
      <c r="G2273">
        <f t="shared" si="70"/>
        <v>3.1468253968253964E-4</v>
      </c>
      <c r="H2273">
        <f t="shared" si="71"/>
        <v>3.1463303751679134E-2</v>
      </c>
    </row>
    <row r="2274" spans="1:8" x14ac:dyDescent="0.25">
      <c r="A2274" s="2">
        <v>33010</v>
      </c>
      <c r="B2274">
        <v>7.9299999999999995E-2</v>
      </c>
      <c r="E2274" s="3">
        <v>33010</v>
      </c>
      <c r="F2274">
        <v>7.9299999999999995E-2</v>
      </c>
      <c r="G2274">
        <f t="shared" si="70"/>
        <v>3.1468253968253964E-4</v>
      </c>
      <c r="H2274">
        <f t="shared" si="71"/>
        <v>3.1463303751679134E-2</v>
      </c>
    </row>
    <row r="2275" spans="1:8" x14ac:dyDescent="0.25">
      <c r="A2275" s="2">
        <v>33011</v>
      </c>
      <c r="B2275">
        <v>8.0100000000000005E-2</v>
      </c>
      <c r="E2275" s="3">
        <v>33011</v>
      </c>
      <c r="F2275">
        <v>8.0100000000000005E-2</v>
      </c>
      <c r="G2275">
        <f t="shared" si="70"/>
        <v>3.1785714285714289E-4</v>
      </c>
      <c r="H2275">
        <f t="shared" si="71"/>
        <v>3.1780663697755673E-2</v>
      </c>
    </row>
    <row r="2276" spans="1:8" x14ac:dyDescent="0.25">
      <c r="A2276" s="2">
        <v>33014</v>
      </c>
      <c r="B2276">
        <v>8.0199999999999994E-2</v>
      </c>
      <c r="E2276" s="3">
        <v>33014</v>
      </c>
      <c r="F2276">
        <v>8.0199999999999994E-2</v>
      </c>
      <c r="G2276">
        <f t="shared" si="70"/>
        <v>3.1825396825396822E-4</v>
      </c>
      <c r="H2276">
        <f t="shared" si="71"/>
        <v>3.1820333620215108E-2</v>
      </c>
    </row>
    <row r="2277" spans="1:8" x14ac:dyDescent="0.25">
      <c r="A2277" s="2">
        <v>33015</v>
      </c>
      <c r="B2277">
        <v>7.9899999999999999E-2</v>
      </c>
      <c r="E2277" s="3">
        <v>33015</v>
      </c>
      <c r="F2277">
        <v>7.9899999999999999E-2</v>
      </c>
      <c r="G2277">
        <f t="shared" si="70"/>
        <v>3.1706349206349208E-4</v>
      </c>
      <c r="H2277">
        <f t="shared" si="71"/>
        <v>3.170132380567009E-2</v>
      </c>
    </row>
    <row r="2278" spans="1:8" x14ac:dyDescent="0.25">
      <c r="A2278" s="2">
        <v>33016</v>
      </c>
      <c r="B2278">
        <v>7.9100000000000004E-2</v>
      </c>
      <c r="E2278" s="3">
        <v>33016</v>
      </c>
      <c r="F2278">
        <v>7.9100000000000004E-2</v>
      </c>
      <c r="G2278">
        <f t="shared" si="70"/>
        <v>3.1388888888888889E-4</v>
      </c>
      <c r="H2278">
        <f t="shared" si="71"/>
        <v>3.1383963607800006E-2</v>
      </c>
    </row>
    <row r="2279" spans="1:8" x14ac:dyDescent="0.25">
      <c r="A2279" s="2">
        <v>33017</v>
      </c>
      <c r="B2279">
        <v>7.9500000000000001E-2</v>
      </c>
      <c r="E2279" s="3">
        <v>33017</v>
      </c>
      <c r="F2279">
        <v>7.9500000000000001E-2</v>
      </c>
      <c r="G2279">
        <f t="shared" si="70"/>
        <v>3.1547619047619046E-4</v>
      </c>
      <c r="H2279">
        <f t="shared" si="71"/>
        <v>3.1542643832631917E-2</v>
      </c>
    </row>
    <row r="2280" spans="1:8" x14ac:dyDescent="0.25">
      <c r="A2280" s="2">
        <v>33018</v>
      </c>
      <c r="B2280">
        <v>8.0100000000000005E-2</v>
      </c>
      <c r="E2280" s="3">
        <v>33018</v>
      </c>
      <c r="F2280">
        <v>8.0100000000000005E-2</v>
      </c>
      <c r="G2280">
        <f t="shared" si="70"/>
        <v>3.1785714285714289E-4</v>
      </c>
      <c r="H2280">
        <f t="shared" si="71"/>
        <v>3.1780663697755673E-2</v>
      </c>
    </row>
    <row r="2281" spans="1:8" x14ac:dyDescent="0.25">
      <c r="A2281" s="2">
        <v>33021</v>
      </c>
      <c r="B2281">
        <v>8.0100000000000005E-2</v>
      </c>
      <c r="E2281" s="3">
        <v>33021</v>
      </c>
      <c r="F2281">
        <v>8.0100000000000005E-2</v>
      </c>
      <c r="G2281">
        <f t="shared" si="70"/>
        <v>3.1785714285714289E-4</v>
      </c>
      <c r="H2281">
        <f t="shared" si="71"/>
        <v>3.1780663697755673E-2</v>
      </c>
    </row>
    <row r="2282" spans="1:8" x14ac:dyDescent="0.25">
      <c r="A2282" s="2">
        <v>33022</v>
      </c>
      <c r="B2282">
        <v>8.0199999999999994E-2</v>
      </c>
      <c r="E2282" s="3">
        <v>33022</v>
      </c>
      <c r="F2282">
        <v>8.0199999999999994E-2</v>
      </c>
      <c r="G2282">
        <f t="shared" si="70"/>
        <v>3.1825396825396822E-4</v>
      </c>
      <c r="H2282">
        <f t="shared" si="71"/>
        <v>3.1820333620215108E-2</v>
      </c>
    </row>
    <row r="2283" spans="1:8" x14ac:dyDescent="0.25">
      <c r="A2283" s="2">
        <v>33023</v>
      </c>
      <c r="B2283">
        <v>8.0299999999999996E-2</v>
      </c>
      <c r="E2283" s="3">
        <v>33023</v>
      </c>
      <c r="F2283">
        <v>8.0299999999999996E-2</v>
      </c>
      <c r="G2283">
        <f t="shared" si="70"/>
        <v>3.1865079365079365E-4</v>
      </c>
      <c r="H2283">
        <f t="shared" si="71"/>
        <v>3.1860003526915329E-2</v>
      </c>
    </row>
    <row r="2284" spans="1:8" x14ac:dyDescent="0.25">
      <c r="A2284" s="2">
        <v>33024</v>
      </c>
      <c r="B2284">
        <v>8.0100000000000005E-2</v>
      </c>
      <c r="E2284" s="3">
        <v>33024</v>
      </c>
      <c r="F2284">
        <v>8.0100000000000005E-2</v>
      </c>
      <c r="G2284">
        <f t="shared" si="70"/>
        <v>3.1785714285714289E-4</v>
      </c>
      <c r="H2284">
        <f t="shared" si="71"/>
        <v>3.1780663697755673E-2</v>
      </c>
    </row>
    <row r="2285" spans="1:8" x14ac:dyDescent="0.25">
      <c r="A2285" s="2">
        <v>33025</v>
      </c>
      <c r="B2285">
        <v>7.9399999999999998E-2</v>
      </c>
      <c r="E2285" s="3">
        <v>33025</v>
      </c>
      <c r="F2285">
        <v>7.9399999999999998E-2</v>
      </c>
      <c r="G2285">
        <f t="shared" si="70"/>
        <v>3.1507936507936508E-4</v>
      </c>
      <c r="H2285">
        <f t="shared" si="71"/>
        <v>3.1502973800035181E-2</v>
      </c>
    </row>
    <row r="2286" spans="1:8" x14ac:dyDescent="0.25">
      <c r="A2286" s="2">
        <v>33028</v>
      </c>
      <c r="B2286">
        <v>7.9600000000000004E-2</v>
      </c>
      <c r="E2286" s="3">
        <v>33028</v>
      </c>
      <c r="F2286">
        <v>7.9600000000000004E-2</v>
      </c>
      <c r="G2286">
        <f t="shared" si="70"/>
        <v>3.1587301587301589E-4</v>
      </c>
      <c r="H2286">
        <f t="shared" si="71"/>
        <v>3.158231384949154E-2</v>
      </c>
    </row>
    <row r="2287" spans="1:8" x14ac:dyDescent="0.25">
      <c r="A2287" s="2">
        <v>33029</v>
      </c>
      <c r="B2287">
        <v>7.9600000000000004E-2</v>
      </c>
      <c r="E2287" s="3">
        <v>33029</v>
      </c>
      <c r="F2287">
        <v>7.9600000000000004E-2</v>
      </c>
      <c r="G2287">
        <f t="shared" si="70"/>
        <v>3.1587301587301589E-4</v>
      </c>
      <c r="H2287">
        <f t="shared" si="71"/>
        <v>3.158231384949154E-2</v>
      </c>
    </row>
    <row r="2288" spans="1:8" x14ac:dyDescent="0.25">
      <c r="A2288" s="2">
        <v>33030</v>
      </c>
      <c r="B2288">
        <v>7.9600000000000004E-2</v>
      </c>
      <c r="E2288" s="3">
        <v>33030</v>
      </c>
      <c r="F2288">
        <v>7.9600000000000004E-2</v>
      </c>
      <c r="G2288">
        <f t="shared" si="70"/>
        <v>3.1587301587301589E-4</v>
      </c>
      <c r="H2288">
        <f t="shared" si="71"/>
        <v>3.158231384949154E-2</v>
      </c>
    </row>
    <row r="2289" spans="1:8" x14ac:dyDescent="0.25">
      <c r="A2289" s="2">
        <v>33031</v>
      </c>
      <c r="B2289">
        <v>7.9600000000000004E-2</v>
      </c>
      <c r="E2289" s="3">
        <v>33031</v>
      </c>
      <c r="F2289">
        <v>7.9600000000000004E-2</v>
      </c>
      <c r="G2289">
        <f t="shared" si="70"/>
        <v>3.1587301587301589E-4</v>
      </c>
      <c r="H2289">
        <f t="shared" si="71"/>
        <v>3.158231384949154E-2</v>
      </c>
    </row>
    <row r="2290" spans="1:8" x14ac:dyDescent="0.25">
      <c r="A2290" s="2">
        <v>33032</v>
      </c>
      <c r="B2290">
        <v>7.9600000000000004E-2</v>
      </c>
      <c r="E2290" s="3">
        <v>33032</v>
      </c>
      <c r="F2290">
        <v>7.9600000000000004E-2</v>
      </c>
      <c r="G2290">
        <f t="shared" si="70"/>
        <v>3.1587301587301589E-4</v>
      </c>
      <c r="H2290">
        <f t="shared" si="71"/>
        <v>3.158231384949154E-2</v>
      </c>
    </row>
    <row r="2291" spans="1:8" x14ac:dyDescent="0.25">
      <c r="A2291" s="2">
        <v>33035</v>
      </c>
      <c r="B2291">
        <v>7.9899999999999999E-2</v>
      </c>
      <c r="E2291" s="3">
        <v>33035</v>
      </c>
      <c r="F2291">
        <v>7.9899999999999999E-2</v>
      </c>
      <c r="G2291">
        <f t="shared" si="70"/>
        <v>3.1706349206349208E-4</v>
      </c>
      <c r="H2291">
        <f t="shared" si="71"/>
        <v>3.170132380567009E-2</v>
      </c>
    </row>
    <row r="2292" spans="1:8" x14ac:dyDescent="0.25">
      <c r="A2292" s="2">
        <v>33036</v>
      </c>
      <c r="B2292">
        <v>7.9899999999999999E-2</v>
      </c>
      <c r="E2292" s="3">
        <v>33036</v>
      </c>
      <c r="F2292">
        <v>7.9899999999999999E-2</v>
      </c>
      <c r="G2292">
        <f t="shared" si="70"/>
        <v>3.1706349206349208E-4</v>
      </c>
      <c r="H2292">
        <f t="shared" si="71"/>
        <v>3.170132380567009E-2</v>
      </c>
    </row>
    <row r="2293" spans="1:8" x14ac:dyDescent="0.25">
      <c r="A2293" s="2">
        <v>33037</v>
      </c>
      <c r="B2293">
        <v>7.9299999999999995E-2</v>
      </c>
      <c r="E2293" s="3">
        <v>33037</v>
      </c>
      <c r="F2293">
        <v>7.9299999999999995E-2</v>
      </c>
      <c r="G2293">
        <f t="shared" si="70"/>
        <v>3.1468253968253964E-4</v>
      </c>
      <c r="H2293">
        <f t="shared" si="71"/>
        <v>3.1463303751679134E-2</v>
      </c>
    </row>
    <row r="2294" spans="1:8" x14ac:dyDescent="0.25">
      <c r="A2294" s="2">
        <v>33038</v>
      </c>
      <c r="B2294">
        <v>7.9199999999999993E-2</v>
      </c>
      <c r="E2294" s="3">
        <v>33038</v>
      </c>
      <c r="F2294">
        <v>7.9199999999999993E-2</v>
      </c>
      <c r="G2294">
        <f t="shared" si="70"/>
        <v>3.1428571428571427E-4</v>
      </c>
      <c r="H2294">
        <f t="shared" si="71"/>
        <v>3.1423633687608143E-2</v>
      </c>
    </row>
    <row r="2295" spans="1:8" x14ac:dyDescent="0.25">
      <c r="A2295" s="2">
        <v>33039</v>
      </c>
      <c r="B2295">
        <v>7.9500000000000001E-2</v>
      </c>
      <c r="E2295" s="3">
        <v>33039</v>
      </c>
      <c r="F2295">
        <v>7.9500000000000001E-2</v>
      </c>
      <c r="G2295">
        <f t="shared" si="70"/>
        <v>3.1547619047619046E-4</v>
      </c>
      <c r="H2295">
        <f t="shared" si="71"/>
        <v>3.1542643832631917E-2</v>
      </c>
    </row>
    <row r="2296" spans="1:8" x14ac:dyDescent="0.25">
      <c r="A2296" s="2">
        <v>33042</v>
      </c>
      <c r="B2296">
        <v>7.9299999999999995E-2</v>
      </c>
      <c r="E2296" s="3">
        <v>33042</v>
      </c>
      <c r="F2296">
        <v>7.9299999999999995E-2</v>
      </c>
      <c r="G2296">
        <f t="shared" si="70"/>
        <v>3.1468253968253964E-4</v>
      </c>
      <c r="H2296">
        <f t="shared" si="71"/>
        <v>3.1463303751679134E-2</v>
      </c>
    </row>
    <row r="2297" spans="1:8" x14ac:dyDescent="0.25">
      <c r="A2297" s="2">
        <v>33043</v>
      </c>
      <c r="B2297">
        <v>0.08</v>
      </c>
      <c r="E2297" s="3">
        <v>33043</v>
      </c>
      <c r="F2297">
        <v>0.08</v>
      </c>
      <c r="G2297">
        <f t="shared" si="70"/>
        <v>3.1746031746031746E-4</v>
      </c>
      <c r="H2297">
        <f t="shared" si="71"/>
        <v>3.1740993759581407E-2</v>
      </c>
    </row>
    <row r="2298" spans="1:8" x14ac:dyDescent="0.25">
      <c r="A2298" s="2">
        <v>33044</v>
      </c>
      <c r="B2298">
        <v>8.0299999999999996E-2</v>
      </c>
      <c r="E2298" s="3">
        <v>33044</v>
      </c>
      <c r="F2298">
        <v>8.0299999999999996E-2</v>
      </c>
      <c r="G2298">
        <f t="shared" si="70"/>
        <v>3.1865079365079365E-4</v>
      </c>
      <c r="H2298">
        <f t="shared" si="71"/>
        <v>3.1860003526915329E-2</v>
      </c>
    </row>
    <row r="2299" spans="1:8" x14ac:dyDescent="0.25">
      <c r="A2299" s="2">
        <v>33045</v>
      </c>
      <c r="B2299">
        <v>8.0299999999999996E-2</v>
      </c>
      <c r="E2299" s="3">
        <v>33045</v>
      </c>
      <c r="F2299">
        <v>8.0299999999999996E-2</v>
      </c>
      <c r="G2299">
        <f t="shared" si="70"/>
        <v>3.1865079365079365E-4</v>
      </c>
      <c r="H2299">
        <f t="shared" si="71"/>
        <v>3.1860003526915329E-2</v>
      </c>
    </row>
    <row r="2300" spans="1:8" x14ac:dyDescent="0.25">
      <c r="A2300" s="2">
        <v>33046</v>
      </c>
      <c r="B2300">
        <v>8.0399999999999985E-2</v>
      </c>
      <c r="E2300" s="3">
        <v>33046</v>
      </c>
      <c r="F2300">
        <v>8.0399999999999985E-2</v>
      </c>
      <c r="G2300">
        <f t="shared" si="70"/>
        <v>3.1904761904761898E-4</v>
      </c>
      <c r="H2300">
        <f t="shared" si="71"/>
        <v>3.1899673417878534E-2</v>
      </c>
    </row>
    <row r="2301" spans="1:8" x14ac:dyDescent="0.25">
      <c r="A2301" s="2">
        <v>33049</v>
      </c>
      <c r="B2301">
        <v>8.0500000000000002E-2</v>
      </c>
      <c r="E2301" s="3">
        <v>33049</v>
      </c>
      <c r="F2301">
        <v>8.0500000000000002E-2</v>
      </c>
      <c r="G2301">
        <f t="shared" si="70"/>
        <v>3.1944444444444446E-4</v>
      </c>
      <c r="H2301">
        <f t="shared" si="71"/>
        <v>3.1939343293126941E-2</v>
      </c>
    </row>
    <row r="2302" spans="1:8" x14ac:dyDescent="0.25">
      <c r="A2302" s="2">
        <v>33050</v>
      </c>
      <c r="B2302">
        <v>8.0700000000000008E-2</v>
      </c>
      <c r="E2302" s="3">
        <v>33050</v>
      </c>
      <c r="F2302">
        <v>8.0700000000000008E-2</v>
      </c>
      <c r="G2302">
        <f t="shared" si="70"/>
        <v>3.2023809523809528E-4</v>
      </c>
      <c r="H2302">
        <f t="shared" si="71"/>
        <v>3.2018682996368425E-2</v>
      </c>
    </row>
    <row r="2303" spans="1:8" x14ac:dyDescent="0.25">
      <c r="A2303" s="2">
        <v>33051</v>
      </c>
      <c r="B2303">
        <v>8.0500000000000002E-2</v>
      </c>
      <c r="E2303" s="3">
        <v>33051</v>
      </c>
      <c r="F2303">
        <v>8.0500000000000002E-2</v>
      </c>
      <c r="G2303">
        <f t="shared" si="70"/>
        <v>3.1944444444444446E-4</v>
      </c>
      <c r="H2303">
        <f t="shared" si="71"/>
        <v>3.1939343293126941E-2</v>
      </c>
    </row>
    <row r="2304" spans="1:8" x14ac:dyDescent="0.25">
      <c r="A2304" s="2">
        <v>33052</v>
      </c>
      <c r="B2304">
        <v>0.08</v>
      </c>
      <c r="E2304" s="3">
        <v>33052</v>
      </c>
      <c r="F2304">
        <v>0.08</v>
      </c>
      <c r="G2304">
        <f t="shared" si="70"/>
        <v>3.1746031746031746E-4</v>
      </c>
      <c r="H2304">
        <f t="shared" si="71"/>
        <v>3.1740993759581407E-2</v>
      </c>
    </row>
    <row r="2305" spans="1:8" x14ac:dyDescent="0.25">
      <c r="A2305" s="2">
        <v>33053</v>
      </c>
      <c r="B2305">
        <v>0.08</v>
      </c>
      <c r="E2305" s="3">
        <v>33053</v>
      </c>
      <c r="F2305">
        <v>0.08</v>
      </c>
      <c r="G2305">
        <f t="shared" si="70"/>
        <v>3.1746031746031746E-4</v>
      </c>
      <c r="H2305">
        <f t="shared" si="71"/>
        <v>3.1740993759581407E-2</v>
      </c>
    </row>
    <row r="2306" spans="1:8" x14ac:dyDescent="0.25">
      <c r="A2306" s="2">
        <v>33056</v>
      </c>
      <c r="B2306">
        <v>0.08</v>
      </c>
      <c r="E2306" s="3">
        <v>33056</v>
      </c>
      <c r="F2306">
        <v>0.08</v>
      </c>
      <c r="G2306">
        <f t="shared" si="70"/>
        <v>3.1746031746031746E-4</v>
      </c>
      <c r="H2306">
        <f t="shared" si="71"/>
        <v>3.1740993759581407E-2</v>
      </c>
    </row>
    <row r="2307" spans="1:8" x14ac:dyDescent="0.25">
      <c r="A2307" s="2">
        <v>33057</v>
      </c>
      <c r="B2307">
        <v>7.9600000000000004E-2</v>
      </c>
      <c r="E2307" s="3">
        <v>33057</v>
      </c>
      <c r="F2307">
        <v>7.9600000000000004E-2</v>
      </c>
      <c r="G2307">
        <f t="shared" ref="G2307:G2370" si="72">F2307/252</f>
        <v>3.1587301587301589E-4</v>
      </c>
      <c r="H2307">
        <f t="shared" ref="H2307:H2370" si="73">LN(1+G2307)*100</f>
        <v>3.158231384949154E-2</v>
      </c>
    </row>
    <row r="2308" spans="1:8" x14ac:dyDescent="0.25">
      <c r="A2308" s="2">
        <v>33058</v>
      </c>
      <c r="B2308">
        <v>7.9600000000000004E-2</v>
      </c>
      <c r="E2308" s="3">
        <v>33058</v>
      </c>
      <c r="F2308">
        <v>7.9600000000000004E-2</v>
      </c>
      <c r="G2308">
        <f t="shared" si="72"/>
        <v>3.1587301587301589E-4</v>
      </c>
      <c r="H2308">
        <f t="shared" si="73"/>
        <v>3.158231384949154E-2</v>
      </c>
    </row>
    <row r="2309" spans="1:8" x14ac:dyDescent="0.25">
      <c r="A2309" s="2">
        <v>33059</v>
      </c>
      <c r="B2309">
        <v>7.9199999999999993E-2</v>
      </c>
      <c r="E2309" s="3">
        <v>33059</v>
      </c>
      <c r="F2309">
        <v>7.9199999999999993E-2</v>
      </c>
      <c r="G2309">
        <f t="shared" si="72"/>
        <v>3.1428571428571427E-4</v>
      </c>
      <c r="H2309">
        <f t="shared" si="73"/>
        <v>3.1423633687608143E-2</v>
      </c>
    </row>
    <row r="2310" spans="1:8" x14ac:dyDescent="0.25">
      <c r="A2310" s="2">
        <v>33060</v>
      </c>
      <c r="B2310">
        <v>8.0100000000000005E-2</v>
      </c>
      <c r="E2310" s="3">
        <v>33060</v>
      </c>
      <c r="F2310">
        <v>8.0100000000000005E-2</v>
      </c>
      <c r="G2310">
        <f t="shared" si="72"/>
        <v>3.1785714285714289E-4</v>
      </c>
      <c r="H2310">
        <f t="shared" si="73"/>
        <v>3.1780663697755673E-2</v>
      </c>
    </row>
    <row r="2311" spans="1:8" x14ac:dyDescent="0.25">
      <c r="A2311" s="2">
        <v>33063</v>
      </c>
      <c r="B2311">
        <v>8.0600000000000005E-2</v>
      </c>
      <c r="E2311" s="3">
        <v>33063</v>
      </c>
      <c r="F2311">
        <v>8.0600000000000005E-2</v>
      </c>
      <c r="G2311">
        <f t="shared" si="72"/>
        <v>3.1984126984126984E-4</v>
      </c>
      <c r="H2311">
        <f t="shared" si="73"/>
        <v>3.197901315261617E-2</v>
      </c>
    </row>
    <row r="2312" spans="1:8" x14ac:dyDescent="0.25">
      <c r="A2312" s="2">
        <v>33064</v>
      </c>
      <c r="B2312">
        <v>8.0700000000000008E-2</v>
      </c>
      <c r="E2312" s="3">
        <v>33064</v>
      </c>
      <c r="F2312">
        <v>8.0700000000000008E-2</v>
      </c>
      <c r="G2312">
        <f t="shared" si="72"/>
        <v>3.2023809523809528E-4</v>
      </c>
      <c r="H2312">
        <f t="shared" si="73"/>
        <v>3.2018682996368425E-2</v>
      </c>
    </row>
    <row r="2313" spans="1:8" x14ac:dyDescent="0.25">
      <c r="A2313" s="2">
        <v>33065</v>
      </c>
      <c r="B2313">
        <v>8.0500000000000002E-2</v>
      </c>
      <c r="E2313" s="3">
        <v>33065</v>
      </c>
      <c r="F2313">
        <v>8.0500000000000002E-2</v>
      </c>
      <c r="G2313">
        <f t="shared" si="72"/>
        <v>3.1944444444444446E-4</v>
      </c>
      <c r="H2313">
        <f t="shared" si="73"/>
        <v>3.1939343293126941E-2</v>
      </c>
    </row>
    <row r="2314" spans="1:8" x14ac:dyDescent="0.25">
      <c r="A2314" s="2">
        <v>33066</v>
      </c>
      <c r="B2314">
        <v>7.9399999999999998E-2</v>
      </c>
      <c r="E2314" s="3">
        <v>33066</v>
      </c>
      <c r="F2314">
        <v>7.9399999999999998E-2</v>
      </c>
      <c r="G2314">
        <f t="shared" si="72"/>
        <v>3.1507936507936508E-4</v>
      </c>
      <c r="H2314">
        <f t="shared" si="73"/>
        <v>3.1502973800035181E-2</v>
      </c>
    </row>
    <row r="2315" spans="1:8" x14ac:dyDescent="0.25">
      <c r="A2315" s="2">
        <v>33067</v>
      </c>
      <c r="B2315">
        <v>7.85E-2</v>
      </c>
      <c r="E2315" s="3">
        <v>33067</v>
      </c>
      <c r="F2315">
        <v>7.85E-2</v>
      </c>
      <c r="G2315">
        <f t="shared" si="72"/>
        <v>3.115079365079365E-4</v>
      </c>
      <c r="H2315">
        <f t="shared" si="73"/>
        <v>3.1145942798426033E-2</v>
      </c>
    </row>
    <row r="2316" spans="1:8" x14ac:dyDescent="0.25">
      <c r="A2316" s="2">
        <v>33070</v>
      </c>
      <c r="B2316">
        <v>7.8600000000000003E-2</v>
      </c>
      <c r="E2316" s="3">
        <v>33070</v>
      </c>
      <c r="F2316">
        <v>7.8600000000000003E-2</v>
      </c>
      <c r="G2316">
        <f t="shared" si="72"/>
        <v>3.1190476190476194E-4</v>
      </c>
      <c r="H2316">
        <f t="shared" si="73"/>
        <v>3.1185612972657307E-2</v>
      </c>
    </row>
    <row r="2317" spans="1:8" x14ac:dyDescent="0.25">
      <c r="A2317" s="2">
        <v>33071</v>
      </c>
      <c r="B2317">
        <v>7.8700000000000006E-2</v>
      </c>
      <c r="E2317" s="3">
        <v>33071</v>
      </c>
      <c r="F2317">
        <v>7.8700000000000006E-2</v>
      </c>
      <c r="G2317">
        <f t="shared" si="72"/>
        <v>3.1230158730158732E-4</v>
      </c>
      <c r="H2317">
        <f t="shared" si="73"/>
        <v>3.1225283131173554E-2</v>
      </c>
    </row>
    <row r="2318" spans="1:8" x14ac:dyDescent="0.25">
      <c r="A2318" s="2">
        <v>33072</v>
      </c>
      <c r="B2318">
        <v>7.8E-2</v>
      </c>
      <c r="E2318" s="3">
        <v>33072</v>
      </c>
      <c r="F2318">
        <v>7.8E-2</v>
      </c>
      <c r="G2318">
        <f t="shared" si="72"/>
        <v>3.095238095238095E-4</v>
      </c>
      <c r="H2318">
        <f t="shared" si="73"/>
        <v>3.094759169118871E-2</v>
      </c>
    </row>
    <row r="2319" spans="1:8" x14ac:dyDescent="0.25">
      <c r="A2319" s="2">
        <v>33073</v>
      </c>
      <c r="B2319">
        <v>7.7899999999999997E-2</v>
      </c>
      <c r="E2319" s="3">
        <v>33073</v>
      </c>
      <c r="F2319">
        <v>7.7899999999999997E-2</v>
      </c>
      <c r="G2319">
        <f t="shared" si="72"/>
        <v>3.0912698412698412E-4</v>
      </c>
      <c r="H2319">
        <f t="shared" si="73"/>
        <v>3.0907921422511652E-2</v>
      </c>
    </row>
    <row r="2320" spans="1:8" x14ac:dyDescent="0.25">
      <c r="A2320" s="2">
        <v>33074</v>
      </c>
      <c r="B2320">
        <v>7.7899999999999997E-2</v>
      </c>
      <c r="E2320" s="3">
        <v>33074</v>
      </c>
      <c r="F2320">
        <v>7.7899999999999997E-2</v>
      </c>
      <c r="G2320">
        <f t="shared" si="72"/>
        <v>3.0912698412698412E-4</v>
      </c>
      <c r="H2320">
        <f t="shared" si="73"/>
        <v>3.0907921422511652E-2</v>
      </c>
    </row>
    <row r="2321" spans="1:8" x14ac:dyDescent="0.25">
      <c r="A2321" s="2">
        <v>33077</v>
      </c>
      <c r="B2321">
        <v>7.7300000000000008E-2</v>
      </c>
      <c r="E2321" s="3">
        <v>33077</v>
      </c>
      <c r="F2321">
        <v>7.7300000000000008E-2</v>
      </c>
      <c r="G2321">
        <f t="shared" si="72"/>
        <v>3.067460317460318E-4</v>
      </c>
      <c r="H2321">
        <f t="shared" si="73"/>
        <v>3.0669899480076368E-2</v>
      </c>
    </row>
    <row r="2322" spans="1:8" x14ac:dyDescent="0.25">
      <c r="A2322" s="2">
        <v>33078</v>
      </c>
      <c r="B2322">
        <v>7.7800000000000008E-2</v>
      </c>
      <c r="E2322" s="3">
        <v>33078</v>
      </c>
      <c r="F2322">
        <v>7.7800000000000008E-2</v>
      </c>
      <c r="G2322">
        <f t="shared" si="72"/>
        <v>3.0873015873015874E-4</v>
      </c>
      <c r="H2322">
        <f t="shared" si="73"/>
        <v>3.0868251138119484E-2</v>
      </c>
    </row>
    <row r="2323" spans="1:8" x14ac:dyDescent="0.25">
      <c r="A2323" s="2">
        <v>33079</v>
      </c>
      <c r="B2323">
        <v>7.8100000000000003E-2</v>
      </c>
      <c r="E2323" s="3">
        <v>33079</v>
      </c>
      <c r="F2323">
        <v>7.8100000000000003E-2</v>
      </c>
      <c r="G2323">
        <f t="shared" si="72"/>
        <v>3.0992063492063494E-4</v>
      </c>
      <c r="H2323">
        <f t="shared" si="73"/>
        <v>3.0987261944106278E-2</v>
      </c>
    </row>
    <row r="2324" spans="1:8" x14ac:dyDescent="0.25">
      <c r="A2324" s="2">
        <v>33080</v>
      </c>
      <c r="B2324">
        <v>7.8299999999999995E-2</v>
      </c>
      <c r="E2324" s="3">
        <v>33080</v>
      </c>
      <c r="F2324">
        <v>7.8299999999999995E-2</v>
      </c>
      <c r="G2324">
        <f t="shared" si="72"/>
        <v>3.1071428571428569E-4</v>
      </c>
      <c r="H2324">
        <f t="shared" si="73"/>
        <v>3.1066602402751768E-2</v>
      </c>
    </row>
    <row r="2325" spans="1:8" x14ac:dyDescent="0.25">
      <c r="A2325" s="2">
        <v>33081</v>
      </c>
      <c r="B2325">
        <v>7.7699999999999991E-2</v>
      </c>
      <c r="E2325" s="3">
        <v>33081</v>
      </c>
      <c r="F2325">
        <v>7.7699999999999991E-2</v>
      </c>
      <c r="G2325">
        <f t="shared" si="72"/>
        <v>3.0833333333333331E-4</v>
      </c>
      <c r="H2325">
        <f t="shared" si="73"/>
        <v>3.0828580837989991E-2</v>
      </c>
    </row>
    <row r="2326" spans="1:8" x14ac:dyDescent="0.25">
      <c r="A2326" s="2">
        <v>33084</v>
      </c>
      <c r="B2326">
        <v>7.7399999999999997E-2</v>
      </c>
      <c r="E2326" s="3">
        <v>33084</v>
      </c>
      <c r="F2326">
        <v>7.7399999999999997E-2</v>
      </c>
      <c r="G2326">
        <f t="shared" si="72"/>
        <v>3.0714285714285712E-4</v>
      </c>
      <c r="H2326">
        <f t="shared" si="73"/>
        <v>3.0709569843155267E-2</v>
      </c>
    </row>
    <row r="2327" spans="1:8" x14ac:dyDescent="0.25">
      <c r="A2327" s="2">
        <v>33085</v>
      </c>
      <c r="B2327">
        <v>7.7399999999999997E-2</v>
      </c>
      <c r="E2327" s="3">
        <v>33085</v>
      </c>
      <c r="F2327">
        <v>7.7399999999999997E-2</v>
      </c>
      <c r="G2327">
        <f t="shared" si="72"/>
        <v>3.0714285714285712E-4</v>
      </c>
      <c r="H2327">
        <f t="shared" si="73"/>
        <v>3.0709569843155267E-2</v>
      </c>
    </row>
    <row r="2328" spans="1:8" x14ac:dyDescent="0.25">
      <c r="A2328" s="2">
        <v>33086</v>
      </c>
      <c r="B2328">
        <v>7.6700000000000004E-2</v>
      </c>
      <c r="E2328" s="3">
        <v>33086</v>
      </c>
      <c r="F2328">
        <v>7.6700000000000004E-2</v>
      </c>
      <c r="G2328">
        <f t="shared" si="72"/>
        <v>3.0436507936507936E-4</v>
      </c>
      <c r="H2328">
        <f t="shared" si="73"/>
        <v>3.0431876971073083E-2</v>
      </c>
    </row>
    <row r="2329" spans="1:8" x14ac:dyDescent="0.25">
      <c r="A2329" s="2">
        <v>33087</v>
      </c>
      <c r="B2329">
        <v>7.6799999999999993E-2</v>
      </c>
      <c r="E2329" s="3">
        <v>33087</v>
      </c>
      <c r="F2329">
        <v>7.6799999999999993E-2</v>
      </c>
      <c r="G2329">
        <f t="shared" si="72"/>
        <v>3.0476190476190474E-4</v>
      </c>
      <c r="H2329">
        <f t="shared" si="73"/>
        <v>3.0471547428576475E-2</v>
      </c>
    </row>
    <row r="2330" spans="1:8" x14ac:dyDescent="0.25">
      <c r="A2330" s="2">
        <v>33088</v>
      </c>
      <c r="B2330">
        <v>7.5199999999999989E-2</v>
      </c>
      <c r="E2330" s="3">
        <v>33088</v>
      </c>
      <c r="F2330">
        <v>7.5199999999999989E-2</v>
      </c>
      <c r="G2330">
        <f t="shared" si="72"/>
        <v>2.9841269841269835E-4</v>
      </c>
      <c r="H2330">
        <f t="shared" si="73"/>
        <v>2.9836818219931508E-2</v>
      </c>
    </row>
    <row r="2331" spans="1:8" x14ac:dyDescent="0.25">
      <c r="A2331" s="2">
        <v>33091</v>
      </c>
      <c r="B2331">
        <v>7.5399999999999995E-2</v>
      </c>
      <c r="E2331" s="3">
        <v>33091</v>
      </c>
      <c r="F2331">
        <v>7.5399999999999995E-2</v>
      </c>
      <c r="G2331">
        <f t="shared" si="72"/>
        <v>2.9920634920634916E-4</v>
      </c>
      <c r="H2331">
        <f t="shared" si="73"/>
        <v>2.9916159591349214E-2</v>
      </c>
    </row>
    <row r="2332" spans="1:8" x14ac:dyDescent="0.25">
      <c r="A2332" s="2">
        <v>33092</v>
      </c>
      <c r="B2332">
        <v>7.6100000000000001E-2</v>
      </c>
      <c r="E2332" s="3">
        <v>33092</v>
      </c>
      <c r="F2332">
        <v>7.6100000000000001E-2</v>
      </c>
      <c r="G2332">
        <f t="shared" si="72"/>
        <v>3.0198412698412698E-4</v>
      </c>
      <c r="H2332">
        <f t="shared" si="73"/>
        <v>3.0193853895543504E-2</v>
      </c>
    </row>
    <row r="2333" spans="1:8" x14ac:dyDescent="0.25">
      <c r="A2333" s="2">
        <v>33093</v>
      </c>
      <c r="B2333">
        <v>7.6200000000000004E-2</v>
      </c>
      <c r="E2333" s="3">
        <v>33093</v>
      </c>
      <c r="F2333">
        <v>7.6200000000000004E-2</v>
      </c>
      <c r="G2333">
        <f t="shared" si="72"/>
        <v>3.0238095238095241E-4</v>
      </c>
      <c r="H2333">
        <f t="shared" si="73"/>
        <v>3.0233524447471828E-2</v>
      </c>
    </row>
    <row r="2334" spans="1:8" x14ac:dyDescent="0.25">
      <c r="A2334" s="2">
        <v>33094</v>
      </c>
      <c r="B2334">
        <v>7.6600000000000001E-2</v>
      </c>
      <c r="E2334" s="3">
        <v>33094</v>
      </c>
      <c r="F2334">
        <v>7.6600000000000001E-2</v>
      </c>
      <c r="G2334">
        <f t="shared" si="72"/>
        <v>3.0396825396825398E-4</v>
      </c>
      <c r="H2334">
        <f t="shared" si="73"/>
        <v>3.0392206497832239E-2</v>
      </c>
    </row>
    <row r="2335" spans="1:8" x14ac:dyDescent="0.25">
      <c r="A2335" s="2">
        <v>33095</v>
      </c>
      <c r="B2335">
        <v>7.6399999999999996E-2</v>
      </c>
      <c r="E2335" s="3">
        <v>33095</v>
      </c>
      <c r="F2335">
        <v>7.6399999999999996E-2</v>
      </c>
      <c r="G2335">
        <f t="shared" si="72"/>
        <v>3.0317460317460317E-4</v>
      </c>
      <c r="H2335">
        <f t="shared" si="73"/>
        <v>3.0312865504115927E-2</v>
      </c>
    </row>
    <row r="2336" spans="1:8" x14ac:dyDescent="0.25">
      <c r="A2336" s="2">
        <v>33098</v>
      </c>
      <c r="B2336">
        <v>7.6600000000000001E-2</v>
      </c>
      <c r="E2336" s="3">
        <v>33098</v>
      </c>
      <c r="F2336">
        <v>7.6600000000000001E-2</v>
      </c>
      <c r="G2336">
        <f t="shared" si="72"/>
        <v>3.0396825396825398E-4</v>
      </c>
      <c r="H2336">
        <f t="shared" si="73"/>
        <v>3.0392206497832239E-2</v>
      </c>
    </row>
    <row r="2337" spans="1:8" x14ac:dyDescent="0.25">
      <c r="A2337" s="2">
        <v>33099</v>
      </c>
      <c r="B2337">
        <v>7.6799999999999993E-2</v>
      </c>
      <c r="E2337" s="3">
        <v>33099</v>
      </c>
      <c r="F2337">
        <v>7.6799999999999993E-2</v>
      </c>
      <c r="G2337">
        <f t="shared" si="72"/>
        <v>3.0476190476190474E-4</v>
      </c>
      <c r="H2337">
        <f t="shared" si="73"/>
        <v>3.0471547428576475E-2</v>
      </c>
    </row>
    <row r="2338" spans="1:8" x14ac:dyDescent="0.25">
      <c r="A2338" s="2">
        <v>33100</v>
      </c>
      <c r="B2338">
        <v>7.6999999999999999E-2</v>
      </c>
      <c r="E2338" s="3">
        <v>33100</v>
      </c>
      <c r="F2338">
        <v>7.6999999999999999E-2</v>
      </c>
      <c r="G2338">
        <f t="shared" si="72"/>
        <v>3.0555555555555555E-4</v>
      </c>
      <c r="H2338">
        <f t="shared" si="73"/>
        <v>3.055088829639312E-2</v>
      </c>
    </row>
    <row r="2339" spans="1:8" x14ac:dyDescent="0.25">
      <c r="A2339" s="2">
        <v>33101</v>
      </c>
      <c r="B2339">
        <v>7.7300000000000008E-2</v>
      </c>
      <c r="E2339" s="3">
        <v>33101</v>
      </c>
      <c r="F2339">
        <v>7.7300000000000008E-2</v>
      </c>
      <c r="G2339">
        <f t="shared" si="72"/>
        <v>3.067460317460318E-4</v>
      </c>
      <c r="H2339">
        <f t="shared" si="73"/>
        <v>3.0669899480076368E-2</v>
      </c>
    </row>
    <row r="2340" spans="1:8" x14ac:dyDescent="0.25">
      <c r="A2340" s="2">
        <v>33102</v>
      </c>
      <c r="B2340">
        <v>7.7199999999999991E-2</v>
      </c>
      <c r="E2340" s="3">
        <v>33102</v>
      </c>
      <c r="F2340">
        <v>7.7199999999999991E-2</v>
      </c>
      <c r="G2340">
        <f t="shared" si="72"/>
        <v>3.0634920634920631E-4</v>
      </c>
      <c r="H2340">
        <f t="shared" si="73"/>
        <v>3.0630229101260086E-2</v>
      </c>
    </row>
    <row r="2341" spans="1:8" x14ac:dyDescent="0.25">
      <c r="A2341" s="2">
        <v>33105</v>
      </c>
      <c r="B2341">
        <v>7.7699999999999991E-2</v>
      </c>
      <c r="E2341" s="3">
        <v>33105</v>
      </c>
      <c r="F2341">
        <v>7.7699999999999991E-2</v>
      </c>
      <c r="G2341">
        <f t="shared" si="72"/>
        <v>3.0833333333333331E-4</v>
      </c>
      <c r="H2341">
        <f t="shared" si="73"/>
        <v>3.0828580837989991E-2</v>
      </c>
    </row>
    <row r="2342" spans="1:8" x14ac:dyDescent="0.25">
      <c r="A2342" s="2">
        <v>33106</v>
      </c>
      <c r="B2342">
        <v>7.8299999999999995E-2</v>
      </c>
      <c r="E2342" s="3">
        <v>33106</v>
      </c>
      <c r="F2342">
        <v>7.8299999999999995E-2</v>
      </c>
      <c r="G2342">
        <f t="shared" si="72"/>
        <v>3.1071428571428569E-4</v>
      </c>
      <c r="H2342">
        <f t="shared" si="73"/>
        <v>3.1066602402751768E-2</v>
      </c>
    </row>
    <row r="2343" spans="1:8" x14ac:dyDescent="0.25">
      <c r="A2343" s="2">
        <v>33107</v>
      </c>
      <c r="B2343">
        <v>7.85E-2</v>
      </c>
      <c r="E2343" s="3">
        <v>33107</v>
      </c>
      <c r="F2343">
        <v>7.85E-2</v>
      </c>
      <c r="G2343">
        <f t="shared" si="72"/>
        <v>3.115079365079365E-4</v>
      </c>
      <c r="H2343">
        <f t="shared" si="73"/>
        <v>3.1145942798426033E-2</v>
      </c>
    </row>
    <row r="2344" spans="1:8" x14ac:dyDescent="0.25">
      <c r="A2344" s="2">
        <v>33108</v>
      </c>
      <c r="B2344">
        <v>7.7899999999999997E-2</v>
      </c>
      <c r="E2344" s="3">
        <v>33108</v>
      </c>
      <c r="F2344">
        <v>7.7899999999999997E-2</v>
      </c>
      <c r="G2344">
        <f t="shared" si="72"/>
        <v>3.0912698412698412E-4</v>
      </c>
      <c r="H2344">
        <f t="shared" si="73"/>
        <v>3.0907921422511652E-2</v>
      </c>
    </row>
    <row r="2345" spans="1:8" x14ac:dyDescent="0.25">
      <c r="A2345" s="2">
        <v>33109</v>
      </c>
      <c r="B2345">
        <v>7.7399999999999997E-2</v>
      </c>
      <c r="E2345" s="3">
        <v>33109</v>
      </c>
      <c r="F2345">
        <v>7.7399999999999997E-2</v>
      </c>
      <c r="G2345">
        <f t="shared" si="72"/>
        <v>3.0714285714285712E-4</v>
      </c>
      <c r="H2345">
        <f t="shared" si="73"/>
        <v>3.0709569843155267E-2</v>
      </c>
    </row>
    <row r="2346" spans="1:8" x14ac:dyDescent="0.25">
      <c r="A2346" s="2">
        <v>33112</v>
      </c>
      <c r="B2346">
        <v>7.7800000000000008E-2</v>
      </c>
      <c r="E2346" s="3">
        <v>33112</v>
      </c>
      <c r="F2346">
        <v>7.7800000000000008E-2</v>
      </c>
      <c r="G2346">
        <f t="shared" si="72"/>
        <v>3.0873015873015874E-4</v>
      </c>
      <c r="H2346">
        <f t="shared" si="73"/>
        <v>3.0868251138119484E-2</v>
      </c>
    </row>
    <row r="2347" spans="1:8" x14ac:dyDescent="0.25">
      <c r="A2347" s="2">
        <v>33113</v>
      </c>
      <c r="B2347">
        <v>7.7300000000000008E-2</v>
      </c>
      <c r="E2347" s="3">
        <v>33113</v>
      </c>
      <c r="F2347">
        <v>7.7300000000000008E-2</v>
      </c>
      <c r="G2347">
        <f t="shared" si="72"/>
        <v>3.067460317460318E-4</v>
      </c>
      <c r="H2347">
        <f t="shared" si="73"/>
        <v>3.0669899480076368E-2</v>
      </c>
    </row>
    <row r="2348" spans="1:8" x14ac:dyDescent="0.25">
      <c r="A2348" s="2">
        <v>33114</v>
      </c>
      <c r="B2348">
        <v>7.7199999999999991E-2</v>
      </c>
      <c r="E2348" s="3">
        <v>33114</v>
      </c>
      <c r="F2348">
        <v>7.7199999999999991E-2</v>
      </c>
      <c r="G2348">
        <f t="shared" si="72"/>
        <v>3.0634920634920631E-4</v>
      </c>
      <c r="H2348">
        <f t="shared" si="73"/>
        <v>3.0630229101260086E-2</v>
      </c>
    </row>
    <row r="2349" spans="1:8" x14ac:dyDescent="0.25">
      <c r="A2349" s="2">
        <v>33115</v>
      </c>
      <c r="B2349">
        <v>7.6999999999999999E-2</v>
      </c>
      <c r="E2349" s="3">
        <v>33115</v>
      </c>
      <c r="F2349">
        <v>7.6999999999999999E-2</v>
      </c>
      <c r="G2349">
        <f t="shared" si="72"/>
        <v>3.0555555555555555E-4</v>
      </c>
      <c r="H2349">
        <f t="shared" si="73"/>
        <v>3.055088829639312E-2</v>
      </c>
    </row>
    <row r="2350" spans="1:8" x14ac:dyDescent="0.25">
      <c r="A2350" s="2">
        <v>33116</v>
      </c>
      <c r="B2350">
        <v>7.6299999999999993E-2</v>
      </c>
      <c r="E2350" s="3">
        <v>33116</v>
      </c>
      <c r="F2350">
        <v>7.6299999999999993E-2</v>
      </c>
      <c r="G2350">
        <f t="shared" si="72"/>
        <v>3.0277777777777773E-4</v>
      </c>
      <c r="H2350">
        <f t="shared" si="73"/>
        <v>3.0273194983662634E-2</v>
      </c>
    </row>
    <row r="2351" spans="1:8" x14ac:dyDescent="0.25">
      <c r="A2351" s="2">
        <v>33119</v>
      </c>
      <c r="B2351">
        <v>7.6299999999999993E-2</v>
      </c>
      <c r="E2351" s="3">
        <v>33119</v>
      </c>
      <c r="F2351">
        <v>7.6299999999999993E-2</v>
      </c>
      <c r="G2351">
        <f t="shared" si="72"/>
        <v>3.0277777777777773E-4</v>
      </c>
      <c r="H2351">
        <f t="shared" si="73"/>
        <v>3.0273194983662634E-2</v>
      </c>
    </row>
    <row r="2352" spans="1:8" x14ac:dyDescent="0.25">
      <c r="A2352" s="2">
        <v>33120</v>
      </c>
      <c r="B2352">
        <v>7.6399999999999996E-2</v>
      </c>
      <c r="E2352" s="3">
        <v>33120</v>
      </c>
      <c r="F2352">
        <v>7.6399999999999996E-2</v>
      </c>
      <c r="G2352">
        <f t="shared" si="72"/>
        <v>3.0317460317460317E-4</v>
      </c>
      <c r="H2352">
        <f t="shared" si="73"/>
        <v>3.0312865504115927E-2</v>
      </c>
    </row>
    <row r="2353" spans="1:8" x14ac:dyDescent="0.25">
      <c r="A2353" s="2">
        <v>33121</v>
      </c>
      <c r="B2353">
        <v>7.6100000000000001E-2</v>
      </c>
      <c r="E2353" s="3">
        <v>33121</v>
      </c>
      <c r="F2353">
        <v>7.6100000000000001E-2</v>
      </c>
      <c r="G2353">
        <f t="shared" si="72"/>
        <v>3.0198412698412698E-4</v>
      </c>
      <c r="H2353">
        <f t="shared" si="73"/>
        <v>3.0193853895543504E-2</v>
      </c>
    </row>
    <row r="2354" spans="1:8" x14ac:dyDescent="0.25">
      <c r="A2354" s="2">
        <v>33122</v>
      </c>
      <c r="B2354">
        <v>7.6200000000000004E-2</v>
      </c>
      <c r="E2354" s="3">
        <v>33122</v>
      </c>
      <c r="F2354">
        <v>7.6200000000000004E-2</v>
      </c>
      <c r="G2354">
        <f t="shared" si="72"/>
        <v>3.0238095238095241E-4</v>
      </c>
      <c r="H2354">
        <f t="shared" si="73"/>
        <v>3.0233524447471828E-2</v>
      </c>
    </row>
    <row r="2355" spans="1:8" x14ac:dyDescent="0.25">
      <c r="A2355" s="2">
        <v>33123</v>
      </c>
      <c r="B2355">
        <v>7.6299999999999993E-2</v>
      </c>
      <c r="E2355" s="3">
        <v>33123</v>
      </c>
      <c r="F2355">
        <v>7.6299999999999993E-2</v>
      </c>
      <c r="G2355">
        <f t="shared" si="72"/>
        <v>3.0277777777777773E-4</v>
      </c>
      <c r="H2355">
        <f t="shared" si="73"/>
        <v>3.0273194983662634E-2</v>
      </c>
    </row>
    <row r="2356" spans="1:8" x14ac:dyDescent="0.25">
      <c r="A2356" s="2">
        <v>33126</v>
      </c>
      <c r="B2356">
        <v>7.6799999999999993E-2</v>
      </c>
      <c r="E2356" s="3">
        <v>33126</v>
      </c>
      <c r="F2356">
        <v>7.6799999999999993E-2</v>
      </c>
      <c r="G2356">
        <f t="shared" si="72"/>
        <v>3.0476190476190474E-4</v>
      </c>
      <c r="H2356">
        <f t="shared" si="73"/>
        <v>3.0471547428576475E-2</v>
      </c>
    </row>
    <row r="2357" spans="1:8" x14ac:dyDescent="0.25">
      <c r="A2357" s="2">
        <v>33127</v>
      </c>
      <c r="B2357">
        <v>7.6700000000000004E-2</v>
      </c>
      <c r="E2357" s="3">
        <v>33127</v>
      </c>
      <c r="F2357">
        <v>7.6700000000000004E-2</v>
      </c>
      <c r="G2357">
        <f t="shared" si="72"/>
        <v>3.0436507936507936E-4</v>
      </c>
      <c r="H2357">
        <f t="shared" si="73"/>
        <v>3.0431876971073083E-2</v>
      </c>
    </row>
    <row r="2358" spans="1:8" x14ac:dyDescent="0.25">
      <c r="A2358" s="2">
        <v>33128</v>
      </c>
      <c r="B2358">
        <v>7.6100000000000001E-2</v>
      </c>
      <c r="E2358" s="3">
        <v>33128</v>
      </c>
      <c r="F2358">
        <v>7.6100000000000001E-2</v>
      </c>
      <c r="G2358">
        <f t="shared" si="72"/>
        <v>3.0198412698412698E-4</v>
      </c>
      <c r="H2358">
        <f t="shared" si="73"/>
        <v>3.0193853895543504E-2</v>
      </c>
    </row>
    <row r="2359" spans="1:8" x14ac:dyDescent="0.25">
      <c r="A2359" s="2">
        <v>33129</v>
      </c>
      <c r="B2359">
        <v>7.5899999999999995E-2</v>
      </c>
      <c r="E2359" s="3">
        <v>33129</v>
      </c>
      <c r="F2359">
        <v>7.5899999999999995E-2</v>
      </c>
      <c r="G2359">
        <f t="shared" si="72"/>
        <v>3.0119047619047616E-4</v>
      </c>
      <c r="H2359">
        <f t="shared" si="73"/>
        <v>3.0114512744452048E-2</v>
      </c>
    </row>
    <row r="2360" spans="1:8" x14ac:dyDescent="0.25">
      <c r="A2360" s="2">
        <v>33130</v>
      </c>
      <c r="B2360">
        <v>7.5899999999999995E-2</v>
      </c>
      <c r="E2360" s="3">
        <v>33130</v>
      </c>
      <c r="F2360">
        <v>7.5899999999999995E-2</v>
      </c>
      <c r="G2360">
        <f t="shared" si="72"/>
        <v>3.0119047619047616E-4</v>
      </c>
      <c r="H2360">
        <f t="shared" si="73"/>
        <v>3.0114512744452048E-2</v>
      </c>
    </row>
    <row r="2361" spans="1:8" x14ac:dyDescent="0.25">
      <c r="A2361" s="2">
        <v>33133</v>
      </c>
      <c r="B2361">
        <v>7.6100000000000001E-2</v>
      </c>
      <c r="E2361" s="3">
        <v>33133</v>
      </c>
      <c r="F2361">
        <v>7.6100000000000001E-2</v>
      </c>
      <c r="G2361">
        <f t="shared" si="72"/>
        <v>3.0198412698412698E-4</v>
      </c>
      <c r="H2361">
        <f t="shared" si="73"/>
        <v>3.0193853895543504E-2</v>
      </c>
    </row>
    <row r="2362" spans="1:8" x14ac:dyDescent="0.25">
      <c r="A2362" s="2">
        <v>33134</v>
      </c>
      <c r="B2362">
        <v>7.6100000000000001E-2</v>
      </c>
      <c r="E2362" s="3">
        <v>33134</v>
      </c>
      <c r="F2362">
        <v>7.6100000000000001E-2</v>
      </c>
      <c r="G2362">
        <f t="shared" si="72"/>
        <v>3.0198412698412698E-4</v>
      </c>
      <c r="H2362">
        <f t="shared" si="73"/>
        <v>3.0193853895543504E-2</v>
      </c>
    </row>
    <row r="2363" spans="1:8" x14ac:dyDescent="0.25">
      <c r="A2363" s="2">
        <v>33135</v>
      </c>
      <c r="B2363">
        <v>7.6399999999999996E-2</v>
      </c>
      <c r="E2363" s="3">
        <v>33135</v>
      </c>
      <c r="F2363">
        <v>7.6399999999999996E-2</v>
      </c>
      <c r="G2363">
        <f t="shared" si="72"/>
        <v>3.0317460317460317E-4</v>
      </c>
      <c r="H2363">
        <f t="shared" si="73"/>
        <v>3.0312865504115927E-2</v>
      </c>
    </row>
    <row r="2364" spans="1:8" x14ac:dyDescent="0.25">
      <c r="A2364" s="2">
        <v>33136</v>
      </c>
      <c r="B2364">
        <v>7.6299999999999993E-2</v>
      </c>
      <c r="E2364" s="3">
        <v>33136</v>
      </c>
      <c r="F2364">
        <v>7.6299999999999993E-2</v>
      </c>
      <c r="G2364">
        <f t="shared" si="72"/>
        <v>3.0277777777777773E-4</v>
      </c>
      <c r="H2364">
        <f t="shared" si="73"/>
        <v>3.0273194983662634E-2</v>
      </c>
    </row>
    <row r="2365" spans="1:8" x14ac:dyDescent="0.25">
      <c r="A2365" s="2">
        <v>33137</v>
      </c>
      <c r="B2365">
        <v>7.5999999999999998E-2</v>
      </c>
      <c r="E2365" s="3">
        <v>33137</v>
      </c>
      <c r="F2365">
        <v>7.5999999999999998E-2</v>
      </c>
      <c r="G2365">
        <f t="shared" si="72"/>
        <v>3.015873015873016E-4</v>
      </c>
      <c r="H2365">
        <f t="shared" si="73"/>
        <v>3.0154183327855452E-2</v>
      </c>
    </row>
    <row r="2366" spans="1:8" x14ac:dyDescent="0.25">
      <c r="A2366" s="2">
        <v>33140</v>
      </c>
      <c r="B2366">
        <v>7.6299999999999993E-2</v>
      </c>
      <c r="E2366" s="3">
        <v>33140</v>
      </c>
      <c r="F2366">
        <v>7.6299999999999993E-2</v>
      </c>
      <c r="G2366">
        <f t="shared" si="72"/>
        <v>3.0277777777777773E-4</v>
      </c>
      <c r="H2366">
        <f t="shared" si="73"/>
        <v>3.0273194983662634E-2</v>
      </c>
    </row>
    <row r="2367" spans="1:8" x14ac:dyDescent="0.25">
      <c r="A2367" s="2">
        <v>33141</v>
      </c>
      <c r="B2367">
        <v>7.5899999999999995E-2</v>
      </c>
      <c r="E2367" s="3">
        <v>33141</v>
      </c>
      <c r="F2367">
        <v>7.5899999999999995E-2</v>
      </c>
      <c r="G2367">
        <f t="shared" si="72"/>
        <v>3.0119047619047616E-4</v>
      </c>
      <c r="H2367">
        <f t="shared" si="73"/>
        <v>3.0114512744452048E-2</v>
      </c>
    </row>
    <row r="2368" spans="1:8" x14ac:dyDescent="0.25">
      <c r="A2368" s="2">
        <v>33142</v>
      </c>
      <c r="B2368">
        <v>7.5700000000000003E-2</v>
      </c>
      <c r="E2368" s="3">
        <v>33142</v>
      </c>
      <c r="F2368">
        <v>7.5700000000000003E-2</v>
      </c>
      <c r="G2368">
        <f t="shared" si="72"/>
        <v>3.0039682539682541E-4</v>
      </c>
      <c r="H2368">
        <f t="shared" si="73"/>
        <v>3.0035171530410361E-2</v>
      </c>
    </row>
    <row r="2369" spans="1:8" x14ac:dyDescent="0.25">
      <c r="A2369" s="2">
        <v>33143</v>
      </c>
      <c r="B2369">
        <v>7.4700000000000003E-2</v>
      </c>
      <c r="E2369" s="3">
        <v>33143</v>
      </c>
      <c r="F2369">
        <v>7.4700000000000003E-2</v>
      </c>
      <c r="G2369">
        <f t="shared" si="72"/>
        <v>2.9642857142857145E-4</v>
      </c>
      <c r="H2369">
        <f t="shared" si="73"/>
        <v>2.9638464516011521E-2</v>
      </c>
    </row>
    <row r="2370" spans="1:8" x14ac:dyDescent="0.25">
      <c r="A2370" s="2">
        <v>33144</v>
      </c>
      <c r="B2370">
        <v>7.3700000000000002E-2</v>
      </c>
      <c r="E2370" s="3">
        <v>33144</v>
      </c>
      <c r="F2370">
        <v>7.3700000000000002E-2</v>
      </c>
      <c r="G2370">
        <f t="shared" si="72"/>
        <v>2.9246031746031745E-4</v>
      </c>
      <c r="H2370">
        <f t="shared" si="73"/>
        <v>2.924175592781969E-2</v>
      </c>
    </row>
    <row r="2371" spans="1:8" x14ac:dyDescent="0.25">
      <c r="A2371" s="2">
        <v>33147</v>
      </c>
      <c r="B2371">
        <v>7.3700000000000002E-2</v>
      </c>
      <c r="E2371" s="3">
        <v>33147</v>
      </c>
      <c r="F2371">
        <v>7.3700000000000002E-2</v>
      </c>
      <c r="G2371">
        <f t="shared" ref="G2371:G2434" si="74">F2371/252</f>
        <v>2.9246031746031745E-4</v>
      </c>
      <c r="H2371">
        <f t="shared" ref="H2371:H2434" si="75">LN(1+G2371)*100</f>
        <v>2.924175592781969E-2</v>
      </c>
    </row>
    <row r="2372" spans="1:8" x14ac:dyDescent="0.25">
      <c r="A2372" s="2">
        <v>33148</v>
      </c>
      <c r="B2372">
        <v>7.4099999999999999E-2</v>
      </c>
      <c r="E2372" s="3">
        <v>33148</v>
      </c>
      <c r="F2372">
        <v>7.4099999999999999E-2</v>
      </c>
      <c r="G2372">
        <f t="shared" si="74"/>
        <v>2.9404761904761902E-4</v>
      </c>
      <c r="H2372">
        <f t="shared" si="75"/>
        <v>2.9400439551945275E-2</v>
      </c>
    </row>
    <row r="2373" spans="1:8" x14ac:dyDescent="0.25">
      <c r="A2373" s="2">
        <v>33149</v>
      </c>
      <c r="B2373">
        <v>7.3800000000000004E-2</v>
      </c>
      <c r="E2373" s="3">
        <v>33149</v>
      </c>
      <c r="F2373">
        <v>7.3800000000000004E-2</v>
      </c>
      <c r="G2373">
        <f t="shared" si="74"/>
        <v>2.9285714285714288E-4</v>
      </c>
      <c r="H2373">
        <f t="shared" si="75"/>
        <v>2.9281426857452254E-2</v>
      </c>
    </row>
    <row r="2374" spans="1:8" x14ac:dyDescent="0.25">
      <c r="A2374" s="2">
        <v>33150</v>
      </c>
      <c r="B2374">
        <v>7.3599999999999999E-2</v>
      </c>
      <c r="E2374" s="3">
        <v>33150</v>
      </c>
      <c r="F2374">
        <v>7.3599999999999999E-2</v>
      </c>
      <c r="G2374">
        <f t="shared" si="74"/>
        <v>2.9206349206349207E-4</v>
      </c>
      <c r="H2374">
        <f t="shared" si="75"/>
        <v>2.9202084982449288E-2</v>
      </c>
    </row>
    <row r="2375" spans="1:8" x14ac:dyDescent="0.25">
      <c r="A2375" s="2">
        <v>33151</v>
      </c>
      <c r="B2375">
        <v>7.2700000000000001E-2</v>
      </c>
      <c r="E2375" s="3">
        <v>33151</v>
      </c>
      <c r="F2375">
        <v>7.2700000000000001E-2</v>
      </c>
      <c r="G2375">
        <f t="shared" si="74"/>
        <v>2.884920634920635E-4</v>
      </c>
      <c r="H2375">
        <f t="shared" si="75"/>
        <v>2.8845045765844575E-2</v>
      </c>
    </row>
    <row r="2376" spans="1:8" x14ac:dyDescent="0.25">
      <c r="A2376" s="2">
        <v>33154</v>
      </c>
      <c r="B2376">
        <v>7.2700000000000001E-2</v>
      </c>
      <c r="E2376" s="3">
        <v>33154</v>
      </c>
      <c r="F2376">
        <v>7.2700000000000001E-2</v>
      </c>
      <c r="G2376">
        <f t="shared" si="74"/>
        <v>2.884920634920635E-4</v>
      </c>
      <c r="H2376">
        <f t="shared" si="75"/>
        <v>2.8845045765844575E-2</v>
      </c>
    </row>
    <row r="2377" spans="1:8" x14ac:dyDescent="0.25">
      <c r="A2377" s="2">
        <v>33155</v>
      </c>
      <c r="B2377">
        <v>7.4099999999999999E-2</v>
      </c>
      <c r="E2377" s="3">
        <v>33155</v>
      </c>
      <c r="F2377">
        <v>7.4099999999999999E-2</v>
      </c>
      <c r="G2377">
        <f t="shared" si="74"/>
        <v>2.9404761904761902E-4</v>
      </c>
      <c r="H2377">
        <f t="shared" si="75"/>
        <v>2.9400439551945275E-2</v>
      </c>
    </row>
    <row r="2378" spans="1:8" x14ac:dyDescent="0.25">
      <c r="A2378" s="2">
        <v>33156</v>
      </c>
      <c r="B2378">
        <v>7.4400000000000008E-2</v>
      </c>
      <c r="E2378" s="3">
        <v>33156</v>
      </c>
      <c r="F2378">
        <v>7.4400000000000008E-2</v>
      </c>
      <c r="G2378">
        <f t="shared" si="74"/>
        <v>2.9523809523809526E-4</v>
      </c>
      <c r="H2378">
        <f t="shared" si="75"/>
        <v>2.9519452104798252E-2</v>
      </c>
    </row>
    <row r="2379" spans="1:8" x14ac:dyDescent="0.25">
      <c r="A2379" s="2">
        <v>33157</v>
      </c>
      <c r="B2379">
        <v>7.3499999999999996E-2</v>
      </c>
      <c r="E2379" s="3">
        <v>33157</v>
      </c>
      <c r="F2379">
        <v>7.3499999999999996E-2</v>
      </c>
      <c r="G2379">
        <f t="shared" si="74"/>
        <v>2.9166666666666664E-4</v>
      </c>
      <c r="H2379">
        <f t="shared" si="75"/>
        <v>2.9162414021318847E-2</v>
      </c>
    </row>
    <row r="2380" spans="1:8" x14ac:dyDescent="0.25">
      <c r="A2380" s="2">
        <v>33158</v>
      </c>
      <c r="B2380">
        <v>7.3700000000000002E-2</v>
      </c>
      <c r="E2380" s="3">
        <v>33158</v>
      </c>
      <c r="F2380">
        <v>7.3700000000000002E-2</v>
      </c>
      <c r="G2380">
        <f t="shared" si="74"/>
        <v>2.9246031746031745E-4</v>
      </c>
      <c r="H2380">
        <f t="shared" si="75"/>
        <v>2.924175592781969E-2</v>
      </c>
    </row>
    <row r="2381" spans="1:8" x14ac:dyDescent="0.25">
      <c r="A2381" s="2">
        <v>33161</v>
      </c>
      <c r="B2381">
        <v>7.400000000000001E-2</v>
      </c>
      <c r="E2381" s="3">
        <v>33161</v>
      </c>
      <c r="F2381">
        <v>7.400000000000001E-2</v>
      </c>
      <c r="G2381">
        <f t="shared" si="74"/>
        <v>2.9365079365079369E-4</v>
      </c>
      <c r="H2381">
        <f t="shared" si="75"/>
        <v>2.9360768669526135E-2</v>
      </c>
    </row>
    <row r="2382" spans="1:8" x14ac:dyDescent="0.25">
      <c r="A2382" s="2">
        <v>33162</v>
      </c>
      <c r="B2382">
        <v>7.3899999999999993E-2</v>
      </c>
      <c r="E2382" s="3">
        <v>33162</v>
      </c>
      <c r="F2382">
        <v>7.3899999999999993E-2</v>
      </c>
      <c r="G2382">
        <f t="shared" si="74"/>
        <v>2.9325396825396821E-4</v>
      </c>
      <c r="H2382">
        <f t="shared" si="75"/>
        <v>2.9321097771346998E-2</v>
      </c>
    </row>
    <row r="2383" spans="1:8" x14ac:dyDescent="0.25">
      <c r="A2383" s="2">
        <v>33163</v>
      </c>
      <c r="B2383">
        <v>7.4400000000000008E-2</v>
      </c>
      <c r="E2383" s="3">
        <v>33163</v>
      </c>
      <c r="F2383">
        <v>7.4400000000000008E-2</v>
      </c>
      <c r="G2383">
        <f t="shared" si="74"/>
        <v>2.9523809523809526E-4</v>
      </c>
      <c r="H2383">
        <f t="shared" si="75"/>
        <v>2.9519452104798252E-2</v>
      </c>
    </row>
    <row r="2384" spans="1:8" x14ac:dyDescent="0.25">
      <c r="A2384" s="2">
        <v>33164</v>
      </c>
      <c r="B2384">
        <v>7.4900000000000008E-2</v>
      </c>
      <c r="E2384" s="3">
        <v>33164</v>
      </c>
      <c r="F2384">
        <v>7.4900000000000008E-2</v>
      </c>
      <c r="G2384">
        <f t="shared" si="74"/>
        <v>2.9722222222222227E-4</v>
      </c>
      <c r="H2384">
        <f t="shared" si="75"/>
        <v>2.9717806044783673E-2</v>
      </c>
    </row>
    <row r="2385" spans="1:8" x14ac:dyDescent="0.25">
      <c r="A2385" s="2">
        <v>33165</v>
      </c>
      <c r="B2385">
        <v>7.4800000000000005E-2</v>
      </c>
      <c r="E2385" s="3">
        <v>33165</v>
      </c>
      <c r="F2385">
        <v>7.4800000000000005E-2</v>
      </c>
      <c r="G2385">
        <f t="shared" si="74"/>
        <v>2.9682539682539683E-4</v>
      </c>
      <c r="H2385">
        <f t="shared" si="75"/>
        <v>2.9678135288266447E-2</v>
      </c>
    </row>
    <row r="2386" spans="1:8" x14ac:dyDescent="0.25">
      <c r="A2386" s="2">
        <v>33168</v>
      </c>
      <c r="B2386">
        <v>7.4700000000000003E-2</v>
      </c>
      <c r="E2386" s="3">
        <v>33168</v>
      </c>
      <c r="F2386">
        <v>7.4700000000000003E-2</v>
      </c>
      <c r="G2386">
        <f t="shared" si="74"/>
        <v>2.9642857142857145E-4</v>
      </c>
      <c r="H2386">
        <f t="shared" si="75"/>
        <v>2.9638464516011521E-2</v>
      </c>
    </row>
    <row r="2387" spans="1:8" x14ac:dyDescent="0.25">
      <c r="A2387" s="2">
        <v>33169</v>
      </c>
      <c r="B2387">
        <v>7.4499999999999997E-2</v>
      </c>
      <c r="E2387" s="3">
        <v>33169</v>
      </c>
      <c r="F2387">
        <v>7.4499999999999997E-2</v>
      </c>
      <c r="G2387">
        <f t="shared" si="74"/>
        <v>2.9563492063492064E-4</v>
      </c>
      <c r="H2387">
        <f t="shared" si="75"/>
        <v>2.9559122924266337E-2</v>
      </c>
    </row>
    <row r="2388" spans="1:8" x14ac:dyDescent="0.25">
      <c r="A2388" s="2">
        <v>33170</v>
      </c>
      <c r="B2388">
        <v>7.46E-2</v>
      </c>
      <c r="E2388" s="3">
        <v>33170</v>
      </c>
      <c r="F2388">
        <v>7.46E-2</v>
      </c>
      <c r="G2388">
        <f t="shared" si="74"/>
        <v>2.9603174603174602E-4</v>
      </c>
      <c r="H2388">
        <f t="shared" si="75"/>
        <v>2.9598793727996689E-2</v>
      </c>
    </row>
    <row r="2389" spans="1:8" x14ac:dyDescent="0.25">
      <c r="A2389" s="2">
        <v>33171</v>
      </c>
      <c r="B2389">
        <v>7.4099999999999999E-2</v>
      </c>
      <c r="E2389" s="3">
        <v>33171</v>
      </c>
      <c r="F2389">
        <v>7.4099999999999999E-2</v>
      </c>
      <c r="G2389">
        <f t="shared" si="74"/>
        <v>2.9404761904761902E-4</v>
      </c>
      <c r="H2389">
        <f t="shared" si="75"/>
        <v>2.9400439551945275E-2</v>
      </c>
    </row>
    <row r="2390" spans="1:8" x14ac:dyDescent="0.25">
      <c r="A2390" s="2">
        <v>33172</v>
      </c>
      <c r="B2390">
        <v>7.3599999999999999E-2</v>
      </c>
      <c r="E2390" s="3">
        <v>33172</v>
      </c>
      <c r="F2390">
        <v>7.3599999999999999E-2</v>
      </c>
      <c r="G2390">
        <f t="shared" si="74"/>
        <v>2.9206349206349207E-4</v>
      </c>
      <c r="H2390">
        <f t="shared" si="75"/>
        <v>2.9202084982449288E-2</v>
      </c>
    </row>
    <row r="2391" spans="1:8" x14ac:dyDescent="0.25">
      <c r="A2391" s="2">
        <v>33175</v>
      </c>
      <c r="B2391">
        <v>7.3800000000000004E-2</v>
      </c>
      <c r="E2391" s="3">
        <v>33175</v>
      </c>
      <c r="F2391">
        <v>7.3800000000000004E-2</v>
      </c>
      <c r="G2391">
        <f t="shared" si="74"/>
        <v>2.9285714285714288E-4</v>
      </c>
      <c r="H2391">
        <f t="shared" si="75"/>
        <v>2.9281426857452254E-2</v>
      </c>
    </row>
    <row r="2392" spans="1:8" x14ac:dyDescent="0.25">
      <c r="A2392" s="2">
        <v>33176</v>
      </c>
      <c r="B2392">
        <v>7.3700000000000002E-2</v>
      </c>
      <c r="E2392" s="3">
        <v>33176</v>
      </c>
      <c r="F2392">
        <v>7.3700000000000002E-2</v>
      </c>
      <c r="G2392">
        <f t="shared" si="74"/>
        <v>2.9246031746031745E-4</v>
      </c>
      <c r="H2392">
        <f t="shared" si="75"/>
        <v>2.924175592781969E-2</v>
      </c>
    </row>
    <row r="2393" spans="1:8" x14ac:dyDescent="0.25">
      <c r="A2393" s="2">
        <v>33177</v>
      </c>
      <c r="B2393">
        <v>7.3399999999999993E-2</v>
      </c>
      <c r="E2393" s="3">
        <v>33177</v>
      </c>
      <c r="F2393">
        <v>7.3399999999999993E-2</v>
      </c>
      <c r="G2393">
        <f t="shared" si="74"/>
        <v>2.9126984126984126E-4</v>
      </c>
      <c r="H2393">
        <f t="shared" si="75"/>
        <v>2.9122743044472748E-2</v>
      </c>
    </row>
    <row r="2394" spans="1:8" x14ac:dyDescent="0.25">
      <c r="A2394" s="2">
        <v>33178</v>
      </c>
      <c r="B2394">
        <v>7.2800000000000004E-2</v>
      </c>
      <c r="E2394" s="3">
        <v>33178</v>
      </c>
      <c r="F2394">
        <v>7.2800000000000004E-2</v>
      </c>
      <c r="G2394">
        <f t="shared" si="74"/>
        <v>2.8888888888888893E-4</v>
      </c>
      <c r="H2394">
        <f t="shared" si="75"/>
        <v>2.888471685285603E-2</v>
      </c>
    </row>
    <row r="2395" spans="1:8" x14ac:dyDescent="0.25">
      <c r="A2395" s="2">
        <v>33179</v>
      </c>
      <c r="B2395">
        <v>7.3099999999999998E-2</v>
      </c>
      <c r="E2395" s="3">
        <v>33179</v>
      </c>
      <c r="F2395">
        <v>7.3099999999999998E-2</v>
      </c>
      <c r="G2395">
        <f t="shared" si="74"/>
        <v>2.9007936507936507E-4</v>
      </c>
      <c r="H2395">
        <f t="shared" si="75"/>
        <v>2.9003730019484971E-2</v>
      </c>
    </row>
    <row r="2396" spans="1:8" x14ac:dyDescent="0.25">
      <c r="A2396" s="2">
        <v>33182</v>
      </c>
      <c r="B2396">
        <v>7.3099999999999998E-2</v>
      </c>
      <c r="E2396" s="3">
        <v>33182</v>
      </c>
      <c r="F2396">
        <v>7.3099999999999998E-2</v>
      </c>
      <c r="G2396">
        <f t="shared" si="74"/>
        <v>2.9007936507936507E-4</v>
      </c>
      <c r="H2396">
        <f t="shared" si="75"/>
        <v>2.9003730019484971E-2</v>
      </c>
    </row>
    <row r="2397" spans="1:8" x14ac:dyDescent="0.25">
      <c r="A2397" s="2">
        <v>33183</v>
      </c>
      <c r="B2397">
        <v>7.3099999999999998E-2</v>
      </c>
      <c r="E2397" s="3">
        <v>33183</v>
      </c>
      <c r="F2397">
        <v>7.3099999999999998E-2</v>
      </c>
      <c r="G2397">
        <f t="shared" si="74"/>
        <v>2.9007936507936507E-4</v>
      </c>
      <c r="H2397">
        <f t="shared" si="75"/>
        <v>2.9003730019484971E-2</v>
      </c>
    </row>
    <row r="2398" spans="1:8" x14ac:dyDescent="0.25">
      <c r="A2398" s="2">
        <v>33184</v>
      </c>
      <c r="B2398">
        <v>7.3200000000000001E-2</v>
      </c>
      <c r="E2398" s="3">
        <v>33184</v>
      </c>
      <c r="F2398">
        <v>7.3200000000000001E-2</v>
      </c>
      <c r="G2398">
        <f t="shared" si="74"/>
        <v>2.904761904761905E-4</v>
      </c>
      <c r="H2398">
        <f t="shared" si="75"/>
        <v>2.9043401043566921E-2</v>
      </c>
    </row>
    <row r="2399" spans="1:8" x14ac:dyDescent="0.25">
      <c r="A2399" s="2">
        <v>33185</v>
      </c>
      <c r="B2399">
        <v>7.3200000000000001E-2</v>
      </c>
      <c r="E2399" s="3">
        <v>33185</v>
      </c>
      <c r="F2399">
        <v>7.3200000000000001E-2</v>
      </c>
      <c r="G2399">
        <f t="shared" si="74"/>
        <v>2.904761904761905E-4</v>
      </c>
      <c r="H2399">
        <f t="shared" si="75"/>
        <v>2.9043401043566921E-2</v>
      </c>
    </row>
    <row r="2400" spans="1:8" x14ac:dyDescent="0.25">
      <c r="A2400" s="2">
        <v>33186</v>
      </c>
      <c r="B2400">
        <v>7.2700000000000001E-2</v>
      </c>
      <c r="E2400" s="3">
        <v>33186</v>
      </c>
      <c r="F2400">
        <v>7.2700000000000001E-2</v>
      </c>
      <c r="G2400">
        <f t="shared" si="74"/>
        <v>2.884920634920635E-4</v>
      </c>
      <c r="H2400">
        <f t="shared" si="75"/>
        <v>2.8845045765844575E-2</v>
      </c>
    </row>
    <row r="2401" spans="1:8" x14ac:dyDescent="0.25">
      <c r="A2401" s="2">
        <v>33189</v>
      </c>
      <c r="B2401">
        <v>7.2700000000000001E-2</v>
      </c>
      <c r="E2401" s="3">
        <v>33189</v>
      </c>
      <c r="F2401">
        <v>7.2700000000000001E-2</v>
      </c>
      <c r="G2401">
        <f t="shared" si="74"/>
        <v>2.884920634920635E-4</v>
      </c>
      <c r="H2401">
        <f t="shared" si="75"/>
        <v>2.8845045765844575E-2</v>
      </c>
    </row>
    <row r="2402" spans="1:8" x14ac:dyDescent="0.25">
      <c r="A2402" s="2">
        <v>33190</v>
      </c>
      <c r="B2402">
        <v>7.2700000000000001E-2</v>
      </c>
      <c r="E2402" s="3">
        <v>33190</v>
      </c>
      <c r="F2402">
        <v>7.2700000000000001E-2</v>
      </c>
      <c r="G2402">
        <f t="shared" si="74"/>
        <v>2.884920634920635E-4</v>
      </c>
      <c r="H2402">
        <f t="shared" si="75"/>
        <v>2.8845045765844575E-2</v>
      </c>
    </row>
    <row r="2403" spans="1:8" x14ac:dyDescent="0.25">
      <c r="A2403" s="2">
        <v>33191</v>
      </c>
      <c r="B2403">
        <v>7.2999999999999995E-2</v>
      </c>
      <c r="E2403" s="3">
        <v>33191</v>
      </c>
      <c r="F2403">
        <v>7.2999999999999995E-2</v>
      </c>
      <c r="G2403">
        <f t="shared" si="74"/>
        <v>2.8968253968253969E-4</v>
      </c>
      <c r="H2403">
        <f t="shared" si="75"/>
        <v>2.8964058979687315E-2</v>
      </c>
    </row>
    <row r="2404" spans="1:8" x14ac:dyDescent="0.25">
      <c r="A2404" s="2">
        <v>33192</v>
      </c>
      <c r="B2404">
        <v>7.3200000000000001E-2</v>
      </c>
      <c r="E2404" s="3">
        <v>33192</v>
      </c>
      <c r="F2404">
        <v>7.3200000000000001E-2</v>
      </c>
      <c r="G2404">
        <f t="shared" si="74"/>
        <v>2.904761904761905E-4</v>
      </c>
      <c r="H2404">
        <f t="shared" si="75"/>
        <v>2.9043401043566921E-2</v>
      </c>
    </row>
    <row r="2405" spans="1:8" x14ac:dyDescent="0.25">
      <c r="A2405" s="2">
        <v>33193</v>
      </c>
      <c r="B2405">
        <v>7.3099999999999998E-2</v>
      </c>
      <c r="E2405" s="3">
        <v>33193</v>
      </c>
      <c r="F2405">
        <v>7.3099999999999998E-2</v>
      </c>
      <c r="G2405">
        <f t="shared" si="74"/>
        <v>2.9007936507936507E-4</v>
      </c>
      <c r="H2405">
        <f t="shared" si="75"/>
        <v>2.9003730019484971E-2</v>
      </c>
    </row>
    <row r="2406" spans="1:8" x14ac:dyDescent="0.25">
      <c r="A2406" s="2">
        <v>33196</v>
      </c>
      <c r="B2406">
        <v>7.3300000000000004E-2</v>
      </c>
      <c r="E2406" s="3">
        <v>33196</v>
      </c>
      <c r="F2406">
        <v>7.3300000000000004E-2</v>
      </c>
      <c r="G2406">
        <f t="shared" si="74"/>
        <v>2.9087301587301588E-4</v>
      </c>
      <c r="H2406">
        <f t="shared" si="75"/>
        <v>2.9083072051888779E-2</v>
      </c>
    </row>
    <row r="2407" spans="1:8" x14ac:dyDescent="0.25">
      <c r="A2407" s="2">
        <v>33197</v>
      </c>
      <c r="B2407">
        <v>7.3200000000000001E-2</v>
      </c>
      <c r="E2407" s="3">
        <v>33197</v>
      </c>
      <c r="F2407">
        <v>7.3200000000000001E-2</v>
      </c>
      <c r="G2407">
        <f t="shared" si="74"/>
        <v>2.904761904761905E-4</v>
      </c>
      <c r="H2407">
        <f t="shared" si="75"/>
        <v>2.9043401043566921E-2</v>
      </c>
    </row>
    <row r="2408" spans="1:8" x14ac:dyDescent="0.25">
      <c r="A2408" s="2">
        <v>33198</v>
      </c>
      <c r="B2408">
        <v>7.2700000000000001E-2</v>
      </c>
      <c r="E2408" s="3">
        <v>33198</v>
      </c>
      <c r="F2408">
        <v>7.2700000000000001E-2</v>
      </c>
      <c r="G2408">
        <f t="shared" si="74"/>
        <v>2.884920634920635E-4</v>
      </c>
      <c r="H2408">
        <f t="shared" si="75"/>
        <v>2.8845045765844575E-2</v>
      </c>
    </row>
    <row r="2409" spans="1:8" x14ac:dyDescent="0.25">
      <c r="A2409" s="2">
        <v>33199</v>
      </c>
      <c r="B2409">
        <v>7.2700000000000001E-2</v>
      </c>
      <c r="E2409" s="3">
        <v>33199</v>
      </c>
      <c r="F2409">
        <v>7.2700000000000001E-2</v>
      </c>
      <c r="G2409">
        <f t="shared" si="74"/>
        <v>2.884920634920635E-4</v>
      </c>
      <c r="H2409">
        <f t="shared" si="75"/>
        <v>2.8845045765844575E-2</v>
      </c>
    </row>
    <row r="2410" spans="1:8" x14ac:dyDescent="0.25">
      <c r="A2410" s="2">
        <v>33200</v>
      </c>
      <c r="B2410">
        <v>7.2499999999999995E-2</v>
      </c>
      <c r="E2410" s="3">
        <v>33200</v>
      </c>
      <c r="F2410">
        <v>7.2499999999999995E-2</v>
      </c>
      <c r="G2410">
        <f t="shared" si="74"/>
        <v>2.8769841269841268E-4</v>
      </c>
      <c r="H2410">
        <f t="shared" si="75"/>
        <v>2.8765703544607776E-2</v>
      </c>
    </row>
    <row r="2411" spans="1:8" x14ac:dyDescent="0.25">
      <c r="A2411" s="2">
        <v>33203</v>
      </c>
      <c r="B2411">
        <v>7.2599999999999998E-2</v>
      </c>
      <c r="E2411" s="3">
        <v>33203</v>
      </c>
      <c r="F2411">
        <v>7.2599999999999998E-2</v>
      </c>
      <c r="G2411">
        <f t="shared" si="74"/>
        <v>2.8809523809523806E-4</v>
      </c>
      <c r="H2411">
        <f t="shared" si="75"/>
        <v>2.880537466309516E-2</v>
      </c>
    </row>
    <row r="2412" spans="1:8" x14ac:dyDescent="0.25">
      <c r="A2412" s="2">
        <v>33204</v>
      </c>
      <c r="B2412">
        <v>7.2700000000000001E-2</v>
      </c>
      <c r="E2412" s="3">
        <v>33204</v>
      </c>
      <c r="F2412">
        <v>7.2700000000000001E-2</v>
      </c>
      <c r="G2412">
        <f t="shared" si="74"/>
        <v>2.884920634920635E-4</v>
      </c>
      <c r="H2412">
        <f t="shared" si="75"/>
        <v>2.8845045765844575E-2</v>
      </c>
    </row>
    <row r="2413" spans="1:8" x14ac:dyDescent="0.25">
      <c r="A2413" s="2">
        <v>33205</v>
      </c>
      <c r="B2413">
        <v>7.2900000000000006E-2</v>
      </c>
      <c r="E2413" s="3">
        <v>33205</v>
      </c>
      <c r="F2413">
        <v>7.2900000000000006E-2</v>
      </c>
      <c r="G2413">
        <f t="shared" si="74"/>
        <v>2.8928571428571431E-4</v>
      </c>
      <c r="H2413">
        <f t="shared" si="75"/>
        <v>2.8924387924151737E-2</v>
      </c>
    </row>
    <row r="2414" spans="1:8" x14ac:dyDescent="0.25">
      <c r="A2414" s="2">
        <v>33206</v>
      </c>
      <c r="B2414">
        <v>7.2599999999999998E-2</v>
      </c>
      <c r="E2414" s="3">
        <v>33206</v>
      </c>
      <c r="F2414">
        <v>7.2599999999999998E-2</v>
      </c>
      <c r="G2414">
        <f t="shared" si="74"/>
        <v>2.8809523809523806E-4</v>
      </c>
      <c r="H2414">
        <f t="shared" si="75"/>
        <v>2.880537466309516E-2</v>
      </c>
    </row>
    <row r="2415" spans="1:8" x14ac:dyDescent="0.25">
      <c r="A2415" s="2">
        <v>33207</v>
      </c>
      <c r="B2415">
        <v>7.2400000000000006E-2</v>
      </c>
      <c r="E2415" s="3">
        <v>33207</v>
      </c>
      <c r="F2415">
        <v>7.2400000000000006E-2</v>
      </c>
      <c r="G2415">
        <f t="shared" si="74"/>
        <v>2.8730158730158731E-4</v>
      </c>
      <c r="H2415">
        <f t="shared" si="75"/>
        <v>2.8726032410360217E-2</v>
      </c>
    </row>
    <row r="2416" spans="1:8" x14ac:dyDescent="0.25">
      <c r="A2416" s="2">
        <v>33210</v>
      </c>
      <c r="B2416">
        <v>7.2800000000000004E-2</v>
      </c>
      <c r="E2416" s="3">
        <v>33210</v>
      </c>
      <c r="F2416">
        <v>7.2800000000000004E-2</v>
      </c>
      <c r="G2416">
        <f t="shared" si="74"/>
        <v>2.8888888888888893E-4</v>
      </c>
      <c r="H2416">
        <f t="shared" si="75"/>
        <v>2.888471685285603E-2</v>
      </c>
    </row>
    <row r="2417" spans="1:8" x14ac:dyDescent="0.25">
      <c r="A2417" s="2">
        <v>33211</v>
      </c>
      <c r="B2417">
        <v>7.2400000000000006E-2</v>
      </c>
      <c r="E2417" s="3">
        <v>33211</v>
      </c>
      <c r="F2417">
        <v>7.2400000000000006E-2</v>
      </c>
      <c r="G2417">
        <f t="shared" si="74"/>
        <v>2.8730158730158731E-4</v>
      </c>
      <c r="H2417">
        <f t="shared" si="75"/>
        <v>2.8726032410360217E-2</v>
      </c>
    </row>
    <row r="2418" spans="1:8" x14ac:dyDescent="0.25">
      <c r="A2418" s="2">
        <v>33212</v>
      </c>
      <c r="B2418">
        <v>7.2300000000000003E-2</v>
      </c>
      <c r="E2418" s="3">
        <v>33212</v>
      </c>
      <c r="F2418">
        <v>7.2300000000000003E-2</v>
      </c>
      <c r="G2418">
        <f t="shared" si="74"/>
        <v>2.8690476190476193E-4</v>
      </c>
      <c r="H2418">
        <f t="shared" si="75"/>
        <v>2.8686361260396854E-2</v>
      </c>
    </row>
    <row r="2419" spans="1:8" x14ac:dyDescent="0.25">
      <c r="A2419" s="2">
        <v>33213</v>
      </c>
      <c r="B2419">
        <v>7.22E-2</v>
      </c>
      <c r="E2419" s="3">
        <v>33213</v>
      </c>
      <c r="F2419">
        <v>7.22E-2</v>
      </c>
      <c r="G2419">
        <f t="shared" si="74"/>
        <v>2.8650793650793649E-4</v>
      </c>
      <c r="H2419">
        <f t="shared" si="75"/>
        <v>2.8646690094695483E-2</v>
      </c>
    </row>
    <row r="2420" spans="1:8" x14ac:dyDescent="0.25">
      <c r="A2420" s="2">
        <v>33214</v>
      </c>
      <c r="B2420">
        <v>7.0999999999999994E-2</v>
      </c>
      <c r="E2420" s="3">
        <v>33214</v>
      </c>
      <c r="F2420">
        <v>7.0999999999999994E-2</v>
      </c>
      <c r="G2420">
        <f t="shared" si="74"/>
        <v>2.8174603174603173E-4</v>
      </c>
      <c r="H2420">
        <f t="shared" si="75"/>
        <v>2.8170634878643318E-2</v>
      </c>
    </row>
    <row r="2421" spans="1:8" x14ac:dyDescent="0.25">
      <c r="A2421" s="2">
        <v>33217</v>
      </c>
      <c r="B2421">
        <v>7.0699999999999999E-2</v>
      </c>
      <c r="E2421" s="3">
        <v>33217</v>
      </c>
      <c r="F2421">
        <v>7.0699999999999999E-2</v>
      </c>
      <c r="G2421">
        <f t="shared" si="74"/>
        <v>2.8055555555555554E-4</v>
      </c>
      <c r="H2421">
        <f t="shared" si="75"/>
        <v>2.8051620720516743E-2</v>
      </c>
    </row>
    <row r="2422" spans="1:8" x14ac:dyDescent="0.25">
      <c r="A2422" s="2">
        <v>33218</v>
      </c>
      <c r="B2422">
        <v>7.0599999999999996E-2</v>
      </c>
      <c r="E2422" s="3">
        <v>33218</v>
      </c>
      <c r="F2422">
        <v>7.0599999999999996E-2</v>
      </c>
      <c r="G2422">
        <f t="shared" si="74"/>
        <v>2.8015873015873016E-4</v>
      </c>
      <c r="H2422">
        <f t="shared" si="75"/>
        <v>2.8011949302983358E-2</v>
      </c>
    </row>
    <row r="2423" spans="1:8" x14ac:dyDescent="0.25">
      <c r="A2423" s="2">
        <v>33219</v>
      </c>
      <c r="B2423">
        <v>7.0000000000000007E-2</v>
      </c>
      <c r="E2423" s="3">
        <v>33219</v>
      </c>
      <c r="F2423">
        <v>7.0000000000000007E-2</v>
      </c>
      <c r="G2423">
        <f t="shared" si="74"/>
        <v>2.7777777777777778E-4</v>
      </c>
      <c r="H2423">
        <f t="shared" si="75"/>
        <v>2.7773920467390963E-2</v>
      </c>
    </row>
    <row r="2424" spans="1:8" x14ac:dyDescent="0.25">
      <c r="A2424" s="2">
        <v>33220</v>
      </c>
      <c r="B2424">
        <v>7.0499999999999993E-2</v>
      </c>
      <c r="E2424" s="3">
        <v>33220</v>
      </c>
      <c r="F2424">
        <v>7.0499999999999993E-2</v>
      </c>
      <c r="G2424">
        <f t="shared" si="74"/>
        <v>2.7976190476190473E-4</v>
      </c>
      <c r="H2424">
        <f t="shared" si="75"/>
        <v>2.7972277869733952E-2</v>
      </c>
    </row>
    <row r="2425" spans="1:8" x14ac:dyDescent="0.25">
      <c r="A2425" s="2">
        <v>33221</v>
      </c>
      <c r="B2425">
        <v>7.0599999999999996E-2</v>
      </c>
      <c r="E2425" s="3">
        <v>33221</v>
      </c>
      <c r="F2425">
        <v>7.0599999999999996E-2</v>
      </c>
      <c r="G2425">
        <f t="shared" si="74"/>
        <v>2.8015873015873016E-4</v>
      </c>
      <c r="H2425">
        <f t="shared" si="75"/>
        <v>2.8011949302983358E-2</v>
      </c>
    </row>
    <row r="2426" spans="1:8" x14ac:dyDescent="0.25">
      <c r="A2426" s="2">
        <v>33224</v>
      </c>
      <c r="B2426">
        <v>7.0199999999999999E-2</v>
      </c>
      <c r="E2426" s="3">
        <v>33224</v>
      </c>
      <c r="F2426">
        <v>7.0199999999999999E-2</v>
      </c>
      <c r="G2426">
        <f t="shared" si="74"/>
        <v>2.7857142857142859E-4</v>
      </c>
      <c r="H2426">
        <f t="shared" si="75"/>
        <v>2.785326347553408E-2</v>
      </c>
    </row>
    <row r="2427" spans="1:8" x14ac:dyDescent="0.25">
      <c r="A2427" s="2">
        <v>33225</v>
      </c>
      <c r="B2427">
        <v>6.9400000000000003E-2</v>
      </c>
      <c r="E2427" s="3">
        <v>33225</v>
      </c>
      <c r="F2427">
        <v>6.9400000000000003E-2</v>
      </c>
      <c r="G2427">
        <f t="shared" si="74"/>
        <v>2.753968253968254E-4</v>
      </c>
      <c r="H2427">
        <f t="shared" si="75"/>
        <v>2.753589106519776E-2</v>
      </c>
    </row>
    <row r="2428" spans="1:8" x14ac:dyDescent="0.25">
      <c r="A2428" s="2">
        <v>33226</v>
      </c>
      <c r="B2428">
        <v>6.83E-2</v>
      </c>
      <c r="E2428" s="3">
        <v>33226</v>
      </c>
      <c r="F2428">
        <v>6.83E-2</v>
      </c>
      <c r="G2428">
        <f t="shared" si="74"/>
        <v>2.7103174603174601E-4</v>
      </c>
      <c r="H2428">
        <f t="shared" si="75"/>
        <v>2.7099502356318837E-2</v>
      </c>
    </row>
    <row r="2429" spans="1:8" x14ac:dyDescent="0.25">
      <c r="A2429" s="2">
        <v>33227</v>
      </c>
      <c r="B2429">
        <v>6.7500000000000004E-2</v>
      </c>
      <c r="E2429" s="3">
        <v>33227</v>
      </c>
      <c r="F2429">
        <v>6.7500000000000004E-2</v>
      </c>
      <c r="G2429">
        <f t="shared" si="74"/>
        <v>2.6785714285714287E-4</v>
      </c>
      <c r="H2429">
        <f t="shared" si="75"/>
        <v>2.678212755373988E-2</v>
      </c>
    </row>
    <row r="2430" spans="1:8" x14ac:dyDescent="0.25">
      <c r="A2430" s="2">
        <v>33228</v>
      </c>
      <c r="B2430">
        <v>6.7900000000000002E-2</v>
      </c>
      <c r="E2430" s="3">
        <v>33228</v>
      </c>
      <c r="F2430">
        <v>6.7900000000000002E-2</v>
      </c>
      <c r="G2430">
        <f t="shared" si="74"/>
        <v>2.6944444444444444E-4</v>
      </c>
      <c r="H2430">
        <f t="shared" si="75"/>
        <v>2.6940815080937812E-2</v>
      </c>
    </row>
    <row r="2431" spans="1:8" x14ac:dyDescent="0.25">
      <c r="A2431" s="2">
        <v>33231</v>
      </c>
      <c r="B2431">
        <v>6.7299999999999999E-2</v>
      </c>
      <c r="E2431" s="3">
        <v>33231</v>
      </c>
      <c r="F2431">
        <v>6.7299999999999999E-2</v>
      </c>
      <c r="G2431">
        <f t="shared" si="74"/>
        <v>2.6706349206349206E-4</v>
      </c>
      <c r="H2431">
        <f t="shared" si="75"/>
        <v>2.6702783695698222E-2</v>
      </c>
    </row>
    <row r="2432" spans="1:8" x14ac:dyDescent="0.25">
      <c r="A2432" s="2">
        <v>33232</v>
      </c>
      <c r="B2432">
        <v>6.7299999999999999E-2</v>
      </c>
      <c r="E2432" s="3">
        <v>33232</v>
      </c>
      <c r="F2432">
        <v>6.7299999999999999E-2</v>
      </c>
      <c r="G2432">
        <f t="shared" si="74"/>
        <v>2.6706349206349206E-4</v>
      </c>
      <c r="H2432">
        <f t="shared" si="75"/>
        <v>2.6702783695698222E-2</v>
      </c>
    </row>
    <row r="2433" spans="1:8" x14ac:dyDescent="0.25">
      <c r="A2433" s="2">
        <v>33233</v>
      </c>
      <c r="B2433">
        <v>6.6799999999999998E-2</v>
      </c>
      <c r="E2433" s="3">
        <v>33233</v>
      </c>
      <c r="F2433">
        <v>6.6799999999999998E-2</v>
      </c>
      <c r="G2433">
        <f t="shared" si="74"/>
        <v>2.6507936507936506E-4</v>
      </c>
      <c r="H2433">
        <f t="shared" si="75"/>
        <v>2.6504423775201093E-2</v>
      </c>
    </row>
    <row r="2434" spans="1:8" x14ac:dyDescent="0.25">
      <c r="A2434" s="2">
        <v>33234</v>
      </c>
      <c r="B2434">
        <v>6.6699999999999995E-2</v>
      </c>
      <c r="E2434" s="3">
        <v>33234</v>
      </c>
      <c r="F2434">
        <v>6.6699999999999995E-2</v>
      </c>
      <c r="G2434">
        <f t="shared" si="74"/>
        <v>2.6468253968253968E-4</v>
      </c>
      <c r="H2434">
        <f t="shared" si="75"/>
        <v>2.6464751743890073E-2</v>
      </c>
    </row>
    <row r="2435" spans="1:8" x14ac:dyDescent="0.25">
      <c r="A2435" s="2">
        <v>33235</v>
      </c>
      <c r="B2435">
        <v>6.6400000000000001E-2</v>
      </c>
      <c r="E2435" s="3">
        <v>33235</v>
      </c>
      <c r="F2435">
        <v>6.6400000000000001E-2</v>
      </c>
      <c r="G2435">
        <f t="shared" ref="G2435:G2498" si="76">F2435/252</f>
        <v>2.6349206349206349E-4</v>
      </c>
      <c r="H2435">
        <f t="shared" ref="H2435:H2498" si="77">LN(1+G2435)*100</f>
        <v>2.6345735555502525E-2</v>
      </c>
    </row>
    <row r="2436" spans="1:8" x14ac:dyDescent="0.25">
      <c r="A2436" s="2">
        <v>33238</v>
      </c>
      <c r="B2436">
        <v>6.6299999999999998E-2</v>
      </c>
      <c r="E2436" s="3">
        <v>33238</v>
      </c>
      <c r="F2436">
        <v>6.6299999999999998E-2</v>
      </c>
      <c r="G2436">
        <f t="shared" si="76"/>
        <v>2.6309523809523811E-4</v>
      </c>
      <c r="H2436">
        <f t="shared" si="77"/>
        <v>2.6306063461236599E-2</v>
      </c>
    </row>
    <row r="2437" spans="1:8" x14ac:dyDescent="0.25">
      <c r="A2437" s="2">
        <v>33239</v>
      </c>
      <c r="B2437">
        <v>6.6299999999999998E-2</v>
      </c>
      <c r="E2437" s="3">
        <v>33239</v>
      </c>
      <c r="F2437">
        <v>6.6299999999999998E-2</v>
      </c>
      <c r="G2437">
        <f t="shared" si="76"/>
        <v>2.6309523809523811E-4</v>
      </c>
      <c r="H2437">
        <f t="shared" si="77"/>
        <v>2.6306063461236599E-2</v>
      </c>
    </row>
    <row r="2438" spans="1:8" x14ac:dyDescent="0.25">
      <c r="A2438" s="2">
        <v>33240</v>
      </c>
      <c r="B2438">
        <v>6.6600000000000006E-2</v>
      </c>
      <c r="E2438" s="3">
        <v>33240</v>
      </c>
      <c r="F2438">
        <v>6.6600000000000006E-2</v>
      </c>
      <c r="G2438">
        <f t="shared" si="76"/>
        <v>2.642857142857143E-4</v>
      </c>
      <c r="H2438">
        <f t="shared" si="77"/>
        <v>2.6425079696818145E-2</v>
      </c>
    </row>
    <row r="2439" spans="1:8" x14ac:dyDescent="0.25">
      <c r="A2439" s="2">
        <v>33241</v>
      </c>
      <c r="B2439">
        <v>6.6400000000000001E-2</v>
      </c>
      <c r="E2439" s="3">
        <v>33241</v>
      </c>
      <c r="F2439">
        <v>6.6400000000000001E-2</v>
      </c>
      <c r="G2439">
        <f t="shared" si="76"/>
        <v>2.6349206349206349E-4</v>
      </c>
      <c r="H2439">
        <f t="shared" si="77"/>
        <v>2.6345735555502525E-2</v>
      </c>
    </row>
    <row r="2440" spans="1:8" x14ac:dyDescent="0.25">
      <c r="A2440" s="2">
        <v>33242</v>
      </c>
      <c r="B2440">
        <v>6.7299999999999999E-2</v>
      </c>
      <c r="E2440" s="3">
        <v>33242</v>
      </c>
      <c r="F2440">
        <v>6.7299999999999999E-2</v>
      </c>
      <c r="G2440">
        <f t="shared" si="76"/>
        <v>2.6706349206349206E-4</v>
      </c>
      <c r="H2440">
        <f t="shared" si="77"/>
        <v>2.6702783695698222E-2</v>
      </c>
    </row>
    <row r="2441" spans="1:8" x14ac:dyDescent="0.25">
      <c r="A2441" s="2">
        <v>33245</v>
      </c>
      <c r="B2441">
        <v>6.7099999999999993E-2</v>
      </c>
      <c r="E2441" s="3">
        <v>33245</v>
      </c>
      <c r="F2441">
        <v>6.7099999999999993E-2</v>
      </c>
      <c r="G2441">
        <f t="shared" si="76"/>
        <v>2.6626984126984125E-4</v>
      </c>
      <c r="H2441">
        <f t="shared" si="77"/>
        <v>2.6623439774724231E-2</v>
      </c>
    </row>
    <row r="2442" spans="1:8" x14ac:dyDescent="0.25">
      <c r="A2442" s="2">
        <v>33246</v>
      </c>
      <c r="B2442">
        <v>6.6400000000000001E-2</v>
      </c>
      <c r="E2442" s="3">
        <v>33246</v>
      </c>
      <c r="F2442">
        <v>6.6400000000000001E-2</v>
      </c>
      <c r="G2442">
        <f t="shared" si="76"/>
        <v>2.6349206349206349E-4</v>
      </c>
      <c r="H2442">
        <f t="shared" si="77"/>
        <v>2.6345735555502525E-2</v>
      </c>
    </row>
    <row r="2443" spans="1:8" x14ac:dyDescent="0.25">
      <c r="A2443" s="2">
        <v>33247</v>
      </c>
      <c r="B2443">
        <v>6.4399999999999999E-2</v>
      </c>
      <c r="E2443" s="3">
        <v>33247</v>
      </c>
      <c r="F2443">
        <v>6.4399999999999999E-2</v>
      </c>
      <c r="G2443">
        <f t="shared" si="76"/>
        <v>2.5555555555555553E-4</v>
      </c>
      <c r="H2443">
        <f t="shared" si="77"/>
        <v>2.5552290679672841E-2</v>
      </c>
    </row>
    <row r="2444" spans="1:8" x14ac:dyDescent="0.25">
      <c r="A2444" s="2">
        <v>33248</v>
      </c>
      <c r="B2444">
        <v>6.4000000000000001E-2</v>
      </c>
      <c r="E2444" s="3">
        <v>33248</v>
      </c>
      <c r="F2444">
        <v>6.4000000000000001E-2</v>
      </c>
      <c r="G2444">
        <f t="shared" si="76"/>
        <v>2.5396825396825396E-4</v>
      </c>
      <c r="H2444">
        <f t="shared" si="77"/>
        <v>2.5393600949042826E-2</v>
      </c>
    </row>
    <row r="2445" spans="1:8" x14ac:dyDescent="0.25">
      <c r="A2445" s="2">
        <v>33249</v>
      </c>
      <c r="B2445">
        <v>6.3399999999999998E-2</v>
      </c>
      <c r="E2445" s="3">
        <v>33249</v>
      </c>
      <c r="F2445">
        <v>6.3399999999999998E-2</v>
      </c>
      <c r="G2445">
        <f t="shared" si="76"/>
        <v>2.5158730158730158E-4</v>
      </c>
      <c r="H2445">
        <f t="shared" si="77"/>
        <v>2.5155565880937324E-2</v>
      </c>
    </row>
    <row r="2446" spans="1:8" x14ac:dyDescent="0.25">
      <c r="A2446" s="2">
        <v>33252</v>
      </c>
      <c r="B2446">
        <v>6.2400000000000004E-2</v>
      </c>
      <c r="E2446" s="3">
        <v>33252</v>
      </c>
      <c r="F2446">
        <v>6.2400000000000004E-2</v>
      </c>
      <c r="G2446">
        <f t="shared" si="76"/>
        <v>2.4761904761904762E-4</v>
      </c>
      <c r="H2446">
        <f t="shared" si="77"/>
        <v>2.4758839508267703E-2</v>
      </c>
    </row>
    <row r="2447" spans="1:8" x14ac:dyDescent="0.25">
      <c r="A2447" s="2">
        <v>33253</v>
      </c>
      <c r="B2447">
        <v>6.2300000000000001E-2</v>
      </c>
      <c r="E2447" s="3">
        <v>33253</v>
      </c>
      <c r="F2447">
        <v>6.2300000000000001E-2</v>
      </c>
      <c r="G2447">
        <f t="shared" si="76"/>
        <v>2.4722222222222224E-4</v>
      </c>
      <c r="H2447">
        <f t="shared" si="77"/>
        <v>2.4719166784441762E-2</v>
      </c>
    </row>
    <row r="2448" spans="1:8" x14ac:dyDescent="0.25">
      <c r="A2448" s="2">
        <v>33254</v>
      </c>
      <c r="B2448">
        <v>6.2199999999999998E-2</v>
      </c>
      <c r="E2448" s="3">
        <v>33254</v>
      </c>
      <c r="F2448">
        <v>6.2199999999999998E-2</v>
      </c>
      <c r="G2448">
        <f t="shared" si="76"/>
        <v>2.4682539682539681E-4</v>
      </c>
      <c r="H2448">
        <f t="shared" si="77"/>
        <v>2.467949404485437E-2</v>
      </c>
    </row>
    <row r="2449" spans="1:8" x14ac:dyDescent="0.25">
      <c r="A2449" s="2">
        <v>33255</v>
      </c>
      <c r="B2449">
        <v>6.3E-2</v>
      </c>
      <c r="E2449" s="3">
        <v>33255</v>
      </c>
      <c r="F2449">
        <v>6.3E-2</v>
      </c>
      <c r="G2449">
        <f t="shared" si="76"/>
        <v>2.5000000000000001E-4</v>
      </c>
      <c r="H2449">
        <f t="shared" si="77"/>
        <v>2.499687552074404E-2</v>
      </c>
    </row>
    <row r="2450" spans="1:8" x14ac:dyDescent="0.25">
      <c r="A2450" s="2">
        <v>33256</v>
      </c>
      <c r="B2450">
        <v>6.2400000000000004E-2</v>
      </c>
      <c r="E2450" s="3">
        <v>33256</v>
      </c>
      <c r="F2450">
        <v>6.2400000000000004E-2</v>
      </c>
      <c r="G2450">
        <f t="shared" si="76"/>
        <v>2.4761904761904762E-4</v>
      </c>
      <c r="H2450">
        <f t="shared" si="77"/>
        <v>2.4758839508267703E-2</v>
      </c>
    </row>
    <row r="2451" spans="1:8" x14ac:dyDescent="0.25">
      <c r="A2451" s="2">
        <v>33259</v>
      </c>
      <c r="B2451">
        <v>6.2400000000000004E-2</v>
      </c>
      <c r="E2451" s="3">
        <v>33259</v>
      </c>
      <c r="F2451">
        <v>6.2400000000000004E-2</v>
      </c>
      <c r="G2451">
        <f t="shared" si="76"/>
        <v>2.4761904761904762E-4</v>
      </c>
      <c r="H2451">
        <f t="shared" si="77"/>
        <v>2.4758839508267703E-2</v>
      </c>
    </row>
    <row r="2452" spans="1:8" x14ac:dyDescent="0.25">
      <c r="A2452" s="2">
        <v>33260</v>
      </c>
      <c r="B2452">
        <v>6.2400000000000004E-2</v>
      </c>
      <c r="E2452" s="3">
        <v>33260</v>
      </c>
      <c r="F2452">
        <v>6.2400000000000004E-2</v>
      </c>
      <c r="G2452">
        <f t="shared" si="76"/>
        <v>2.4761904761904762E-4</v>
      </c>
      <c r="H2452">
        <f t="shared" si="77"/>
        <v>2.4758839508267703E-2</v>
      </c>
    </row>
    <row r="2453" spans="1:8" x14ac:dyDescent="0.25">
      <c r="A2453" s="2">
        <v>33261</v>
      </c>
      <c r="B2453">
        <v>6.3200000000000006E-2</v>
      </c>
      <c r="E2453" s="3">
        <v>33261</v>
      </c>
      <c r="F2453">
        <v>6.3200000000000006E-2</v>
      </c>
      <c r="G2453">
        <f t="shared" si="76"/>
        <v>2.5079365079365082E-4</v>
      </c>
      <c r="H2453">
        <f t="shared" si="77"/>
        <v>2.507622073230787E-2</v>
      </c>
    </row>
    <row r="2454" spans="1:8" x14ac:dyDescent="0.25">
      <c r="A2454" s="2">
        <v>33262</v>
      </c>
      <c r="B2454">
        <v>6.3099999999999989E-2</v>
      </c>
      <c r="E2454" s="3">
        <v>33262</v>
      </c>
      <c r="F2454">
        <v>6.3099999999999989E-2</v>
      </c>
      <c r="G2454">
        <f t="shared" si="76"/>
        <v>2.5039682539682533E-4</v>
      </c>
      <c r="H2454">
        <f t="shared" si="77"/>
        <v>2.5036548134395535E-2</v>
      </c>
    </row>
    <row r="2455" spans="1:8" x14ac:dyDescent="0.25">
      <c r="A2455" s="2">
        <v>33263</v>
      </c>
      <c r="B2455">
        <v>6.3500000000000001E-2</v>
      </c>
      <c r="E2455" s="3">
        <v>33263</v>
      </c>
      <c r="F2455">
        <v>6.3500000000000001E-2</v>
      </c>
      <c r="G2455">
        <f t="shared" si="76"/>
        <v>2.5198412698412701E-4</v>
      </c>
      <c r="H2455">
        <f t="shared" si="77"/>
        <v>2.5195238431632263E-2</v>
      </c>
    </row>
    <row r="2456" spans="1:8" x14ac:dyDescent="0.25">
      <c r="A2456" s="2">
        <v>33266</v>
      </c>
      <c r="B2456">
        <v>6.4399999999999999E-2</v>
      </c>
      <c r="E2456" s="3">
        <v>33266</v>
      </c>
      <c r="F2456">
        <v>6.4399999999999999E-2</v>
      </c>
      <c r="G2456">
        <f t="shared" si="76"/>
        <v>2.5555555555555553E-4</v>
      </c>
      <c r="H2456">
        <f t="shared" si="77"/>
        <v>2.5552290679672841E-2</v>
      </c>
    </row>
    <row r="2457" spans="1:8" x14ac:dyDescent="0.25">
      <c r="A2457" s="2">
        <v>33267</v>
      </c>
      <c r="B2457">
        <v>6.4100000000000004E-2</v>
      </c>
      <c r="E2457" s="3">
        <v>33267</v>
      </c>
      <c r="F2457">
        <v>6.4100000000000004E-2</v>
      </c>
      <c r="G2457">
        <f t="shared" si="76"/>
        <v>2.5436507936507939E-4</v>
      </c>
      <c r="H2457">
        <f t="shared" si="77"/>
        <v>2.5433273405325516E-2</v>
      </c>
    </row>
    <row r="2458" spans="1:8" x14ac:dyDescent="0.25">
      <c r="A2458" s="2">
        <v>33268</v>
      </c>
      <c r="B2458">
        <v>6.3899999999999998E-2</v>
      </c>
      <c r="E2458" s="3">
        <v>33268</v>
      </c>
      <c r="F2458">
        <v>6.3899999999999998E-2</v>
      </c>
      <c r="G2458">
        <f t="shared" si="76"/>
        <v>2.5357142857142858E-4</v>
      </c>
      <c r="H2458">
        <f t="shared" si="77"/>
        <v>2.5353928477043292E-2</v>
      </c>
    </row>
    <row r="2459" spans="1:8" x14ac:dyDescent="0.25">
      <c r="A2459" s="2">
        <v>33269</v>
      </c>
      <c r="B2459">
        <v>6.3700000000000007E-2</v>
      </c>
      <c r="E2459" s="3">
        <v>33269</v>
      </c>
      <c r="F2459">
        <v>6.3700000000000007E-2</v>
      </c>
      <c r="G2459">
        <f t="shared" si="76"/>
        <v>2.5277777777777782E-4</v>
      </c>
      <c r="H2459">
        <f t="shared" si="77"/>
        <v>2.5274583485827042E-2</v>
      </c>
    </row>
    <row r="2460" spans="1:8" x14ac:dyDescent="0.25">
      <c r="A2460" s="2">
        <v>33270</v>
      </c>
      <c r="B2460">
        <v>6.1699999999999998E-2</v>
      </c>
      <c r="E2460" s="3">
        <v>33270</v>
      </c>
      <c r="F2460">
        <v>6.1699999999999998E-2</v>
      </c>
      <c r="G2460">
        <f t="shared" si="76"/>
        <v>2.4484126984126981E-4</v>
      </c>
      <c r="H2460">
        <f t="shared" si="77"/>
        <v>2.4481130110916918E-2</v>
      </c>
    </row>
    <row r="2461" spans="1:8" x14ac:dyDescent="0.25">
      <c r="A2461" s="2">
        <v>33273</v>
      </c>
      <c r="B2461">
        <v>6.1500000000000006E-2</v>
      </c>
      <c r="E2461" s="3">
        <v>33273</v>
      </c>
      <c r="F2461">
        <v>6.1500000000000006E-2</v>
      </c>
      <c r="G2461">
        <f t="shared" si="76"/>
        <v>2.4404761904761908E-4</v>
      </c>
      <c r="H2461">
        <f t="shared" si="77"/>
        <v>2.4401784427175582E-2</v>
      </c>
    </row>
    <row r="2462" spans="1:8" x14ac:dyDescent="0.25">
      <c r="A2462" s="2">
        <v>33274</v>
      </c>
      <c r="B2462">
        <v>6.1500000000000006E-2</v>
      </c>
      <c r="E2462" s="3">
        <v>33274</v>
      </c>
      <c r="F2462">
        <v>6.1500000000000006E-2</v>
      </c>
      <c r="G2462">
        <f t="shared" si="76"/>
        <v>2.4404761904761908E-4</v>
      </c>
      <c r="H2462">
        <f t="shared" si="77"/>
        <v>2.4401784427175582E-2</v>
      </c>
    </row>
    <row r="2463" spans="1:8" x14ac:dyDescent="0.25">
      <c r="A2463" s="2">
        <v>33275</v>
      </c>
      <c r="B2463">
        <v>6.08E-2</v>
      </c>
      <c r="E2463" s="3">
        <v>33275</v>
      </c>
      <c r="F2463">
        <v>6.08E-2</v>
      </c>
      <c r="G2463">
        <f t="shared" si="76"/>
        <v>2.4126984126984126E-4</v>
      </c>
      <c r="H2463">
        <f t="shared" si="77"/>
        <v>2.4124074038246134E-2</v>
      </c>
    </row>
    <row r="2464" spans="1:8" x14ac:dyDescent="0.25">
      <c r="A2464" s="2">
        <v>33276</v>
      </c>
      <c r="B2464">
        <v>6.1100000000000002E-2</v>
      </c>
      <c r="E2464" s="3">
        <v>33276</v>
      </c>
      <c r="F2464">
        <v>6.1100000000000002E-2</v>
      </c>
      <c r="G2464">
        <f t="shared" si="76"/>
        <v>2.4246031746031745E-4</v>
      </c>
      <c r="H2464">
        <f t="shared" si="77"/>
        <v>2.424309287077614E-2</v>
      </c>
    </row>
    <row r="2465" spans="1:8" x14ac:dyDescent="0.25">
      <c r="A2465" s="2">
        <v>33277</v>
      </c>
      <c r="B2465">
        <v>6.0899999999999996E-2</v>
      </c>
      <c r="E2465" s="3">
        <v>33277</v>
      </c>
      <c r="F2465">
        <v>6.0899999999999996E-2</v>
      </c>
      <c r="G2465">
        <f t="shared" si="76"/>
        <v>2.4166666666666664E-4</v>
      </c>
      <c r="H2465">
        <f t="shared" si="77"/>
        <v>2.416374699816223E-2</v>
      </c>
    </row>
    <row r="2466" spans="1:8" x14ac:dyDescent="0.25">
      <c r="A2466" s="2">
        <v>33280</v>
      </c>
      <c r="B2466">
        <v>6.0499999999999998E-2</v>
      </c>
      <c r="E2466" s="3">
        <v>33280</v>
      </c>
      <c r="F2466">
        <v>6.0499999999999998E-2</v>
      </c>
      <c r="G2466">
        <f t="shared" si="76"/>
        <v>2.4007936507936507E-4</v>
      </c>
      <c r="H2466">
        <f t="shared" si="77"/>
        <v>2.4005055064038938E-2</v>
      </c>
    </row>
    <row r="2467" spans="1:8" x14ac:dyDescent="0.25">
      <c r="A2467" s="2">
        <v>33281</v>
      </c>
      <c r="B2467">
        <v>6.0199999999999997E-2</v>
      </c>
      <c r="E2467" s="3">
        <v>33281</v>
      </c>
      <c r="F2467">
        <v>6.0199999999999997E-2</v>
      </c>
      <c r="G2467">
        <f t="shared" si="76"/>
        <v>2.3888888888888888E-4</v>
      </c>
      <c r="H2467">
        <f t="shared" si="77"/>
        <v>2.3886035948176409E-2</v>
      </c>
    </row>
    <row r="2468" spans="1:8" x14ac:dyDescent="0.25">
      <c r="A2468" s="2">
        <v>33282</v>
      </c>
      <c r="B2468">
        <v>6.0299999999999999E-2</v>
      </c>
      <c r="E2468" s="3">
        <v>33282</v>
      </c>
      <c r="F2468">
        <v>6.0299999999999999E-2</v>
      </c>
      <c r="G2468">
        <f t="shared" si="76"/>
        <v>2.3928571428571429E-4</v>
      </c>
      <c r="H2468">
        <f t="shared" si="77"/>
        <v>2.3925709002529355E-2</v>
      </c>
    </row>
    <row r="2469" spans="1:8" x14ac:dyDescent="0.25">
      <c r="A2469" s="2">
        <v>33283</v>
      </c>
      <c r="B2469">
        <v>6.0199999999999997E-2</v>
      </c>
      <c r="E2469" s="3">
        <v>33283</v>
      </c>
      <c r="F2469">
        <v>6.0199999999999997E-2</v>
      </c>
      <c r="G2469">
        <f t="shared" si="76"/>
        <v>2.3888888888888888E-4</v>
      </c>
      <c r="H2469">
        <f t="shared" si="77"/>
        <v>2.3886035948176409E-2</v>
      </c>
    </row>
    <row r="2470" spans="1:8" x14ac:dyDescent="0.25">
      <c r="A2470" s="2">
        <v>33284</v>
      </c>
      <c r="B2470">
        <v>6.08E-2</v>
      </c>
      <c r="E2470" s="3">
        <v>33284</v>
      </c>
      <c r="F2470">
        <v>6.08E-2</v>
      </c>
      <c r="G2470">
        <f t="shared" si="76"/>
        <v>2.4126984126984126E-4</v>
      </c>
      <c r="H2470">
        <f t="shared" si="77"/>
        <v>2.4124074038246134E-2</v>
      </c>
    </row>
    <row r="2471" spans="1:8" x14ac:dyDescent="0.25">
      <c r="A2471" s="2">
        <v>33287</v>
      </c>
      <c r="B2471">
        <v>6.08E-2</v>
      </c>
      <c r="E2471" s="3">
        <v>33287</v>
      </c>
      <c r="F2471">
        <v>6.08E-2</v>
      </c>
      <c r="G2471">
        <f t="shared" si="76"/>
        <v>2.4126984126984126E-4</v>
      </c>
      <c r="H2471">
        <f t="shared" si="77"/>
        <v>2.4124074038246134E-2</v>
      </c>
    </row>
    <row r="2472" spans="1:8" x14ac:dyDescent="0.25">
      <c r="A2472" s="2">
        <v>33288</v>
      </c>
      <c r="B2472">
        <v>6.13E-2</v>
      </c>
      <c r="E2472" s="3">
        <v>33288</v>
      </c>
      <c r="F2472">
        <v>6.13E-2</v>
      </c>
      <c r="G2472">
        <f t="shared" si="76"/>
        <v>2.4325396825396827E-4</v>
      </c>
      <c r="H2472">
        <f t="shared" si="77"/>
        <v>2.4322438680454625E-2</v>
      </c>
    </row>
    <row r="2473" spans="1:8" x14ac:dyDescent="0.25">
      <c r="A2473" s="2">
        <v>33289</v>
      </c>
      <c r="B2473">
        <v>6.1100000000000002E-2</v>
      </c>
      <c r="E2473" s="3">
        <v>33289</v>
      </c>
      <c r="F2473">
        <v>6.1100000000000002E-2</v>
      </c>
      <c r="G2473">
        <f t="shared" si="76"/>
        <v>2.4246031746031745E-4</v>
      </c>
      <c r="H2473">
        <f t="shared" si="77"/>
        <v>2.424309287077614E-2</v>
      </c>
    </row>
    <row r="2474" spans="1:8" x14ac:dyDescent="0.25">
      <c r="A2474" s="2">
        <v>33290</v>
      </c>
      <c r="B2474">
        <v>6.0899999999999996E-2</v>
      </c>
      <c r="E2474" s="3">
        <v>33290</v>
      </c>
      <c r="F2474">
        <v>6.0899999999999996E-2</v>
      </c>
      <c r="G2474">
        <f t="shared" si="76"/>
        <v>2.4166666666666664E-4</v>
      </c>
      <c r="H2474">
        <f t="shared" si="77"/>
        <v>2.416374699816223E-2</v>
      </c>
    </row>
    <row r="2475" spans="1:8" x14ac:dyDescent="0.25">
      <c r="A2475" s="2">
        <v>33291</v>
      </c>
      <c r="B2475">
        <v>6.1200000000000004E-2</v>
      </c>
      <c r="E2475" s="3">
        <v>33291</v>
      </c>
      <c r="F2475">
        <v>6.1200000000000004E-2</v>
      </c>
      <c r="G2475">
        <f t="shared" si="76"/>
        <v>2.4285714285714289E-4</v>
      </c>
      <c r="H2475">
        <f t="shared" si="77"/>
        <v>2.4282765783496182E-2</v>
      </c>
    </row>
    <row r="2476" spans="1:8" x14ac:dyDescent="0.25">
      <c r="A2476" s="2">
        <v>33294</v>
      </c>
      <c r="B2476">
        <v>6.1600000000000002E-2</v>
      </c>
      <c r="E2476" s="3">
        <v>33294</v>
      </c>
      <c r="F2476">
        <v>6.1600000000000002E-2</v>
      </c>
      <c r="G2476">
        <f t="shared" si="76"/>
        <v>2.4444444444444443E-4</v>
      </c>
      <c r="H2476">
        <f t="shared" si="77"/>
        <v>2.4441457276915924E-2</v>
      </c>
    </row>
    <row r="2477" spans="1:8" x14ac:dyDescent="0.25">
      <c r="A2477" s="2">
        <v>33295</v>
      </c>
      <c r="B2477">
        <v>6.2199999999999998E-2</v>
      </c>
      <c r="E2477" s="3">
        <v>33295</v>
      </c>
      <c r="F2477">
        <v>6.2199999999999998E-2</v>
      </c>
      <c r="G2477">
        <f t="shared" si="76"/>
        <v>2.4682539682539681E-4</v>
      </c>
      <c r="H2477">
        <f t="shared" si="77"/>
        <v>2.467949404485437E-2</v>
      </c>
    </row>
    <row r="2478" spans="1:8" x14ac:dyDescent="0.25">
      <c r="A2478" s="2">
        <v>33296</v>
      </c>
      <c r="B2478">
        <v>6.2100000000000002E-2</v>
      </c>
      <c r="E2478" s="3">
        <v>33296</v>
      </c>
      <c r="F2478">
        <v>6.2100000000000002E-2</v>
      </c>
      <c r="G2478">
        <f t="shared" si="76"/>
        <v>2.4642857142857143E-4</v>
      </c>
      <c r="H2478">
        <f t="shared" si="77"/>
        <v>2.4639821289549908E-2</v>
      </c>
    </row>
    <row r="2479" spans="1:8" x14ac:dyDescent="0.25">
      <c r="A2479" s="2">
        <v>33297</v>
      </c>
      <c r="B2479">
        <v>6.2199999999999998E-2</v>
      </c>
      <c r="E2479" s="3">
        <v>33297</v>
      </c>
      <c r="F2479">
        <v>6.2199999999999998E-2</v>
      </c>
      <c r="G2479">
        <f t="shared" si="76"/>
        <v>2.4682539682539681E-4</v>
      </c>
      <c r="H2479">
        <f t="shared" si="77"/>
        <v>2.467949404485437E-2</v>
      </c>
    </row>
    <row r="2480" spans="1:8" x14ac:dyDescent="0.25">
      <c r="A2480" s="2">
        <v>33298</v>
      </c>
      <c r="B2480">
        <v>6.2699999999999992E-2</v>
      </c>
      <c r="E2480" s="3">
        <v>33298</v>
      </c>
      <c r="F2480">
        <v>6.2699999999999992E-2</v>
      </c>
      <c r="G2480">
        <f t="shared" si="76"/>
        <v>2.4880952380952376E-4</v>
      </c>
      <c r="H2480">
        <f t="shared" si="77"/>
        <v>2.4877857585332303E-2</v>
      </c>
    </row>
    <row r="2481" spans="1:8" x14ac:dyDescent="0.25">
      <c r="A2481" s="2">
        <v>33301</v>
      </c>
      <c r="B2481">
        <v>6.2400000000000004E-2</v>
      </c>
      <c r="E2481" s="3">
        <v>33301</v>
      </c>
      <c r="F2481">
        <v>6.2400000000000004E-2</v>
      </c>
      <c r="G2481">
        <f t="shared" si="76"/>
        <v>2.4761904761904762E-4</v>
      </c>
      <c r="H2481">
        <f t="shared" si="77"/>
        <v>2.4758839508267703E-2</v>
      </c>
    </row>
    <row r="2482" spans="1:8" x14ac:dyDescent="0.25">
      <c r="A2482" s="2">
        <v>33302</v>
      </c>
      <c r="B2482">
        <v>6.25E-2</v>
      </c>
      <c r="E2482" s="3">
        <v>33302</v>
      </c>
      <c r="F2482">
        <v>6.25E-2</v>
      </c>
      <c r="G2482">
        <f t="shared" si="76"/>
        <v>2.48015873015873E-4</v>
      </c>
      <c r="H2482">
        <f t="shared" si="77"/>
        <v>2.4798512216354398E-2</v>
      </c>
    </row>
    <row r="2483" spans="1:8" x14ac:dyDescent="0.25">
      <c r="A2483" s="2">
        <v>33303</v>
      </c>
      <c r="B2483">
        <v>6.2800000000000009E-2</v>
      </c>
      <c r="E2483" s="3">
        <v>33303</v>
      </c>
      <c r="F2483">
        <v>6.2800000000000009E-2</v>
      </c>
      <c r="G2483">
        <f t="shared" si="76"/>
        <v>2.4920634920634925E-4</v>
      </c>
      <c r="H2483">
        <f t="shared" si="77"/>
        <v>2.4917530246201341E-2</v>
      </c>
    </row>
    <row r="2484" spans="1:8" x14ac:dyDescent="0.25">
      <c r="A2484" s="2">
        <v>33304</v>
      </c>
      <c r="B2484">
        <v>6.2699999999999992E-2</v>
      </c>
      <c r="E2484" s="3">
        <v>33304</v>
      </c>
      <c r="F2484">
        <v>6.2699999999999992E-2</v>
      </c>
      <c r="G2484">
        <f t="shared" si="76"/>
        <v>2.4880952380952376E-4</v>
      </c>
      <c r="H2484">
        <f t="shared" si="77"/>
        <v>2.4877857585332303E-2</v>
      </c>
    </row>
    <row r="2485" spans="1:8" x14ac:dyDescent="0.25">
      <c r="A2485" s="2">
        <v>33305</v>
      </c>
      <c r="B2485">
        <v>6.1600000000000002E-2</v>
      </c>
      <c r="E2485" s="3">
        <v>33305</v>
      </c>
      <c r="F2485">
        <v>6.1600000000000002E-2</v>
      </c>
      <c r="G2485">
        <f t="shared" si="76"/>
        <v>2.4444444444444443E-4</v>
      </c>
      <c r="H2485">
        <f t="shared" si="77"/>
        <v>2.4441457276915924E-2</v>
      </c>
    </row>
    <row r="2486" spans="1:8" x14ac:dyDescent="0.25">
      <c r="A2486" s="2">
        <v>33308</v>
      </c>
      <c r="B2486">
        <v>6.08E-2</v>
      </c>
      <c r="E2486" s="3">
        <v>33308</v>
      </c>
      <c r="F2486">
        <v>6.08E-2</v>
      </c>
      <c r="G2486">
        <f t="shared" si="76"/>
        <v>2.4126984126984126E-4</v>
      </c>
      <c r="H2486">
        <f t="shared" si="77"/>
        <v>2.4124074038246134E-2</v>
      </c>
    </row>
    <row r="2487" spans="1:8" x14ac:dyDescent="0.25">
      <c r="A2487" s="2">
        <v>33309</v>
      </c>
      <c r="B2487">
        <v>6.0499999999999998E-2</v>
      </c>
      <c r="E2487" s="3">
        <v>33309</v>
      </c>
      <c r="F2487">
        <v>6.0499999999999998E-2</v>
      </c>
      <c r="G2487">
        <f t="shared" si="76"/>
        <v>2.4007936507936507E-4</v>
      </c>
      <c r="H2487">
        <f t="shared" si="77"/>
        <v>2.4005055064038938E-2</v>
      </c>
    </row>
    <row r="2488" spans="1:8" x14ac:dyDescent="0.25">
      <c r="A2488" s="2">
        <v>33310</v>
      </c>
      <c r="B2488">
        <v>6.0199999999999997E-2</v>
      </c>
      <c r="E2488" s="3">
        <v>33310</v>
      </c>
      <c r="F2488">
        <v>6.0199999999999997E-2</v>
      </c>
      <c r="G2488">
        <f t="shared" si="76"/>
        <v>2.3888888888888888E-4</v>
      </c>
      <c r="H2488">
        <f t="shared" si="77"/>
        <v>2.3886035948176409E-2</v>
      </c>
    </row>
    <row r="2489" spans="1:8" x14ac:dyDescent="0.25">
      <c r="A2489" s="2">
        <v>33311</v>
      </c>
      <c r="B2489">
        <v>5.9400000000000001E-2</v>
      </c>
      <c r="E2489" s="3">
        <v>33311</v>
      </c>
      <c r="F2489">
        <v>5.9400000000000001E-2</v>
      </c>
      <c r="G2489">
        <f t="shared" si="76"/>
        <v>2.3571428571428571E-4</v>
      </c>
      <c r="H2489">
        <f t="shared" si="77"/>
        <v>2.3568650946684731E-2</v>
      </c>
    </row>
    <row r="2490" spans="1:8" x14ac:dyDescent="0.25">
      <c r="A2490" s="2">
        <v>33312</v>
      </c>
      <c r="B2490">
        <v>5.9800000000000006E-2</v>
      </c>
      <c r="E2490" s="3">
        <v>33312</v>
      </c>
      <c r="F2490">
        <v>5.9800000000000006E-2</v>
      </c>
      <c r="G2490">
        <f t="shared" si="76"/>
        <v>2.3730158730158734E-4</v>
      </c>
      <c r="H2490">
        <f t="shared" si="77"/>
        <v>2.3727343573347121E-2</v>
      </c>
    </row>
    <row r="2491" spans="1:8" x14ac:dyDescent="0.25">
      <c r="A2491" s="2">
        <v>33315</v>
      </c>
      <c r="B2491">
        <v>6.0299999999999999E-2</v>
      </c>
      <c r="E2491" s="3">
        <v>33315</v>
      </c>
      <c r="F2491">
        <v>6.0299999999999999E-2</v>
      </c>
      <c r="G2491">
        <f t="shared" si="76"/>
        <v>2.3928571428571429E-4</v>
      </c>
      <c r="H2491">
        <f t="shared" si="77"/>
        <v>2.3925709002529355E-2</v>
      </c>
    </row>
    <row r="2492" spans="1:8" x14ac:dyDescent="0.25">
      <c r="A2492" s="2">
        <v>33316</v>
      </c>
      <c r="B2492">
        <v>6.08E-2</v>
      </c>
      <c r="E2492" s="3">
        <v>33316</v>
      </c>
      <c r="F2492">
        <v>6.08E-2</v>
      </c>
      <c r="G2492">
        <f t="shared" si="76"/>
        <v>2.4126984126984126E-4</v>
      </c>
      <c r="H2492">
        <f t="shared" si="77"/>
        <v>2.4124074038246134E-2</v>
      </c>
    </row>
    <row r="2493" spans="1:8" x14ac:dyDescent="0.25">
      <c r="A2493" s="2">
        <v>33317</v>
      </c>
      <c r="B2493">
        <v>6.0700000000000004E-2</v>
      </c>
      <c r="E2493" s="3">
        <v>33317</v>
      </c>
      <c r="F2493">
        <v>6.0700000000000004E-2</v>
      </c>
      <c r="G2493">
        <f t="shared" si="76"/>
        <v>2.4087301587301588E-4</v>
      </c>
      <c r="H2493">
        <f t="shared" si="77"/>
        <v>2.40844010625684E-2</v>
      </c>
    </row>
    <row r="2494" spans="1:8" x14ac:dyDescent="0.25">
      <c r="A2494" s="2">
        <v>33318</v>
      </c>
      <c r="B2494">
        <v>6.0599999999999994E-2</v>
      </c>
      <c r="E2494" s="3">
        <v>33318</v>
      </c>
      <c r="F2494">
        <v>6.0599999999999994E-2</v>
      </c>
      <c r="G2494">
        <f t="shared" si="76"/>
        <v>2.4047619047619045E-4</v>
      </c>
      <c r="H2494">
        <f t="shared" si="77"/>
        <v>2.4044728071173402E-2</v>
      </c>
    </row>
    <row r="2495" spans="1:8" x14ac:dyDescent="0.25">
      <c r="A2495" s="2">
        <v>33319</v>
      </c>
      <c r="B2495">
        <v>6.0599999999999994E-2</v>
      </c>
      <c r="E2495" s="3">
        <v>33319</v>
      </c>
      <c r="F2495">
        <v>6.0599999999999994E-2</v>
      </c>
      <c r="G2495">
        <f t="shared" si="76"/>
        <v>2.4047619047619045E-4</v>
      </c>
      <c r="H2495">
        <f t="shared" si="77"/>
        <v>2.4044728071173402E-2</v>
      </c>
    </row>
    <row r="2496" spans="1:8" x14ac:dyDescent="0.25">
      <c r="A2496" s="2">
        <v>33322</v>
      </c>
      <c r="B2496">
        <v>6.0700000000000004E-2</v>
      </c>
      <c r="E2496" s="3">
        <v>33322</v>
      </c>
      <c r="F2496">
        <v>6.0700000000000004E-2</v>
      </c>
      <c r="G2496">
        <f t="shared" si="76"/>
        <v>2.4087301587301588E-4</v>
      </c>
      <c r="H2496">
        <f t="shared" si="77"/>
        <v>2.40844010625684E-2</v>
      </c>
    </row>
    <row r="2497" spans="1:8" x14ac:dyDescent="0.25">
      <c r="A2497" s="2">
        <v>33323</v>
      </c>
      <c r="B2497">
        <v>6.0499999999999998E-2</v>
      </c>
      <c r="E2497" s="3">
        <v>33323</v>
      </c>
      <c r="F2497">
        <v>6.0499999999999998E-2</v>
      </c>
      <c r="G2497">
        <f t="shared" si="76"/>
        <v>2.4007936507936507E-4</v>
      </c>
      <c r="H2497">
        <f t="shared" si="77"/>
        <v>2.4005055064038938E-2</v>
      </c>
    </row>
    <row r="2498" spans="1:8" x14ac:dyDescent="0.25">
      <c r="A2498" s="2">
        <v>33324</v>
      </c>
      <c r="B2498">
        <v>5.9900000000000002E-2</v>
      </c>
      <c r="E2498" s="3">
        <v>33324</v>
      </c>
      <c r="F2498">
        <v>5.9900000000000002E-2</v>
      </c>
      <c r="G2498">
        <f t="shared" si="76"/>
        <v>2.3769841269841272E-4</v>
      </c>
      <c r="H2498">
        <f t="shared" si="77"/>
        <v>2.3767016690658213E-2</v>
      </c>
    </row>
    <row r="2499" spans="1:8" x14ac:dyDescent="0.25">
      <c r="A2499" s="2">
        <v>33325</v>
      </c>
      <c r="B2499">
        <v>5.9200000000000003E-2</v>
      </c>
      <c r="E2499" s="3">
        <v>33325</v>
      </c>
      <c r="F2499">
        <v>5.9200000000000003E-2</v>
      </c>
      <c r="G2499">
        <f t="shared" ref="G2499:G2562" si="78">F2499/252</f>
        <v>2.3492063492063493E-4</v>
      </c>
      <c r="H2499">
        <f t="shared" ref="H2499:H2562" si="79">LN(1+G2499)*100</f>
        <v>2.3489304538904777E-2</v>
      </c>
    </row>
    <row r="2500" spans="1:8" x14ac:dyDescent="0.25">
      <c r="A2500" s="2">
        <v>33326</v>
      </c>
      <c r="B2500">
        <v>5.9200000000000003E-2</v>
      </c>
      <c r="E2500" s="3">
        <v>33326</v>
      </c>
      <c r="F2500">
        <v>5.9200000000000003E-2</v>
      </c>
      <c r="G2500">
        <f t="shared" si="78"/>
        <v>2.3492063492063493E-4</v>
      </c>
      <c r="H2500">
        <f t="shared" si="79"/>
        <v>2.3489304538904777E-2</v>
      </c>
    </row>
    <row r="2501" spans="1:8" x14ac:dyDescent="0.25">
      <c r="A2501" s="2">
        <v>33329</v>
      </c>
      <c r="B2501">
        <v>5.9400000000000001E-2</v>
      </c>
      <c r="E2501" s="3">
        <v>33329</v>
      </c>
      <c r="F2501">
        <v>5.9400000000000001E-2</v>
      </c>
      <c r="G2501">
        <f t="shared" si="78"/>
        <v>2.3571428571428571E-4</v>
      </c>
      <c r="H2501">
        <f t="shared" si="79"/>
        <v>2.3568650946684731E-2</v>
      </c>
    </row>
    <row r="2502" spans="1:8" x14ac:dyDescent="0.25">
      <c r="A2502" s="2">
        <v>33330</v>
      </c>
      <c r="B2502">
        <v>5.9500000000000004E-2</v>
      </c>
      <c r="E2502" s="3">
        <v>33330</v>
      </c>
      <c r="F2502">
        <v>5.9500000000000004E-2</v>
      </c>
      <c r="G2502">
        <f t="shared" si="78"/>
        <v>2.3611111111111112E-4</v>
      </c>
      <c r="H2502">
        <f t="shared" si="79"/>
        <v>2.3608324126954176E-2</v>
      </c>
    </row>
    <row r="2503" spans="1:8" x14ac:dyDescent="0.25">
      <c r="A2503" s="2">
        <v>33331</v>
      </c>
      <c r="B2503">
        <v>5.9500000000000004E-2</v>
      </c>
      <c r="E2503" s="3">
        <v>33331</v>
      </c>
      <c r="F2503">
        <v>5.9500000000000004E-2</v>
      </c>
      <c r="G2503">
        <f t="shared" si="78"/>
        <v>2.3611111111111112E-4</v>
      </c>
      <c r="H2503">
        <f t="shared" si="79"/>
        <v>2.3608324126954176E-2</v>
      </c>
    </row>
    <row r="2504" spans="1:8" x14ac:dyDescent="0.25">
      <c r="A2504" s="2">
        <v>33332</v>
      </c>
      <c r="B2504">
        <v>5.9200000000000003E-2</v>
      </c>
      <c r="E2504" s="3">
        <v>33332</v>
      </c>
      <c r="F2504">
        <v>5.9200000000000003E-2</v>
      </c>
      <c r="G2504">
        <f t="shared" si="78"/>
        <v>2.3492063492063493E-4</v>
      </c>
      <c r="H2504">
        <f t="shared" si="79"/>
        <v>2.3489304538904777E-2</v>
      </c>
    </row>
    <row r="2505" spans="1:8" x14ac:dyDescent="0.25">
      <c r="A2505" s="2">
        <v>33333</v>
      </c>
      <c r="B2505">
        <v>5.8899999999999994E-2</v>
      </c>
      <c r="E2505" s="3">
        <v>33333</v>
      </c>
      <c r="F2505">
        <v>5.8899999999999994E-2</v>
      </c>
      <c r="G2505">
        <f t="shared" si="78"/>
        <v>2.3373015873015871E-4</v>
      </c>
      <c r="H2505">
        <f t="shared" si="79"/>
        <v>2.3370284809198585E-2</v>
      </c>
    </row>
    <row r="2506" spans="1:8" x14ac:dyDescent="0.25">
      <c r="A2506" s="2">
        <v>33336</v>
      </c>
      <c r="B2506">
        <v>5.8299999999999998E-2</v>
      </c>
      <c r="E2506" s="3">
        <v>33336</v>
      </c>
      <c r="F2506">
        <v>5.8299999999999998E-2</v>
      </c>
      <c r="G2506">
        <f t="shared" si="78"/>
        <v>2.3134920634920633E-4</v>
      </c>
      <c r="H2506">
        <f t="shared" si="79"/>
        <v>2.3132244924836676E-2</v>
      </c>
    </row>
    <row r="2507" spans="1:8" x14ac:dyDescent="0.25">
      <c r="A2507" s="2">
        <v>33337</v>
      </c>
      <c r="B2507">
        <v>5.79E-2</v>
      </c>
      <c r="E2507" s="3">
        <v>33337</v>
      </c>
      <c r="F2507">
        <v>5.79E-2</v>
      </c>
      <c r="G2507">
        <f t="shared" si="78"/>
        <v>2.2976190476190476E-4</v>
      </c>
      <c r="H2507">
        <f t="shared" si="79"/>
        <v>2.2973551353793052E-2</v>
      </c>
    </row>
    <row r="2508" spans="1:8" x14ac:dyDescent="0.25">
      <c r="A2508" s="2">
        <v>33338</v>
      </c>
      <c r="B2508">
        <v>5.79E-2</v>
      </c>
      <c r="E2508" s="3">
        <v>33338</v>
      </c>
      <c r="F2508">
        <v>5.79E-2</v>
      </c>
      <c r="G2508">
        <f t="shared" si="78"/>
        <v>2.2976190476190476E-4</v>
      </c>
      <c r="H2508">
        <f t="shared" si="79"/>
        <v>2.2973551353793052E-2</v>
      </c>
    </row>
    <row r="2509" spans="1:8" x14ac:dyDescent="0.25">
      <c r="A2509" s="2">
        <v>33339</v>
      </c>
      <c r="B2509">
        <v>5.74E-2</v>
      </c>
      <c r="E2509" s="3">
        <v>33339</v>
      </c>
      <c r="F2509">
        <v>5.74E-2</v>
      </c>
      <c r="G2509">
        <f t="shared" si="78"/>
        <v>2.2777777777777778E-4</v>
      </c>
      <c r="H2509">
        <f t="shared" si="79"/>
        <v>2.2775184035826145E-2</v>
      </c>
    </row>
    <row r="2510" spans="1:8" x14ac:dyDescent="0.25">
      <c r="A2510" s="2">
        <v>33340</v>
      </c>
      <c r="B2510">
        <v>5.6799999999999996E-2</v>
      </c>
      <c r="E2510" s="3">
        <v>33340</v>
      </c>
      <c r="F2510">
        <v>5.6799999999999996E-2</v>
      </c>
      <c r="G2510">
        <f t="shared" si="78"/>
        <v>2.2539682539682537E-4</v>
      </c>
      <c r="H2510">
        <f t="shared" si="79"/>
        <v>2.2537142734881142E-2</v>
      </c>
    </row>
    <row r="2511" spans="1:8" x14ac:dyDescent="0.25">
      <c r="A2511" s="2">
        <v>33343</v>
      </c>
      <c r="B2511">
        <v>5.7699999999999994E-2</v>
      </c>
      <c r="E2511" s="3">
        <v>33343</v>
      </c>
      <c r="F2511">
        <v>5.7699999999999994E-2</v>
      </c>
      <c r="G2511">
        <f t="shared" si="78"/>
        <v>2.2896825396825395E-4</v>
      </c>
      <c r="H2511">
        <f t="shared" si="79"/>
        <v>2.2894204473821352E-2</v>
      </c>
    </row>
    <row r="2512" spans="1:8" x14ac:dyDescent="0.25">
      <c r="A2512" s="2">
        <v>33344</v>
      </c>
      <c r="B2512">
        <v>5.79E-2</v>
      </c>
      <c r="E2512" s="3">
        <v>33344</v>
      </c>
      <c r="F2512">
        <v>5.79E-2</v>
      </c>
      <c r="G2512">
        <f t="shared" si="78"/>
        <v>2.2976190476190476E-4</v>
      </c>
      <c r="H2512">
        <f t="shared" si="79"/>
        <v>2.2973551353793052E-2</v>
      </c>
    </row>
    <row r="2513" spans="1:8" x14ac:dyDescent="0.25">
      <c r="A2513" s="2">
        <v>33345</v>
      </c>
      <c r="B2513">
        <v>5.7300000000000004E-2</v>
      </c>
      <c r="E2513" s="3">
        <v>33345</v>
      </c>
      <c r="F2513">
        <v>5.7300000000000004E-2</v>
      </c>
      <c r="G2513">
        <f t="shared" si="78"/>
        <v>2.273809523809524E-4</v>
      </c>
      <c r="H2513">
        <f t="shared" si="79"/>
        <v>2.2735510525022085E-2</v>
      </c>
    </row>
    <row r="2514" spans="1:8" x14ac:dyDescent="0.25">
      <c r="A2514" s="2">
        <v>33346</v>
      </c>
      <c r="B2514">
        <v>5.8400000000000001E-2</v>
      </c>
      <c r="E2514" s="3">
        <v>33346</v>
      </c>
      <c r="F2514">
        <v>5.8400000000000001E-2</v>
      </c>
      <c r="G2514">
        <f t="shared" si="78"/>
        <v>2.3174603174603176E-4</v>
      </c>
      <c r="H2514">
        <f t="shared" si="79"/>
        <v>2.3171918278242609E-2</v>
      </c>
    </row>
    <row r="2515" spans="1:8" x14ac:dyDescent="0.25">
      <c r="A2515" s="2">
        <v>33347</v>
      </c>
      <c r="B2515">
        <v>5.9299999999999999E-2</v>
      </c>
      <c r="E2515" s="3">
        <v>33347</v>
      </c>
      <c r="F2515">
        <v>5.9299999999999999E-2</v>
      </c>
      <c r="G2515">
        <f t="shared" si="78"/>
        <v>2.3531746031746031E-4</v>
      </c>
      <c r="H2515">
        <f t="shared" si="79"/>
        <v>2.3528977750653469E-2</v>
      </c>
    </row>
    <row r="2516" spans="1:8" x14ac:dyDescent="0.25">
      <c r="A2516" s="2">
        <v>33350</v>
      </c>
      <c r="B2516">
        <v>5.8700000000000002E-2</v>
      </c>
      <c r="E2516" s="3">
        <v>33350</v>
      </c>
      <c r="F2516">
        <v>5.8700000000000002E-2</v>
      </c>
      <c r="G2516">
        <f t="shared" si="78"/>
        <v>2.3293650793650795E-4</v>
      </c>
      <c r="H2516">
        <f t="shared" si="79"/>
        <v>2.3290938244044206E-2</v>
      </c>
    </row>
    <row r="2517" spans="1:8" x14ac:dyDescent="0.25">
      <c r="A2517" s="2">
        <v>33351</v>
      </c>
      <c r="B2517">
        <v>5.8899999999999994E-2</v>
      </c>
      <c r="E2517" s="3">
        <v>33351</v>
      </c>
      <c r="F2517">
        <v>5.8899999999999994E-2</v>
      </c>
      <c r="G2517">
        <f t="shared" si="78"/>
        <v>2.3373015873015871E-4</v>
      </c>
      <c r="H2517">
        <f t="shared" si="79"/>
        <v>2.3370284809198585E-2</v>
      </c>
    </row>
    <row r="2518" spans="1:8" x14ac:dyDescent="0.25">
      <c r="A2518" s="2">
        <v>33352</v>
      </c>
      <c r="B2518">
        <v>5.8400000000000001E-2</v>
      </c>
      <c r="E2518" s="3">
        <v>33352</v>
      </c>
      <c r="F2518">
        <v>5.8400000000000001E-2</v>
      </c>
      <c r="G2518">
        <f t="shared" si="78"/>
        <v>2.3174603174603176E-4</v>
      </c>
      <c r="H2518">
        <f t="shared" si="79"/>
        <v>2.3171918278242609E-2</v>
      </c>
    </row>
    <row r="2519" spans="1:8" x14ac:dyDescent="0.25">
      <c r="A2519" s="2">
        <v>33353</v>
      </c>
      <c r="B2519">
        <v>5.7800000000000004E-2</v>
      </c>
      <c r="E2519" s="3">
        <v>33353</v>
      </c>
      <c r="F2519">
        <v>5.7800000000000004E-2</v>
      </c>
      <c r="G2519">
        <f t="shared" si="78"/>
        <v>2.2936507936507938E-4</v>
      </c>
      <c r="H2519">
        <f t="shared" si="79"/>
        <v>2.2933877921666009E-2</v>
      </c>
    </row>
    <row r="2520" spans="1:8" x14ac:dyDescent="0.25">
      <c r="A2520" s="2">
        <v>33354</v>
      </c>
      <c r="B2520">
        <v>5.79E-2</v>
      </c>
      <c r="E2520" s="3">
        <v>33354</v>
      </c>
      <c r="F2520">
        <v>5.79E-2</v>
      </c>
      <c r="G2520">
        <f t="shared" si="78"/>
        <v>2.2976190476190476E-4</v>
      </c>
      <c r="H2520">
        <f t="shared" si="79"/>
        <v>2.2973551353793052E-2</v>
      </c>
    </row>
    <row r="2521" spans="1:8" x14ac:dyDescent="0.25">
      <c r="A2521" s="2">
        <v>33357</v>
      </c>
      <c r="B2521">
        <v>5.7699999999999994E-2</v>
      </c>
      <c r="E2521" s="3">
        <v>33357</v>
      </c>
      <c r="F2521">
        <v>5.7699999999999994E-2</v>
      </c>
      <c r="G2521">
        <f t="shared" si="78"/>
        <v>2.2896825396825395E-4</v>
      </c>
      <c r="H2521">
        <f t="shared" si="79"/>
        <v>2.2894204473821352E-2</v>
      </c>
    </row>
    <row r="2522" spans="1:8" x14ac:dyDescent="0.25">
      <c r="A2522" s="2">
        <v>33358</v>
      </c>
      <c r="B2522">
        <v>5.6799999999999996E-2</v>
      </c>
      <c r="E2522" s="3">
        <v>33358</v>
      </c>
      <c r="F2522">
        <v>5.6799999999999996E-2</v>
      </c>
      <c r="G2522">
        <f t="shared" si="78"/>
        <v>2.2539682539682537E-4</v>
      </c>
      <c r="H2522">
        <f t="shared" si="79"/>
        <v>2.2537142734881142E-2</v>
      </c>
    </row>
    <row r="2523" spans="1:8" x14ac:dyDescent="0.25">
      <c r="A2523" s="2">
        <v>33359</v>
      </c>
      <c r="B2523">
        <v>5.7099999999999998E-2</v>
      </c>
      <c r="E2523" s="3">
        <v>33359</v>
      </c>
      <c r="F2523">
        <v>5.7099999999999998E-2</v>
      </c>
      <c r="G2523">
        <f t="shared" si="78"/>
        <v>2.2658730158730159E-4</v>
      </c>
      <c r="H2523">
        <f t="shared" si="79"/>
        <v>2.2656163456172117E-2</v>
      </c>
    </row>
    <row r="2524" spans="1:8" x14ac:dyDescent="0.25">
      <c r="A2524" s="2">
        <v>33360</v>
      </c>
      <c r="B2524">
        <v>5.6299999999999996E-2</v>
      </c>
      <c r="E2524" s="3">
        <v>33360</v>
      </c>
      <c r="F2524">
        <v>5.6299999999999996E-2</v>
      </c>
      <c r="G2524">
        <f t="shared" si="78"/>
        <v>2.234126984126984E-4</v>
      </c>
      <c r="H2524">
        <f t="shared" si="79"/>
        <v>2.2338774551219413E-2</v>
      </c>
    </row>
    <row r="2525" spans="1:8" x14ac:dyDescent="0.25">
      <c r="A2525" s="2">
        <v>33361</v>
      </c>
      <c r="B2525">
        <v>5.6399999999999999E-2</v>
      </c>
      <c r="E2525" s="3">
        <v>33361</v>
      </c>
      <c r="F2525">
        <v>5.6399999999999999E-2</v>
      </c>
      <c r="G2525">
        <f t="shared" si="78"/>
        <v>2.238095238095238E-4</v>
      </c>
      <c r="H2525">
        <f t="shared" si="79"/>
        <v>2.2378448219445041E-2</v>
      </c>
    </row>
    <row r="2526" spans="1:8" x14ac:dyDescent="0.25">
      <c r="A2526" s="2">
        <v>33364</v>
      </c>
      <c r="B2526">
        <v>5.6399999999999999E-2</v>
      </c>
      <c r="E2526" s="3">
        <v>33364</v>
      </c>
      <c r="F2526">
        <v>5.6399999999999999E-2</v>
      </c>
      <c r="G2526">
        <f t="shared" si="78"/>
        <v>2.238095238095238E-4</v>
      </c>
      <c r="H2526">
        <f t="shared" si="79"/>
        <v>2.2378448219445041E-2</v>
      </c>
    </row>
    <row r="2527" spans="1:8" x14ac:dyDescent="0.25">
      <c r="A2527" s="2">
        <v>33365</v>
      </c>
      <c r="B2527">
        <v>5.67E-2</v>
      </c>
      <c r="E2527" s="3">
        <v>33365</v>
      </c>
      <c r="F2527">
        <v>5.67E-2</v>
      </c>
      <c r="G2527">
        <f t="shared" si="78"/>
        <v>2.2499999999999999E-4</v>
      </c>
      <c r="H2527">
        <f t="shared" si="79"/>
        <v>2.2497469129615411E-2</v>
      </c>
    </row>
    <row r="2528" spans="1:8" x14ac:dyDescent="0.25">
      <c r="A2528" s="2">
        <v>33366</v>
      </c>
      <c r="B2528">
        <v>5.67E-2</v>
      </c>
      <c r="E2528" s="3">
        <v>33366</v>
      </c>
      <c r="F2528">
        <v>5.67E-2</v>
      </c>
      <c r="G2528">
        <f t="shared" si="78"/>
        <v>2.2499999999999999E-4</v>
      </c>
      <c r="H2528">
        <f t="shared" si="79"/>
        <v>2.2497469129615411E-2</v>
      </c>
    </row>
    <row r="2529" spans="1:8" x14ac:dyDescent="0.25">
      <c r="A2529" s="2">
        <v>33367</v>
      </c>
      <c r="B2529">
        <v>5.6500000000000002E-2</v>
      </c>
      <c r="E2529" s="3">
        <v>33367</v>
      </c>
      <c r="F2529">
        <v>5.6500000000000002E-2</v>
      </c>
      <c r="G2529">
        <f t="shared" si="78"/>
        <v>2.2420634920634921E-4</v>
      </c>
      <c r="H2529">
        <f t="shared" si="79"/>
        <v>2.2418121871908472E-2</v>
      </c>
    </row>
    <row r="2530" spans="1:8" x14ac:dyDescent="0.25">
      <c r="A2530" s="2">
        <v>33368</v>
      </c>
      <c r="B2530">
        <v>5.6500000000000002E-2</v>
      </c>
      <c r="E2530" s="3">
        <v>33368</v>
      </c>
      <c r="F2530">
        <v>5.6500000000000002E-2</v>
      </c>
      <c r="G2530">
        <f t="shared" si="78"/>
        <v>2.2420634920634921E-4</v>
      </c>
      <c r="H2530">
        <f t="shared" si="79"/>
        <v>2.2418121871908472E-2</v>
      </c>
    </row>
    <row r="2531" spans="1:8" x14ac:dyDescent="0.25">
      <c r="A2531" s="2">
        <v>33371</v>
      </c>
      <c r="B2531">
        <v>5.6500000000000002E-2</v>
      </c>
      <c r="E2531" s="3">
        <v>33371</v>
      </c>
      <c r="F2531">
        <v>5.6500000000000002E-2</v>
      </c>
      <c r="G2531">
        <f t="shared" si="78"/>
        <v>2.2420634920634921E-4</v>
      </c>
      <c r="H2531">
        <f t="shared" si="79"/>
        <v>2.2418121871908472E-2</v>
      </c>
    </row>
    <row r="2532" spans="1:8" x14ac:dyDescent="0.25">
      <c r="A2532" s="2">
        <v>33372</v>
      </c>
      <c r="B2532">
        <v>5.6600000000000004E-2</v>
      </c>
      <c r="E2532" s="3">
        <v>33372</v>
      </c>
      <c r="F2532">
        <v>5.6600000000000004E-2</v>
      </c>
      <c r="G2532">
        <f t="shared" si="78"/>
        <v>2.2460317460317461E-4</v>
      </c>
      <c r="H2532">
        <f t="shared" si="79"/>
        <v>2.2457795508631927E-2</v>
      </c>
    </row>
    <row r="2533" spans="1:8" x14ac:dyDescent="0.25">
      <c r="A2533" s="2">
        <v>33373</v>
      </c>
      <c r="B2533">
        <v>5.62E-2</v>
      </c>
      <c r="E2533" s="3">
        <v>33373</v>
      </c>
      <c r="F2533">
        <v>5.62E-2</v>
      </c>
      <c r="G2533">
        <f t="shared" si="78"/>
        <v>2.2301587301587302E-4</v>
      </c>
      <c r="H2533">
        <f t="shared" si="79"/>
        <v>2.2299100867275979E-2</v>
      </c>
    </row>
    <row r="2534" spans="1:8" x14ac:dyDescent="0.25">
      <c r="A2534" s="2">
        <v>33374</v>
      </c>
      <c r="B2534">
        <v>5.57E-2</v>
      </c>
      <c r="E2534" s="3">
        <v>33374</v>
      </c>
      <c r="F2534">
        <v>5.57E-2</v>
      </c>
      <c r="G2534">
        <f t="shared" si="78"/>
        <v>2.2103174603174604E-4</v>
      </c>
      <c r="H2534">
        <f t="shared" si="79"/>
        <v>2.2100732211436092E-2</v>
      </c>
    </row>
    <row r="2535" spans="1:8" x14ac:dyDescent="0.25">
      <c r="A2535" s="2">
        <v>33375</v>
      </c>
      <c r="B2535">
        <v>5.57E-2</v>
      </c>
      <c r="E2535" s="3">
        <v>33375</v>
      </c>
      <c r="F2535">
        <v>5.57E-2</v>
      </c>
      <c r="G2535">
        <f t="shared" si="78"/>
        <v>2.2103174603174604E-4</v>
      </c>
      <c r="H2535">
        <f t="shared" si="79"/>
        <v>2.2100732211436092E-2</v>
      </c>
    </row>
    <row r="2536" spans="1:8" x14ac:dyDescent="0.25">
      <c r="A2536" s="2">
        <v>33378</v>
      </c>
      <c r="B2536">
        <v>5.6299999999999996E-2</v>
      </c>
      <c r="E2536" s="3">
        <v>33378</v>
      </c>
      <c r="F2536">
        <v>5.6299999999999996E-2</v>
      </c>
      <c r="G2536">
        <f t="shared" si="78"/>
        <v>2.234126984126984E-4</v>
      </c>
      <c r="H2536">
        <f t="shared" si="79"/>
        <v>2.2338774551219413E-2</v>
      </c>
    </row>
    <row r="2537" spans="1:8" x14ac:dyDescent="0.25">
      <c r="A2537" s="2">
        <v>33379</v>
      </c>
      <c r="B2537">
        <v>5.67E-2</v>
      </c>
      <c r="E2537" s="3">
        <v>33379</v>
      </c>
      <c r="F2537">
        <v>5.67E-2</v>
      </c>
      <c r="G2537">
        <f t="shared" si="78"/>
        <v>2.2499999999999999E-4</v>
      </c>
      <c r="H2537">
        <f t="shared" si="79"/>
        <v>2.2497469129615411E-2</v>
      </c>
    </row>
    <row r="2538" spans="1:8" x14ac:dyDescent="0.25">
      <c r="A2538" s="2">
        <v>33380</v>
      </c>
      <c r="B2538">
        <v>5.6299999999999996E-2</v>
      </c>
      <c r="E2538" s="3">
        <v>33380</v>
      </c>
      <c r="F2538">
        <v>5.6299999999999996E-2</v>
      </c>
      <c r="G2538">
        <f t="shared" si="78"/>
        <v>2.234126984126984E-4</v>
      </c>
      <c r="H2538">
        <f t="shared" si="79"/>
        <v>2.2338774551219413E-2</v>
      </c>
    </row>
    <row r="2539" spans="1:8" x14ac:dyDescent="0.25">
      <c r="A2539" s="2">
        <v>33381</v>
      </c>
      <c r="B2539">
        <v>5.57E-2</v>
      </c>
      <c r="E2539" s="3">
        <v>33381</v>
      </c>
      <c r="F2539">
        <v>5.57E-2</v>
      </c>
      <c r="G2539">
        <f t="shared" si="78"/>
        <v>2.2103174603174604E-4</v>
      </c>
      <c r="H2539">
        <f t="shared" si="79"/>
        <v>2.2100732211436092E-2</v>
      </c>
    </row>
    <row r="2540" spans="1:8" x14ac:dyDescent="0.25">
      <c r="A2540" s="2">
        <v>33382</v>
      </c>
      <c r="B2540">
        <v>5.57E-2</v>
      </c>
      <c r="E2540" s="3">
        <v>33382</v>
      </c>
      <c r="F2540">
        <v>5.57E-2</v>
      </c>
      <c r="G2540">
        <f t="shared" si="78"/>
        <v>2.2103174603174604E-4</v>
      </c>
      <c r="H2540">
        <f t="shared" si="79"/>
        <v>2.2100732211436092E-2</v>
      </c>
    </row>
    <row r="2541" spans="1:8" x14ac:dyDescent="0.25">
      <c r="A2541" s="2">
        <v>33385</v>
      </c>
      <c r="B2541">
        <v>5.57E-2</v>
      </c>
      <c r="E2541" s="3">
        <v>33385</v>
      </c>
      <c r="F2541">
        <v>5.57E-2</v>
      </c>
      <c r="G2541">
        <f t="shared" si="78"/>
        <v>2.2103174603174604E-4</v>
      </c>
      <c r="H2541">
        <f t="shared" si="79"/>
        <v>2.2100732211436092E-2</v>
      </c>
    </row>
    <row r="2542" spans="1:8" x14ac:dyDescent="0.25">
      <c r="A2542" s="2">
        <v>33386</v>
      </c>
      <c r="B2542">
        <v>5.5899999999999998E-2</v>
      </c>
      <c r="E2542" s="3">
        <v>33386</v>
      </c>
      <c r="F2542">
        <v>5.5899999999999998E-2</v>
      </c>
      <c r="G2542">
        <f t="shared" si="78"/>
        <v>2.2182539682539683E-4</v>
      </c>
      <c r="H2542">
        <f t="shared" si="79"/>
        <v>2.2180079720983324E-2</v>
      </c>
    </row>
    <row r="2543" spans="1:8" x14ac:dyDescent="0.25">
      <c r="A2543" s="2">
        <v>33387</v>
      </c>
      <c r="B2543">
        <v>5.62E-2</v>
      </c>
      <c r="E2543" s="3">
        <v>33387</v>
      </c>
      <c r="F2543">
        <v>5.62E-2</v>
      </c>
      <c r="G2543">
        <f t="shared" si="78"/>
        <v>2.2301587301587302E-4</v>
      </c>
      <c r="H2543">
        <f t="shared" si="79"/>
        <v>2.2299100867275979E-2</v>
      </c>
    </row>
    <row r="2544" spans="1:8" x14ac:dyDescent="0.25">
      <c r="A2544" s="2">
        <v>33388</v>
      </c>
      <c r="B2544">
        <v>5.62E-2</v>
      </c>
      <c r="E2544" s="3">
        <v>33388</v>
      </c>
      <c r="F2544">
        <v>5.62E-2</v>
      </c>
      <c r="G2544">
        <f t="shared" si="78"/>
        <v>2.2301587301587302E-4</v>
      </c>
      <c r="H2544">
        <f t="shared" si="79"/>
        <v>2.2299100867275979E-2</v>
      </c>
    </row>
    <row r="2545" spans="1:8" x14ac:dyDescent="0.25">
      <c r="A2545" s="2">
        <v>33389</v>
      </c>
      <c r="B2545">
        <v>5.7099999999999998E-2</v>
      </c>
      <c r="E2545" s="3">
        <v>33389</v>
      </c>
      <c r="F2545">
        <v>5.7099999999999998E-2</v>
      </c>
      <c r="G2545">
        <f t="shared" si="78"/>
        <v>2.2658730158730159E-4</v>
      </c>
      <c r="H2545">
        <f t="shared" si="79"/>
        <v>2.2656163456172117E-2</v>
      </c>
    </row>
    <row r="2546" spans="1:8" x14ac:dyDescent="0.25">
      <c r="A2546" s="2">
        <v>33392</v>
      </c>
      <c r="B2546">
        <v>5.79E-2</v>
      </c>
      <c r="E2546" s="3">
        <v>33392</v>
      </c>
      <c r="F2546">
        <v>5.79E-2</v>
      </c>
      <c r="G2546">
        <f t="shared" si="78"/>
        <v>2.2976190476190476E-4</v>
      </c>
      <c r="H2546">
        <f t="shared" si="79"/>
        <v>2.2973551353793052E-2</v>
      </c>
    </row>
    <row r="2547" spans="1:8" x14ac:dyDescent="0.25">
      <c r="A2547" s="2">
        <v>33393</v>
      </c>
      <c r="B2547">
        <v>5.74E-2</v>
      </c>
      <c r="E2547" s="3">
        <v>33393</v>
      </c>
      <c r="F2547">
        <v>5.74E-2</v>
      </c>
      <c r="G2547">
        <f t="shared" si="78"/>
        <v>2.2777777777777778E-4</v>
      </c>
      <c r="H2547">
        <f t="shared" si="79"/>
        <v>2.2775184035826145E-2</v>
      </c>
    </row>
    <row r="2548" spans="1:8" x14ac:dyDescent="0.25">
      <c r="A2548" s="2">
        <v>33394</v>
      </c>
      <c r="B2548">
        <v>5.7599999999999998E-2</v>
      </c>
      <c r="E2548" s="3">
        <v>33394</v>
      </c>
      <c r="F2548">
        <v>5.7599999999999998E-2</v>
      </c>
      <c r="G2548">
        <f t="shared" si="78"/>
        <v>2.2857142857142857E-4</v>
      </c>
      <c r="H2548">
        <f t="shared" si="79"/>
        <v>2.2854531010236864E-2</v>
      </c>
    </row>
    <row r="2549" spans="1:8" x14ac:dyDescent="0.25">
      <c r="A2549" s="2">
        <v>33395</v>
      </c>
      <c r="B2549">
        <v>5.74E-2</v>
      </c>
      <c r="E2549" s="3">
        <v>33395</v>
      </c>
      <c r="F2549">
        <v>5.74E-2</v>
      </c>
      <c r="G2549">
        <f t="shared" si="78"/>
        <v>2.2777777777777778E-4</v>
      </c>
      <c r="H2549">
        <f t="shared" si="79"/>
        <v>2.2775184035826145E-2</v>
      </c>
    </row>
    <row r="2550" spans="1:8" x14ac:dyDescent="0.25">
      <c r="A2550" s="2">
        <v>33396</v>
      </c>
      <c r="B2550">
        <v>5.74E-2</v>
      </c>
      <c r="E2550" s="3">
        <v>33396</v>
      </c>
      <c r="F2550">
        <v>5.74E-2</v>
      </c>
      <c r="G2550">
        <f t="shared" si="78"/>
        <v>2.2777777777777778E-4</v>
      </c>
      <c r="H2550">
        <f t="shared" si="79"/>
        <v>2.2775184035826145E-2</v>
      </c>
    </row>
    <row r="2551" spans="1:8" x14ac:dyDescent="0.25">
      <c r="A2551" s="2">
        <v>33399</v>
      </c>
      <c r="B2551">
        <v>5.7699999999999994E-2</v>
      </c>
      <c r="E2551" s="3">
        <v>33399</v>
      </c>
      <c r="F2551">
        <v>5.7699999999999994E-2</v>
      </c>
      <c r="G2551">
        <f t="shared" si="78"/>
        <v>2.2896825396825395E-4</v>
      </c>
      <c r="H2551">
        <f t="shared" si="79"/>
        <v>2.2894204473821352E-2</v>
      </c>
    </row>
    <row r="2552" spans="1:8" x14ac:dyDescent="0.25">
      <c r="A2552" s="2">
        <v>33400</v>
      </c>
      <c r="B2552">
        <v>5.74E-2</v>
      </c>
      <c r="E2552" s="3">
        <v>33400</v>
      </c>
      <c r="F2552">
        <v>5.74E-2</v>
      </c>
      <c r="G2552">
        <f t="shared" si="78"/>
        <v>2.2777777777777778E-4</v>
      </c>
      <c r="H2552">
        <f t="shared" si="79"/>
        <v>2.2775184035826145E-2</v>
      </c>
    </row>
    <row r="2553" spans="1:8" x14ac:dyDescent="0.25">
      <c r="A2553" s="2">
        <v>33401</v>
      </c>
      <c r="B2553">
        <v>5.7300000000000004E-2</v>
      </c>
      <c r="E2553" s="3">
        <v>33401</v>
      </c>
      <c r="F2553">
        <v>5.7300000000000004E-2</v>
      </c>
      <c r="G2553">
        <f t="shared" si="78"/>
        <v>2.273809523809524E-4</v>
      </c>
      <c r="H2553">
        <f t="shared" si="79"/>
        <v>2.2735510525022085E-2</v>
      </c>
    </row>
    <row r="2554" spans="1:8" x14ac:dyDescent="0.25">
      <c r="A2554" s="2">
        <v>33402</v>
      </c>
      <c r="B2554">
        <v>5.7599999999999998E-2</v>
      </c>
      <c r="E2554" s="3">
        <v>33402</v>
      </c>
      <c r="F2554">
        <v>5.7599999999999998E-2</v>
      </c>
      <c r="G2554">
        <f t="shared" si="78"/>
        <v>2.2857142857142857E-4</v>
      </c>
      <c r="H2554">
        <f t="shared" si="79"/>
        <v>2.2854531010236864E-2</v>
      </c>
    </row>
    <row r="2555" spans="1:8" x14ac:dyDescent="0.25">
      <c r="A2555" s="2">
        <v>33403</v>
      </c>
      <c r="B2555">
        <v>5.7699999999999994E-2</v>
      </c>
      <c r="E2555" s="3">
        <v>33403</v>
      </c>
      <c r="F2555">
        <v>5.7699999999999994E-2</v>
      </c>
      <c r="G2555">
        <f t="shared" si="78"/>
        <v>2.2896825396825395E-4</v>
      </c>
      <c r="H2555">
        <f t="shared" si="79"/>
        <v>2.2894204473821352E-2</v>
      </c>
    </row>
    <row r="2556" spans="1:8" x14ac:dyDescent="0.25">
      <c r="A2556" s="2">
        <v>33406</v>
      </c>
      <c r="B2556">
        <v>5.7800000000000004E-2</v>
      </c>
      <c r="E2556" s="3">
        <v>33406</v>
      </c>
      <c r="F2556">
        <v>5.7800000000000004E-2</v>
      </c>
      <c r="G2556">
        <f t="shared" si="78"/>
        <v>2.2936507936507938E-4</v>
      </c>
      <c r="H2556">
        <f t="shared" si="79"/>
        <v>2.2933877921666009E-2</v>
      </c>
    </row>
    <row r="2557" spans="1:8" x14ac:dyDescent="0.25">
      <c r="A2557" s="2">
        <v>33407</v>
      </c>
      <c r="B2557">
        <v>5.7999999999999996E-2</v>
      </c>
      <c r="E2557" s="3">
        <v>33407</v>
      </c>
      <c r="F2557">
        <v>5.7999999999999996E-2</v>
      </c>
      <c r="G2557">
        <f t="shared" si="78"/>
        <v>2.3015873015873014E-4</v>
      </c>
      <c r="H2557">
        <f t="shared" si="79"/>
        <v>2.3013224770158085E-2</v>
      </c>
    </row>
    <row r="2558" spans="1:8" x14ac:dyDescent="0.25">
      <c r="A2558" s="2">
        <v>33408</v>
      </c>
      <c r="B2558">
        <v>5.74E-2</v>
      </c>
      <c r="E2558" s="3">
        <v>33408</v>
      </c>
      <c r="F2558">
        <v>5.74E-2</v>
      </c>
      <c r="G2558">
        <f t="shared" si="78"/>
        <v>2.2777777777777778E-4</v>
      </c>
      <c r="H2558">
        <f t="shared" si="79"/>
        <v>2.2775184035826145E-2</v>
      </c>
    </row>
    <row r="2559" spans="1:8" x14ac:dyDescent="0.25">
      <c r="A2559" s="2">
        <v>33409</v>
      </c>
      <c r="B2559">
        <v>5.74E-2</v>
      </c>
      <c r="E2559" s="3">
        <v>33409</v>
      </c>
      <c r="F2559">
        <v>5.74E-2</v>
      </c>
      <c r="G2559">
        <f t="shared" si="78"/>
        <v>2.2777777777777778E-4</v>
      </c>
      <c r="H2559">
        <f t="shared" si="79"/>
        <v>2.2775184035826145E-2</v>
      </c>
    </row>
    <row r="2560" spans="1:8" x14ac:dyDescent="0.25">
      <c r="A2560" s="2">
        <v>33410</v>
      </c>
      <c r="B2560">
        <v>5.7500000000000002E-2</v>
      </c>
      <c r="E2560" s="3">
        <v>33410</v>
      </c>
      <c r="F2560">
        <v>5.7500000000000002E-2</v>
      </c>
      <c r="G2560">
        <f t="shared" si="78"/>
        <v>2.2817460317460319E-4</v>
      </c>
      <c r="H2560">
        <f t="shared" si="79"/>
        <v>2.281485753091253E-2</v>
      </c>
    </row>
    <row r="2561" spans="1:8" x14ac:dyDescent="0.25">
      <c r="A2561" s="2">
        <v>33413</v>
      </c>
      <c r="B2561">
        <v>5.7500000000000002E-2</v>
      </c>
      <c r="E2561" s="3">
        <v>33413</v>
      </c>
      <c r="F2561">
        <v>5.7500000000000002E-2</v>
      </c>
      <c r="G2561">
        <f t="shared" si="78"/>
        <v>2.2817460317460319E-4</v>
      </c>
      <c r="H2561">
        <f t="shared" si="79"/>
        <v>2.281485753091253E-2</v>
      </c>
    </row>
    <row r="2562" spans="1:8" x14ac:dyDescent="0.25">
      <c r="A2562" s="2">
        <v>33414</v>
      </c>
      <c r="B2562">
        <v>5.7500000000000002E-2</v>
      </c>
      <c r="E2562" s="3">
        <v>33414</v>
      </c>
      <c r="F2562">
        <v>5.7500000000000002E-2</v>
      </c>
      <c r="G2562">
        <f t="shared" si="78"/>
        <v>2.2817460317460319E-4</v>
      </c>
      <c r="H2562">
        <f t="shared" si="79"/>
        <v>2.281485753091253E-2</v>
      </c>
    </row>
    <row r="2563" spans="1:8" x14ac:dyDescent="0.25">
      <c r="A2563" s="2">
        <v>33415</v>
      </c>
      <c r="B2563">
        <v>5.7300000000000004E-2</v>
      </c>
      <c r="E2563" s="3">
        <v>33415</v>
      </c>
      <c r="F2563">
        <v>5.7300000000000004E-2</v>
      </c>
      <c r="G2563">
        <f t="shared" ref="G2563:G2626" si="80">F2563/252</f>
        <v>2.273809523809524E-4</v>
      </c>
      <c r="H2563">
        <f t="shared" ref="H2563:H2626" si="81">LN(1+G2563)*100</f>
        <v>2.2735510525022085E-2</v>
      </c>
    </row>
    <row r="2564" spans="1:8" x14ac:dyDescent="0.25">
      <c r="A2564" s="2">
        <v>33416</v>
      </c>
      <c r="B2564">
        <v>5.7300000000000004E-2</v>
      </c>
      <c r="E2564" s="3">
        <v>33416</v>
      </c>
      <c r="F2564">
        <v>5.7300000000000004E-2</v>
      </c>
      <c r="G2564">
        <f t="shared" si="80"/>
        <v>2.273809523809524E-4</v>
      </c>
      <c r="H2564">
        <f t="shared" si="81"/>
        <v>2.2735510525022085E-2</v>
      </c>
    </row>
    <row r="2565" spans="1:8" x14ac:dyDescent="0.25">
      <c r="A2565" s="2">
        <v>33417</v>
      </c>
      <c r="B2565">
        <v>5.7099999999999998E-2</v>
      </c>
      <c r="E2565" s="3">
        <v>33417</v>
      </c>
      <c r="F2565">
        <v>5.7099999999999998E-2</v>
      </c>
      <c r="G2565">
        <f t="shared" si="80"/>
        <v>2.2658730158730159E-4</v>
      </c>
      <c r="H2565">
        <f t="shared" si="81"/>
        <v>2.2656163456172117E-2</v>
      </c>
    </row>
    <row r="2566" spans="1:8" x14ac:dyDescent="0.25">
      <c r="A2566" s="2">
        <v>33420</v>
      </c>
      <c r="B2566">
        <v>5.7599999999999998E-2</v>
      </c>
      <c r="E2566" s="3">
        <v>33420</v>
      </c>
      <c r="F2566">
        <v>5.7599999999999998E-2</v>
      </c>
      <c r="G2566">
        <f t="shared" si="80"/>
        <v>2.2857142857142857E-4</v>
      </c>
      <c r="H2566">
        <f t="shared" si="81"/>
        <v>2.2854531010236864E-2</v>
      </c>
    </row>
    <row r="2567" spans="1:8" x14ac:dyDescent="0.25">
      <c r="A2567" s="2">
        <v>33421</v>
      </c>
      <c r="B2567">
        <v>5.7500000000000002E-2</v>
      </c>
      <c r="E2567" s="3">
        <v>33421</v>
      </c>
      <c r="F2567">
        <v>5.7500000000000002E-2</v>
      </c>
      <c r="G2567">
        <f t="shared" si="80"/>
        <v>2.2817460317460319E-4</v>
      </c>
      <c r="H2567">
        <f t="shared" si="81"/>
        <v>2.281485753091253E-2</v>
      </c>
    </row>
    <row r="2568" spans="1:8" x14ac:dyDescent="0.25">
      <c r="A2568" s="2">
        <v>33422</v>
      </c>
      <c r="B2568">
        <v>5.7300000000000004E-2</v>
      </c>
      <c r="E2568" s="3">
        <v>33422</v>
      </c>
      <c r="F2568">
        <v>5.7300000000000004E-2</v>
      </c>
      <c r="G2568">
        <f t="shared" si="80"/>
        <v>2.273809523809524E-4</v>
      </c>
      <c r="H2568">
        <f t="shared" si="81"/>
        <v>2.2735510525022085E-2</v>
      </c>
    </row>
    <row r="2569" spans="1:8" x14ac:dyDescent="0.25">
      <c r="A2569" s="2">
        <v>33423</v>
      </c>
      <c r="B2569">
        <v>5.7300000000000004E-2</v>
      </c>
      <c r="E2569" s="3">
        <v>33423</v>
      </c>
      <c r="F2569">
        <v>5.7300000000000004E-2</v>
      </c>
      <c r="G2569">
        <f t="shared" si="80"/>
        <v>2.273809523809524E-4</v>
      </c>
      <c r="H2569">
        <f t="shared" si="81"/>
        <v>2.2735510525022085E-2</v>
      </c>
    </row>
    <row r="2570" spans="1:8" x14ac:dyDescent="0.25">
      <c r="A2570" s="2">
        <v>33424</v>
      </c>
      <c r="B2570">
        <v>5.7599999999999998E-2</v>
      </c>
      <c r="E2570" s="3">
        <v>33424</v>
      </c>
      <c r="F2570">
        <v>5.7599999999999998E-2</v>
      </c>
      <c r="G2570">
        <f t="shared" si="80"/>
        <v>2.2857142857142857E-4</v>
      </c>
      <c r="H2570">
        <f t="shared" si="81"/>
        <v>2.2854531010236864E-2</v>
      </c>
    </row>
    <row r="2571" spans="1:8" x14ac:dyDescent="0.25">
      <c r="A2571" s="2">
        <v>33427</v>
      </c>
      <c r="B2571">
        <v>5.7500000000000002E-2</v>
      </c>
      <c r="E2571" s="3">
        <v>33427</v>
      </c>
      <c r="F2571">
        <v>5.7500000000000002E-2</v>
      </c>
      <c r="G2571">
        <f t="shared" si="80"/>
        <v>2.2817460317460319E-4</v>
      </c>
      <c r="H2571">
        <f t="shared" si="81"/>
        <v>2.281485753091253E-2</v>
      </c>
    </row>
    <row r="2572" spans="1:8" x14ac:dyDescent="0.25">
      <c r="A2572" s="2">
        <v>33428</v>
      </c>
      <c r="B2572">
        <v>5.7599999999999998E-2</v>
      </c>
      <c r="E2572" s="3">
        <v>33428</v>
      </c>
      <c r="F2572">
        <v>5.7599999999999998E-2</v>
      </c>
      <c r="G2572">
        <f t="shared" si="80"/>
        <v>2.2857142857142857E-4</v>
      </c>
      <c r="H2572">
        <f t="shared" si="81"/>
        <v>2.2854531010236864E-2</v>
      </c>
    </row>
    <row r="2573" spans="1:8" x14ac:dyDescent="0.25">
      <c r="A2573" s="2">
        <v>33429</v>
      </c>
      <c r="B2573">
        <v>5.7500000000000002E-2</v>
      </c>
      <c r="E2573" s="3">
        <v>33429</v>
      </c>
      <c r="F2573">
        <v>5.7500000000000002E-2</v>
      </c>
      <c r="G2573">
        <f t="shared" si="80"/>
        <v>2.2817460317460319E-4</v>
      </c>
      <c r="H2573">
        <f t="shared" si="81"/>
        <v>2.281485753091253E-2</v>
      </c>
    </row>
    <row r="2574" spans="1:8" x14ac:dyDescent="0.25">
      <c r="A2574" s="2">
        <v>33430</v>
      </c>
      <c r="B2574">
        <v>5.74E-2</v>
      </c>
      <c r="E2574" s="3">
        <v>33430</v>
      </c>
      <c r="F2574">
        <v>5.74E-2</v>
      </c>
      <c r="G2574">
        <f t="shared" si="80"/>
        <v>2.2777777777777778E-4</v>
      </c>
      <c r="H2574">
        <f t="shared" si="81"/>
        <v>2.2775184035826145E-2</v>
      </c>
    </row>
    <row r="2575" spans="1:8" x14ac:dyDescent="0.25">
      <c r="A2575" s="2">
        <v>33431</v>
      </c>
      <c r="B2575">
        <v>5.7200000000000001E-2</v>
      </c>
      <c r="E2575" s="3">
        <v>33431</v>
      </c>
      <c r="F2575">
        <v>5.7200000000000001E-2</v>
      </c>
      <c r="G2575">
        <f t="shared" si="80"/>
        <v>2.26984126984127E-4</v>
      </c>
      <c r="H2575">
        <f t="shared" si="81"/>
        <v>2.2695836998478148E-2</v>
      </c>
    </row>
    <row r="2576" spans="1:8" x14ac:dyDescent="0.25">
      <c r="A2576" s="2">
        <v>33434</v>
      </c>
      <c r="B2576">
        <v>5.7500000000000002E-2</v>
      </c>
      <c r="E2576" s="3">
        <v>33434</v>
      </c>
      <c r="F2576">
        <v>5.7500000000000002E-2</v>
      </c>
      <c r="G2576">
        <f t="shared" si="80"/>
        <v>2.2817460317460319E-4</v>
      </c>
      <c r="H2576">
        <f t="shared" si="81"/>
        <v>2.281485753091253E-2</v>
      </c>
    </row>
    <row r="2577" spans="1:8" x14ac:dyDescent="0.25">
      <c r="A2577" s="2">
        <v>33435</v>
      </c>
      <c r="B2577">
        <v>5.7599999999999998E-2</v>
      </c>
      <c r="E2577" s="3">
        <v>33435</v>
      </c>
      <c r="F2577">
        <v>5.7599999999999998E-2</v>
      </c>
      <c r="G2577">
        <f t="shared" si="80"/>
        <v>2.2857142857142857E-4</v>
      </c>
      <c r="H2577">
        <f t="shared" si="81"/>
        <v>2.2854531010236864E-2</v>
      </c>
    </row>
    <row r="2578" spans="1:8" x14ac:dyDescent="0.25">
      <c r="A2578" s="2">
        <v>33436</v>
      </c>
      <c r="B2578">
        <v>5.79E-2</v>
      </c>
      <c r="E2578" s="3">
        <v>33436</v>
      </c>
      <c r="F2578">
        <v>5.79E-2</v>
      </c>
      <c r="G2578">
        <f t="shared" si="80"/>
        <v>2.2976190476190476E-4</v>
      </c>
      <c r="H2578">
        <f t="shared" si="81"/>
        <v>2.2973551353793052E-2</v>
      </c>
    </row>
    <row r="2579" spans="1:8" x14ac:dyDescent="0.25">
      <c r="A2579" s="2">
        <v>33437</v>
      </c>
      <c r="B2579">
        <v>5.7699999999999994E-2</v>
      </c>
      <c r="E2579" s="3">
        <v>33437</v>
      </c>
      <c r="F2579">
        <v>5.7699999999999994E-2</v>
      </c>
      <c r="G2579">
        <f t="shared" si="80"/>
        <v>2.2896825396825395E-4</v>
      </c>
      <c r="H2579">
        <f t="shared" si="81"/>
        <v>2.2894204473821352E-2</v>
      </c>
    </row>
    <row r="2580" spans="1:8" x14ac:dyDescent="0.25">
      <c r="A2580" s="2">
        <v>33438</v>
      </c>
      <c r="B2580">
        <v>5.7599999999999998E-2</v>
      </c>
      <c r="E2580" s="3">
        <v>33438</v>
      </c>
      <c r="F2580">
        <v>5.7599999999999998E-2</v>
      </c>
      <c r="G2580">
        <f t="shared" si="80"/>
        <v>2.2857142857142857E-4</v>
      </c>
      <c r="H2580">
        <f t="shared" si="81"/>
        <v>2.2854531010236864E-2</v>
      </c>
    </row>
    <row r="2581" spans="1:8" x14ac:dyDescent="0.25">
      <c r="A2581" s="2">
        <v>33441</v>
      </c>
      <c r="B2581">
        <v>5.7599999999999998E-2</v>
      </c>
      <c r="E2581" s="3">
        <v>33441</v>
      </c>
      <c r="F2581">
        <v>5.7599999999999998E-2</v>
      </c>
      <c r="G2581">
        <f t="shared" si="80"/>
        <v>2.2857142857142857E-4</v>
      </c>
      <c r="H2581">
        <f t="shared" si="81"/>
        <v>2.2854531010236864E-2</v>
      </c>
    </row>
    <row r="2582" spans="1:8" x14ac:dyDescent="0.25">
      <c r="A2582" s="2">
        <v>33442</v>
      </c>
      <c r="B2582">
        <v>5.7599999999999998E-2</v>
      </c>
      <c r="E2582" s="3">
        <v>33442</v>
      </c>
      <c r="F2582">
        <v>5.7599999999999998E-2</v>
      </c>
      <c r="G2582">
        <f t="shared" si="80"/>
        <v>2.2857142857142857E-4</v>
      </c>
      <c r="H2582">
        <f t="shared" si="81"/>
        <v>2.2854531010236864E-2</v>
      </c>
    </row>
    <row r="2583" spans="1:8" x14ac:dyDescent="0.25">
      <c r="A2583" s="2">
        <v>33443</v>
      </c>
      <c r="B2583">
        <v>5.7500000000000002E-2</v>
      </c>
      <c r="E2583" s="3">
        <v>33443</v>
      </c>
      <c r="F2583">
        <v>5.7500000000000002E-2</v>
      </c>
      <c r="G2583">
        <f t="shared" si="80"/>
        <v>2.2817460317460319E-4</v>
      </c>
      <c r="H2583">
        <f t="shared" si="81"/>
        <v>2.281485753091253E-2</v>
      </c>
    </row>
    <row r="2584" spans="1:8" x14ac:dyDescent="0.25">
      <c r="A2584" s="2">
        <v>33444</v>
      </c>
      <c r="B2584">
        <v>5.7599999999999998E-2</v>
      </c>
      <c r="E2584" s="3">
        <v>33444</v>
      </c>
      <c r="F2584">
        <v>5.7599999999999998E-2</v>
      </c>
      <c r="G2584">
        <f t="shared" si="80"/>
        <v>2.2857142857142857E-4</v>
      </c>
      <c r="H2584">
        <f t="shared" si="81"/>
        <v>2.2854531010236864E-2</v>
      </c>
    </row>
    <row r="2585" spans="1:8" x14ac:dyDescent="0.25">
      <c r="A2585" s="2">
        <v>33445</v>
      </c>
      <c r="B2585">
        <v>5.7599999999999998E-2</v>
      </c>
      <c r="E2585" s="3">
        <v>33445</v>
      </c>
      <c r="F2585">
        <v>5.7599999999999998E-2</v>
      </c>
      <c r="G2585">
        <f t="shared" si="80"/>
        <v>2.2857142857142857E-4</v>
      </c>
      <c r="H2585">
        <f t="shared" si="81"/>
        <v>2.2854531010236864E-2</v>
      </c>
    </row>
    <row r="2586" spans="1:8" x14ac:dyDescent="0.25">
      <c r="A2586" s="2">
        <v>33448</v>
      </c>
      <c r="B2586">
        <v>5.7500000000000002E-2</v>
      </c>
      <c r="E2586" s="3">
        <v>33448</v>
      </c>
      <c r="F2586">
        <v>5.7500000000000002E-2</v>
      </c>
      <c r="G2586">
        <f t="shared" si="80"/>
        <v>2.2817460317460319E-4</v>
      </c>
      <c r="H2586">
        <f t="shared" si="81"/>
        <v>2.281485753091253E-2</v>
      </c>
    </row>
    <row r="2587" spans="1:8" x14ac:dyDescent="0.25">
      <c r="A2587" s="2">
        <v>33449</v>
      </c>
      <c r="B2587">
        <v>5.7300000000000004E-2</v>
      </c>
      <c r="E2587" s="3">
        <v>33449</v>
      </c>
      <c r="F2587">
        <v>5.7300000000000004E-2</v>
      </c>
      <c r="G2587">
        <f t="shared" si="80"/>
        <v>2.273809523809524E-4</v>
      </c>
      <c r="H2587">
        <f t="shared" si="81"/>
        <v>2.2735510525022085E-2</v>
      </c>
    </row>
    <row r="2588" spans="1:8" x14ac:dyDescent="0.25">
      <c r="A2588" s="2">
        <v>33450</v>
      </c>
      <c r="B2588">
        <v>5.7000000000000002E-2</v>
      </c>
      <c r="E2588" s="3">
        <v>33450</v>
      </c>
      <c r="F2588">
        <v>5.7000000000000002E-2</v>
      </c>
      <c r="G2588">
        <f t="shared" si="80"/>
        <v>2.2619047619047621E-4</v>
      </c>
      <c r="H2588">
        <f t="shared" si="81"/>
        <v>2.2616489898148382E-2</v>
      </c>
    </row>
    <row r="2589" spans="1:8" x14ac:dyDescent="0.25">
      <c r="A2589" s="2">
        <v>33451</v>
      </c>
      <c r="B2589">
        <v>5.7200000000000001E-2</v>
      </c>
      <c r="E2589" s="3">
        <v>33451</v>
      </c>
      <c r="F2589">
        <v>5.7200000000000001E-2</v>
      </c>
      <c r="G2589">
        <f t="shared" si="80"/>
        <v>2.26984126984127E-4</v>
      </c>
      <c r="H2589">
        <f t="shared" si="81"/>
        <v>2.2695836998478148E-2</v>
      </c>
    </row>
    <row r="2590" spans="1:8" x14ac:dyDescent="0.25">
      <c r="A2590" s="2">
        <v>33452</v>
      </c>
      <c r="B2590">
        <v>5.6299999999999996E-2</v>
      </c>
      <c r="E2590" s="3">
        <v>33452</v>
      </c>
      <c r="F2590">
        <v>5.6299999999999996E-2</v>
      </c>
      <c r="G2590">
        <f t="shared" si="80"/>
        <v>2.234126984126984E-4</v>
      </c>
      <c r="H2590">
        <f t="shared" si="81"/>
        <v>2.2338774551219413E-2</v>
      </c>
    </row>
    <row r="2591" spans="1:8" x14ac:dyDescent="0.25">
      <c r="A2591" s="2">
        <v>33455</v>
      </c>
      <c r="B2591">
        <v>5.6799999999999996E-2</v>
      </c>
      <c r="E2591" s="3">
        <v>33455</v>
      </c>
      <c r="F2591">
        <v>5.6799999999999996E-2</v>
      </c>
      <c r="G2591">
        <f t="shared" si="80"/>
        <v>2.2539682539682537E-4</v>
      </c>
      <c r="H2591">
        <f t="shared" si="81"/>
        <v>2.2537142734881142E-2</v>
      </c>
    </row>
    <row r="2592" spans="1:8" x14ac:dyDescent="0.25">
      <c r="A2592" s="2">
        <v>33456</v>
      </c>
      <c r="B2592">
        <v>5.5800000000000002E-2</v>
      </c>
      <c r="E2592" s="3">
        <v>33456</v>
      </c>
      <c r="F2592">
        <v>5.5800000000000002E-2</v>
      </c>
      <c r="G2592">
        <f t="shared" si="80"/>
        <v>2.2142857142857145E-4</v>
      </c>
      <c r="H2592">
        <f t="shared" si="81"/>
        <v>2.2140405974079742E-2</v>
      </c>
    </row>
    <row r="2593" spans="1:8" x14ac:dyDescent="0.25">
      <c r="A2593" s="2">
        <v>33457</v>
      </c>
      <c r="B2593">
        <v>5.5500000000000001E-2</v>
      </c>
      <c r="E2593" s="3">
        <v>33457</v>
      </c>
      <c r="F2593">
        <v>5.5500000000000001E-2</v>
      </c>
      <c r="G2593">
        <f t="shared" si="80"/>
        <v>2.2023809523809523E-4</v>
      </c>
      <c r="H2593">
        <f t="shared" si="81"/>
        <v>2.2021384638906343E-2</v>
      </c>
    </row>
    <row r="2594" spans="1:8" x14ac:dyDescent="0.25">
      <c r="A2594" s="2">
        <v>33458</v>
      </c>
      <c r="B2594">
        <v>5.5399999999999998E-2</v>
      </c>
      <c r="E2594" s="3">
        <v>33458</v>
      </c>
      <c r="F2594">
        <v>5.5399999999999998E-2</v>
      </c>
      <c r="G2594">
        <f t="shared" si="80"/>
        <v>2.1984126984126982E-4</v>
      </c>
      <c r="H2594">
        <f t="shared" si="81"/>
        <v>2.1981710829042413E-2</v>
      </c>
    </row>
    <row r="2595" spans="1:8" x14ac:dyDescent="0.25">
      <c r="A2595" s="2">
        <v>33459</v>
      </c>
      <c r="B2595">
        <v>5.4800000000000001E-2</v>
      </c>
      <c r="E2595" s="3">
        <v>33459</v>
      </c>
      <c r="F2595">
        <v>5.4800000000000001E-2</v>
      </c>
      <c r="G2595">
        <f t="shared" si="80"/>
        <v>2.1746031746031747E-4</v>
      </c>
      <c r="H2595">
        <f t="shared" si="81"/>
        <v>2.1743667639271526E-2</v>
      </c>
    </row>
    <row r="2596" spans="1:8" x14ac:dyDescent="0.25">
      <c r="A2596" s="2">
        <v>33462</v>
      </c>
      <c r="B2596">
        <v>5.4800000000000001E-2</v>
      </c>
      <c r="E2596" s="3">
        <v>33462</v>
      </c>
      <c r="F2596">
        <v>5.4800000000000001E-2</v>
      </c>
      <c r="G2596">
        <f t="shared" si="80"/>
        <v>2.1746031746031747E-4</v>
      </c>
      <c r="H2596">
        <f t="shared" si="81"/>
        <v>2.1743667639271526E-2</v>
      </c>
    </row>
    <row r="2597" spans="1:8" x14ac:dyDescent="0.25">
      <c r="A2597" s="2">
        <v>33463</v>
      </c>
      <c r="B2597">
        <v>5.45E-2</v>
      </c>
      <c r="E2597" s="3">
        <v>33463</v>
      </c>
      <c r="F2597">
        <v>5.45E-2</v>
      </c>
      <c r="G2597">
        <f t="shared" si="80"/>
        <v>2.1626984126984128E-4</v>
      </c>
      <c r="H2597">
        <f t="shared" si="81"/>
        <v>2.1624645831893642E-2</v>
      </c>
    </row>
    <row r="2598" spans="1:8" x14ac:dyDescent="0.25">
      <c r="A2598" s="2">
        <v>33464</v>
      </c>
      <c r="B2598">
        <v>5.45E-2</v>
      </c>
      <c r="E2598" s="3">
        <v>33464</v>
      </c>
      <c r="F2598">
        <v>5.45E-2</v>
      </c>
      <c r="G2598">
        <f t="shared" si="80"/>
        <v>2.1626984126984128E-4</v>
      </c>
      <c r="H2598">
        <f t="shared" si="81"/>
        <v>2.1624645831893642E-2</v>
      </c>
    </row>
    <row r="2599" spans="1:8" x14ac:dyDescent="0.25">
      <c r="A2599" s="2">
        <v>33465</v>
      </c>
      <c r="B2599">
        <v>5.4600000000000003E-2</v>
      </c>
      <c r="E2599" s="3">
        <v>33465</v>
      </c>
      <c r="F2599">
        <v>5.4600000000000003E-2</v>
      </c>
      <c r="G2599">
        <f t="shared" si="80"/>
        <v>2.1666666666666668E-4</v>
      </c>
      <c r="H2599">
        <f t="shared" si="81"/>
        <v>2.1664319783441285E-2</v>
      </c>
    </row>
    <row r="2600" spans="1:8" x14ac:dyDescent="0.25">
      <c r="A2600" s="2">
        <v>33466</v>
      </c>
      <c r="B2600">
        <v>5.4199999999999998E-2</v>
      </c>
      <c r="E2600" s="3">
        <v>33466</v>
      </c>
      <c r="F2600">
        <v>5.4199999999999998E-2</v>
      </c>
      <c r="G2600">
        <f t="shared" si="80"/>
        <v>2.1507936507936506E-4</v>
      </c>
      <c r="H2600">
        <f t="shared" si="81"/>
        <v>2.1505623882875885E-2</v>
      </c>
    </row>
    <row r="2601" spans="1:8" x14ac:dyDescent="0.25">
      <c r="A2601" s="2">
        <v>33469</v>
      </c>
      <c r="B2601">
        <v>5.2699999999999997E-2</v>
      </c>
      <c r="E2601" s="3">
        <v>33469</v>
      </c>
      <c r="F2601">
        <v>5.2699999999999997E-2</v>
      </c>
      <c r="G2601">
        <f t="shared" si="80"/>
        <v>2.091269841269841E-4</v>
      </c>
      <c r="H2601">
        <f t="shared" si="81"/>
        <v>2.0910512012733175E-2</v>
      </c>
    </row>
    <row r="2602" spans="1:8" x14ac:dyDescent="0.25">
      <c r="A2602" s="2">
        <v>33470</v>
      </c>
      <c r="B2602">
        <v>5.2600000000000001E-2</v>
      </c>
      <c r="E2602" s="3">
        <v>33470</v>
      </c>
      <c r="F2602">
        <v>5.2600000000000001E-2</v>
      </c>
      <c r="G2602">
        <f t="shared" si="80"/>
        <v>2.0873015873015873E-4</v>
      </c>
      <c r="H2602">
        <f t="shared" si="81"/>
        <v>2.0870837762141214E-2</v>
      </c>
    </row>
    <row r="2603" spans="1:8" x14ac:dyDescent="0.25">
      <c r="A2603" s="2">
        <v>33471</v>
      </c>
      <c r="B2603">
        <v>5.4400000000000004E-2</v>
      </c>
      <c r="E2603" s="3">
        <v>33471</v>
      </c>
      <c r="F2603">
        <v>5.4400000000000004E-2</v>
      </c>
      <c r="G2603">
        <f t="shared" si="80"/>
        <v>2.158730158730159E-4</v>
      </c>
      <c r="H2603">
        <f t="shared" si="81"/>
        <v>2.1584971864627971E-2</v>
      </c>
    </row>
    <row r="2604" spans="1:8" x14ac:dyDescent="0.25">
      <c r="A2604" s="2">
        <v>33472</v>
      </c>
      <c r="B2604">
        <v>5.4699999999999999E-2</v>
      </c>
      <c r="E2604" s="3">
        <v>33472</v>
      </c>
      <c r="F2604">
        <v>5.4699999999999999E-2</v>
      </c>
      <c r="G2604">
        <f t="shared" si="80"/>
        <v>2.1706349206349206E-4</v>
      </c>
      <c r="H2604">
        <f t="shared" si="81"/>
        <v>2.1703993719226506E-2</v>
      </c>
    </row>
    <row r="2605" spans="1:8" x14ac:dyDescent="0.25">
      <c r="A2605" s="2">
        <v>33473</v>
      </c>
      <c r="B2605">
        <v>5.5599999999999997E-2</v>
      </c>
      <c r="E2605" s="3">
        <v>33473</v>
      </c>
      <c r="F2605">
        <v>5.5599999999999997E-2</v>
      </c>
      <c r="G2605">
        <f t="shared" si="80"/>
        <v>2.2063492063492061E-4</v>
      </c>
      <c r="H2605">
        <f t="shared" si="81"/>
        <v>2.2061058433030165E-2</v>
      </c>
    </row>
    <row r="2606" spans="1:8" x14ac:dyDescent="0.25">
      <c r="A2606" s="2">
        <v>33476</v>
      </c>
      <c r="B2606">
        <v>5.5800000000000002E-2</v>
      </c>
      <c r="E2606" s="3">
        <v>33476</v>
      </c>
      <c r="F2606">
        <v>5.5800000000000002E-2</v>
      </c>
      <c r="G2606">
        <f t="shared" si="80"/>
        <v>2.2142857142857145E-4</v>
      </c>
      <c r="H2606">
        <f t="shared" si="81"/>
        <v>2.2140405974079742E-2</v>
      </c>
    </row>
    <row r="2607" spans="1:8" x14ac:dyDescent="0.25">
      <c r="A2607" s="2">
        <v>33477</v>
      </c>
      <c r="B2607">
        <v>5.5500000000000001E-2</v>
      </c>
      <c r="E2607" s="3">
        <v>33477</v>
      </c>
      <c r="F2607">
        <v>5.5500000000000001E-2</v>
      </c>
      <c r="G2607">
        <f t="shared" si="80"/>
        <v>2.2023809523809523E-4</v>
      </c>
      <c r="H2607">
        <f t="shared" si="81"/>
        <v>2.2021384638906343E-2</v>
      </c>
    </row>
    <row r="2608" spans="1:8" x14ac:dyDescent="0.25">
      <c r="A2608" s="2">
        <v>33478</v>
      </c>
      <c r="B2608">
        <v>5.4600000000000003E-2</v>
      </c>
      <c r="E2608" s="3">
        <v>33478</v>
      </c>
      <c r="F2608">
        <v>5.4600000000000003E-2</v>
      </c>
      <c r="G2608">
        <f t="shared" si="80"/>
        <v>2.1666666666666668E-4</v>
      </c>
      <c r="H2608">
        <f t="shared" si="81"/>
        <v>2.1664319783441285E-2</v>
      </c>
    </row>
    <row r="2609" spans="1:8" x14ac:dyDescent="0.25">
      <c r="A2609" s="2">
        <v>33479</v>
      </c>
      <c r="B2609">
        <v>5.4299999999999994E-2</v>
      </c>
      <c r="E2609" s="3">
        <v>33479</v>
      </c>
      <c r="F2609">
        <v>5.4299999999999994E-2</v>
      </c>
      <c r="G2609">
        <f t="shared" si="80"/>
        <v>2.1547619047619047E-4</v>
      </c>
      <c r="H2609">
        <f t="shared" si="81"/>
        <v>2.1545297881622055E-2</v>
      </c>
    </row>
    <row r="2610" spans="1:8" x14ac:dyDescent="0.25">
      <c r="A2610" s="2">
        <v>33480</v>
      </c>
      <c r="B2610">
        <v>5.4900000000000004E-2</v>
      </c>
      <c r="E2610" s="3">
        <v>33480</v>
      </c>
      <c r="F2610">
        <v>5.4900000000000004E-2</v>
      </c>
      <c r="G2610">
        <f t="shared" si="80"/>
        <v>2.1785714285714287E-4</v>
      </c>
      <c r="H2610">
        <f t="shared" si="81"/>
        <v>2.1783341543576348E-2</v>
      </c>
    </row>
    <row r="2611" spans="1:8" x14ac:dyDescent="0.25">
      <c r="A2611" s="2">
        <v>33483</v>
      </c>
      <c r="B2611">
        <v>5.4900000000000004E-2</v>
      </c>
      <c r="E2611" s="3">
        <v>33483</v>
      </c>
      <c r="F2611">
        <v>5.4900000000000004E-2</v>
      </c>
      <c r="G2611">
        <f t="shared" si="80"/>
        <v>2.1785714285714287E-4</v>
      </c>
      <c r="H2611">
        <f t="shared" si="81"/>
        <v>2.1783341543576348E-2</v>
      </c>
    </row>
    <row r="2612" spans="1:8" x14ac:dyDescent="0.25">
      <c r="A2612" s="2">
        <v>33484</v>
      </c>
      <c r="B2612">
        <v>5.5099999999999996E-2</v>
      </c>
      <c r="E2612" s="3">
        <v>33484</v>
      </c>
      <c r="F2612">
        <v>5.5099999999999996E-2</v>
      </c>
      <c r="G2612">
        <f t="shared" si="80"/>
        <v>2.1865079365079363E-4</v>
      </c>
      <c r="H2612">
        <f t="shared" si="81"/>
        <v>2.1862689304987668E-2</v>
      </c>
    </row>
    <row r="2613" spans="1:8" x14ac:dyDescent="0.25">
      <c r="A2613" s="2">
        <v>33485</v>
      </c>
      <c r="B2613">
        <v>5.4900000000000004E-2</v>
      </c>
      <c r="E2613" s="3">
        <v>33485</v>
      </c>
      <c r="F2613">
        <v>5.4900000000000004E-2</v>
      </c>
      <c r="G2613">
        <f t="shared" si="80"/>
        <v>2.1785714285714287E-4</v>
      </c>
      <c r="H2613">
        <f t="shared" si="81"/>
        <v>2.1783341543576348E-2</v>
      </c>
    </row>
    <row r="2614" spans="1:8" x14ac:dyDescent="0.25">
      <c r="A2614" s="2">
        <v>33486</v>
      </c>
      <c r="B2614">
        <v>5.4800000000000001E-2</v>
      </c>
      <c r="E2614" s="3">
        <v>33486</v>
      </c>
      <c r="F2614">
        <v>5.4800000000000001E-2</v>
      </c>
      <c r="G2614">
        <f t="shared" si="80"/>
        <v>2.1746031746031747E-4</v>
      </c>
      <c r="H2614">
        <f t="shared" si="81"/>
        <v>2.1743667639271526E-2</v>
      </c>
    </row>
    <row r="2615" spans="1:8" x14ac:dyDescent="0.25">
      <c r="A2615" s="2">
        <v>33487</v>
      </c>
      <c r="B2615">
        <v>5.45E-2</v>
      </c>
      <c r="E2615" s="3">
        <v>33487</v>
      </c>
      <c r="F2615">
        <v>5.45E-2</v>
      </c>
      <c r="G2615">
        <f t="shared" si="80"/>
        <v>2.1626984126984128E-4</v>
      </c>
      <c r="H2615">
        <f t="shared" si="81"/>
        <v>2.1624645831893642E-2</v>
      </c>
    </row>
    <row r="2616" spans="1:8" x14ac:dyDescent="0.25">
      <c r="A2616" s="2">
        <v>33490</v>
      </c>
      <c r="B2616">
        <v>5.4400000000000004E-2</v>
      </c>
      <c r="E2616" s="3">
        <v>33490</v>
      </c>
      <c r="F2616">
        <v>5.4400000000000004E-2</v>
      </c>
      <c r="G2616">
        <f t="shared" si="80"/>
        <v>2.158730158730159E-4</v>
      </c>
      <c r="H2616">
        <f t="shared" si="81"/>
        <v>2.1584971864627971E-2</v>
      </c>
    </row>
    <row r="2617" spans="1:8" x14ac:dyDescent="0.25">
      <c r="A2617" s="2">
        <v>33491</v>
      </c>
      <c r="B2617">
        <v>5.4000000000000006E-2</v>
      </c>
      <c r="E2617" s="3">
        <v>33491</v>
      </c>
      <c r="F2617">
        <v>5.4000000000000006E-2</v>
      </c>
      <c r="G2617">
        <f t="shared" si="80"/>
        <v>2.142857142857143E-4</v>
      </c>
      <c r="H2617">
        <f t="shared" si="81"/>
        <v>2.1426275838140527E-2</v>
      </c>
    </row>
    <row r="2618" spans="1:8" x14ac:dyDescent="0.25">
      <c r="A2618" s="2">
        <v>33492</v>
      </c>
      <c r="B2618">
        <v>5.4199999999999998E-2</v>
      </c>
      <c r="E2618" s="3">
        <v>33492</v>
      </c>
      <c r="F2618">
        <v>5.4199999999999998E-2</v>
      </c>
      <c r="G2618">
        <f t="shared" si="80"/>
        <v>2.1507936507936506E-4</v>
      </c>
      <c r="H2618">
        <f t="shared" si="81"/>
        <v>2.1505623882875885E-2</v>
      </c>
    </row>
    <row r="2619" spans="1:8" x14ac:dyDescent="0.25">
      <c r="A2619" s="2">
        <v>33493</v>
      </c>
      <c r="B2619">
        <v>5.3800000000000001E-2</v>
      </c>
      <c r="E2619" s="3">
        <v>33493</v>
      </c>
      <c r="F2619">
        <v>5.3800000000000001E-2</v>
      </c>
      <c r="G2619">
        <f t="shared" si="80"/>
        <v>2.1349206349206349E-4</v>
      </c>
      <c r="H2619">
        <f t="shared" si="81"/>
        <v>2.1346927730443999E-2</v>
      </c>
    </row>
    <row r="2620" spans="1:8" x14ac:dyDescent="0.25">
      <c r="A2620" s="2">
        <v>33494</v>
      </c>
      <c r="B2620">
        <v>5.3099999999999994E-2</v>
      </c>
      <c r="E2620" s="3">
        <v>33494</v>
      </c>
      <c r="F2620">
        <v>5.3099999999999994E-2</v>
      </c>
      <c r="G2620">
        <f t="shared" si="80"/>
        <v>2.107142857142857E-4</v>
      </c>
      <c r="H2620">
        <f t="shared" si="81"/>
        <v>2.1069208857718773E-2</v>
      </c>
    </row>
    <row r="2621" spans="1:8" x14ac:dyDescent="0.25">
      <c r="A2621" s="2">
        <v>33497</v>
      </c>
      <c r="B2621">
        <v>5.3399999999999996E-2</v>
      </c>
      <c r="E2621" s="3">
        <v>33497</v>
      </c>
      <c r="F2621">
        <v>5.3399999999999996E-2</v>
      </c>
      <c r="G2621">
        <f t="shared" si="80"/>
        <v>2.1190476190476189E-4</v>
      </c>
      <c r="H2621">
        <f t="shared" si="81"/>
        <v>2.1188231326189223E-2</v>
      </c>
    </row>
    <row r="2622" spans="1:8" x14ac:dyDescent="0.25">
      <c r="A2622" s="2">
        <v>33498</v>
      </c>
      <c r="B2622">
        <v>5.3499999999999999E-2</v>
      </c>
      <c r="E2622" s="3">
        <v>33498</v>
      </c>
      <c r="F2622">
        <v>5.3499999999999999E-2</v>
      </c>
      <c r="G2622">
        <f t="shared" si="80"/>
        <v>2.123015873015873E-4</v>
      </c>
      <c r="H2622">
        <f t="shared" si="81"/>
        <v>2.1227905450880092E-2</v>
      </c>
    </row>
    <row r="2623" spans="1:8" x14ac:dyDescent="0.25">
      <c r="A2623" s="2">
        <v>33499</v>
      </c>
      <c r="B2623">
        <v>5.3399999999999996E-2</v>
      </c>
      <c r="E2623" s="3">
        <v>33499</v>
      </c>
      <c r="F2623">
        <v>5.3399999999999996E-2</v>
      </c>
      <c r="G2623">
        <f t="shared" si="80"/>
        <v>2.1190476190476189E-4</v>
      </c>
      <c r="H2623">
        <f t="shared" si="81"/>
        <v>2.1188231326189223E-2</v>
      </c>
    </row>
    <row r="2624" spans="1:8" x14ac:dyDescent="0.25">
      <c r="A2624" s="2">
        <v>33500</v>
      </c>
      <c r="B2624">
        <v>5.3600000000000002E-2</v>
      </c>
      <c r="E2624" s="3">
        <v>33500</v>
      </c>
      <c r="F2624">
        <v>5.3600000000000002E-2</v>
      </c>
      <c r="G2624">
        <f t="shared" si="80"/>
        <v>2.126984126984127E-4</v>
      </c>
      <c r="H2624">
        <f t="shared" si="81"/>
        <v>2.1267579559808396E-2</v>
      </c>
    </row>
    <row r="2625" spans="1:8" x14ac:dyDescent="0.25">
      <c r="A2625" s="2">
        <v>33501</v>
      </c>
      <c r="B2625">
        <v>5.3499999999999999E-2</v>
      </c>
      <c r="E2625" s="3">
        <v>33501</v>
      </c>
      <c r="F2625">
        <v>5.3499999999999999E-2</v>
      </c>
      <c r="G2625">
        <f t="shared" si="80"/>
        <v>2.123015873015873E-4</v>
      </c>
      <c r="H2625">
        <f t="shared" si="81"/>
        <v>2.1227905450880092E-2</v>
      </c>
    </row>
    <row r="2626" spans="1:8" x14ac:dyDescent="0.25">
      <c r="A2626" s="2">
        <v>33504</v>
      </c>
      <c r="B2626">
        <v>5.3699999999999998E-2</v>
      </c>
      <c r="E2626" s="3">
        <v>33504</v>
      </c>
      <c r="F2626">
        <v>5.3699999999999998E-2</v>
      </c>
      <c r="G2626">
        <f t="shared" si="80"/>
        <v>2.1309523809523808E-4</v>
      </c>
      <c r="H2626">
        <f t="shared" si="81"/>
        <v>2.1307253652996364E-2</v>
      </c>
    </row>
    <row r="2627" spans="1:8" x14ac:dyDescent="0.25">
      <c r="A2627" s="2">
        <v>33505</v>
      </c>
      <c r="B2627">
        <v>5.33E-2</v>
      </c>
      <c r="E2627" s="3">
        <v>33505</v>
      </c>
      <c r="F2627">
        <v>5.33E-2</v>
      </c>
      <c r="G2627">
        <f t="shared" ref="G2627:G2690" si="82">F2627/252</f>
        <v>2.1150793650793651E-4</v>
      </c>
      <c r="H2627">
        <f t="shared" ref="H2627:H2690" si="83">LN(1+G2627)*100</f>
        <v>2.1148557185780195E-2</v>
      </c>
    </row>
    <row r="2628" spans="1:8" x14ac:dyDescent="0.25">
      <c r="A2628" s="2">
        <v>33506</v>
      </c>
      <c r="B2628">
        <v>5.33E-2</v>
      </c>
      <c r="E2628" s="3">
        <v>33506</v>
      </c>
      <c r="F2628">
        <v>5.33E-2</v>
      </c>
      <c r="G2628">
        <f t="shared" si="82"/>
        <v>2.1150793650793651E-4</v>
      </c>
      <c r="H2628">
        <f t="shared" si="83"/>
        <v>2.1148557185780195E-2</v>
      </c>
    </row>
    <row r="2629" spans="1:8" x14ac:dyDescent="0.25">
      <c r="A2629" s="2">
        <v>33507</v>
      </c>
      <c r="B2629">
        <v>5.28E-2</v>
      </c>
      <c r="E2629" s="3">
        <v>33507</v>
      </c>
      <c r="F2629">
        <v>5.28E-2</v>
      </c>
      <c r="G2629">
        <f t="shared" si="82"/>
        <v>2.0952380952380951E-4</v>
      </c>
      <c r="H2629">
        <f t="shared" si="83"/>
        <v>2.0950186247606875E-2</v>
      </c>
    </row>
    <row r="2630" spans="1:8" x14ac:dyDescent="0.25">
      <c r="A2630" s="2">
        <v>33508</v>
      </c>
      <c r="B2630">
        <v>5.28E-2</v>
      </c>
      <c r="E2630" s="3">
        <v>33508</v>
      </c>
      <c r="F2630">
        <v>5.28E-2</v>
      </c>
      <c r="G2630">
        <f t="shared" si="82"/>
        <v>2.0952380952380951E-4</v>
      </c>
      <c r="H2630">
        <f t="shared" si="83"/>
        <v>2.0950186247606875E-2</v>
      </c>
    </row>
    <row r="2631" spans="1:8" x14ac:dyDescent="0.25">
      <c r="A2631" s="2">
        <v>33511</v>
      </c>
      <c r="B2631">
        <v>5.2600000000000001E-2</v>
      </c>
      <c r="E2631" s="3">
        <v>33511</v>
      </c>
      <c r="F2631">
        <v>5.2600000000000001E-2</v>
      </c>
      <c r="G2631">
        <f t="shared" si="82"/>
        <v>2.0873015873015873E-4</v>
      </c>
      <c r="H2631">
        <f t="shared" si="83"/>
        <v>2.0870837762141214E-2</v>
      </c>
    </row>
    <row r="2632" spans="1:8" x14ac:dyDescent="0.25">
      <c r="A2632" s="2">
        <v>33512</v>
      </c>
      <c r="B2632">
        <v>5.2499999999999998E-2</v>
      </c>
      <c r="E2632" s="3">
        <v>33512</v>
      </c>
      <c r="F2632">
        <v>5.2499999999999998E-2</v>
      </c>
      <c r="G2632">
        <f t="shared" si="82"/>
        <v>2.0833333333333332E-4</v>
      </c>
      <c r="H2632">
        <f t="shared" si="83"/>
        <v>2.0831163495808793E-2</v>
      </c>
    </row>
    <row r="2633" spans="1:8" x14ac:dyDescent="0.25">
      <c r="A2633" s="2">
        <v>33513</v>
      </c>
      <c r="B2633">
        <v>5.2400000000000002E-2</v>
      </c>
      <c r="E2633" s="3">
        <v>33513</v>
      </c>
      <c r="F2633">
        <v>5.2400000000000002E-2</v>
      </c>
      <c r="G2633">
        <f t="shared" si="82"/>
        <v>2.0793650793650794E-4</v>
      </c>
      <c r="H2633">
        <f t="shared" si="83"/>
        <v>2.0791489213735886E-2</v>
      </c>
    </row>
    <row r="2634" spans="1:8" x14ac:dyDescent="0.25">
      <c r="A2634" s="2">
        <v>33514</v>
      </c>
      <c r="B2634">
        <v>5.1900000000000002E-2</v>
      </c>
      <c r="E2634" s="3">
        <v>33514</v>
      </c>
      <c r="F2634">
        <v>5.1900000000000002E-2</v>
      </c>
      <c r="G2634">
        <f t="shared" si="82"/>
        <v>2.0595238095238096E-4</v>
      </c>
      <c r="H2634">
        <f t="shared" si="83"/>
        <v>2.0593117567219318E-2</v>
      </c>
    </row>
    <row r="2635" spans="1:8" x14ac:dyDescent="0.25">
      <c r="A2635" s="2">
        <v>33515</v>
      </c>
      <c r="B2635">
        <v>5.1699999999999996E-2</v>
      </c>
      <c r="E2635" s="3">
        <v>33515</v>
      </c>
      <c r="F2635">
        <v>5.1699999999999996E-2</v>
      </c>
      <c r="G2635">
        <f t="shared" si="82"/>
        <v>2.0515873015873015E-4</v>
      </c>
      <c r="H2635">
        <f t="shared" si="83"/>
        <v>2.0513768798446651E-2</v>
      </c>
    </row>
    <row r="2636" spans="1:8" x14ac:dyDescent="0.25">
      <c r="A2636" s="2">
        <v>33518</v>
      </c>
      <c r="B2636">
        <v>5.1799999999999999E-2</v>
      </c>
      <c r="E2636" s="3">
        <v>33518</v>
      </c>
      <c r="F2636">
        <v>5.1799999999999999E-2</v>
      </c>
      <c r="G2636">
        <f t="shared" si="82"/>
        <v>2.0555555555555556E-4</v>
      </c>
      <c r="H2636">
        <f t="shared" si="83"/>
        <v>2.0553443190703267E-2</v>
      </c>
    </row>
    <row r="2637" spans="1:8" x14ac:dyDescent="0.25">
      <c r="A2637" s="2">
        <v>33519</v>
      </c>
      <c r="B2637">
        <v>5.1699999999999996E-2</v>
      </c>
      <c r="E2637" s="3">
        <v>33519</v>
      </c>
      <c r="F2637">
        <v>5.1699999999999996E-2</v>
      </c>
      <c r="G2637">
        <f t="shared" si="82"/>
        <v>2.0515873015873015E-4</v>
      </c>
      <c r="H2637">
        <f t="shared" si="83"/>
        <v>2.0513768798446651E-2</v>
      </c>
    </row>
    <row r="2638" spans="1:8" x14ac:dyDescent="0.25">
      <c r="A2638" s="2">
        <v>33520</v>
      </c>
      <c r="B2638">
        <v>5.16E-2</v>
      </c>
      <c r="E2638" s="3">
        <v>33520</v>
      </c>
      <c r="F2638">
        <v>5.16E-2</v>
      </c>
      <c r="G2638">
        <f t="shared" si="82"/>
        <v>2.0476190476190477E-4</v>
      </c>
      <c r="H2638">
        <f t="shared" si="83"/>
        <v>2.0474094390427251E-2</v>
      </c>
    </row>
    <row r="2639" spans="1:8" x14ac:dyDescent="0.25">
      <c r="A2639" s="2">
        <v>33521</v>
      </c>
      <c r="B2639">
        <v>5.1799999999999999E-2</v>
      </c>
      <c r="E2639" s="3">
        <v>33521</v>
      </c>
      <c r="F2639">
        <v>5.1799999999999999E-2</v>
      </c>
      <c r="G2639">
        <f t="shared" si="82"/>
        <v>2.0555555555555556E-4</v>
      </c>
      <c r="H2639">
        <f t="shared" si="83"/>
        <v>2.0553443190703267E-2</v>
      </c>
    </row>
    <row r="2640" spans="1:8" x14ac:dyDescent="0.25">
      <c r="A2640" s="2">
        <v>33522</v>
      </c>
      <c r="B2640">
        <v>5.1399999999999994E-2</v>
      </c>
      <c r="E2640" s="3">
        <v>33522</v>
      </c>
      <c r="F2640">
        <v>5.1399999999999994E-2</v>
      </c>
      <c r="G2640">
        <f t="shared" si="82"/>
        <v>2.0396825396825393E-4</v>
      </c>
      <c r="H2640">
        <f t="shared" si="83"/>
        <v>2.0394745527211065E-2</v>
      </c>
    </row>
    <row r="2641" spans="1:8" x14ac:dyDescent="0.25">
      <c r="A2641" s="2">
        <v>33525</v>
      </c>
      <c r="B2641">
        <v>5.1399999999999994E-2</v>
      </c>
      <c r="E2641" s="3">
        <v>33525</v>
      </c>
      <c r="F2641">
        <v>5.1399999999999994E-2</v>
      </c>
      <c r="G2641">
        <f t="shared" si="82"/>
        <v>2.0396825396825393E-4</v>
      </c>
      <c r="H2641">
        <f t="shared" si="83"/>
        <v>2.0394745527211065E-2</v>
      </c>
    </row>
    <row r="2642" spans="1:8" x14ac:dyDescent="0.25">
      <c r="A2642" s="2">
        <v>33526</v>
      </c>
      <c r="B2642">
        <v>5.1299999999999998E-2</v>
      </c>
      <c r="E2642" s="3">
        <v>33526</v>
      </c>
      <c r="F2642">
        <v>5.1299999999999998E-2</v>
      </c>
      <c r="G2642">
        <f t="shared" si="82"/>
        <v>2.0357142857142856E-4</v>
      </c>
      <c r="H2642">
        <f t="shared" si="83"/>
        <v>2.035507107199205E-2</v>
      </c>
    </row>
    <row r="2643" spans="1:8" x14ac:dyDescent="0.25">
      <c r="A2643" s="2">
        <v>33527</v>
      </c>
      <c r="B2643">
        <v>5.1200000000000002E-2</v>
      </c>
      <c r="E2643" s="3">
        <v>33527</v>
      </c>
      <c r="F2643">
        <v>5.1200000000000002E-2</v>
      </c>
      <c r="G2643">
        <f t="shared" si="82"/>
        <v>2.0317460317460318E-4</v>
      </c>
      <c r="H2643">
        <f t="shared" si="83"/>
        <v>2.0315396601010206E-2</v>
      </c>
    </row>
    <row r="2644" spans="1:8" x14ac:dyDescent="0.25">
      <c r="A2644" s="2">
        <v>33528</v>
      </c>
      <c r="B2644">
        <v>5.1799999999999999E-2</v>
      </c>
      <c r="E2644" s="3">
        <v>33528</v>
      </c>
      <c r="F2644">
        <v>5.1799999999999999E-2</v>
      </c>
      <c r="G2644">
        <f t="shared" si="82"/>
        <v>2.0555555555555556E-4</v>
      </c>
      <c r="H2644">
        <f t="shared" si="83"/>
        <v>2.0553443190703267E-2</v>
      </c>
    </row>
    <row r="2645" spans="1:8" x14ac:dyDescent="0.25">
      <c r="A2645" s="2">
        <v>33529</v>
      </c>
      <c r="B2645">
        <v>5.1799999999999999E-2</v>
      </c>
      <c r="E2645" s="3">
        <v>33529</v>
      </c>
      <c r="F2645">
        <v>5.1799999999999999E-2</v>
      </c>
      <c r="G2645">
        <f t="shared" si="82"/>
        <v>2.0555555555555556E-4</v>
      </c>
      <c r="H2645">
        <f t="shared" si="83"/>
        <v>2.0553443190703267E-2</v>
      </c>
    </row>
    <row r="2646" spans="1:8" x14ac:dyDescent="0.25">
      <c r="A2646" s="2">
        <v>33532</v>
      </c>
      <c r="B2646">
        <v>5.1900000000000002E-2</v>
      </c>
      <c r="E2646" s="3">
        <v>33532</v>
      </c>
      <c r="F2646">
        <v>5.1900000000000002E-2</v>
      </c>
      <c r="G2646">
        <f t="shared" si="82"/>
        <v>2.0595238095238096E-4</v>
      </c>
      <c r="H2646">
        <f t="shared" si="83"/>
        <v>2.0593117567219318E-2</v>
      </c>
    </row>
    <row r="2647" spans="1:8" x14ac:dyDescent="0.25">
      <c r="A2647" s="2">
        <v>33533</v>
      </c>
      <c r="B2647">
        <v>5.21E-2</v>
      </c>
      <c r="E2647" s="3">
        <v>33533</v>
      </c>
      <c r="F2647">
        <v>5.21E-2</v>
      </c>
      <c r="G2647">
        <f t="shared" si="82"/>
        <v>2.0674603174603175E-4</v>
      </c>
      <c r="H2647">
        <f t="shared" si="83"/>
        <v>2.0672466273051963E-2</v>
      </c>
    </row>
    <row r="2648" spans="1:8" x14ac:dyDescent="0.25">
      <c r="A2648" s="2">
        <v>33534</v>
      </c>
      <c r="B2648">
        <v>5.1900000000000002E-2</v>
      </c>
      <c r="E2648" s="3">
        <v>33534</v>
      </c>
      <c r="F2648">
        <v>5.1900000000000002E-2</v>
      </c>
      <c r="G2648">
        <f t="shared" si="82"/>
        <v>2.0595238095238096E-4</v>
      </c>
      <c r="H2648">
        <f t="shared" si="83"/>
        <v>2.0593117567219318E-2</v>
      </c>
    </row>
    <row r="2649" spans="1:8" x14ac:dyDescent="0.25">
      <c r="A2649" s="2">
        <v>33535</v>
      </c>
      <c r="B2649">
        <v>5.1200000000000002E-2</v>
      </c>
      <c r="E2649" s="3">
        <v>33535</v>
      </c>
      <c r="F2649">
        <v>5.1200000000000002E-2</v>
      </c>
      <c r="G2649">
        <f t="shared" si="82"/>
        <v>2.0317460317460318E-4</v>
      </c>
      <c r="H2649">
        <f t="shared" si="83"/>
        <v>2.0315396601010206E-2</v>
      </c>
    </row>
    <row r="2650" spans="1:8" x14ac:dyDescent="0.25">
      <c r="A2650" s="2">
        <v>33536</v>
      </c>
      <c r="B2650">
        <v>5.1100000000000007E-2</v>
      </c>
      <c r="E2650" s="3">
        <v>33536</v>
      </c>
      <c r="F2650">
        <v>5.1100000000000007E-2</v>
      </c>
      <c r="G2650">
        <f t="shared" si="82"/>
        <v>2.027777777777778E-4</v>
      </c>
      <c r="H2650">
        <f t="shared" si="83"/>
        <v>2.0275722114309922E-2</v>
      </c>
    </row>
    <row r="2651" spans="1:8" x14ac:dyDescent="0.25">
      <c r="A2651" s="2">
        <v>33539</v>
      </c>
      <c r="B2651">
        <v>5.0900000000000001E-2</v>
      </c>
      <c r="E2651" s="3">
        <v>33539</v>
      </c>
      <c r="F2651">
        <v>5.0900000000000001E-2</v>
      </c>
      <c r="G2651">
        <f t="shared" si="82"/>
        <v>2.0198412698412699E-4</v>
      </c>
      <c r="H2651">
        <f t="shared" si="83"/>
        <v>2.0196373093665169E-2</v>
      </c>
    </row>
    <row r="2652" spans="1:8" x14ac:dyDescent="0.25">
      <c r="A2652" s="2">
        <v>33540</v>
      </c>
      <c r="B2652">
        <v>5.0300000000000004E-2</v>
      </c>
      <c r="E2652" s="3">
        <v>33540</v>
      </c>
      <c r="F2652">
        <v>5.0300000000000004E-2</v>
      </c>
      <c r="G2652">
        <f t="shared" si="82"/>
        <v>1.9960317460317463E-4</v>
      </c>
      <c r="H2652">
        <f t="shared" si="83"/>
        <v>1.9958325653998594E-2</v>
      </c>
    </row>
    <row r="2653" spans="1:8" x14ac:dyDescent="0.25">
      <c r="A2653" s="2">
        <v>33541</v>
      </c>
      <c r="B2653">
        <v>4.9800000000000004E-2</v>
      </c>
      <c r="E2653" s="3">
        <v>33541</v>
      </c>
      <c r="F2653">
        <v>4.9800000000000004E-2</v>
      </c>
      <c r="G2653">
        <f t="shared" si="82"/>
        <v>1.9761904761904763E-4</v>
      </c>
      <c r="H2653">
        <f t="shared" si="83"/>
        <v>1.9759952354713225E-2</v>
      </c>
    </row>
    <row r="2654" spans="1:8" x14ac:dyDescent="0.25">
      <c r="A2654" s="2">
        <v>33542</v>
      </c>
      <c r="B2654">
        <v>4.9599999999999998E-2</v>
      </c>
      <c r="E2654" s="3">
        <v>33542</v>
      </c>
      <c r="F2654">
        <v>4.9599999999999998E-2</v>
      </c>
      <c r="G2654">
        <f t="shared" si="82"/>
        <v>1.9682539682539682E-4</v>
      </c>
      <c r="H2654">
        <f t="shared" si="83"/>
        <v>1.9680602924831207E-2</v>
      </c>
    </row>
    <row r="2655" spans="1:8" x14ac:dyDescent="0.25">
      <c r="A2655" s="2">
        <v>33543</v>
      </c>
      <c r="B2655">
        <v>4.8899999999999999E-2</v>
      </c>
      <c r="E2655" s="3">
        <v>33543</v>
      </c>
      <c r="F2655">
        <v>4.8899999999999999E-2</v>
      </c>
      <c r="G2655">
        <f t="shared" si="82"/>
        <v>1.9404761904761905E-4</v>
      </c>
      <c r="H2655">
        <f t="shared" si="83"/>
        <v>1.9402879424362533E-2</v>
      </c>
    </row>
    <row r="2656" spans="1:8" x14ac:dyDescent="0.25">
      <c r="A2656" s="2">
        <v>33546</v>
      </c>
      <c r="B2656">
        <v>4.8799999999999996E-2</v>
      </c>
      <c r="E2656" s="3">
        <v>33546</v>
      </c>
      <c r="F2656">
        <v>4.8799999999999996E-2</v>
      </c>
      <c r="G2656">
        <f t="shared" si="82"/>
        <v>1.9365079365079365E-4</v>
      </c>
      <c r="H2656">
        <f t="shared" si="83"/>
        <v>1.9363204575624016E-2</v>
      </c>
    </row>
    <row r="2657" spans="1:8" x14ac:dyDescent="0.25">
      <c r="A2657" s="2">
        <v>33547</v>
      </c>
      <c r="B2657">
        <v>4.9000000000000002E-2</v>
      </c>
      <c r="E2657" s="3">
        <v>33547</v>
      </c>
      <c r="F2657">
        <v>4.9000000000000002E-2</v>
      </c>
      <c r="G2657">
        <f t="shared" si="82"/>
        <v>1.9444444444444446E-4</v>
      </c>
      <c r="H2657">
        <f t="shared" si="83"/>
        <v>1.944255425736012E-2</v>
      </c>
    </row>
    <row r="2658" spans="1:8" x14ac:dyDescent="0.25">
      <c r="A2658" s="2">
        <v>33548</v>
      </c>
      <c r="B2658">
        <v>4.7599999999999996E-2</v>
      </c>
      <c r="E2658" s="3">
        <v>33548</v>
      </c>
      <c r="F2658">
        <v>4.7599999999999996E-2</v>
      </c>
      <c r="G2658">
        <f t="shared" si="82"/>
        <v>1.8888888888888888E-4</v>
      </c>
      <c r="H2658">
        <f t="shared" si="83"/>
        <v>1.888710516287594E-2</v>
      </c>
    </row>
    <row r="2659" spans="1:8" x14ac:dyDescent="0.25">
      <c r="A2659" s="2">
        <v>33549</v>
      </c>
      <c r="B2659">
        <v>4.7599999999999996E-2</v>
      </c>
      <c r="E2659" s="3">
        <v>33549</v>
      </c>
      <c r="F2659">
        <v>4.7599999999999996E-2</v>
      </c>
      <c r="G2659">
        <f t="shared" si="82"/>
        <v>1.8888888888888888E-4</v>
      </c>
      <c r="H2659">
        <f t="shared" si="83"/>
        <v>1.888710516287594E-2</v>
      </c>
    </row>
    <row r="2660" spans="1:8" x14ac:dyDescent="0.25">
      <c r="A2660" s="2">
        <v>33550</v>
      </c>
      <c r="B2660">
        <v>4.7500000000000001E-2</v>
      </c>
      <c r="E2660" s="3">
        <v>33550</v>
      </c>
      <c r="F2660">
        <v>4.7500000000000001E-2</v>
      </c>
      <c r="G2660">
        <f t="shared" si="82"/>
        <v>1.8849206349206351E-4</v>
      </c>
      <c r="H2660">
        <f t="shared" si="83"/>
        <v>1.8847430109504196E-2</v>
      </c>
    </row>
    <row r="2661" spans="1:8" x14ac:dyDescent="0.25">
      <c r="A2661" s="2">
        <v>33553</v>
      </c>
      <c r="B2661">
        <v>4.7500000000000001E-2</v>
      </c>
      <c r="E2661" s="3">
        <v>33553</v>
      </c>
      <c r="F2661">
        <v>4.7500000000000001E-2</v>
      </c>
      <c r="G2661">
        <f t="shared" si="82"/>
        <v>1.8849206349206351E-4</v>
      </c>
      <c r="H2661">
        <f t="shared" si="83"/>
        <v>1.8847430109504196E-2</v>
      </c>
    </row>
    <row r="2662" spans="1:8" x14ac:dyDescent="0.25">
      <c r="A2662" s="2">
        <v>33554</v>
      </c>
      <c r="B2662">
        <v>4.7699999999999992E-2</v>
      </c>
      <c r="E2662" s="3">
        <v>33554</v>
      </c>
      <c r="F2662">
        <v>4.7699999999999992E-2</v>
      </c>
      <c r="G2662">
        <f t="shared" si="82"/>
        <v>1.8928571428571426E-4</v>
      </c>
      <c r="H2662">
        <f t="shared" si="83"/>
        <v>1.8926780200528789E-2</v>
      </c>
    </row>
    <row r="2663" spans="1:8" x14ac:dyDescent="0.25">
      <c r="A2663" s="2">
        <v>33555</v>
      </c>
      <c r="B2663">
        <v>4.7599999999999996E-2</v>
      </c>
      <c r="E2663" s="3">
        <v>33555</v>
      </c>
      <c r="F2663">
        <v>4.7599999999999996E-2</v>
      </c>
      <c r="G2663">
        <f t="shared" si="82"/>
        <v>1.8888888888888888E-4</v>
      </c>
      <c r="H2663">
        <f t="shared" si="83"/>
        <v>1.888710516287594E-2</v>
      </c>
    </row>
    <row r="2664" spans="1:8" x14ac:dyDescent="0.25">
      <c r="A2664" s="2">
        <v>33556</v>
      </c>
      <c r="B2664">
        <v>4.7599999999999996E-2</v>
      </c>
      <c r="E2664" s="3">
        <v>33556</v>
      </c>
      <c r="F2664">
        <v>4.7599999999999996E-2</v>
      </c>
      <c r="G2664">
        <f t="shared" si="82"/>
        <v>1.8888888888888888E-4</v>
      </c>
      <c r="H2664">
        <f t="shared" si="83"/>
        <v>1.888710516287594E-2</v>
      </c>
    </row>
    <row r="2665" spans="1:8" x14ac:dyDescent="0.25">
      <c r="A2665" s="2">
        <v>33557</v>
      </c>
      <c r="B2665">
        <v>4.7199999999999999E-2</v>
      </c>
      <c r="E2665" s="3">
        <v>33557</v>
      </c>
      <c r="F2665">
        <v>4.7199999999999999E-2</v>
      </c>
      <c r="G2665">
        <f t="shared" si="82"/>
        <v>1.8730158730158729E-4</v>
      </c>
      <c r="H2665">
        <f t="shared" si="83"/>
        <v>1.872840485492009E-2</v>
      </c>
    </row>
    <row r="2666" spans="1:8" x14ac:dyDescent="0.25">
      <c r="A2666" s="2">
        <v>33560</v>
      </c>
      <c r="B2666">
        <v>4.7100000000000003E-2</v>
      </c>
      <c r="E2666" s="3">
        <v>33560</v>
      </c>
      <c r="F2666">
        <v>4.7100000000000003E-2</v>
      </c>
      <c r="G2666">
        <f t="shared" si="82"/>
        <v>1.8690476190476191E-4</v>
      </c>
      <c r="H2666">
        <f t="shared" si="83"/>
        <v>1.8688729738583851E-2</v>
      </c>
    </row>
    <row r="2667" spans="1:8" x14ac:dyDescent="0.25">
      <c r="A2667" s="2">
        <v>33561</v>
      </c>
      <c r="B2667">
        <v>4.6600000000000003E-2</v>
      </c>
      <c r="E2667" s="3">
        <v>33561</v>
      </c>
      <c r="F2667">
        <v>4.6600000000000003E-2</v>
      </c>
      <c r="G2667">
        <f t="shared" si="82"/>
        <v>1.8492063492063493E-4</v>
      </c>
      <c r="H2667">
        <f t="shared" si="83"/>
        <v>1.8490353920762898E-2</v>
      </c>
    </row>
    <row r="2668" spans="1:8" x14ac:dyDescent="0.25">
      <c r="A2668" s="2">
        <v>33562</v>
      </c>
      <c r="B2668">
        <v>4.6199999999999998E-2</v>
      </c>
      <c r="E2668" s="3">
        <v>33562</v>
      </c>
      <c r="F2668">
        <v>4.6199999999999998E-2</v>
      </c>
      <c r="G2668">
        <f t="shared" si="82"/>
        <v>1.8333333333333334E-4</v>
      </c>
      <c r="H2668">
        <f t="shared" si="83"/>
        <v>1.8331652983159856E-2</v>
      </c>
    </row>
    <row r="2669" spans="1:8" x14ac:dyDescent="0.25">
      <c r="A2669" s="2">
        <v>33563</v>
      </c>
      <c r="B2669">
        <v>4.5599999999999995E-2</v>
      </c>
      <c r="E2669" s="3">
        <v>33563</v>
      </c>
      <c r="F2669">
        <v>4.5599999999999995E-2</v>
      </c>
      <c r="G2669">
        <f t="shared" si="82"/>
        <v>1.8095238095238093E-4</v>
      </c>
      <c r="H2669">
        <f t="shared" si="83"/>
        <v>1.8093601104505926E-2</v>
      </c>
    </row>
    <row r="2670" spans="1:8" x14ac:dyDescent="0.25">
      <c r="A2670" s="2">
        <v>33564</v>
      </c>
      <c r="B2670">
        <v>4.5499999999999999E-2</v>
      </c>
      <c r="E2670" s="3">
        <v>33564</v>
      </c>
      <c r="F2670">
        <v>4.5499999999999999E-2</v>
      </c>
      <c r="G2670">
        <f t="shared" si="82"/>
        <v>1.8055555555555555E-4</v>
      </c>
      <c r="H2670">
        <f t="shared" si="83"/>
        <v>1.8053925736309717E-2</v>
      </c>
    </row>
    <row r="2671" spans="1:8" x14ac:dyDescent="0.25">
      <c r="A2671" s="2">
        <v>33567</v>
      </c>
      <c r="B2671">
        <v>4.5499999999999999E-2</v>
      </c>
      <c r="E2671" s="3">
        <v>33567</v>
      </c>
      <c r="F2671">
        <v>4.5499999999999999E-2</v>
      </c>
      <c r="G2671">
        <f t="shared" si="82"/>
        <v>1.8055555555555555E-4</v>
      </c>
      <c r="H2671">
        <f t="shared" si="83"/>
        <v>1.8053925736309717E-2</v>
      </c>
    </row>
    <row r="2672" spans="1:8" x14ac:dyDescent="0.25">
      <c r="A2672" s="2">
        <v>33568</v>
      </c>
      <c r="B2672">
        <v>4.5199999999999997E-2</v>
      </c>
      <c r="E2672" s="3">
        <v>33568</v>
      </c>
      <c r="F2672">
        <v>4.5199999999999997E-2</v>
      </c>
      <c r="G2672">
        <f t="shared" si="82"/>
        <v>1.7936507936507936E-4</v>
      </c>
      <c r="H2672">
        <f t="shared" si="83"/>
        <v>1.7934899537250699E-2</v>
      </c>
    </row>
    <row r="2673" spans="1:8" x14ac:dyDescent="0.25">
      <c r="A2673" s="2">
        <v>33569</v>
      </c>
      <c r="B2673">
        <v>4.5100000000000001E-2</v>
      </c>
      <c r="E2673" s="3">
        <v>33569</v>
      </c>
      <c r="F2673">
        <v>4.5100000000000001E-2</v>
      </c>
      <c r="G2673">
        <f t="shared" si="82"/>
        <v>1.7896825396825398E-4</v>
      </c>
      <c r="H2673">
        <f t="shared" si="83"/>
        <v>1.789522410608899E-2</v>
      </c>
    </row>
    <row r="2674" spans="1:8" x14ac:dyDescent="0.25">
      <c r="A2674" s="2">
        <v>33570</v>
      </c>
      <c r="B2674">
        <v>4.5100000000000001E-2</v>
      </c>
      <c r="E2674" s="3">
        <v>33570</v>
      </c>
      <c r="F2674">
        <v>4.5100000000000001E-2</v>
      </c>
      <c r="G2674">
        <f t="shared" si="82"/>
        <v>1.7896825396825398E-4</v>
      </c>
      <c r="H2674">
        <f t="shared" si="83"/>
        <v>1.789522410608899E-2</v>
      </c>
    </row>
    <row r="2675" spans="1:8" x14ac:dyDescent="0.25">
      <c r="A2675" s="2">
        <v>33571</v>
      </c>
      <c r="B2675">
        <v>4.4699999999999997E-2</v>
      </c>
      <c r="E2675" s="3">
        <v>33571</v>
      </c>
      <c r="F2675">
        <v>4.4699999999999997E-2</v>
      </c>
      <c r="G2675">
        <f t="shared" si="82"/>
        <v>1.7738095238095238E-4</v>
      </c>
      <c r="H2675">
        <f t="shared" si="83"/>
        <v>1.7736522223983597E-2</v>
      </c>
    </row>
    <row r="2676" spans="1:8" x14ac:dyDescent="0.25">
      <c r="A2676" s="2">
        <v>33574</v>
      </c>
      <c r="B2676">
        <v>4.5100000000000001E-2</v>
      </c>
      <c r="E2676" s="3">
        <v>33574</v>
      </c>
      <c r="F2676">
        <v>4.5100000000000001E-2</v>
      </c>
      <c r="G2676">
        <f t="shared" si="82"/>
        <v>1.7896825396825398E-4</v>
      </c>
      <c r="H2676">
        <f t="shared" si="83"/>
        <v>1.789522410608899E-2</v>
      </c>
    </row>
    <row r="2677" spans="1:8" x14ac:dyDescent="0.25">
      <c r="A2677" s="2">
        <v>33575</v>
      </c>
      <c r="B2677">
        <v>4.4800000000000006E-2</v>
      </c>
      <c r="E2677" s="3">
        <v>33575</v>
      </c>
      <c r="F2677">
        <v>4.4800000000000006E-2</v>
      </c>
      <c r="G2677">
        <f t="shared" si="82"/>
        <v>1.7777777777777781E-4</v>
      </c>
      <c r="H2677">
        <f t="shared" si="83"/>
        <v>1.7776197718133192E-2</v>
      </c>
    </row>
    <row r="2678" spans="1:8" x14ac:dyDescent="0.25">
      <c r="A2678" s="2">
        <v>33576</v>
      </c>
      <c r="B2678">
        <v>4.4299999999999999E-2</v>
      </c>
      <c r="E2678" s="3">
        <v>33576</v>
      </c>
      <c r="F2678">
        <v>4.4299999999999999E-2</v>
      </c>
      <c r="G2678">
        <f t="shared" si="82"/>
        <v>1.7579365079365078E-4</v>
      </c>
      <c r="H2678">
        <f t="shared" si="83"/>
        <v>1.7577820090037125E-2</v>
      </c>
    </row>
    <row r="2679" spans="1:8" x14ac:dyDescent="0.25">
      <c r="A2679" s="2">
        <v>33577</v>
      </c>
      <c r="B2679">
        <v>4.4299999999999999E-2</v>
      </c>
      <c r="E2679" s="3">
        <v>33577</v>
      </c>
      <c r="F2679">
        <v>4.4299999999999999E-2</v>
      </c>
      <c r="G2679">
        <f t="shared" si="82"/>
        <v>1.7579365079365078E-4</v>
      </c>
      <c r="H2679">
        <f t="shared" si="83"/>
        <v>1.7577820090037125E-2</v>
      </c>
    </row>
    <row r="2680" spans="1:8" x14ac:dyDescent="0.25">
      <c r="A2680" s="2">
        <v>33578</v>
      </c>
      <c r="B2680">
        <v>4.36E-2</v>
      </c>
      <c r="E2680" s="3">
        <v>33578</v>
      </c>
      <c r="F2680">
        <v>4.36E-2</v>
      </c>
      <c r="G2680">
        <f t="shared" si="82"/>
        <v>1.7301587301587302E-4</v>
      </c>
      <c r="H2680">
        <f t="shared" si="83"/>
        <v>1.7300090749576846E-2</v>
      </c>
    </row>
    <row r="2681" spans="1:8" x14ac:dyDescent="0.25">
      <c r="A2681" s="2">
        <v>33581</v>
      </c>
      <c r="B2681">
        <v>4.2800000000000005E-2</v>
      </c>
      <c r="E2681" s="3">
        <v>33581</v>
      </c>
      <c r="F2681">
        <v>4.2800000000000005E-2</v>
      </c>
      <c r="G2681">
        <f t="shared" si="82"/>
        <v>1.6984126984126986E-4</v>
      </c>
      <c r="H2681">
        <f t="shared" si="83"/>
        <v>1.6982684844561384E-2</v>
      </c>
    </row>
    <row r="2682" spans="1:8" x14ac:dyDescent="0.25">
      <c r="A2682" s="2">
        <v>33582</v>
      </c>
      <c r="B2682">
        <v>4.3200000000000002E-2</v>
      </c>
      <c r="E2682" s="3">
        <v>33582</v>
      </c>
      <c r="F2682">
        <v>4.3200000000000002E-2</v>
      </c>
      <c r="G2682">
        <f t="shared" si="82"/>
        <v>1.7142857142857143E-4</v>
      </c>
      <c r="H2682">
        <f t="shared" si="83"/>
        <v>1.7141387923002252E-2</v>
      </c>
    </row>
    <row r="2683" spans="1:8" x14ac:dyDescent="0.25">
      <c r="A2683" s="2">
        <v>33583</v>
      </c>
      <c r="B2683">
        <v>4.2599999999999999E-2</v>
      </c>
      <c r="E2683" s="3">
        <v>33583</v>
      </c>
      <c r="F2683">
        <v>4.2599999999999999E-2</v>
      </c>
      <c r="G2683">
        <f t="shared" si="82"/>
        <v>1.6904761904761904E-4</v>
      </c>
      <c r="H2683">
        <f t="shared" si="83"/>
        <v>1.6903333210901952E-2</v>
      </c>
    </row>
    <row r="2684" spans="1:8" x14ac:dyDescent="0.25">
      <c r="A2684" s="2">
        <v>33584</v>
      </c>
      <c r="B2684">
        <v>4.2599999999999999E-2</v>
      </c>
      <c r="E2684" s="3">
        <v>33584</v>
      </c>
      <c r="F2684">
        <v>4.2599999999999999E-2</v>
      </c>
      <c r="G2684">
        <f t="shared" si="82"/>
        <v>1.6904761904761904E-4</v>
      </c>
      <c r="H2684">
        <f t="shared" si="83"/>
        <v>1.6903333210901952E-2</v>
      </c>
    </row>
    <row r="2685" spans="1:8" x14ac:dyDescent="0.25">
      <c r="A2685" s="2">
        <v>33585</v>
      </c>
      <c r="B2685">
        <v>4.2599999999999999E-2</v>
      </c>
      <c r="E2685" s="3">
        <v>33585</v>
      </c>
      <c r="F2685">
        <v>4.2599999999999999E-2</v>
      </c>
      <c r="G2685">
        <f t="shared" si="82"/>
        <v>1.6904761904761904E-4</v>
      </c>
      <c r="H2685">
        <f t="shared" si="83"/>
        <v>1.6903333210901952E-2</v>
      </c>
    </row>
    <row r="2686" spans="1:8" x14ac:dyDescent="0.25">
      <c r="A2686" s="2">
        <v>33588</v>
      </c>
      <c r="B2686">
        <v>4.2500000000000003E-2</v>
      </c>
      <c r="E2686" s="3">
        <v>33588</v>
      </c>
      <c r="F2686">
        <v>4.2500000000000003E-2</v>
      </c>
      <c r="G2686">
        <f t="shared" si="82"/>
        <v>1.6865079365079366E-4</v>
      </c>
      <c r="H2686">
        <f t="shared" si="83"/>
        <v>1.6863657370437466E-2</v>
      </c>
    </row>
    <row r="2687" spans="1:8" x14ac:dyDescent="0.25">
      <c r="A2687" s="2">
        <v>33589</v>
      </c>
      <c r="B2687">
        <v>4.2199999999999994E-2</v>
      </c>
      <c r="E2687" s="3">
        <v>33589</v>
      </c>
      <c r="F2687">
        <v>4.2199999999999994E-2</v>
      </c>
      <c r="G2687">
        <f t="shared" si="82"/>
        <v>1.6746031746031745E-4</v>
      </c>
      <c r="H2687">
        <f t="shared" si="83"/>
        <v>1.6744629754660179E-2</v>
      </c>
    </row>
    <row r="2688" spans="1:8" x14ac:dyDescent="0.25">
      <c r="A2688" s="2">
        <v>33590</v>
      </c>
      <c r="B2688">
        <v>4.2300000000000004E-2</v>
      </c>
      <c r="E2688" s="3">
        <v>33590</v>
      </c>
      <c r="F2688">
        <v>4.2300000000000004E-2</v>
      </c>
      <c r="G2688">
        <f t="shared" si="82"/>
        <v>1.6785714285714288E-4</v>
      </c>
      <c r="H2688">
        <f t="shared" si="83"/>
        <v>1.6784305642327694E-2</v>
      </c>
    </row>
    <row r="2689" spans="1:8" x14ac:dyDescent="0.25">
      <c r="A2689" s="2">
        <v>33591</v>
      </c>
      <c r="B2689">
        <v>4.1500000000000002E-2</v>
      </c>
      <c r="E2689" s="3">
        <v>33591</v>
      </c>
      <c r="F2689">
        <v>4.1500000000000002E-2</v>
      </c>
      <c r="G2689">
        <f t="shared" si="82"/>
        <v>1.6468253968253969E-4</v>
      </c>
      <c r="H2689">
        <f t="shared" si="83"/>
        <v>1.6466898100173023E-2</v>
      </c>
    </row>
    <row r="2690" spans="1:8" x14ac:dyDescent="0.25">
      <c r="A2690" s="2">
        <v>33592</v>
      </c>
      <c r="B2690">
        <v>3.8399999999999997E-2</v>
      </c>
      <c r="E2690" s="3">
        <v>33592</v>
      </c>
      <c r="F2690">
        <v>3.8399999999999997E-2</v>
      </c>
      <c r="G2690">
        <f t="shared" si="82"/>
        <v>1.5238095238095237E-4</v>
      </c>
      <c r="H2690">
        <f t="shared" si="83"/>
        <v>1.5236934358287111E-2</v>
      </c>
    </row>
    <row r="2691" spans="1:8" x14ac:dyDescent="0.25">
      <c r="A2691" s="2">
        <v>33595</v>
      </c>
      <c r="B2691">
        <v>3.8699999999999998E-2</v>
      </c>
      <c r="E2691" s="3">
        <v>33595</v>
      </c>
      <c r="F2691">
        <v>3.8699999999999998E-2</v>
      </c>
      <c r="G2691">
        <f t="shared" ref="G2691:G2754" si="84">F2691/252</f>
        <v>1.5357142857142856E-4</v>
      </c>
      <c r="H2691">
        <f t="shared" ref="H2691:H2754" si="85">LN(1+G2691)*100</f>
        <v>1.535596376867294E-2</v>
      </c>
    </row>
    <row r="2692" spans="1:8" x14ac:dyDescent="0.25">
      <c r="A2692" s="2">
        <v>33596</v>
      </c>
      <c r="B2692">
        <v>3.9100000000000003E-2</v>
      </c>
      <c r="E2692" s="3">
        <v>33596</v>
      </c>
      <c r="F2692">
        <v>3.9100000000000003E-2</v>
      </c>
      <c r="G2692">
        <f t="shared" si="84"/>
        <v>1.5515873015873016E-4</v>
      </c>
      <c r="H2692">
        <f t="shared" si="85"/>
        <v>1.5514669428789183E-2</v>
      </c>
    </row>
    <row r="2693" spans="1:8" x14ac:dyDescent="0.25">
      <c r="A2693" s="2">
        <v>33597</v>
      </c>
      <c r="B2693">
        <v>3.9100000000000003E-2</v>
      </c>
      <c r="E2693" s="3">
        <v>33597</v>
      </c>
      <c r="F2693">
        <v>3.9100000000000003E-2</v>
      </c>
      <c r="G2693">
        <f t="shared" si="84"/>
        <v>1.5515873015873016E-4</v>
      </c>
      <c r="H2693">
        <f t="shared" si="85"/>
        <v>1.5514669428789183E-2</v>
      </c>
    </row>
    <row r="2694" spans="1:8" x14ac:dyDescent="0.25">
      <c r="A2694" s="2">
        <v>33598</v>
      </c>
      <c r="B2694">
        <v>3.9199999999999999E-2</v>
      </c>
      <c r="E2694" s="3">
        <v>33598</v>
      </c>
      <c r="F2694">
        <v>3.9199999999999999E-2</v>
      </c>
      <c r="G2694">
        <f t="shared" si="84"/>
        <v>1.5555555555555556E-4</v>
      </c>
      <c r="H2694">
        <f t="shared" si="85"/>
        <v>1.5554345804457274E-2</v>
      </c>
    </row>
    <row r="2695" spans="1:8" x14ac:dyDescent="0.25">
      <c r="A2695" s="2">
        <v>33599</v>
      </c>
      <c r="B2695">
        <v>3.9599999999999996E-2</v>
      </c>
      <c r="E2695" s="3">
        <v>33599</v>
      </c>
      <c r="F2695">
        <v>3.9599999999999996E-2</v>
      </c>
      <c r="G2695">
        <f t="shared" si="84"/>
        <v>1.5714285714285713E-4</v>
      </c>
      <c r="H2695">
        <f t="shared" si="85"/>
        <v>1.5713051149752758E-2</v>
      </c>
    </row>
    <row r="2696" spans="1:8" x14ac:dyDescent="0.25">
      <c r="A2696" s="2">
        <v>33602</v>
      </c>
      <c r="B2696">
        <v>3.9699999999999999E-2</v>
      </c>
      <c r="E2696" s="3">
        <v>33602</v>
      </c>
      <c r="F2696">
        <v>3.9699999999999999E-2</v>
      </c>
      <c r="G2696">
        <f t="shared" si="84"/>
        <v>1.5753968253968254E-4</v>
      </c>
      <c r="H2696">
        <f t="shared" si="85"/>
        <v>1.5752727446710271E-2</v>
      </c>
    </row>
    <row r="2697" spans="1:8" x14ac:dyDescent="0.25">
      <c r="A2697" s="2">
        <v>33603</v>
      </c>
      <c r="B2697">
        <v>3.9599999999999996E-2</v>
      </c>
      <c r="E2697" s="3">
        <v>33603</v>
      </c>
      <c r="F2697">
        <v>3.9599999999999996E-2</v>
      </c>
      <c r="G2697">
        <f t="shared" si="84"/>
        <v>1.5714285714285713E-4</v>
      </c>
      <c r="H2697">
        <f t="shared" si="85"/>
        <v>1.5713051149752758E-2</v>
      </c>
    </row>
    <row r="2698" spans="1:8" x14ac:dyDescent="0.25">
      <c r="A2698" s="2">
        <v>33604</v>
      </c>
      <c r="B2698">
        <v>3.9599999999999996E-2</v>
      </c>
      <c r="E2698" s="3">
        <v>33604</v>
      </c>
      <c r="F2698">
        <v>3.9599999999999996E-2</v>
      </c>
      <c r="G2698">
        <f t="shared" si="84"/>
        <v>1.5714285714285713E-4</v>
      </c>
      <c r="H2698">
        <f t="shared" si="85"/>
        <v>1.5713051149752758E-2</v>
      </c>
    </row>
    <row r="2699" spans="1:8" x14ac:dyDescent="0.25">
      <c r="A2699" s="2">
        <v>33605</v>
      </c>
      <c r="B2699">
        <v>3.9599999999999996E-2</v>
      </c>
      <c r="E2699" s="3">
        <v>33605</v>
      </c>
      <c r="F2699">
        <v>3.9599999999999996E-2</v>
      </c>
      <c r="G2699">
        <f t="shared" si="84"/>
        <v>1.5714285714285713E-4</v>
      </c>
      <c r="H2699">
        <f t="shared" si="85"/>
        <v>1.5713051149752758E-2</v>
      </c>
    </row>
    <row r="2700" spans="1:8" x14ac:dyDescent="0.25">
      <c r="A2700" s="2">
        <v>33606</v>
      </c>
      <c r="B2700">
        <v>3.95E-2</v>
      </c>
      <c r="E2700" s="3">
        <v>33606</v>
      </c>
      <c r="F2700">
        <v>3.95E-2</v>
      </c>
      <c r="G2700">
        <f t="shared" si="84"/>
        <v>1.5674603174603175E-4</v>
      </c>
      <c r="H2700">
        <f t="shared" si="85"/>
        <v>1.5673374837030955E-2</v>
      </c>
    </row>
    <row r="2701" spans="1:8" x14ac:dyDescent="0.25">
      <c r="A2701" s="2">
        <v>33609</v>
      </c>
      <c r="B2701">
        <v>3.9199999999999999E-2</v>
      </c>
      <c r="E2701" s="3">
        <v>33609</v>
      </c>
      <c r="F2701">
        <v>3.9199999999999999E-2</v>
      </c>
      <c r="G2701">
        <f t="shared" si="84"/>
        <v>1.5555555555555556E-4</v>
      </c>
      <c r="H2701">
        <f t="shared" si="85"/>
        <v>1.5554345804457274E-2</v>
      </c>
    </row>
    <row r="2702" spans="1:8" x14ac:dyDescent="0.25">
      <c r="A2702" s="2">
        <v>33610</v>
      </c>
      <c r="B2702">
        <v>3.85E-2</v>
      </c>
      <c r="E2702" s="3">
        <v>33610</v>
      </c>
      <c r="F2702">
        <v>3.85E-2</v>
      </c>
      <c r="G2702">
        <f t="shared" si="84"/>
        <v>1.5277777777777777E-4</v>
      </c>
      <c r="H2702">
        <f t="shared" si="85"/>
        <v>1.5276610844150546E-2</v>
      </c>
    </row>
    <row r="2703" spans="1:8" x14ac:dyDescent="0.25">
      <c r="A2703" s="2">
        <v>33611</v>
      </c>
      <c r="B2703">
        <v>3.8199999999999998E-2</v>
      </c>
      <c r="E2703" s="3">
        <v>33611</v>
      </c>
      <c r="F2703">
        <v>3.8199999999999998E-2</v>
      </c>
      <c r="G2703">
        <f t="shared" si="84"/>
        <v>1.5158730158730158E-4</v>
      </c>
      <c r="H2703">
        <f t="shared" si="85"/>
        <v>1.5157581339333507E-2</v>
      </c>
    </row>
    <row r="2704" spans="1:8" x14ac:dyDescent="0.25">
      <c r="A2704" s="2">
        <v>33612</v>
      </c>
      <c r="B2704">
        <v>3.8699999999999998E-2</v>
      </c>
      <c r="E2704" s="3">
        <v>33612</v>
      </c>
      <c r="F2704">
        <v>3.8699999999999998E-2</v>
      </c>
      <c r="G2704">
        <f t="shared" si="84"/>
        <v>1.5357142857142856E-4</v>
      </c>
      <c r="H2704">
        <f t="shared" si="85"/>
        <v>1.535596376867294E-2</v>
      </c>
    </row>
    <row r="2705" spans="1:8" x14ac:dyDescent="0.25">
      <c r="A2705" s="2">
        <v>33613</v>
      </c>
      <c r="B2705">
        <v>3.9199999999999999E-2</v>
      </c>
      <c r="E2705" s="3">
        <v>33613</v>
      </c>
      <c r="F2705">
        <v>3.9199999999999999E-2</v>
      </c>
      <c r="G2705">
        <f t="shared" si="84"/>
        <v>1.5555555555555556E-4</v>
      </c>
      <c r="H2705">
        <f t="shared" si="85"/>
        <v>1.5554345804457274E-2</v>
      </c>
    </row>
    <row r="2706" spans="1:8" x14ac:dyDescent="0.25">
      <c r="A2706" s="2">
        <v>33616</v>
      </c>
      <c r="B2706">
        <v>3.9199999999999999E-2</v>
      </c>
      <c r="E2706" s="3">
        <v>33616</v>
      </c>
      <c r="F2706">
        <v>3.9199999999999999E-2</v>
      </c>
      <c r="G2706">
        <f t="shared" si="84"/>
        <v>1.5555555555555556E-4</v>
      </c>
      <c r="H2706">
        <f t="shared" si="85"/>
        <v>1.5554345804457274E-2</v>
      </c>
    </row>
    <row r="2707" spans="1:8" x14ac:dyDescent="0.25">
      <c r="A2707" s="2">
        <v>33617</v>
      </c>
      <c r="B2707">
        <v>3.9199999999999999E-2</v>
      </c>
      <c r="E2707" s="3">
        <v>33617</v>
      </c>
      <c r="F2707">
        <v>3.9199999999999999E-2</v>
      </c>
      <c r="G2707">
        <f t="shared" si="84"/>
        <v>1.5555555555555556E-4</v>
      </c>
      <c r="H2707">
        <f t="shared" si="85"/>
        <v>1.5554345804457274E-2</v>
      </c>
    </row>
    <row r="2708" spans="1:8" x14ac:dyDescent="0.25">
      <c r="A2708" s="2">
        <v>33618</v>
      </c>
      <c r="B2708">
        <v>3.9399999999999998E-2</v>
      </c>
      <c r="E2708" s="3">
        <v>33618</v>
      </c>
      <c r="F2708">
        <v>3.9399999999999998E-2</v>
      </c>
      <c r="G2708">
        <f t="shared" si="84"/>
        <v>1.5634920634920635E-4</v>
      </c>
      <c r="H2708">
        <f t="shared" si="85"/>
        <v>1.5633698508589249E-2</v>
      </c>
    </row>
    <row r="2709" spans="1:8" x14ac:dyDescent="0.25">
      <c r="A2709" s="2">
        <v>33619</v>
      </c>
      <c r="B2709">
        <v>3.8900000000000004E-2</v>
      </c>
      <c r="E2709" s="3">
        <v>33619</v>
      </c>
      <c r="F2709">
        <v>3.8900000000000004E-2</v>
      </c>
      <c r="G2709">
        <f t="shared" si="84"/>
        <v>1.5436507936507937E-4</v>
      </c>
      <c r="H2709">
        <f t="shared" si="85"/>
        <v>1.543531663022652E-2</v>
      </c>
    </row>
    <row r="2710" spans="1:8" x14ac:dyDescent="0.25">
      <c r="A2710" s="2">
        <v>33620</v>
      </c>
      <c r="B2710">
        <v>3.8900000000000004E-2</v>
      </c>
      <c r="E2710" s="3">
        <v>33620</v>
      </c>
      <c r="F2710">
        <v>3.8900000000000004E-2</v>
      </c>
      <c r="G2710">
        <f t="shared" si="84"/>
        <v>1.5436507936507937E-4</v>
      </c>
      <c r="H2710">
        <f t="shared" si="85"/>
        <v>1.543531663022652E-2</v>
      </c>
    </row>
    <row r="2711" spans="1:8" x14ac:dyDescent="0.25">
      <c r="A2711" s="2">
        <v>33623</v>
      </c>
      <c r="B2711">
        <v>3.8900000000000004E-2</v>
      </c>
      <c r="E2711" s="3">
        <v>33623</v>
      </c>
      <c r="F2711">
        <v>3.8900000000000004E-2</v>
      </c>
      <c r="G2711">
        <f t="shared" si="84"/>
        <v>1.5436507936507937E-4</v>
      </c>
      <c r="H2711">
        <f t="shared" si="85"/>
        <v>1.543531663022652E-2</v>
      </c>
    </row>
    <row r="2712" spans="1:8" x14ac:dyDescent="0.25">
      <c r="A2712" s="2">
        <v>33624</v>
      </c>
      <c r="B2712">
        <v>3.8599999999999995E-2</v>
      </c>
      <c r="E2712" s="3">
        <v>33624</v>
      </c>
      <c r="F2712">
        <v>3.8599999999999995E-2</v>
      </c>
      <c r="G2712">
        <f t="shared" si="84"/>
        <v>1.5317460317460315E-4</v>
      </c>
      <c r="H2712">
        <f t="shared" si="85"/>
        <v>1.5316287314293952E-2</v>
      </c>
    </row>
    <row r="2713" spans="1:8" x14ac:dyDescent="0.25">
      <c r="A2713" s="2">
        <v>33625</v>
      </c>
      <c r="B2713">
        <v>3.85E-2</v>
      </c>
      <c r="E2713" s="3">
        <v>33625</v>
      </c>
      <c r="F2713">
        <v>3.85E-2</v>
      </c>
      <c r="G2713">
        <f t="shared" si="84"/>
        <v>1.5277777777777777E-4</v>
      </c>
      <c r="H2713">
        <f t="shared" si="85"/>
        <v>1.5276610844150546E-2</v>
      </c>
    </row>
    <row r="2714" spans="1:8" x14ac:dyDescent="0.25">
      <c r="A2714" s="2">
        <v>33626</v>
      </c>
      <c r="B2714">
        <v>3.8699999999999998E-2</v>
      </c>
      <c r="E2714" s="3">
        <v>33626</v>
      </c>
      <c r="F2714">
        <v>3.8699999999999998E-2</v>
      </c>
      <c r="G2714">
        <f t="shared" si="84"/>
        <v>1.5357142857142856E-4</v>
      </c>
      <c r="H2714">
        <f t="shared" si="85"/>
        <v>1.535596376867294E-2</v>
      </c>
    </row>
    <row r="2715" spans="1:8" x14ac:dyDescent="0.25">
      <c r="A2715" s="2">
        <v>33627</v>
      </c>
      <c r="B2715">
        <v>3.9100000000000003E-2</v>
      </c>
      <c r="E2715" s="3">
        <v>33627</v>
      </c>
      <c r="F2715">
        <v>3.9100000000000003E-2</v>
      </c>
      <c r="G2715">
        <f t="shared" si="84"/>
        <v>1.5515873015873016E-4</v>
      </c>
      <c r="H2715">
        <f t="shared" si="85"/>
        <v>1.5514669428789183E-2</v>
      </c>
    </row>
    <row r="2716" spans="1:8" x14ac:dyDescent="0.25">
      <c r="A2716" s="2">
        <v>33630</v>
      </c>
      <c r="B2716">
        <v>3.9300000000000002E-2</v>
      </c>
      <c r="E2716" s="3">
        <v>33630</v>
      </c>
      <c r="F2716">
        <v>3.9300000000000002E-2</v>
      </c>
      <c r="G2716">
        <f t="shared" si="84"/>
        <v>1.5595238095238097E-4</v>
      </c>
      <c r="H2716">
        <f t="shared" si="85"/>
        <v>1.5594022164405426E-2</v>
      </c>
    </row>
    <row r="2717" spans="1:8" x14ac:dyDescent="0.25">
      <c r="A2717" s="2">
        <v>33631</v>
      </c>
      <c r="B2717">
        <v>3.9300000000000002E-2</v>
      </c>
      <c r="E2717" s="3">
        <v>33631</v>
      </c>
      <c r="F2717">
        <v>3.9300000000000002E-2</v>
      </c>
      <c r="G2717">
        <f t="shared" si="84"/>
        <v>1.5595238095238097E-4</v>
      </c>
      <c r="H2717">
        <f t="shared" si="85"/>
        <v>1.5594022164405426E-2</v>
      </c>
    </row>
    <row r="2718" spans="1:8" x14ac:dyDescent="0.25">
      <c r="A2718" s="2">
        <v>33632</v>
      </c>
      <c r="B2718">
        <v>3.9599999999999996E-2</v>
      </c>
      <c r="E2718" s="3">
        <v>33632</v>
      </c>
      <c r="F2718">
        <v>3.9599999999999996E-2</v>
      </c>
      <c r="G2718">
        <f t="shared" si="84"/>
        <v>1.5714285714285713E-4</v>
      </c>
      <c r="H2718">
        <f t="shared" si="85"/>
        <v>1.5713051149752758E-2</v>
      </c>
    </row>
    <row r="2719" spans="1:8" x14ac:dyDescent="0.25">
      <c r="A2719" s="2">
        <v>33633</v>
      </c>
      <c r="B2719">
        <v>3.9300000000000002E-2</v>
      </c>
      <c r="E2719" s="3">
        <v>33633</v>
      </c>
      <c r="F2719">
        <v>3.9300000000000002E-2</v>
      </c>
      <c r="G2719">
        <f t="shared" si="84"/>
        <v>1.5595238095238097E-4</v>
      </c>
      <c r="H2719">
        <f t="shared" si="85"/>
        <v>1.5594022164405426E-2</v>
      </c>
    </row>
    <row r="2720" spans="1:8" x14ac:dyDescent="0.25">
      <c r="A2720" s="2">
        <v>33634</v>
      </c>
      <c r="B2720">
        <v>3.9399999999999998E-2</v>
      </c>
      <c r="E2720" s="3">
        <v>33634</v>
      </c>
      <c r="F2720">
        <v>3.9399999999999998E-2</v>
      </c>
      <c r="G2720">
        <f t="shared" si="84"/>
        <v>1.5634920634920635E-4</v>
      </c>
      <c r="H2720">
        <f t="shared" si="85"/>
        <v>1.5633698508589249E-2</v>
      </c>
    </row>
    <row r="2721" spans="1:8" x14ac:dyDescent="0.25">
      <c r="A2721" s="2">
        <v>33637</v>
      </c>
      <c r="B2721">
        <v>3.9599999999999996E-2</v>
      </c>
      <c r="E2721" s="3">
        <v>33637</v>
      </c>
      <c r="F2721">
        <v>3.9599999999999996E-2</v>
      </c>
      <c r="G2721">
        <f t="shared" si="84"/>
        <v>1.5714285714285713E-4</v>
      </c>
      <c r="H2721">
        <f t="shared" si="85"/>
        <v>1.5713051149752758E-2</v>
      </c>
    </row>
    <row r="2722" spans="1:8" x14ac:dyDescent="0.25">
      <c r="A2722" s="2">
        <v>33638</v>
      </c>
      <c r="B2722">
        <v>3.9399999999999998E-2</v>
      </c>
      <c r="E2722" s="3">
        <v>33638</v>
      </c>
      <c r="F2722">
        <v>3.9399999999999998E-2</v>
      </c>
      <c r="G2722">
        <f t="shared" si="84"/>
        <v>1.5634920634920635E-4</v>
      </c>
      <c r="H2722">
        <f t="shared" si="85"/>
        <v>1.5633698508589249E-2</v>
      </c>
    </row>
    <row r="2723" spans="1:8" x14ac:dyDescent="0.25">
      <c r="A2723" s="2">
        <v>33639</v>
      </c>
      <c r="B2723">
        <v>3.9399999999999998E-2</v>
      </c>
      <c r="E2723" s="3">
        <v>33639</v>
      </c>
      <c r="F2723">
        <v>3.9399999999999998E-2</v>
      </c>
      <c r="G2723">
        <f t="shared" si="84"/>
        <v>1.5634920634920635E-4</v>
      </c>
      <c r="H2723">
        <f t="shared" si="85"/>
        <v>1.5633698508589249E-2</v>
      </c>
    </row>
    <row r="2724" spans="1:8" x14ac:dyDescent="0.25">
      <c r="A2724" s="2">
        <v>33640</v>
      </c>
      <c r="B2724">
        <v>3.9100000000000003E-2</v>
      </c>
      <c r="E2724" s="3">
        <v>33640</v>
      </c>
      <c r="F2724">
        <v>3.9100000000000003E-2</v>
      </c>
      <c r="G2724">
        <f t="shared" si="84"/>
        <v>1.5515873015873016E-4</v>
      </c>
      <c r="H2724">
        <f t="shared" si="85"/>
        <v>1.5514669428789183E-2</v>
      </c>
    </row>
    <row r="2725" spans="1:8" x14ac:dyDescent="0.25">
      <c r="A2725" s="2">
        <v>33641</v>
      </c>
      <c r="B2725">
        <v>3.8399999999999997E-2</v>
      </c>
      <c r="E2725" s="3">
        <v>33641</v>
      </c>
      <c r="F2725">
        <v>3.8399999999999997E-2</v>
      </c>
      <c r="G2725">
        <f t="shared" si="84"/>
        <v>1.5238095238095237E-4</v>
      </c>
      <c r="H2725">
        <f t="shared" si="85"/>
        <v>1.5236934358287111E-2</v>
      </c>
    </row>
    <row r="2726" spans="1:8" x14ac:dyDescent="0.25">
      <c r="A2726" s="2">
        <v>33644</v>
      </c>
      <c r="B2726">
        <v>3.8300000000000001E-2</v>
      </c>
      <c r="E2726" s="3">
        <v>33644</v>
      </c>
      <c r="F2726">
        <v>3.8300000000000001E-2</v>
      </c>
      <c r="G2726">
        <f t="shared" si="84"/>
        <v>1.5198412698412699E-4</v>
      </c>
      <c r="H2726">
        <f t="shared" si="85"/>
        <v>1.5197257856681436E-2</v>
      </c>
    </row>
    <row r="2727" spans="1:8" x14ac:dyDescent="0.25">
      <c r="A2727" s="2">
        <v>33645</v>
      </c>
      <c r="B2727">
        <v>3.85E-2</v>
      </c>
      <c r="E2727" s="3">
        <v>33645</v>
      </c>
      <c r="F2727">
        <v>3.85E-2</v>
      </c>
      <c r="G2727">
        <f t="shared" si="84"/>
        <v>1.5277777777777777E-4</v>
      </c>
      <c r="H2727">
        <f t="shared" si="85"/>
        <v>1.5276610844150546E-2</v>
      </c>
    </row>
    <row r="2728" spans="1:8" x14ac:dyDescent="0.25">
      <c r="A2728" s="2">
        <v>33646</v>
      </c>
      <c r="B2728">
        <v>3.85E-2</v>
      </c>
      <c r="E2728" s="3">
        <v>33646</v>
      </c>
      <c r="F2728">
        <v>3.85E-2</v>
      </c>
      <c r="G2728">
        <f t="shared" si="84"/>
        <v>1.5277777777777777E-4</v>
      </c>
      <c r="H2728">
        <f t="shared" si="85"/>
        <v>1.5276610844150546E-2</v>
      </c>
    </row>
    <row r="2729" spans="1:8" x14ac:dyDescent="0.25">
      <c r="A2729" s="2">
        <v>33647</v>
      </c>
      <c r="B2729">
        <v>3.8900000000000004E-2</v>
      </c>
      <c r="E2729" s="3">
        <v>33647</v>
      </c>
      <c r="F2729">
        <v>3.8900000000000004E-2</v>
      </c>
      <c r="G2729">
        <f t="shared" si="84"/>
        <v>1.5436507936507937E-4</v>
      </c>
      <c r="H2729">
        <f t="shared" si="85"/>
        <v>1.543531663022652E-2</v>
      </c>
    </row>
    <row r="2730" spans="1:8" x14ac:dyDescent="0.25">
      <c r="A2730" s="2">
        <v>33648</v>
      </c>
      <c r="B2730">
        <v>3.8900000000000004E-2</v>
      </c>
      <c r="E2730" s="3">
        <v>33648</v>
      </c>
      <c r="F2730">
        <v>3.8900000000000004E-2</v>
      </c>
      <c r="G2730">
        <f t="shared" si="84"/>
        <v>1.5436507936507937E-4</v>
      </c>
      <c r="H2730">
        <f t="shared" si="85"/>
        <v>1.543531663022652E-2</v>
      </c>
    </row>
    <row r="2731" spans="1:8" x14ac:dyDescent="0.25">
      <c r="A2731" s="2">
        <v>33651</v>
      </c>
      <c r="B2731">
        <v>3.8900000000000004E-2</v>
      </c>
      <c r="E2731" s="3">
        <v>33651</v>
      </c>
      <c r="F2731">
        <v>3.8900000000000004E-2</v>
      </c>
      <c r="G2731">
        <f t="shared" si="84"/>
        <v>1.5436507936507937E-4</v>
      </c>
      <c r="H2731">
        <f t="shared" si="85"/>
        <v>1.543531663022652E-2</v>
      </c>
    </row>
    <row r="2732" spans="1:8" x14ac:dyDescent="0.25">
      <c r="A2732" s="2">
        <v>33652</v>
      </c>
      <c r="B2732">
        <v>3.9300000000000002E-2</v>
      </c>
      <c r="E2732" s="3">
        <v>33652</v>
      </c>
      <c r="F2732">
        <v>3.9300000000000002E-2</v>
      </c>
      <c r="G2732">
        <f t="shared" si="84"/>
        <v>1.5595238095238097E-4</v>
      </c>
      <c r="H2732">
        <f t="shared" si="85"/>
        <v>1.5594022164405426E-2</v>
      </c>
    </row>
    <row r="2733" spans="1:8" x14ac:dyDescent="0.25">
      <c r="A2733" s="2">
        <v>33653</v>
      </c>
      <c r="B2733">
        <v>3.95E-2</v>
      </c>
      <c r="E2733" s="3">
        <v>33653</v>
      </c>
      <c r="F2733">
        <v>3.95E-2</v>
      </c>
      <c r="G2733">
        <f t="shared" si="84"/>
        <v>1.5674603174603175E-4</v>
      </c>
      <c r="H2733">
        <f t="shared" si="85"/>
        <v>1.5673374837030955E-2</v>
      </c>
    </row>
    <row r="2734" spans="1:8" x14ac:dyDescent="0.25">
      <c r="A2734" s="2">
        <v>33654</v>
      </c>
      <c r="B2734">
        <v>3.9800000000000002E-2</v>
      </c>
      <c r="E2734" s="3">
        <v>33654</v>
      </c>
      <c r="F2734">
        <v>3.9800000000000002E-2</v>
      </c>
      <c r="G2734">
        <f t="shared" si="84"/>
        <v>1.5793650793650795E-4</v>
      </c>
      <c r="H2734">
        <f t="shared" si="85"/>
        <v>1.5792403727925702E-2</v>
      </c>
    </row>
    <row r="2735" spans="1:8" x14ac:dyDescent="0.25">
      <c r="A2735" s="2">
        <v>33655</v>
      </c>
      <c r="B2735">
        <v>4.0300000000000002E-2</v>
      </c>
      <c r="E2735" s="3">
        <v>33655</v>
      </c>
      <c r="F2735">
        <v>4.0300000000000002E-2</v>
      </c>
      <c r="G2735">
        <f t="shared" si="84"/>
        <v>1.5992063492063492E-4</v>
      </c>
      <c r="H2735">
        <f t="shared" si="85"/>
        <v>1.5990784897894308E-2</v>
      </c>
    </row>
    <row r="2736" spans="1:8" x14ac:dyDescent="0.25">
      <c r="A2736" s="2">
        <v>33658</v>
      </c>
      <c r="B2736">
        <v>4.07E-2</v>
      </c>
      <c r="E2736" s="3">
        <v>33658</v>
      </c>
      <c r="F2736">
        <v>4.07E-2</v>
      </c>
      <c r="G2736">
        <f t="shared" si="84"/>
        <v>1.6150793650793652E-4</v>
      </c>
      <c r="H2736">
        <f t="shared" si="85"/>
        <v>1.6149489550539683E-2</v>
      </c>
    </row>
    <row r="2737" spans="1:8" x14ac:dyDescent="0.25">
      <c r="A2737" s="2">
        <v>33659</v>
      </c>
      <c r="B2737">
        <v>4.07E-2</v>
      </c>
      <c r="E2737" s="3">
        <v>33659</v>
      </c>
      <c r="F2737">
        <v>4.07E-2</v>
      </c>
      <c r="G2737">
        <f t="shared" si="84"/>
        <v>1.6150793650793652E-4</v>
      </c>
      <c r="H2737">
        <f t="shared" si="85"/>
        <v>1.6149489550539683E-2</v>
      </c>
    </row>
    <row r="2738" spans="1:8" x14ac:dyDescent="0.25">
      <c r="A2738" s="2">
        <v>33660</v>
      </c>
      <c r="B2738">
        <v>4.0500000000000001E-2</v>
      </c>
      <c r="E2738" s="3">
        <v>33660</v>
      </c>
      <c r="F2738">
        <v>4.0500000000000001E-2</v>
      </c>
      <c r="G2738">
        <f t="shared" si="84"/>
        <v>1.6071428571428571E-4</v>
      </c>
      <c r="H2738">
        <f t="shared" si="85"/>
        <v>1.6070137255700952E-2</v>
      </c>
    </row>
    <row r="2739" spans="1:8" x14ac:dyDescent="0.25">
      <c r="A2739" s="2">
        <v>33661</v>
      </c>
      <c r="B2739">
        <v>4.0399999999999998E-2</v>
      </c>
      <c r="E2739" s="3">
        <v>33661</v>
      </c>
      <c r="F2739">
        <v>4.0399999999999998E-2</v>
      </c>
      <c r="G2739">
        <f t="shared" si="84"/>
        <v>1.603174603174603E-4</v>
      </c>
      <c r="H2739">
        <f t="shared" si="85"/>
        <v>1.6030461084679724E-2</v>
      </c>
    </row>
    <row r="2740" spans="1:8" x14ac:dyDescent="0.25">
      <c r="A2740" s="2">
        <v>33662</v>
      </c>
      <c r="B2740">
        <v>4.0300000000000002E-2</v>
      </c>
      <c r="E2740" s="3">
        <v>33662</v>
      </c>
      <c r="F2740">
        <v>4.0300000000000002E-2</v>
      </c>
      <c r="G2740">
        <f t="shared" si="84"/>
        <v>1.5992063492063492E-4</v>
      </c>
      <c r="H2740">
        <f t="shared" si="85"/>
        <v>1.5990784897894308E-2</v>
      </c>
    </row>
    <row r="2741" spans="1:8" x14ac:dyDescent="0.25">
      <c r="A2741" s="2">
        <v>33665</v>
      </c>
      <c r="B2741">
        <v>4.1399999999999999E-2</v>
      </c>
      <c r="E2741" s="3">
        <v>33665</v>
      </c>
      <c r="F2741">
        <v>4.1399999999999999E-2</v>
      </c>
      <c r="G2741">
        <f t="shared" si="84"/>
        <v>1.6428571428571428E-4</v>
      </c>
      <c r="H2741">
        <f t="shared" si="85"/>
        <v>1.6427222086548829E-2</v>
      </c>
    </row>
    <row r="2742" spans="1:8" x14ac:dyDescent="0.25">
      <c r="A2742" s="2">
        <v>33666</v>
      </c>
      <c r="B2742">
        <v>4.1399999999999999E-2</v>
      </c>
      <c r="E2742" s="3">
        <v>33666</v>
      </c>
      <c r="F2742">
        <v>4.1399999999999999E-2</v>
      </c>
      <c r="G2742">
        <f t="shared" si="84"/>
        <v>1.6428571428571428E-4</v>
      </c>
      <c r="H2742">
        <f t="shared" si="85"/>
        <v>1.6427222086548829E-2</v>
      </c>
    </row>
    <row r="2743" spans="1:8" x14ac:dyDescent="0.25">
      <c r="A2743" s="2">
        <v>33667</v>
      </c>
      <c r="B2743">
        <v>4.1299999999999996E-2</v>
      </c>
      <c r="E2743" s="3">
        <v>33667</v>
      </c>
      <c r="F2743">
        <v>4.1299999999999996E-2</v>
      </c>
      <c r="G2743">
        <f t="shared" si="84"/>
        <v>1.6388888888888887E-4</v>
      </c>
      <c r="H2743">
        <f t="shared" si="85"/>
        <v>1.6387546057204966E-2</v>
      </c>
    </row>
    <row r="2744" spans="1:8" x14ac:dyDescent="0.25">
      <c r="A2744" s="2">
        <v>33668</v>
      </c>
      <c r="B2744">
        <v>4.1399999999999999E-2</v>
      </c>
      <c r="E2744" s="3">
        <v>33668</v>
      </c>
      <c r="F2744">
        <v>4.1399999999999999E-2</v>
      </c>
      <c r="G2744">
        <f t="shared" si="84"/>
        <v>1.6428571428571428E-4</v>
      </c>
      <c r="H2744">
        <f t="shared" si="85"/>
        <v>1.6427222086548829E-2</v>
      </c>
    </row>
    <row r="2745" spans="1:8" x14ac:dyDescent="0.25">
      <c r="A2745" s="2">
        <v>33669</v>
      </c>
      <c r="B2745">
        <v>4.1399999999999999E-2</v>
      </c>
      <c r="E2745" s="3">
        <v>33669</v>
      </c>
      <c r="F2745">
        <v>4.1399999999999999E-2</v>
      </c>
      <c r="G2745">
        <f t="shared" si="84"/>
        <v>1.6428571428571428E-4</v>
      </c>
      <c r="H2745">
        <f t="shared" si="85"/>
        <v>1.6427222086548829E-2</v>
      </c>
    </row>
    <row r="2746" spans="1:8" x14ac:dyDescent="0.25">
      <c r="A2746" s="2">
        <v>33672</v>
      </c>
      <c r="B2746">
        <v>4.0999999999999995E-2</v>
      </c>
      <c r="E2746" s="3">
        <v>33672</v>
      </c>
      <c r="F2746">
        <v>4.0999999999999995E-2</v>
      </c>
      <c r="G2746">
        <f t="shared" si="84"/>
        <v>1.6269841269841268E-4</v>
      </c>
      <c r="H2746">
        <f t="shared" si="85"/>
        <v>1.6268517874699847E-2</v>
      </c>
    </row>
    <row r="2747" spans="1:8" x14ac:dyDescent="0.25">
      <c r="A2747" s="2">
        <v>33673</v>
      </c>
      <c r="B2747">
        <v>4.1100000000000005E-2</v>
      </c>
      <c r="E2747" s="3">
        <v>33673</v>
      </c>
      <c r="F2747">
        <v>4.1100000000000005E-2</v>
      </c>
      <c r="G2747">
        <f t="shared" si="84"/>
        <v>1.6309523809523812E-4</v>
      </c>
      <c r="H2747">
        <f t="shared" si="85"/>
        <v>1.6308193951291589E-2</v>
      </c>
    </row>
    <row r="2748" spans="1:8" x14ac:dyDescent="0.25">
      <c r="A2748" s="2">
        <v>33674</v>
      </c>
      <c r="B2748">
        <v>4.1100000000000005E-2</v>
      </c>
      <c r="E2748" s="3">
        <v>33674</v>
      </c>
      <c r="F2748">
        <v>4.1100000000000005E-2</v>
      </c>
      <c r="G2748">
        <f t="shared" si="84"/>
        <v>1.6309523809523812E-4</v>
      </c>
      <c r="H2748">
        <f t="shared" si="85"/>
        <v>1.6308193951291589E-2</v>
      </c>
    </row>
    <row r="2749" spans="1:8" x14ac:dyDescent="0.25">
      <c r="A2749" s="2">
        <v>33675</v>
      </c>
      <c r="B2749">
        <v>4.1200000000000001E-2</v>
      </c>
      <c r="E2749" s="3">
        <v>33675</v>
      </c>
      <c r="F2749">
        <v>4.1200000000000001E-2</v>
      </c>
      <c r="G2749">
        <f t="shared" si="84"/>
        <v>1.6349206349206349E-4</v>
      </c>
      <c r="H2749">
        <f t="shared" si="85"/>
        <v>1.6347870012119223E-2</v>
      </c>
    </row>
    <row r="2750" spans="1:8" x14ac:dyDescent="0.25">
      <c r="A2750" s="2">
        <v>33676</v>
      </c>
      <c r="B2750">
        <v>4.1599999999999998E-2</v>
      </c>
      <c r="E2750" s="3">
        <v>33676</v>
      </c>
      <c r="F2750">
        <v>4.1599999999999998E-2</v>
      </c>
      <c r="G2750">
        <f t="shared" si="84"/>
        <v>1.6507936507936506E-4</v>
      </c>
      <c r="H2750">
        <f t="shared" si="85"/>
        <v>1.6506574098033168E-2</v>
      </c>
    </row>
    <row r="2751" spans="1:8" x14ac:dyDescent="0.25">
      <c r="A2751" s="2">
        <v>33679</v>
      </c>
      <c r="B2751">
        <v>4.1799999999999997E-2</v>
      </c>
      <c r="E2751" s="3">
        <v>33679</v>
      </c>
      <c r="F2751">
        <v>4.1799999999999997E-2</v>
      </c>
      <c r="G2751">
        <f t="shared" si="84"/>
        <v>1.6587301587301585E-4</v>
      </c>
      <c r="H2751">
        <f t="shared" si="85"/>
        <v>1.658592604655014E-2</v>
      </c>
    </row>
    <row r="2752" spans="1:8" x14ac:dyDescent="0.25">
      <c r="A2752" s="2">
        <v>33680</v>
      </c>
      <c r="B2752">
        <v>4.1599999999999998E-2</v>
      </c>
      <c r="E2752" s="3">
        <v>33680</v>
      </c>
      <c r="F2752">
        <v>4.1599999999999998E-2</v>
      </c>
      <c r="G2752">
        <f t="shared" si="84"/>
        <v>1.6507936507936506E-4</v>
      </c>
      <c r="H2752">
        <f t="shared" si="85"/>
        <v>1.6506574098033168E-2</v>
      </c>
    </row>
    <row r="2753" spans="1:8" x14ac:dyDescent="0.25">
      <c r="A2753" s="2">
        <v>33681</v>
      </c>
      <c r="B2753">
        <v>4.1500000000000002E-2</v>
      </c>
      <c r="E2753" s="3">
        <v>33681</v>
      </c>
      <c r="F2753">
        <v>4.1500000000000002E-2</v>
      </c>
      <c r="G2753">
        <f t="shared" si="84"/>
        <v>1.6468253968253969E-4</v>
      </c>
      <c r="H2753">
        <f t="shared" si="85"/>
        <v>1.6466898100173023E-2</v>
      </c>
    </row>
    <row r="2754" spans="1:8" x14ac:dyDescent="0.25">
      <c r="A2754" s="2">
        <v>33682</v>
      </c>
      <c r="B2754">
        <v>4.1500000000000002E-2</v>
      </c>
      <c r="E2754" s="3">
        <v>33682</v>
      </c>
      <c r="F2754">
        <v>4.1500000000000002E-2</v>
      </c>
      <c r="G2754">
        <f t="shared" si="84"/>
        <v>1.6468253968253969E-4</v>
      </c>
      <c r="H2754">
        <f t="shared" si="85"/>
        <v>1.6466898100173023E-2</v>
      </c>
    </row>
    <row r="2755" spans="1:8" x14ac:dyDescent="0.25">
      <c r="A2755" s="2">
        <v>33683</v>
      </c>
      <c r="B2755">
        <v>4.1599999999999998E-2</v>
      </c>
      <c r="E2755" s="3">
        <v>33683</v>
      </c>
      <c r="F2755">
        <v>4.1599999999999998E-2</v>
      </c>
      <c r="G2755">
        <f t="shared" ref="G2755:G2818" si="86">F2755/252</f>
        <v>1.6507936507936506E-4</v>
      </c>
      <c r="H2755">
        <f t="shared" ref="H2755:H2818" si="87">LN(1+G2755)*100</f>
        <v>1.6506574098033168E-2</v>
      </c>
    </row>
    <row r="2756" spans="1:8" x14ac:dyDescent="0.25">
      <c r="A2756" s="2">
        <v>33686</v>
      </c>
      <c r="B2756">
        <v>4.1700000000000001E-2</v>
      </c>
      <c r="E2756" s="3">
        <v>33686</v>
      </c>
      <c r="F2756">
        <v>4.1700000000000001E-2</v>
      </c>
      <c r="G2756">
        <f t="shared" si="86"/>
        <v>1.6547619047619047E-4</v>
      </c>
      <c r="H2756">
        <f t="shared" si="87"/>
        <v>1.6546250080151467E-2</v>
      </c>
    </row>
    <row r="2757" spans="1:8" x14ac:dyDescent="0.25">
      <c r="A2757" s="2">
        <v>33687</v>
      </c>
      <c r="B2757">
        <v>4.1500000000000002E-2</v>
      </c>
      <c r="E2757" s="3">
        <v>33687</v>
      </c>
      <c r="F2757">
        <v>4.1500000000000002E-2</v>
      </c>
      <c r="G2757">
        <f t="shared" si="86"/>
        <v>1.6468253968253969E-4</v>
      </c>
      <c r="H2757">
        <f t="shared" si="87"/>
        <v>1.6466898100173023E-2</v>
      </c>
    </row>
    <row r="2758" spans="1:8" x14ac:dyDescent="0.25">
      <c r="A2758" s="2">
        <v>33688</v>
      </c>
      <c r="B2758">
        <v>4.1100000000000005E-2</v>
      </c>
      <c r="E2758" s="3">
        <v>33688</v>
      </c>
      <c r="F2758">
        <v>4.1100000000000005E-2</v>
      </c>
      <c r="G2758">
        <f t="shared" si="86"/>
        <v>1.6309523809523812E-4</v>
      </c>
      <c r="H2758">
        <f t="shared" si="87"/>
        <v>1.6308193951291589E-2</v>
      </c>
    </row>
    <row r="2759" spans="1:8" x14ac:dyDescent="0.25">
      <c r="A2759" s="2">
        <v>33689</v>
      </c>
      <c r="B2759">
        <v>4.1100000000000005E-2</v>
      </c>
      <c r="E2759" s="3">
        <v>33689</v>
      </c>
      <c r="F2759">
        <v>4.1100000000000005E-2</v>
      </c>
      <c r="G2759">
        <f t="shared" si="86"/>
        <v>1.6309523809523812E-4</v>
      </c>
      <c r="H2759">
        <f t="shared" si="87"/>
        <v>1.6308193951291589E-2</v>
      </c>
    </row>
    <row r="2760" spans="1:8" x14ac:dyDescent="0.25">
      <c r="A2760" s="2">
        <v>33690</v>
      </c>
      <c r="B2760">
        <v>4.1100000000000005E-2</v>
      </c>
      <c r="E2760" s="3">
        <v>33690</v>
      </c>
      <c r="F2760">
        <v>4.1100000000000005E-2</v>
      </c>
      <c r="G2760">
        <f t="shared" si="86"/>
        <v>1.6309523809523812E-4</v>
      </c>
      <c r="H2760">
        <f t="shared" si="87"/>
        <v>1.6308193951291589E-2</v>
      </c>
    </row>
    <row r="2761" spans="1:8" x14ac:dyDescent="0.25">
      <c r="A2761" s="2">
        <v>33693</v>
      </c>
      <c r="B2761">
        <v>4.1599999999999998E-2</v>
      </c>
      <c r="E2761" s="3">
        <v>33693</v>
      </c>
      <c r="F2761">
        <v>4.1599999999999998E-2</v>
      </c>
      <c r="G2761">
        <f t="shared" si="86"/>
        <v>1.6507936507936506E-4</v>
      </c>
      <c r="H2761">
        <f t="shared" si="87"/>
        <v>1.6506574098033168E-2</v>
      </c>
    </row>
    <row r="2762" spans="1:8" x14ac:dyDescent="0.25">
      <c r="A2762" s="2">
        <v>33694</v>
      </c>
      <c r="B2762">
        <v>4.1500000000000002E-2</v>
      </c>
      <c r="E2762" s="3">
        <v>33694</v>
      </c>
      <c r="F2762">
        <v>4.1500000000000002E-2</v>
      </c>
      <c r="G2762">
        <f t="shared" si="86"/>
        <v>1.6468253968253969E-4</v>
      </c>
      <c r="H2762">
        <f t="shared" si="87"/>
        <v>1.6466898100173023E-2</v>
      </c>
    </row>
    <row r="2763" spans="1:8" x14ac:dyDescent="0.25">
      <c r="A2763" s="2">
        <v>33695</v>
      </c>
      <c r="B2763">
        <v>4.1100000000000005E-2</v>
      </c>
      <c r="E2763" s="3">
        <v>33695</v>
      </c>
      <c r="F2763">
        <v>4.1100000000000005E-2</v>
      </c>
      <c r="G2763">
        <f t="shared" si="86"/>
        <v>1.6309523809523812E-4</v>
      </c>
      <c r="H2763">
        <f t="shared" si="87"/>
        <v>1.6308193951291589E-2</v>
      </c>
    </row>
    <row r="2764" spans="1:8" x14ac:dyDescent="0.25">
      <c r="A2764" s="2">
        <v>33696</v>
      </c>
      <c r="B2764">
        <v>4.1200000000000001E-2</v>
      </c>
      <c r="E2764" s="3">
        <v>33696</v>
      </c>
      <c r="F2764">
        <v>4.1200000000000001E-2</v>
      </c>
      <c r="G2764">
        <f t="shared" si="86"/>
        <v>1.6349206349206349E-4</v>
      </c>
      <c r="H2764">
        <f t="shared" si="87"/>
        <v>1.6347870012119223E-2</v>
      </c>
    </row>
    <row r="2765" spans="1:8" x14ac:dyDescent="0.25">
      <c r="A2765" s="2">
        <v>33697</v>
      </c>
      <c r="B2765">
        <v>4.0599999999999997E-2</v>
      </c>
      <c r="E2765" s="3">
        <v>33697</v>
      </c>
      <c r="F2765">
        <v>4.0599999999999997E-2</v>
      </c>
      <c r="G2765">
        <f t="shared" si="86"/>
        <v>1.6111111111111111E-4</v>
      </c>
      <c r="H2765">
        <f t="shared" si="87"/>
        <v>1.6109813410980198E-2</v>
      </c>
    </row>
    <row r="2766" spans="1:8" x14ac:dyDescent="0.25">
      <c r="A2766" s="2">
        <v>33700</v>
      </c>
      <c r="B2766">
        <v>4.0300000000000002E-2</v>
      </c>
      <c r="E2766" s="3">
        <v>33700</v>
      </c>
      <c r="F2766">
        <v>4.0300000000000002E-2</v>
      </c>
      <c r="G2766">
        <f t="shared" si="86"/>
        <v>1.5992063492063492E-4</v>
      </c>
      <c r="H2766">
        <f t="shared" si="87"/>
        <v>1.5990784897894308E-2</v>
      </c>
    </row>
    <row r="2767" spans="1:8" x14ac:dyDescent="0.25">
      <c r="A2767" s="2">
        <v>33701</v>
      </c>
      <c r="B2767">
        <v>3.9599999999999996E-2</v>
      </c>
      <c r="E2767" s="3">
        <v>33701</v>
      </c>
      <c r="F2767">
        <v>3.9599999999999996E-2</v>
      </c>
      <c r="G2767">
        <f t="shared" si="86"/>
        <v>1.5714285714285713E-4</v>
      </c>
      <c r="H2767">
        <f t="shared" si="87"/>
        <v>1.5713051149752758E-2</v>
      </c>
    </row>
    <row r="2768" spans="1:8" x14ac:dyDescent="0.25">
      <c r="A2768" s="2">
        <v>33702</v>
      </c>
      <c r="B2768">
        <v>3.9599999999999996E-2</v>
      </c>
      <c r="E2768" s="3">
        <v>33702</v>
      </c>
      <c r="F2768">
        <v>3.9599999999999996E-2</v>
      </c>
      <c r="G2768">
        <f t="shared" si="86"/>
        <v>1.5714285714285713E-4</v>
      </c>
      <c r="H2768">
        <f t="shared" si="87"/>
        <v>1.5713051149752758E-2</v>
      </c>
    </row>
    <row r="2769" spans="1:8" x14ac:dyDescent="0.25">
      <c r="A2769" s="2">
        <v>33703</v>
      </c>
      <c r="B2769">
        <v>3.7499999999999999E-2</v>
      </c>
      <c r="E2769" s="3">
        <v>33703</v>
      </c>
      <c r="F2769">
        <v>3.7499999999999999E-2</v>
      </c>
      <c r="G2769">
        <f t="shared" si="86"/>
        <v>1.488095238095238E-4</v>
      </c>
      <c r="H2769">
        <f t="shared" si="87"/>
        <v>1.4879845277069433E-2</v>
      </c>
    </row>
    <row r="2770" spans="1:8" x14ac:dyDescent="0.25">
      <c r="A2770" s="2">
        <v>33704</v>
      </c>
      <c r="B2770">
        <v>3.7400000000000003E-2</v>
      </c>
      <c r="E2770" s="3">
        <v>33704</v>
      </c>
      <c r="F2770">
        <v>3.7400000000000003E-2</v>
      </c>
      <c r="G2770">
        <f t="shared" si="86"/>
        <v>1.4841269841269842E-4</v>
      </c>
      <c r="H2770">
        <f t="shared" si="87"/>
        <v>1.4840168633760819E-2</v>
      </c>
    </row>
    <row r="2771" spans="1:8" x14ac:dyDescent="0.25">
      <c r="A2771" s="2">
        <v>33707</v>
      </c>
      <c r="B2771">
        <v>3.7000000000000005E-2</v>
      </c>
      <c r="E2771" s="3">
        <v>33707</v>
      </c>
      <c r="F2771">
        <v>3.7000000000000005E-2</v>
      </c>
      <c r="G2771">
        <f t="shared" si="86"/>
        <v>1.4682539682539685E-4</v>
      </c>
      <c r="H2771">
        <f t="shared" si="87"/>
        <v>1.4681461903169178E-2</v>
      </c>
    </row>
    <row r="2772" spans="1:8" x14ac:dyDescent="0.25">
      <c r="A2772" s="2">
        <v>33708</v>
      </c>
      <c r="B2772">
        <v>3.7000000000000005E-2</v>
      </c>
      <c r="E2772" s="3">
        <v>33708</v>
      </c>
      <c r="F2772">
        <v>3.7000000000000005E-2</v>
      </c>
      <c r="G2772">
        <f t="shared" si="86"/>
        <v>1.4682539682539685E-4</v>
      </c>
      <c r="H2772">
        <f t="shared" si="87"/>
        <v>1.4681461903169178E-2</v>
      </c>
    </row>
    <row r="2773" spans="1:8" x14ac:dyDescent="0.25">
      <c r="A2773" s="2">
        <v>33709</v>
      </c>
      <c r="B2773">
        <v>3.7000000000000005E-2</v>
      </c>
      <c r="E2773" s="3">
        <v>33709</v>
      </c>
      <c r="F2773">
        <v>3.7000000000000005E-2</v>
      </c>
      <c r="G2773">
        <f t="shared" si="86"/>
        <v>1.4682539682539685E-4</v>
      </c>
      <c r="H2773">
        <f t="shared" si="87"/>
        <v>1.4681461903169178E-2</v>
      </c>
    </row>
    <row r="2774" spans="1:8" x14ac:dyDescent="0.25">
      <c r="A2774" s="2">
        <v>33710</v>
      </c>
      <c r="B2774">
        <v>3.73E-2</v>
      </c>
      <c r="E2774" s="3">
        <v>33710</v>
      </c>
      <c r="F2774">
        <v>3.73E-2</v>
      </c>
      <c r="G2774">
        <f t="shared" si="86"/>
        <v>1.4801587301587301E-4</v>
      </c>
      <c r="H2774">
        <f t="shared" si="87"/>
        <v>1.4800491974732037E-2</v>
      </c>
    </row>
    <row r="2775" spans="1:8" x14ac:dyDescent="0.25">
      <c r="A2775" s="2">
        <v>33711</v>
      </c>
      <c r="B2775">
        <v>3.73E-2</v>
      </c>
      <c r="E2775" s="3">
        <v>33711</v>
      </c>
      <c r="F2775">
        <v>3.73E-2</v>
      </c>
      <c r="G2775">
        <f t="shared" si="86"/>
        <v>1.4801587301587301E-4</v>
      </c>
      <c r="H2775">
        <f t="shared" si="87"/>
        <v>1.4800491974732037E-2</v>
      </c>
    </row>
    <row r="2776" spans="1:8" x14ac:dyDescent="0.25">
      <c r="A2776" s="2">
        <v>33714</v>
      </c>
      <c r="B2776">
        <v>3.7900000000000003E-2</v>
      </c>
      <c r="E2776" s="3">
        <v>33714</v>
      </c>
      <c r="F2776">
        <v>3.7900000000000003E-2</v>
      </c>
      <c r="G2776">
        <f t="shared" si="86"/>
        <v>1.5039682539682542E-4</v>
      </c>
      <c r="H2776">
        <f t="shared" si="87"/>
        <v>1.5038551692813864E-2</v>
      </c>
    </row>
    <row r="2777" spans="1:8" x14ac:dyDescent="0.25">
      <c r="A2777" s="2">
        <v>33715</v>
      </c>
      <c r="B2777">
        <v>3.7699999999999997E-2</v>
      </c>
      <c r="E2777" s="3">
        <v>33715</v>
      </c>
      <c r="F2777">
        <v>3.7699999999999997E-2</v>
      </c>
      <c r="G2777">
        <f t="shared" si="86"/>
        <v>1.4960317460317458E-4</v>
      </c>
      <c r="H2777">
        <f t="shared" si="87"/>
        <v>1.4959198516415206E-2</v>
      </c>
    </row>
    <row r="2778" spans="1:8" x14ac:dyDescent="0.25">
      <c r="A2778" s="2">
        <v>33716</v>
      </c>
      <c r="B2778">
        <v>3.7699999999999997E-2</v>
      </c>
      <c r="E2778" s="3">
        <v>33716</v>
      </c>
      <c r="F2778">
        <v>3.7699999999999997E-2</v>
      </c>
      <c r="G2778">
        <f t="shared" si="86"/>
        <v>1.4960317460317458E-4</v>
      </c>
      <c r="H2778">
        <f t="shared" si="87"/>
        <v>1.4959198516415206E-2</v>
      </c>
    </row>
    <row r="2779" spans="1:8" x14ac:dyDescent="0.25">
      <c r="A2779" s="2">
        <v>33717</v>
      </c>
      <c r="B2779">
        <v>3.7599999999999995E-2</v>
      </c>
      <c r="E2779" s="3">
        <v>33717</v>
      </c>
      <c r="F2779">
        <v>3.7599999999999995E-2</v>
      </c>
      <c r="G2779">
        <f t="shared" si="86"/>
        <v>1.4920634920634917E-4</v>
      </c>
      <c r="H2779">
        <f t="shared" si="87"/>
        <v>1.4919521904613488E-2</v>
      </c>
    </row>
    <row r="2780" spans="1:8" x14ac:dyDescent="0.25">
      <c r="A2780" s="2">
        <v>33718</v>
      </c>
      <c r="B2780">
        <v>3.7599999999999995E-2</v>
      </c>
      <c r="E2780" s="3">
        <v>33718</v>
      </c>
      <c r="F2780">
        <v>3.7599999999999995E-2</v>
      </c>
      <c r="G2780">
        <f t="shared" si="86"/>
        <v>1.4920634920634917E-4</v>
      </c>
      <c r="H2780">
        <f t="shared" si="87"/>
        <v>1.4919521904613488E-2</v>
      </c>
    </row>
    <row r="2781" spans="1:8" x14ac:dyDescent="0.25">
      <c r="A2781" s="2">
        <v>33721</v>
      </c>
      <c r="B2781">
        <v>3.8199999999999998E-2</v>
      </c>
      <c r="E2781" s="3">
        <v>33721</v>
      </c>
      <c r="F2781">
        <v>3.8199999999999998E-2</v>
      </c>
      <c r="G2781">
        <f t="shared" si="86"/>
        <v>1.5158730158730158E-4</v>
      </c>
      <c r="H2781">
        <f t="shared" si="87"/>
        <v>1.5157581339333507E-2</v>
      </c>
    </row>
    <row r="2782" spans="1:8" x14ac:dyDescent="0.25">
      <c r="A2782" s="2">
        <v>33722</v>
      </c>
      <c r="B2782">
        <v>3.7999999999999999E-2</v>
      </c>
      <c r="E2782" s="3">
        <v>33722</v>
      </c>
      <c r="F2782">
        <v>3.7999999999999999E-2</v>
      </c>
      <c r="G2782">
        <f t="shared" si="86"/>
        <v>1.507936507936508E-4</v>
      </c>
      <c r="H2782">
        <f t="shared" si="87"/>
        <v>1.5078228257388632E-2</v>
      </c>
    </row>
    <row r="2783" spans="1:8" x14ac:dyDescent="0.25">
      <c r="A2783" s="2">
        <v>33723</v>
      </c>
      <c r="B2783">
        <v>3.7999999999999999E-2</v>
      </c>
      <c r="E2783" s="3">
        <v>33723</v>
      </c>
      <c r="F2783">
        <v>3.7999999999999999E-2</v>
      </c>
      <c r="G2783">
        <f t="shared" si="86"/>
        <v>1.507936507936508E-4</v>
      </c>
      <c r="H2783">
        <f t="shared" si="87"/>
        <v>1.5078228257388632E-2</v>
      </c>
    </row>
    <row r="2784" spans="1:8" x14ac:dyDescent="0.25">
      <c r="A2784" s="2">
        <v>33724</v>
      </c>
      <c r="B2784">
        <v>3.7900000000000003E-2</v>
      </c>
      <c r="E2784" s="3">
        <v>33724</v>
      </c>
      <c r="F2784">
        <v>3.7900000000000003E-2</v>
      </c>
      <c r="G2784">
        <f t="shared" si="86"/>
        <v>1.5039682539682542E-4</v>
      </c>
      <c r="H2784">
        <f t="shared" si="87"/>
        <v>1.5038551692813864E-2</v>
      </c>
    </row>
    <row r="2785" spans="1:8" x14ac:dyDescent="0.25">
      <c r="A2785" s="2">
        <v>33725</v>
      </c>
      <c r="B2785">
        <v>3.7200000000000004E-2</v>
      </c>
      <c r="E2785" s="3">
        <v>33725</v>
      </c>
      <c r="F2785">
        <v>3.7200000000000004E-2</v>
      </c>
      <c r="G2785">
        <f t="shared" si="86"/>
        <v>1.4761904761904763E-4</v>
      </c>
      <c r="H2785">
        <f t="shared" si="87"/>
        <v>1.4760815299960881E-2</v>
      </c>
    </row>
    <row r="2786" spans="1:8" x14ac:dyDescent="0.25">
      <c r="A2786" s="2">
        <v>33728</v>
      </c>
      <c r="B2786">
        <v>3.7100000000000001E-2</v>
      </c>
      <c r="E2786" s="3">
        <v>33728</v>
      </c>
      <c r="F2786">
        <v>3.7100000000000001E-2</v>
      </c>
      <c r="G2786">
        <f t="shared" si="86"/>
        <v>1.4722222222222223E-4</v>
      </c>
      <c r="H2786">
        <f t="shared" si="87"/>
        <v>1.4721138609447333E-2</v>
      </c>
    </row>
    <row r="2787" spans="1:8" x14ac:dyDescent="0.25">
      <c r="A2787" s="2">
        <v>33729</v>
      </c>
      <c r="B2787">
        <v>3.7200000000000004E-2</v>
      </c>
      <c r="E2787" s="3">
        <v>33729</v>
      </c>
      <c r="F2787">
        <v>3.7200000000000004E-2</v>
      </c>
      <c r="G2787">
        <f t="shared" si="86"/>
        <v>1.4761904761904763E-4</v>
      </c>
      <c r="H2787">
        <f t="shared" si="87"/>
        <v>1.4760815299960881E-2</v>
      </c>
    </row>
    <row r="2788" spans="1:8" x14ac:dyDescent="0.25">
      <c r="A2788" s="2">
        <v>33730</v>
      </c>
      <c r="B2788">
        <v>3.7000000000000005E-2</v>
      </c>
      <c r="E2788" s="3">
        <v>33730</v>
      </c>
      <c r="F2788">
        <v>3.7000000000000005E-2</v>
      </c>
      <c r="G2788">
        <f t="shared" si="86"/>
        <v>1.4682539682539685E-4</v>
      </c>
      <c r="H2788">
        <f t="shared" si="87"/>
        <v>1.4681461903169178E-2</v>
      </c>
    </row>
    <row r="2789" spans="1:8" x14ac:dyDescent="0.25">
      <c r="A2789" s="2">
        <v>33731</v>
      </c>
      <c r="B2789">
        <v>3.7100000000000001E-2</v>
      </c>
      <c r="E2789" s="3">
        <v>33731</v>
      </c>
      <c r="F2789">
        <v>3.7100000000000001E-2</v>
      </c>
      <c r="G2789">
        <f t="shared" si="86"/>
        <v>1.4722222222222223E-4</v>
      </c>
      <c r="H2789">
        <f t="shared" si="87"/>
        <v>1.4721138609447333E-2</v>
      </c>
    </row>
    <row r="2790" spans="1:8" x14ac:dyDescent="0.25">
      <c r="A2790" s="2">
        <v>33732</v>
      </c>
      <c r="B2790">
        <v>3.7200000000000004E-2</v>
      </c>
      <c r="E2790" s="3">
        <v>33732</v>
      </c>
      <c r="F2790">
        <v>3.7200000000000004E-2</v>
      </c>
      <c r="G2790">
        <f t="shared" si="86"/>
        <v>1.4761904761904763E-4</v>
      </c>
      <c r="H2790">
        <f t="shared" si="87"/>
        <v>1.4760815299960881E-2</v>
      </c>
    </row>
    <row r="2791" spans="1:8" x14ac:dyDescent="0.25">
      <c r="A2791" s="2">
        <v>33735</v>
      </c>
      <c r="B2791">
        <v>3.7400000000000003E-2</v>
      </c>
      <c r="E2791" s="3">
        <v>33735</v>
      </c>
      <c r="F2791">
        <v>3.7400000000000003E-2</v>
      </c>
      <c r="G2791">
        <f t="shared" si="86"/>
        <v>1.4841269841269842E-4</v>
      </c>
      <c r="H2791">
        <f t="shared" si="87"/>
        <v>1.4840168633760819E-2</v>
      </c>
    </row>
    <row r="2792" spans="1:8" x14ac:dyDescent="0.25">
      <c r="A2792" s="2">
        <v>33736</v>
      </c>
      <c r="B2792">
        <v>3.7000000000000005E-2</v>
      </c>
      <c r="E2792" s="3">
        <v>33736</v>
      </c>
      <c r="F2792">
        <v>3.7000000000000005E-2</v>
      </c>
      <c r="G2792">
        <f t="shared" si="86"/>
        <v>1.4682539682539685E-4</v>
      </c>
      <c r="H2792">
        <f t="shared" si="87"/>
        <v>1.4681461903169178E-2</v>
      </c>
    </row>
    <row r="2793" spans="1:8" x14ac:dyDescent="0.25">
      <c r="A2793" s="2">
        <v>33737</v>
      </c>
      <c r="B2793">
        <v>3.6699999999999997E-2</v>
      </c>
      <c r="E2793" s="3">
        <v>33737</v>
      </c>
      <c r="F2793">
        <v>3.6699999999999997E-2</v>
      </c>
      <c r="G2793">
        <f t="shared" si="86"/>
        <v>1.4563492063492063E-4</v>
      </c>
      <c r="H2793">
        <f t="shared" si="87"/>
        <v>1.4562431689946771E-2</v>
      </c>
    </row>
    <row r="2794" spans="1:8" x14ac:dyDescent="0.25">
      <c r="A2794" s="2">
        <v>33738</v>
      </c>
      <c r="B2794">
        <v>3.6499999999999998E-2</v>
      </c>
      <c r="E2794" s="3">
        <v>33738</v>
      </c>
      <c r="F2794">
        <v>3.6499999999999998E-2</v>
      </c>
      <c r="G2794">
        <f t="shared" si="86"/>
        <v>1.4484126984126984E-4</v>
      </c>
      <c r="H2794">
        <f t="shared" si="87"/>
        <v>1.4483078135730715E-2</v>
      </c>
    </row>
    <row r="2795" spans="1:8" x14ac:dyDescent="0.25">
      <c r="A2795" s="2">
        <v>33739</v>
      </c>
      <c r="B2795">
        <v>3.6600000000000001E-2</v>
      </c>
      <c r="E2795" s="3">
        <v>33739</v>
      </c>
      <c r="F2795">
        <v>3.6600000000000001E-2</v>
      </c>
      <c r="G2795">
        <f t="shared" si="86"/>
        <v>1.4523809523809525E-4</v>
      </c>
      <c r="H2795">
        <f t="shared" si="87"/>
        <v>1.4522754920698875E-2</v>
      </c>
    </row>
    <row r="2796" spans="1:8" x14ac:dyDescent="0.25">
      <c r="A2796" s="2">
        <v>33742</v>
      </c>
      <c r="B2796">
        <v>3.6900000000000002E-2</v>
      </c>
      <c r="E2796" s="3">
        <v>33742</v>
      </c>
      <c r="F2796">
        <v>3.6900000000000002E-2</v>
      </c>
      <c r="G2796">
        <f t="shared" si="86"/>
        <v>1.4642857142857144E-4</v>
      </c>
      <c r="H2796">
        <f t="shared" si="87"/>
        <v>1.4641785181170808E-2</v>
      </c>
    </row>
    <row r="2797" spans="1:8" x14ac:dyDescent="0.25">
      <c r="A2797" s="2">
        <v>33743</v>
      </c>
      <c r="B2797">
        <v>3.6200000000000003E-2</v>
      </c>
      <c r="E2797" s="3">
        <v>33743</v>
      </c>
      <c r="F2797">
        <v>3.6200000000000003E-2</v>
      </c>
      <c r="G2797">
        <f t="shared" si="86"/>
        <v>1.4365079365079365E-4</v>
      </c>
      <c r="H2797">
        <f t="shared" si="87"/>
        <v>1.4364047686349111E-2</v>
      </c>
    </row>
    <row r="2798" spans="1:8" x14ac:dyDescent="0.25">
      <c r="A2798" s="2">
        <v>33744</v>
      </c>
      <c r="B2798">
        <v>3.6499999999999998E-2</v>
      </c>
      <c r="E2798" s="3">
        <v>33744</v>
      </c>
      <c r="F2798">
        <v>3.6499999999999998E-2</v>
      </c>
      <c r="G2798">
        <f t="shared" si="86"/>
        <v>1.4484126984126984E-4</v>
      </c>
      <c r="H2798">
        <f t="shared" si="87"/>
        <v>1.4483078135730715E-2</v>
      </c>
    </row>
    <row r="2799" spans="1:8" x14ac:dyDescent="0.25">
      <c r="A2799" s="2">
        <v>33745</v>
      </c>
      <c r="B2799">
        <v>3.7599999999999995E-2</v>
      </c>
      <c r="E2799" s="3">
        <v>33745</v>
      </c>
      <c r="F2799">
        <v>3.7599999999999995E-2</v>
      </c>
      <c r="G2799">
        <f t="shared" si="86"/>
        <v>1.4920634920634917E-4</v>
      </c>
      <c r="H2799">
        <f t="shared" si="87"/>
        <v>1.4919521904613488E-2</v>
      </c>
    </row>
    <row r="2800" spans="1:8" x14ac:dyDescent="0.25">
      <c r="A2800" s="2">
        <v>33746</v>
      </c>
      <c r="B2800">
        <v>3.7699999999999997E-2</v>
      </c>
      <c r="E2800" s="3">
        <v>33746</v>
      </c>
      <c r="F2800">
        <v>3.7699999999999997E-2</v>
      </c>
      <c r="G2800">
        <f t="shared" si="86"/>
        <v>1.4960317460317458E-4</v>
      </c>
      <c r="H2800">
        <f t="shared" si="87"/>
        <v>1.4959198516415206E-2</v>
      </c>
    </row>
    <row r="2801" spans="1:8" x14ac:dyDescent="0.25">
      <c r="A2801" s="2">
        <v>33749</v>
      </c>
      <c r="B2801">
        <v>3.7699999999999997E-2</v>
      </c>
      <c r="E2801" s="3">
        <v>33749</v>
      </c>
      <c r="F2801">
        <v>3.7699999999999997E-2</v>
      </c>
      <c r="G2801">
        <f t="shared" si="86"/>
        <v>1.4960317460317458E-4</v>
      </c>
      <c r="H2801">
        <f t="shared" si="87"/>
        <v>1.4959198516415206E-2</v>
      </c>
    </row>
    <row r="2802" spans="1:8" x14ac:dyDescent="0.25">
      <c r="A2802" s="2">
        <v>33750</v>
      </c>
      <c r="B2802">
        <v>3.8399999999999997E-2</v>
      </c>
      <c r="E2802" s="3">
        <v>33750</v>
      </c>
      <c r="F2802">
        <v>3.8399999999999997E-2</v>
      </c>
      <c r="G2802">
        <f t="shared" si="86"/>
        <v>1.5238095238095237E-4</v>
      </c>
      <c r="H2802">
        <f t="shared" si="87"/>
        <v>1.5236934358287111E-2</v>
      </c>
    </row>
    <row r="2803" spans="1:8" x14ac:dyDescent="0.25">
      <c r="A2803" s="2">
        <v>33751</v>
      </c>
      <c r="B2803">
        <v>3.7900000000000003E-2</v>
      </c>
      <c r="E2803" s="3">
        <v>33751</v>
      </c>
      <c r="F2803">
        <v>3.7900000000000003E-2</v>
      </c>
      <c r="G2803">
        <f t="shared" si="86"/>
        <v>1.5039682539682542E-4</v>
      </c>
      <c r="H2803">
        <f t="shared" si="87"/>
        <v>1.5038551692813864E-2</v>
      </c>
    </row>
    <row r="2804" spans="1:8" x14ac:dyDescent="0.25">
      <c r="A2804" s="2">
        <v>33752</v>
      </c>
      <c r="B2804">
        <v>3.7699999999999997E-2</v>
      </c>
      <c r="E2804" s="3">
        <v>33752</v>
      </c>
      <c r="F2804">
        <v>3.7699999999999997E-2</v>
      </c>
      <c r="G2804">
        <f t="shared" si="86"/>
        <v>1.4960317460317458E-4</v>
      </c>
      <c r="H2804">
        <f t="shared" si="87"/>
        <v>1.4959198516415206E-2</v>
      </c>
    </row>
    <row r="2805" spans="1:8" x14ac:dyDescent="0.25">
      <c r="A2805" s="2">
        <v>33753</v>
      </c>
      <c r="B2805">
        <v>3.7900000000000003E-2</v>
      </c>
      <c r="E2805" s="3">
        <v>33753</v>
      </c>
      <c r="F2805">
        <v>3.7900000000000003E-2</v>
      </c>
      <c r="G2805">
        <f t="shared" si="86"/>
        <v>1.5039682539682542E-4</v>
      </c>
      <c r="H2805">
        <f t="shared" si="87"/>
        <v>1.5038551692813864E-2</v>
      </c>
    </row>
    <row r="2806" spans="1:8" x14ac:dyDescent="0.25">
      <c r="A2806" s="2">
        <v>33756</v>
      </c>
      <c r="B2806">
        <v>3.8199999999999998E-2</v>
      </c>
      <c r="E2806" s="3">
        <v>33756</v>
      </c>
      <c r="F2806">
        <v>3.8199999999999998E-2</v>
      </c>
      <c r="G2806">
        <f t="shared" si="86"/>
        <v>1.5158730158730158E-4</v>
      </c>
      <c r="H2806">
        <f t="shared" si="87"/>
        <v>1.5157581339333507E-2</v>
      </c>
    </row>
    <row r="2807" spans="1:8" x14ac:dyDescent="0.25">
      <c r="A2807" s="2">
        <v>33757</v>
      </c>
      <c r="B2807">
        <v>3.8300000000000001E-2</v>
      </c>
      <c r="E2807" s="3">
        <v>33757</v>
      </c>
      <c r="F2807">
        <v>3.8300000000000001E-2</v>
      </c>
      <c r="G2807">
        <f t="shared" si="86"/>
        <v>1.5198412698412699E-4</v>
      </c>
      <c r="H2807">
        <f t="shared" si="87"/>
        <v>1.5197257856681436E-2</v>
      </c>
    </row>
    <row r="2808" spans="1:8" x14ac:dyDescent="0.25">
      <c r="A2808" s="2">
        <v>33758</v>
      </c>
      <c r="B2808">
        <v>3.7999999999999999E-2</v>
      </c>
      <c r="E2808" s="3">
        <v>33758</v>
      </c>
      <c r="F2808">
        <v>3.7999999999999999E-2</v>
      </c>
      <c r="G2808">
        <f t="shared" si="86"/>
        <v>1.507936507936508E-4</v>
      </c>
      <c r="H2808">
        <f t="shared" si="87"/>
        <v>1.5078228257388632E-2</v>
      </c>
    </row>
    <row r="2809" spans="1:8" x14ac:dyDescent="0.25">
      <c r="A2809" s="2">
        <v>33759</v>
      </c>
      <c r="B2809">
        <v>3.78E-2</v>
      </c>
      <c r="E2809" s="3">
        <v>33759</v>
      </c>
      <c r="F2809">
        <v>3.78E-2</v>
      </c>
      <c r="G2809">
        <f t="shared" si="86"/>
        <v>1.5000000000000001E-4</v>
      </c>
      <c r="H2809">
        <f t="shared" si="87"/>
        <v>1.4998875112496793E-2</v>
      </c>
    </row>
    <row r="2810" spans="1:8" x14ac:dyDescent="0.25">
      <c r="A2810" s="2">
        <v>33760</v>
      </c>
      <c r="B2810">
        <v>3.7699999999999997E-2</v>
      </c>
      <c r="E2810" s="3">
        <v>33760</v>
      </c>
      <c r="F2810">
        <v>3.7699999999999997E-2</v>
      </c>
      <c r="G2810">
        <f t="shared" si="86"/>
        <v>1.4960317460317458E-4</v>
      </c>
      <c r="H2810">
        <f t="shared" si="87"/>
        <v>1.4959198516415206E-2</v>
      </c>
    </row>
    <row r="2811" spans="1:8" x14ac:dyDescent="0.25">
      <c r="A2811" s="2">
        <v>33763</v>
      </c>
      <c r="B2811">
        <v>3.78E-2</v>
      </c>
      <c r="E2811" s="3">
        <v>33763</v>
      </c>
      <c r="F2811">
        <v>3.78E-2</v>
      </c>
      <c r="G2811">
        <f t="shared" si="86"/>
        <v>1.5000000000000001E-4</v>
      </c>
      <c r="H2811">
        <f t="shared" si="87"/>
        <v>1.4998875112496793E-2</v>
      </c>
    </row>
    <row r="2812" spans="1:8" x14ac:dyDescent="0.25">
      <c r="A2812" s="2">
        <v>33764</v>
      </c>
      <c r="B2812">
        <v>3.7699999999999997E-2</v>
      </c>
      <c r="E2812" s="3">
        <v>33764</v>
      </c>
      <c r="F2812">
        <v>3.7699999999999997E-2</v>
      </c>
      <c r="G2812">
        <f t="shared" si="86"/>
        <v>1.4960317460317458E-4</v>
      </c>
      <c r="H2812">
        <f t="shared" si="87"/>
        <v>1.4959198516415206E-2</v>
      </c>
    </row>
    <row r="2813" spans="1:8" x14ac:dyDescent="0.25">
      <c r="A2813" s="2">
        <v>33765</v>
      </c>
      <c r="B2813">
        <v>3.7699999999999997E-2</v>
      </c>
      <c r="E2813" s="3">
        <v>33765</v>
      </c>
      <c r="F2813">
        <v>3.7699999999999997E-2</v>
      </c>
      <c r="G2813">
        <f t="shared" si="86"/>
        <v>1.4960317460317458E-4</v>
      </c>
      <c r="H2813">
        <f t="shared" si="87"/>
        <v>1.4959198516415206E-2</v>
      </c>
    </row>
    <row r="2814" spans="1:8" x14ac:dyDescent="0.25">
      <c r="A2814" s="2">
        <v>33766</v>
      </c>
      <c r="B2814">
        <v>3.7499999999999999E-2</v>
      </c>
      <c r="E2814" s="3">
        <v>33766</v>
      </c>
      <c r="F2814">
        <v>3.7499999999999999E-2</v>
      </c>
      <c r="G2814">
        <f t="shared" si="86"/>
        <v>1.488095238095238E-4</v>
      </c>
      <c r="H2814">
        <f t="shared" si="87"/>
        <v>1.4879845277069433E-2</v>
      </c>
    </row>
    <row r="2815" spans="1:8" x14ac:dyDescent="0.25">
      <c r="A2815" s="2">
        <v>33767</v>
      </c>
      <c r="B2815">
        <v>3.7499999999999999E-2</v>
      </c>
      <c r="E2815" s="3">
        <v>33767</v>
      </c>
      <c r="F2815">
        <v>3.7499999999999999E-2</v>
      </c>
      <c r="G2815">
        <f t="shared" si="86"/>
        <v>1.488095238095238E-4</v>
      </c>
      <c r="H2815">
        <f t="shared" si="87"/>
        <v>1.4879845277069433E-2</v>
      </c>
    </row>
    <row r="2816" spans="1:8" x14ac:dyDescent="0.25">
      <c r="A2816" s="2">
        <v>33770</v>
      </c>
      <c r="B2816">
        <v>3.7499999999999999E-2</v>
      </c>
      <c r="E2816" s="3">
        <v>33770</v>
      </c>
      <c r="F2816">
        <v>3.7499999999999999E-2</v>
      </c>
      <c r="G2816">
        <f t="shared" si="86"/>
        <v>1.488095238095238E-4</v>
      </c>
      <c r="H2816">
        <f t="shared" si="87"/>
        <v>1.4879845277069433E-2</v>
      </c>
    </row>
    <row r="2817" spans="1:8" x14ac:dyDescent="0.25">
      <c r="A2817" s="2">
        <v>33771</v>
      </c>
      <c r="B2817">
        <v>3.7200000000000004E-2</v>
      </c>
      <c r="E2817" s="3">
        <v>33771</v>
      </c>
      <c r="F2817">
        <v>3.7200000000000004E-2</v>
      </c>
      <c r="G2817">
        <f t="shared" si="86"/>
        <v>1.4761904761904763E-4</v>
      </c>
      <c r="H2817">
        <f t="shared" si="87"/>
        <v>1.4760815299960881E-2</v>
      </c>
    </row>
    <row r="2818" spans="1:8" x14ac:dyDescent="0.25">
      <c r="A2818" s="2">
        <v>33772</v>
      </c>
      <c r="B2818">
        <v>3.7000000000000005E-2</v>
      </c>
      <c r="E2818" s="3">
        <v>33772</v>
      </c>
      <c r="F2818">
        <v>3.7000000000000005E-2</v>
      </c>
      <c r="G2818">
        <f t="shared" si="86"/>
        <v>1.4682539682539685E-4</v>
      </c>
      <c r="H2818">
        <f t="shared" si="87"/>
        <v>1.4681461903169178E-2</v>
      </c>
    </row>
    <row r="2819" spans="1:8" x14ac:dyDescent="0.25">
      <c r="A2819" s="2">
        <v>33773</v>
      </c>
      <c r="B2819">
        <v>3.6900000000000002E-2</v>
      </c>
      <c r="E2819" s="3">
        <v>33773</v>
      </c>
      <c r="F2819">
        <v>3.6900000000000002E-2</v>
      </c>
      <c r="G2819">
        <f t="shared" ref="G2819:G2882" si="88">F2819/252</f>
        <v>1.4642857142857144E-4</v>
      </c>
      <c r="H2819">
        <f t="shared" ref="H2819:H2882" si="89">LN(1+G2819)*100</f>
        <v>1.4641785181170808E-2</v>
      </c>
    </row>
    <row r="2820" spans="1:8" x14ac:dyDescent="0.25">
      <c r="A2820" s="2">
        <v>33774</v>
      </c>
      <c r="B2820">
        <v>3.7400000000000003E-2</v>
      </c>
      <c r="E2820" s="3">
        <v>33774</v>
      </c>
      <c r="F2820">
        <v>3.7400000000000003E-2</v>
      </c>
      <c r="G2820">
        <f t="shared" si="88"/>
        <v>1.4841269841269842E-4</v>
      </c>
      <c r="H2820">
        <f t="shared" si="89"/>
        <v>1.4840168633760819E-2</v>
      </c>
    </row>
    <row r="2821" spans="1:8" x14ac:dyDescent="0.25">
      <c r="A2821" s="2">
        <v>33777</v>
      </c>
      <c r="B2821">
        <v>3.7499999999999999E-2</v>
      </c>
      <c r="E2821" s="3">
        <v>33777</v>
      </c>
      <c r="F2821">
        <v>3.7499999999999999E-2</v>
      </c>
      <c r="G2821">
        <f t="shared" si="88"/>
        <v>1.488095238095238E-4</v>
      </c>
      <c r="H2821">
        <f t="shared" si="89"/>
        <v>1.4879845277069433E-2</v>
      </c>
    </row>
    <row r="2822" spans="1:8" x14ac:dyDescent="0.25">
      <c r="A2822" s="2">
        <v>33778</v>
      </c>
      <c r="B2822">
        <v>3.7699999999999997E-2</v>
      </c>
      <c r="E2822" s="3">
        <v>33778</v>
      </c>
      <c r="F2822">
        <v>3.7699999999999997E-2</v>
      </c>
      <c r="G2822">
        <f t="shared" si="88"/>
        <v>1.4960317460317458E-4</v>
      </c>
      <c r="H2822">
        <f t="shared" si="89"/>
        <v>1.4959198516415206E-2</v>
      </c>
    </row>
    <row r="2823" spans="1:8" x14ac:dyDescent="0.25">
      <c r="A2823" s="2">
        <v>33779</v>
      </c>
      <c r="B2823">
        <v>3.7200000000000004E-2</v>
      </c>
      <c r="E2823" s="3">
        <v>33779</v>
      </c>
      <c r="F2823">
        <v>3.7200000000000004E-2</v>
      </c>
      <c r="G2823">
        <f t="shared" si="88"/>
        <v>1.4761904761904763E-4</v>
      </c>
      <c r="H2823">
        <f t="shared" si="89"/>
        <v>1.4760815299960881E-2</v>
      </c>
    </row>
    <row r="2824" spans="1:8" x14ac:dyDescent="0.25">
      <c r="A2824" s="2">
        <v>33780</v>
      </c>
      <c r="B2824">
        <v>3.7100000000000001E-2</v>
      </c>
      <c r="E2824" s="3">
        <v>33780</v>
      </c>
      <c r="F2824">
        <v>3.7100000000000001E-2</v>
      </c>
      <c r="G2824">
        <f t="shared" si="88"/>
        <v>1.4722222222222223E-4</v>
      </c>
      <c r="H2824">
        <f t="shared" si="89"/>
        <v>1.4721138609447333E-2</v>
      </c>
    </row>
    <row r="2825" spans="1:8" x14ac:dyDescent="0.25">
      <c r="A2825" s="2">
        <v>33781</v>
      </c>
      <c r="B2825">
        <v>3.7100000000000001E-2</v>
      </c>
      <c r="E2825" s="3">
        <v>33781</v>
      </c>
      <c r="F2825">
        <v>3.7100000000000001E-2</v>
      </c>
      <c r="G2825">
        <f t="shared" si="88"/>
        <v>1.4722222222222223E-4</v>
      </c>
      <c r="H2825">
        <f t="shared" si="89"/>
        <v>1.4721138609447333E-2</v>
      </c>
    </row>
    <row r="2826" spans="1:8" x14ac:dyDescent="0.25">
      <c r="A2826" s="2">
        <v>33784</v>
      </c>
      <c r="B2826">
        <v>3.6600000000000001E-2</v>
      </c>
      <c r="E2826" s="3">
        <v>33784</v>
      </c>
      <c r="F2826">
        <v>3.6600000000000001E-2</v>
      </c>
      <c r="G2826">
        <f t="shared" si="88"/>
        <v>1.4523809523809525E-4</v>
      </c>
      <c r="H2826">
        <f t="shared" si="89"/>
        <v>1.4522754920698875E-2</v>
      </c>
    </row>
    <row r="2827" spans="1:8" x14ac:dyDescent="0.25">
      <c r="A2827" s="2">
        <v>33785</v>
      </c>
      <c r="B2827">
        <v>3.6499999999999998E-2</v>
      </c>
      <c r="E2827" s="3">
        <v>33785</v>
      </c>
      <c r="F2827">
        <v>3.6499999999999998E-2</v>
      </c>
      <c r="G2827">
        <f t="shared" si="88"/>
        <v>1.4484126984126984E-4</v>
      </c>
      <c r="H2827">
        <f t="shared" si="89"/>
        <v>1.4483078135730715E-2</v>
      </c>
    </row>
    <row r="2828" spans="1:8" x14ac:dyDescent="0.25">
      <c r="A2828" s="2">
        <v>33786</v>
      </c>
      <c r="B2828">
        <v>3.6299999999999999E-2</v>
      </c>
      <c r="E2828" s="3">
        <v>33786</v>
      </c>
      <c r="F2828">
        <v>3.6299999999999999E-2</v>
      </c>
      <c r="G2828">
        <f t="shared" si="88"/>
        <v>1.4404761904761903E-4</v>
      </c>
      <c r="H2828">
        <f t="shared" si="89"/>
        <v>1.4403724518544745E-2</v>
      </c>
    </row>
    <row r="2829" spans="1:8" x14ac:dyDescent="0.25">
      <c r="A2829" s="2">
        <v>33787</v>
      </c>
      <c r="B2829">
        <v>3.3099999999999997E-2</v>
      </c>
      <c r="E2829" s="3">
        <v>33787</v>
      </c>
      <c r="F2829">
        <v>3.3099999999999997E-2</v>
      </c>
      <c r="G2829">
        <f t="shared" si="88"/>
        <v>1.3134920634920634E-4</v>
      </c>
      <c r="H2829">
        <f t="shared" si="89"/>
        <v>1.313405807975675E-2</v>
      </c>
    </row>
    <row r="2830" spans="1:8" x14ac:dyDescent="0.25">
      <c r="A2830" s="2">
        <v>33788</v>
      </c>
      <c r="B2830">
        <v>3.3099999999999997E-2</v>
      </c>
      <c r="E2830" s="3">
        <v>33788</v>
      </c>
      <c r="F2830">
        <v>3.3099999999999997E-2</v>
      </c>
      <c r="G2830">
        <f t="shared" si="88"/>
        <v>1.3134920634920634E-4</v>
      </c>
      <c r="H2830">
        <f t="shared" si="89"/>
        <v>1.313405807975675E-2</v>
      </c>
    </row>
    <row r="2831" spans="1:8" x14ac:dyDescent="0.25">
      <c r="A2831" s="2">
        <v>33791</v>
      </c>
      <c r="B2831">
        <v>3.2899999999999999E-2</v>
      </c>
      <c r="E2831" s="3">
        <v>33791</v>
      </c>
      <c r="F2831">
        <v>3.2899999999999999E-2</v>
      </c>
      <c r="G2831">
        <f t="shared" si="88"/>
        <v>1.3055555555555555E-4</v>
      </c>
      <c r="H2831">
        <f t="shared" si="89"/>
        <v>1.3054703392066923E-2</v>
      </c>
    </row>
    <row r="2832" spans="1:8" x14ac:dyDescent="0.25">
      <c r="A2832" s="2">
        <v>33792</v>
      </c>
      <c r="B2832">
        <v>3.2799999999999996E-2</v>
      </c>
      <c r="E2832" s="3">
        <v>33792</v>
      </c>
      <c r="F2832">
        <v>3.2799999999999996E-2</v>
      </c>
      <c r="G2832">
        <f t="shared" si="88"/>
        <v>1.3015873015873015E-4</v>
      </c>
      <c r="H2832">
        <f t="shared" si="89"/>
        <v>1.3015026024618724E-2</v>
      </c>
    </row>
    <row r="2833" spans="1:8" x14ac:dyDescent="0.25">
      <c r="A2833" s="2">
        <v>33793</v>
      </c>
      <c r="B2833">
        <v>3.2899999999999999E-2</v>
      </c>
      <c r="E2833" s="3">
        <v>33793</v>
      </c>
      <c r="F2833">
        <v>3.2899999999999999E-2</v>
      </c>
      <c r="G2833">
        <f t="shared" si="88"/>
        <v>1.3055555555555555E-4</v>
      </c>
      <c r="H2833">
        <f t="shared" si="89"/>
        <v>1.3054703392066923E-2</v>
      </c>
    </row>
    <row r="2834" spans="1:8" x14ac:dyDescent="0.25">
      <c r="A2834" s="2">
        <v>33794</v>
      </c>
      <c r="B2834">
        <v>3.2799999999999996E-2</v>
      </c>
      <c r="E2834" s="3">
        <v>33794</v>
      </c>
      <c r="F2834">
        <v>3.2799999999999996E-2</v>
      </c>
      <c r="G2834">
        <f t="shared" si="88"/>
        <v>1.3015873015873015E-4</v>
      </c>
      <c r="H2834">
        <f t="shared" si="89"/>
        <v>1.3015026024618724E-2</v>
      </c>
    </row>
    <row r="2835" spans="1:8" x14ac:dyDescent="0.25">
      <c r="A2835" s="2">
        <v>33795</v>
      </c>
      <c r="B2835">
        <v>3.2899999999999999E-2</v>
      </c>
      <c r="E2835" s="3">
        <v>33795</v>
      </c>
      <c r="F2835">
        <v>3.2899999999999999E-2</v>
      </c>
      <c r="G2835">
        <f t="shared" si="88"/>
        <v>1.3055555555555555E-4</v>
      </c>
      <c r="H2835">
        <f t="shared" si="89"/>
        <v>1.3054703392066923E-2</v>
      </c>
    </row>
    <row r="2836" spans="1:8" x14ac:dyDescent="0.25">
      <c r="A2836" s="2">
        <v>33798</v>
      </c>
      <c r="B2836">
        <v>3.2899999999999999E-2</v>
      </c>
      <c r="E2836" s="3">
        <v>33798</v>
      </c>
      <c r="F2836">
        <v>3.2899999999999999E-2</v>
      </c>
      <c r="G2836">
        <f t="shared" si="88"/>
        <v>1.3055555555555555E-4</v>
      </c>
      <c r="H2836">
        <f t="shared" si="89"/>
        <v>1.3054703392066923E-2</v>
      </c>
    </row>
    <row r="2837" spans="1:8" x14ac:dyDescent="0.25">
      <c r="A2837" s="2">
        <v>33799</v>
      </c>
      <c r="B2837">
        <v>3.2799999999999996E-2</v>
      </c>
      <c r="E2837" s="3">
        <v>33799</v>
      </c>
      <c r="F2837">
        <v>3.2799999999999996E-2</v>
      </c>
      <c r="G2837">
        <f t="shared" si="88"/>
        <v>1.3015873015873015E-4</v>
      </c>
      <c r="H2837">
        <f t="shared" si="89"/>
        <v>1.3015026024618724E-2</v>
      </c>
    </row>
    <row r="2838" spans="1:8" x14ac:dyDescent="0.25">
      <c r="A2838" s="2">
        <v>33800</v>
      </c>
      <c r="B2838">
        <v>3.2500000000000001E-2</v>
      </c>
      <c r="E2838" s="3">
        <v>33800</v>
      </c>
      <c r="F2838">
        <v>3.2500000000000001E-2</v>
      </c>
      <c r="G2838">
        <f t="shared" si="88"/>
        <v>1.2896825396825398E-4</v>
      </c>
      <c r="H2838">
        <f t="shared" si="89"/>
        <v>1.2895993827794229E-2</v>
      </c>
    </row>
    <row r="2839" spans="1:8" x14ac:dyDescent="0.25">
      <c r="A2839" s="2">
        <v>33801</v>
      </c>
      <c r="B2839">
        <v>3.2400000000000005E-2</v>
      </c>
      <c r="E2839" s="3">
        <v>33801</v>
      </c>
      <c r="F2839">
        <v>3.2400000000000005E-2</v>
      </c>
      <c r="G2839">
        <f t="shared" si="88"/>
        <v>1.285714285714286E-4</v>
      </c>
      <c r="H2839">
        <f t="shared" si="89"/>
        <v>1.2856316397374189E-2</v>
      </c>
    </row>
    <row r="2840" spans="1:8" x14ac:dyDescent="0.25">
      <c r="A2840" s="2">
        <v>33802</v>
      </c>
      <c r="B2840">
        <v>3.2300000000000002E-2</v>
      </c>
      <c r="E2840" s="3">
        <v>33802</v>
      </c>
      <c r="F2840">
        <v>3.2300000000000002E-2</v>
      </c>
      <c r="G2840">
        <f t="shared" si="88"/>
        <v>1.281746031746032E-4</v>
      </c>
      <c r="H2840">
        <f t="shared" si="89"/>
        <v>1.2816638951211158E-2</v>
      </c>
    </row>
    <row r="2841" spans="1:8" x14ac:dyDescent="0.25">
      <c r="A2841" s="2">
        <v>33805</v>
      </c>
      <c r="B2841">
        <v>3.2599999999999997E-2</v>
      </c>
      <c r="E2841" s="3">
        <v>33805</v>
      </c>
      <c r="F2841">
        <v>3.2599999999999997E-2</v>
      </c>
      <c r="G2841">
        <f t="shared" si="88"/>
        <v>1.2936507936507936E-4</v>
      </c>
      <c r="H2841">
        <f t="shared" si="89"/>
        <v>1.2935671242471287E-2</v>
      </c>
    </row>
    <row r="2842" spans="1:8" x14ac:dyDescent="0.25">
      <c r="A2842" s="2">
        <v>33806</v>
      </c>
      <c r="B2842">
        <v>3.2599999999999997E-2</v>
      </c>
      <c r="E2842" s="3">
        <v>33806</v>
      </c>
      <c r="F2842">
        <v>3.2599999999999997E-2</v>
      </c>
      <c r="G2842">
        <f t="shared" si="88"/>
        <v>1.2936507936507936E-4</v>
      </c>
      <c r="H2842">
        <f t="shared" si="89"/>
        <v>1.2935671242471287E-2</v>
      </c>
    </row>
    <row r="2843" spans="1:8" x14ac:dyDescent="0.25">
      <c r="A2843" s="2">
        <v>33807</v>
      </c>
      <c r="B2843">
        <v>3.2400000000000005E-2</v>
      </c>
      <c r="E2843" s="3">
        <v>33807</v>
      </c>
      <c r="F2843">
        <v>3.2400000000000005E-2</v>
      </c>
      <c r="G2843">
        <f t="shared" si="88"/>
        <v>1.285714285714286E-4</v>
      </c>
      <c r="H2843">
        <f t="shared" si="89"/>
        <v>1.2856316397374189E-2</v>
      </c>
    </row>
    <row r="2844" spans="1:8" x14ac:dyDescent="0.25">
      <c r="A2844" s="2">
        <v>33808</v>
      </c>
      <c r="B2844">
        <v>3.2300000000000002E-2</v>
      </c>
      <c r="E2844" s="3">
        <v>33808</v>
      </c>
      <c r="F2844">
        <v>3.2300000000000002E-2</v>
      </c>
      <c r="G2844">
        <f t="shared" si="88"/>
        <v>1.281746031746032E-4</v>
      </c>
      <c r="H2844">
        <f t="shared" si="89"/>
        <v>1.2816638951211158E-2</v>
      </c>
    </row>
    <row r="2845" spans="1:8" x14ac:dyDescent="0.25">
      <c r="A2845" s="2">
        <v>33809</v>
      </c>
      <c r="B2845">
        <v>3.2300000000000002E-2</v>
      </c>
      <c r="E2845" s="3">
        <v>33809</v>
      </c>
      <c r="F2845">
        <v>3.2300000000000002E-2</v>
      </c>
      <c r="G2845">
        <f t="shared" si="88"/>
        <v>1.281746031746032E-4</v>
      </c>
      <c r="H2845">
        <f t="shared" si="89"/>
        <v>1.2816638951211158E-2</v>
      </c>
    </row>
    <row r="2846" spans="1:8" x14ac:dyDescent="0.25">
      <c r="A2846" s="2">
        <v>33812</v>
      </c>
      <c r="B2846">
        <v>3.2599999999999997E-2</v>
      </c>
      <c r="E2846" s="3">
        <v>33812</v>
      </c>
      <c r="F2846">
        <v>3.2599999999999997E-2</v>
      </c>
      <c r="G2846">
        <f t="shared" si="88"/>
        <v>1.2936507936507936E-4</v>
      </c>
      <c r="H2846">
        <f t="shared" si="89"/>
        <v>1.2935671242471287E-2</v>
      </c>
    </row>
    <row r="2847" spans="1:8" x14ac:dyDescent="0.25">
      <c r="A2847" s="2">
        <v>33813</v>
      </c>
      <c r="B2847">
        <v>3.2599999999999997E-2</v>
      </c>
      <c r="E2847" s="3">
        <v>33813</v>
      </c>
      <c r="F2847">
        <v>3.2599999999999997E-2</v>
      </c>
      <c r="G2847">
        <f t="shared" si="88"/>
        <v>1.2936507936507936E-4</v>
      </c>
      <c r="H2847">
        <f t="shared" si="89"/>
        <v>1.2935671242471287E-2</v>
      </c>
    </row>
    <row r="2848" spans="1:8" x14ac:dyDescent="0.25">
      <c r="A2848" s="2">
        <v>33814</v>
      </c>
      <c r="B2848">
        <v>3.2500000000000001E-2</v>
      </c>
      <c r="E2848" s="3">
        <v>33814</v>
      </c>
      <c r="F2848">
        <v>3.2500000000000001E-2</v>
      </c>
      <c r="G2848">
        <f t="shared" si="88"/>
        <v>1.2896825396825398E-4</v>
      </c>
      <c r="H2848">
        <f t="shared" si="89"/>
        <v>1.2895993827794229E-2</v>
      </c>
    </row>
    <row r="2849" spans="1:8" x14ac:dyDescent="0.25">
      <c r="A2849" s="2">
        <v>33815</v>
      </c>
      <c r="B2849">
        <v>3.2500000000000001E-2</v>
      </c>
      <c r="E2849" s="3">
        <v>33815</v>
      </c>
      <c r="F2849">
        <v>3.2500000000000001E-2</v>
      </c>
      <c r="G2849">
        <f t="shared" si="88"/>
        <v>1.2896825396825398E-4</v>
      </c>
      <c r="H2849">
        <f t="shared" si="89"/>
        <v>1.2895993827794229E-2</v>
      </c>
    </row>
    <row r="2850" spans="1:8" x14ac:dyDescent="0.25">
      <c r="A2850" s="2">
        <v>33816</v>
      </c>
      <c r="B2850">
        <v>3.2500000000000001E-2</v>
      </c>
      <c r="E2850" s="3">
        <v>33816</v>
      </c>
      <c r="F2850">
        <v>3.2500000000000001E-2</v>
      </c>
      <c r="G2850">
        <f t="shared" si="88"/>
        <v>1.2896825396825398E-4</v>
      </c>
      <c r="H2850">
        <f t="shared" si="89"/>
        <v>1.2895993827794229E-2</v>
      </c>
    </row>
    <row r="2851" spans="1:8" x14ac:dyDescent="0.25">
      <c r="A2851" s="2">
        <v>33819</v>
      </c>
      <c r="B2851">
        <v>3.2500000000000001E-2</v>
      </c>
      <c r="E2851" s="3">
        <v>33819</v>
      </c>
      <c r="F2851">
        <v>3.2500000000000001E-2</v>
      </c>
      <c r="G2851">
        <f t="shared" si="88"/>
        <v>1.2896825396825398E-4</v>
      </c>
      <c r="H2851">
        <f t="shared" si="89"/>
        <v>1.2895993827794229E-2</v>
      </c>
    </row>
    <row r="2852" spans="1:8" x14ac:dyDescent="0.25">
      <c r="A2852" s="2">
        <v>33820</v>
      </c>
      <c r="B2852">
        <v>3.2400000000000005E-2</v>
      </c>
      <c r="E2852" s="3">
        <v>33820</v>
      </c>
      <c r="F2852">
        <v>3.2400000000000005E-2</v>
      </c>
      <c r="G2852">
        <f t="shared" si="88"/>
        <v>1.285714285714286E-4</v>
      </c>
      <c r="H2852">
        <f t="shared" si="89"/>
        <v>1.2856316397374189E-2</v>
      </c>
    </row>
    <row r="2853" spans="1:8" x14ac:dyDescent="0.25">
      <c r="A2853" s="2">
        <v>33821</v>
      </c>
      <c r="B2853">
        <v>3.2400000000000005E-2</v>
      </c>
      <c r="E2853" s="3">
        <v>33821</v>
      </c>
      <c r="F2853">
        <v>3.2400000000000005E-2</v>
      </c>
      <c r="G2853">
        <f t="shared" si="88"/>
        <v>1.285714285714286E-4</v>
      </c>
      <c r="H2853">
        <f t="shared" si="89"/>
        <v>1.2856316397374189E-2</v>
      </c>
    </row>
    <row r="2854" spans="1:8" x14ac:dyDescent="0.25">
      <c r="A2854" s="2">
        <v>33822</v>
      </c>
      <c r="B2854">
        <v>3.2300000000000002E-2</v>
      </c>
      <c r="E2854" s="3">
        <v>33822</v>
      </c>
      <c r="F2854">
        <v>3.2300000000000002E-2</v>
      </c>
      <c r="G2854">
        <f t="shared" si="88"/>
        <v>1.281746031746032E-4</v>
      </c>
      <c r="H2854">
        <f t="shared" si="89"/>
        <v>1.2816638951211158E-2</v>
      </c>
    </row>
    <row r="2855" spans="1:8" x14ac:dyDescent="0.25">
      <c r="A2855" s="2">
        <v>33823</v>
      </c>
      <c r="B2855">
        <v>3.2099999999999997E-2</v>
      </c>
      <c r="E2855" s="3">
        <v>33823</v>
      </c>
      <c r="F2855">
        <v>3.2099999999999997E-2</v>
      </c>
      <c r="G2855">
        <f t="shared" si="88"/>
        <v>1.2738095238095236E-4</v>
      </c>
      <c r="H2855">
        <f t="shared" si="89"/>
        <v>1.2737284011633874E-2</v>
      </c>
    </row>
    <row r="2856" spans="1:8" x14ac:dyDescent="0.25">
      <c r="A2856" s="2">
        <v>33826</v>
      </c>
      <c r="B2856">
        <v>3.2000000000000001E-2</v>
      </c>
      <c r="E2856" s="3">
        <v>33826</v>
      </c>
      <c r="F2856">
        <v>3.2000000000000001E-2</v>
      </c>
      <c r="G2856">
        <f t="shared" si="88"/>
        <v>1.2698412698412698E-4</v>
      </c>
      <c r="H2856">
        <f t="shared" si="89"/>
        <v>1.2697606518241797E-2</v>
      </c>
    </row>
    <row r="2857" spans="1:8" x14ac:dyDescent="0.25">
      <c r="A2857" s="2">
        <v>33827</v>
      </c>
      <c r="B2857">
        <v>3.2000000000000001E-2</v>
      </c>
      <c r="E2857" s="3">
        <v>33827</v>
      </c>
      <c r="F2857">
        <v>3.2000000000000001E-2</v>
      </c>
      <c r="G2857">
        <f t="shared" si="88"/>
        <v>1.2698412698412698E-4</v>
      </c>
      <c r="H2857">
        <f t="shared" si="89"/>
        <v>1.2697606518241797E-2</v>
      </c>
    </row>
    <row r="2858" spans="1:8" x14ac:dyDescent="0.25">
      <c r="A2858" s="2">
        <v>33828</v>
      </c>
      <c r="B2858">
        <v>3.1899999999999998E-2</v>
      </c>
      <c r="E2858" s="3">
        <v>33828</v>
      </c>
      <c r="F2858">
        <v>3.1899999999999998E-2</v>
      </c>
      <c r="G2858">
        <f t="shared" si="88"/>
        <v>1.2658730158730157E-4</v>
      </c>
      <c r="H2858">
        <f t="shared" si="89"/>
        <v>1.2657929009084478E-2</v>
      </c>
    </row>
    <row r="2859" spans="1:8" x14ac:dyDescent="0.25">
      <c r="A2859" s="2">
        <v>33829</v>
      </c>
      <c r="B2859">
        <v>3.1600000000000003E-2</v>
      </c>
      <c r="E2859" s="3">
        <v>33829</v>
      </c>
      <c r="F2859">
        <v>3.1600000000000003E-2</v>
      </c>
      <c r="G2859">
        <f t="shared" si="88"/>
        <v>1.2539682539682541E-4</v>
      </c>
      <c r="H2859">
        <f t="shared" si="89"/>
        <v>1.2538896387220746E-2</v>
      </c>
    </row>
    <row r="2860" spans="1:8" x14ac:dyDescent="0.25">
      <c r="A2860" s="2">
        <v>33830</v>
      </c>
      <c r="B2860">
        <v>3.1300000000000001E-2</v>
      </c>
      <c r="E2860" s="3">
        <v>33830</v>
      </c>
      <c r="F2860">
        <v>3.1300000000000001E-2</v>
      </c>
      <c r="G2860">
        <f t="shared" si="88"/>
        <v>1.2420634920634922E-4</v>
      </c>
      <c r="H2860">
        <f t="shared" si="89"/>
        <v>1.2419863623646998E-2</v>
      </c>
    </row>
    <row r="2861" spans="1:8" x14ac:dyDescent="0.25">
      <c r="A2861" s="2">
        <v>33833</v>
      </c>
      <c r="B2861">
        <v>3.1600000000000003E-2</v>
      </c>
      <c r="E2861" s="3">
        <v>33833</v>
      </c>
      <c r="F2861">
        <v>3.1600000000000003E-2</v>
      </c>
      <c r="G2861">
        <f t="shared" si="88"/>
        <v>1.2539682539682541E-4</v>
      </c>
      <c r="H2861">
        <f t="shared" si="89"/>
        <v>1.2538896387220746E-2</v>
      </c>
    </row>
    <row r="2862" spans="1:8" x14ac:dyDescent="0.25">
      <c r="A2862" s="2">
        <v>33834</v>
      </c>
      <c r="B2862">
        <v>3.1400000000000004E-2</v>
      </c>
      <c r="E2862" s="3">
        <v>33834</v>
      </c>
      <c r="F2862">
        <v>3.1400000000000004E-2</v>
      </c>
      <c r="G2862">
        <f t="shared" si="88"/>
        <v>1.2460317460317462E-4</v>
      </c>
      <c r="H2862">
        <f t="shared" si="89"/>
        <v>1.2459541227240627E-2</v>
      </c>
    </row>
    <row r="2863" spans="1:8" x14ac:dyDescent="0.25">
      <c r="A2863" s="2">
        <v>33835</v>
      </c>
      <c r="B2863">
        <v>3.15E-2</v>
      </c>
      <c r="E2863" s="3">
        <v>33835</v>
      </c>
      <c r="F2863">
        <v>3.15E-2</v>
      </c>
      <c r="G2863">
        <f t="shared" si="88"/>
        <v>1.25E-4</v>
      </c>
      <c r="H2863">
        <f t="shared" si="89"/>
        <v>1.2499218815091136E-2</v>
      </c>
    </row>
    <row r="2864" spans="1:8" x14ac:dyDescent="0.25">
      <c r="A2864" s="2">
        <v>33836</v>
      </c>
      <c r="B2864">
        <v>3.15E-2</v>
      </c>
      <c r="E2864" s="3">
        <v>33836</v>
      </c>
      <c r="F2864">
        <v>3.15E-2</v>
      </c>
      <c r="G2864">
        <f t="shared" si="88"/>
        <v>1.25E-4</v>
      </c>
      <c r="H2864">
        <f t="shared" si="89"/>
        <v>1.2499218815091136E-2</v>
      </c>
    </row>
    <row r="2865" spans="1:8" x14ac:dyDescent="0.25">
      <c r="A2865" s="2">
        <v>33837</v>
      </c>
      <c r="B2865">
        <v>3.1400000000000004E-2</v>
      </c>
      <c r="E2865" s="3">
        <v>33837</v>
      </c>
      <c r="F2865">
        <v>3.1400000000000004E-2</v>
      </c>
      <c r="G2865">
        <f t="shared" si="88"/>
        <v>1.2460317460317462E-4</v>
      </c>
      <c r="H2865">
        <f t="shared" si="89"/>
        <v>1.2459541227240627E-2</v>
      </c>
    </row>
    <row r="2866" spans="1:8" x14ac:dyDescent="0.25">
      <c r="A2866" s="2">
        <v>33840</v>
      </c>
      <c r="B2866">
        <v>3.2300000000000002E-2</v>
      </c>
      <c r="E2866" s="3">
        <v>33840</v>
      </c>
      <c r="F2866">
        <v>3.2300000000000002E-2</v>
      </c>
      <c r="G2866">
        <f t="shared" si="88"/>
        <v>1.281746031746032E-4</v>
      </c>
      <c r="H2866">
        <f t="shared" si="89"/>
        <v>1.2816638951211158E-2</v>
      </c>
    </row>
    <row r="2867" spans="1:8" x14ac:dyDescent="0.25">
      <c r="A2867" s="2">
        <v>33841</v>
      </c>
      <c r="B2867">
        <v>3.2400000000000005E-2</v>
      </c>
      <c r="E2867" s="3">
        <v>33841</v>
      </c>
      <c r="F2867">
        <v>3.2400000000000005E-2</v>
      </c>
      <c r="G2867">
        <f t="shared" si="88"/>
        <v>1.285714285714286E-4</v>
      </c>
      <c r="H2867">
        <f t="shared" si="89"/>
        <v>1.2856316397374189E-2</v>
      </c>
    </row>
    <row r="2868" spans="1:8" x14ac:dyDescent="0.25">
      <c r="A2868" s="2">
        <v>33842</v>
      </c>
      <c r="B2868">
        <v>3.2300000000000002E-2</v>
      </c>
      <c r="E2868" s="3">
        <v>33842</v>
      </c>
      <c r="F2868">
        <v>3.2300000000000002E-2</v>
      </c>
      <c r="G2868">
        <f t="shared" si="88"/>
        <v>1.281746031746032E-4</v>
      </c>
      <c r="H2868">
        <f t="shared" si="89"/>
        <v>1.2816638951211158E-2</v>
      </c>
    </row>
    <row r="2869" spans="1:8" x14ac:dyDescent="0.25">
      <c r="A2869" s="2">
        <v>33843</v>
      </c>
      <c r="B2869">
        <v>3.2300000000000002E-2</v>
      </c>
      <c r="E2869" s="3">
        <v>33843</v>
      </c>
      <c r="F2869">
        <v>3.2300000000000002E-2</v>
      </c>
      <c r="G2869">
        <f t="shared" si="88"/>
        <v>1.281746031746032E-4</v>
      </c>
      <c r="H2869">
        <f t="shared" si="89"/>
        <v>1.2816638951211158E-2</v>
      </c>
    </row>
    <row r="2870" spans="1:8" x14ac:dyDescent="0.25">
      <c r="A2870" s="2">
        <v>33844</v>
      </c>
      <c r="B2870">
        <v>3.2300000000000002E-2</v>
      </c>
      <c r="E2870" s="3">
        <v>33844</v>
      </c>
      <c r="F2870">
        <v>3.2300000000000002E-2</v>
      </c>
      <c r="G2870">
        <f t="shared" si="88"/>
        <v>1.281746031746032E-4</v>
      </c>
      <c r="H2870">
        <f t="shared" si="89"/>
        <v>1.2816638951211158E-2</v>
      </c>
    </row>
    <row r="2871" spans="1:8" x14ac:dyDescent="0.25">
      <c r="A2871" s="2">
        <v>33847</v>
      </c>
      <c r="B2871">
        <v>3.2300000000000002E-2</v>
      </c>
      <c r="E2871" s="3">
        <v>33847</v>
      </c>
      <c r="F2871">
        <v>3.2300000000000002E-2</v>
      </c>
      <c r="G2871">
        <f t="shared" si="88"/>
        <v>1.281746031746032E-4</v>
      </c>
      <c r="H2871">
        <f t="shared" si="89"/>
        <v>1.2816638951211158E-2</v>
      </c>
    </row>
    <row r="2872" spans="1:8" x14ac:dyDescent="0.25">
      <c r="A2872" s="2">
        <v>33848</v>
      </c>
      <c r="B2872">
        <v>3.2199999999999999E-2</v>
      </c>
      <c r="E2872" s="3">
        <v>33848</v>
      </c>
      <c r="F2872">
        <v>3.2199999999999999E-2</v>
      </c>
      <c r="G2872">
        <f t="shared" si="88"/>
        <v>1.2777777777777776E-4</v>
      </c>
      <c r="H2872">
        <f t="shared" si="89"/>
        <v>1.2776961489282925E-2</v>
      </c>
    </row>
    <row r="2873" spans="1:8" x14ac:dyDescent="0.25">
      <c r="A2873" s="2">
        <v>33849</v>
      </c>
      <c r="B2873">
        <v>3.2099999999999997E-2</v>
      </c>
      <c r="E2873" s="3">
        <v>33849</v>
      </c>
      <c r="F2873">
        <v>3.2099999999999997E-2</v>
      </c>
      <c r="G2873">
        <f t="shared" si="88"/>
        <v>1.2738095238095236E-4</v>
      </c>
      <c r="H2873">
        <f t="shared" si="89"/>
        <v>1.2737284011633874E-2</v>
      </c>
    </row>
    <row r="2874" spans="1:8" x14ac:dyDescent="0.25">
      <c r="A2874" s="2">
        <v>33850</v>
      </c>
      <c r="B2874">
        <v>3.2099999999999997E-2</v>
      </c>
      <c r="E2874" s="3">
        <v>33850</v>
      </c>
      <c r="F2874">
        <v>3.2099999999999997E-2</v>
      </c>
      <c r="G2874">
        <f t="shared" si="88"/>
        <v>1.2738095238095236E-4</v>
      </c>
      <c r="H2874">
        <f t="shared" si="89"/>
        <v>1.2737284011633874E-2</v>
      </c>
    </row>
    <row r="2875" spans="1:8" x14ac:dyDescent="0.25">
      <c r="A2875" s="2">
        <v>33851</v>
      </c>
      <c r="B2875">
        <v>2.98E-2</v>
      </c>
      <c r="E2875" s="3">
        <v>33851</v>
      </c>
      <c r="F2875">
        <v>2.98E-2</v>
      </c>
      <c r="G2875">
        <f t="shared" si="88"/>
        <v>1.1825396825396825E-4</v>
      </c>
      <c r="H2875">
        <f t="shared" si="89"/>
        <v>1.1824697680471351E-2</v>
      </c>
    </row>
    <row r="2876" spans="1:8" x14ac:dyDescent="0.25">
      <c r="A2876" s="2">
        <v>33854</v>
      </c>
      <c r="B2876">
        <v>2.98E-2</v>
      </c>
      <c r="E2876" s="3">
        <v>33854</v>
      </c>
      <c r="F2876">
        <v>2.98E-2</v>
      </c>
      <c r="G2876">
        <f t="shared" si="88"/>
        <v>1.1825396825396825E-4</v>
      </c>
      <c r="H2876">
        <f t="shared" si="89"/>
        <v>1.1824697680471351E-2</v>
      </c>
    </row>
    <row r="2877" spans="1:8" x14ac:dyDescent="0.25">
      <c r="A2877" s="2">
        <v>33855</v>
      </c>
      <c r="B2877">
        <v>2.9600000000000001E-2</v>
      </c>
      <c r="E2877" s="3">
        <v>33855</v>
      </c>
      <c r="F2877">
        <v>2.9600000000000001E-2</v>
      </c>
      <c r="G2877">
        <f t="shared" si="88"/>
        <v>1.1746031746031746E-4</v>
      </c>
      <c r="H2877">
        <f t="shared" si="89"/>
        <v>1.1745341953735455E-2</v>
      </c>
    </row>
    <row r="2878" spans="1:8" x14ac:dyDescent="0.25">
      <c r="A2878" s="2">
        <v>33856</v>
      </c>
      <c r="B2878">
        <v>2.9700000000000001E-2</v>
      </c>
      <c r="E2878" s="3">
        <v>33856</v>
      </c>
      <c r="F2878">
        <v>2.9700000000000001E-2</v>
      </c>
      <c r="G2878">
        <f t="shared" si="88"/>
        <v>1.1785714285714286E-4</v>
      </c>
      <c r="H2878">
        <f t="shared" si="89"/>
        <v>1.1785019824963966E-2</v>
      </c>
    </row>
    <row r="2879" spans="1:8" x14ac:dyDescent="0.25">
      <c r="A2879" s="2">
        <v>33857</v>
      </c>
      <c r="B2879">
        <v>2.9700000000000001E-2</v>
      </c>
      <c r="E2879" s="3">
        <v>33857</v>
      </c>
      <c r="F2879">
        <v>2.9700000000000001E-2</v>
      </c>
      <c r="G2879">
        <f t="shared" si="88"/>
        <v>1.1785714285714286E-4</v>
      </c>
      <c r="H2879">
        <f t="shared" si="89"/>
        <v>1.1785019824963966E-2</v>
      </c>
    </row>
    <row r="2880" spans="1:8" x14ac:dyDescent="0.25">
      <c r="A2880" s="2">
        <v>33858</v>
      </c>
      <c r="B2880">
        <v>2.98E-2</v>
      </c>
      <c r="E2880" s="3">
        <v>33858</v>
      </c>
      <c r="F2880">
        <v>2.98E-2</v>
      </c>
      <c r="G2880">
        <f t="shared" si="88"/>
        <v>1.1825396825396825E-4</v>
      </c>
      <c r="H2880">
        <f t="shared" si="89"/>
        <v>1.1824697680471351E-2</v>
      </c>
    </row>
    <row r="2881" spans="1:8" x14ac:dyDescent="0.25">
      <c r="A2881" s="2">
        <v>33861</v>
      </c>
      <c r="B2881">
        <v>2.9500000000000002E-2</v>
      </c>
      <c r="E2881" s="3">
        <v>33861</v>
      </c>
      <c r="F2881">
        <v>2.9500000000000002E-2</v>
      </c>
      <c r="G2881">
        <f t="shared" si="88"/>
        <v>1.1706349206349207E-4</v>
      </c>
      <c r="H2881">
        <f t="shared" si="89"/>
        <v>1.1705664066763601E-2</v>
      </c>
    </row>
    <row r="2882" spans="1:8" x14ac:dyDescent="0.25">
      <c r="A2882" s="2">
        <v>33862</v>
      </c>
      <c r="B2882">
        <v>2.98E-2</v>
      </c>
      <c r="E2882" s="3">
        <v>33862</v>
      </c>
      <c r="F2882">
        <v>2.98E-2</v>
      </c>
      <c r="G2882">
        <f t="shared" si="88"/>
        <v>1.1825396825396825E-4</v>
      </c>
      <c r="H2882">
        <f t="shared" si="89"/>
        <v>1.1824697680471351E-2</v>
      </c>
    </row>
    <row r="2883" spans="1:8" x14ac:dyDescent="0.25">
      <c r="A2883" s="2">
        <v>33863</v>
      </c>
      <c r="B2883">
        <v>2.9600000000000001E-2</v>
      </c>
      <c r="E2883" s="3">
        <v>33863</v>
      </c>
      <c r="F2883">
        <v>2.9600000000000001E-2</v>
      </c>
      <c r="G2883">
        <f t="shared" ref="G2883:G2946" si="90">F2883/252</f>
        <v>1.1746031746031746E-4</v>
      </c>
      <c r="H2883">
        <f t="shared" ref="H2883:H2946" si="91">LN(1+G2883)*100</f>
        <v>1.1745341953735455E-2</v>
      </c>
    </row>
    <row r="2884" spans="1:8" x14ac:dyDescent="0.25">
      <c r="A2884" s="2">
        <v>33864</v>
      </c>
      <c r="B2884">
        <v>2.9399999999999999E-2</v>
      </c>
      <c r="E2884" s="3">
        <v>33864</v>
      </c>
      <c r="F2884">
        <v>2.9399999999999999E-2</v>
      </c>
      <c r="G2884">
        <f t="shared" si="90"/>
        <v>1.1666666666666667E-4</v>
      </c>
      <c r="H2884">
        <f t="shared" si="91"/>
        <v>1.1665986164048394E-2</v>
      </c>
    </row>
    <row r="2885" spans="1:8" x14ac:dyDescent="0.25">
      <c r="A2885" s="2">
        <v>33865</v>
      </c>
      <c r="B2885">
        <v>2.9399999999999999E-2</v>
      </c>
      <c r="E2885" s="3">
        <v>33865</v>
      </c>
      <c r="F2885">
        <v>2.9399999999999999E-2</v>
      </c>
      <c r="G2885">
        <f t="shared" si="90"/>
        <v>1.1666666666666667E-4</v>
      </c>
      <c r="H2885">
        <f t="shared" si="91"/>
        <v>1.1665986164048394E-2</v>
      </c>
    </row>
    <row r="2886" spans="1:8" x14ac:dyDescent="0.25">
      <c r="A2886" s="2">
        <v>33868</v>
      </c>
      <c r="B2886">
        <v>2.9700000000000001E-2</v>
      </c>
      <c r="E2886" s="3">
        <v>33868</v>
      </c>
      <c r="F2886">
        <v>2.9700000000000001E-2</v>
      </c>
      <c r="G2886">
        <f t="shared" si="90"/>
        <v>1.1785714285714286E-4</v>
      </c>
      <c r="H2886">
        <f t="shared" si="91"/>
        <v>1.1785019824963966E-2</v>
      </c>
    </row>
    <row r="2887" spans="1:8" x14ac:dyDescent="0.25">
      <c r="A2887" s="2">
        <v>33869</v>
      </c>
      <c r="B2887">
        <v>2.98E-2</v>
      </c>
      <c r="E2887" s="3">
        <v>33869</v>
      </c>
      <c r="F2887">
        <v>2.98E-2</v>
      </c>
      <c r="G2887">
        <f t="shared" si="90"/>
        <v>1.1825396825396825E-4</v>
      </c>
      <c r="H2887">
        <f t="shared" si="91"/>
        <v>1.1824697680471351E-2</v>
      </c>
    </row>
    <row r="2888" spans="1:8" x14ac:dyDescent="0.25">
      <c r="A2888" s="2">
        <v>33870</v>
      </c>
      <c r="B2888">
        <v>2.98E-2</v>
      </c>
      <c r="E2888" s="3">
        <v>33870</v>
      </c>
      <c r="F2888">
        <v>2.98E-2</v>
      </c>
      <c r="G2888">
        <f t="shared" si="90"/>
        <v>1.1825396825396825E-4</v>
      </c>
      <c r="H2888">
        <f t="shared" si="91"/>
        <v>1.1824697680471351E-2</v>
      </c>
    </row>
    <row r="2889" spans="1:8" x14ac:dyDescent="0.25">
      <c r="A2889" s="2">
        <v>33871</v>
      </c>
      <c r="B2889">
        <v>2.9500000000000002E-2</v>
      </c>
      <c r="E2889" s="3">
        <v>33871</v>
      </c>
      <c r="F2889">
        <v>2.9500000000000002E-2</v>
      </c>
      <c r="G2889">
        <f t="shared" si="90"/>
        <v>1.1706349206349207E-4</v>
      </c>
      <c r="H2889">
        <f t="shared" si="91"/>
        <v>1.1705664066763601E-2</v>
      </c>
    </row>
    <row r="2890" spans="1:8" x14ac:dyDescent="0.25">
      <c r="A2890" s="2">
        <v>33872</v>
      </c>
      <c r="B2890">
        <v>2.86E-2</v>
      </c>
      <c r="E2890" s="3">
        <v>33872</v>
      </c>
      <c r="F2890">
        <v>2.86E-2</v>
      </c>
      <c r="G2890">
        <f t="shared" si="90"/>
        <v>1.134920634920635E-4</v>
      </c>
      <c r="H2890">
        <f t="shared" si="91"/>
        <v>1.1348562375497919E-2</v>
      </c>
    </row>
    <row r="2891" spans="1:8" x14ac:dyDescent="0.25">
      <c r="A2891" s="2">
        <v>33875</v>
      </c>
      <c r="B2891">
        <v>2.7900000000000001E-2</v>
      </c>
      <c r="E2891" s="3">
        <v>33875</v>
      </c>
      <c r="F2891">
        <v>2.7900000000000001E-2</v>
      </c>
      <c r="G2891">
        <f t="shared" si="90"/>
        <v>1.1071428571428572E-4</v>
      </c>
      <c r="H2891">
        <f t="shared" si="91"/>
        <v>1.1070815733998389E-2</v>
      </c>
    </row>
    <row r="2892" spans="1:8" x14ac:dyDescent="0.25">
      <c r="A2892" s="2">
        <v>33876</v>
      </c>
      <c r="B2892">
        <v>2.7900000000000001E-2</v>
      </c>
      <c r="E2892" s="3">
        <v>33876</v>
      </c>
      <c r="F2892">
        <v>2.7900000000000001E-2</v>
      </c>
      <c r="G2892">
        <f t="shared" si="90"/>
        <v>1.1071428571428572E-4</v>
      </c>
      <c r="H2892">
        <f t="shared" si="91"/>
        <v>1.1070815733998389E-2</v>
      </c>
    </row>
    <row r="2893" spans="1:8" x14ac:dyDescent="0.25">
      <c r="A2893" s="2">
        <v>33877</v>
      </c>
      <c r="B2893">
        <v>2.75E-2</v>
      </c>
      <c r="E2893" s="3">
        <v>33877</v>
      </c>
      <c r="F2893">
        <v>2.75E-2</v>
      </c>
      <c r="G2893">
        <f t="shared" si="90"/>
        <v>1.0912698412698413E-4</v>
      </c>
      <c r="H2893">
        <f t="shared" si="91"/>
        <v>1.0912103021072504E-2</v>
      </c>
    </row>
    <row r="2894" spans="1:8" x14ac:dyDescent="0.25">
      <c r="A2894" s="2">
        <v>33878</v>
      </c>
      <c r="B2894">
        <v>2.6699999999999998E-2</v>
      </c>
      <c r="E2894" s="3">
        <v>33878</v>
      </c>
      <c r="F2894">
        <v>2.6699999999999998E-2</v>
      </c>
      <c r="G2894">
        <f t="shared" si="90"/>
        <v>1.0595238095238095E-4</v>
      </c>
      <c r="H2894">
        <f t="shared" si="91"/>
        <v>1.0594676839526978E-2</v>
      </c>
    </row>
    <row r="2895" spans="1:8" x14ac:dyDescent="0.25">
      <c r="A2895" s="2">
        <v>33879</v>
      </c>
      <c r="B2895">
        <v>2.69E-2</v>
      </c>
      <c r="E2895" s="3">
        <v>33879</v>
      </c>
      <c r="F2895">
        <v>2.69E-2</v>
      </c>
      <c r="G2895">
        <f t="shared" si="90"/>
        <v>1.0674603174603174E-4</v>
      </c>
      <c r="H2895">
        <f t="shared" si="91"/>
        <v>1.0674033479386429E-2</v>
      </c>
    </row>
    <row r="2896" spans="1:8" x14ac:dyDescent="0.25">
      <c r="A2896" s="2">
        <v>33882</v>
      </c>
      <c r="B2896">
        <v>2.75E-2</v>
      </c>
      <c r="E2896" s="3">
        <v>33882</v>
      </c>
      <c r="F2896">
        <v>2.75E-2</v>
      </c>
      <c r="G2896">
        <f t="shared" si="90"/>
        <v>1.0912698412698413E-4</v>
      </c>
      <c r="H2896">
        <f t="shared" si="91"/>
        <v>1.0912103021072504E-2</v>
      </c>
    </row>
    <row r="2897" spans="1:8" x14ac:dyDescent="0.25">
      <c r="A2897" s="2">
        <v>33883</v>
      </c>
      <c r="B2897">
        <v>2.7900000000000001E-2</v>
      </c>
      <c r="E2897" s="3">
        <v>33883</v>
      </c>
      <c r="F2897">
        <v>2.7900000000000001E-2</v>
      </c>
      <c r="G2897">
        <f t="shared" si="90"/>
        <v>1.1071428571428572E-4</v>
      </c>
      <c r="H2897">
        <f t="shared" si="91"/>
        <v>1.1070815733998389E-2</v>
      </c>
    </row>
    <row r="2898" spans="1:8" x14ac:dyDescent="0.25">
      <c r="A2898" s="2">
        <v>33884</v>
      </c>
      <c r="B2898">
        <v>2.8900000000000002E-2</v>
      </c>
      <c r="E2898" s="3">
        <v>33884</v>
      </c>
      <c r="F2898">
        <v>2.8900000000000002E-2</v>
      </c>
      <c r="G2898">
        <f t="shared" si="90"/>
        <v>1.1468253968253969E-4</v>
      </c>
      <c r="H2898">
        <f t="shared" si="91"/>
        <v>1.1467596414277222E-2</v>
      </c>
    </row>
    <row r="2899" spans="1:8" x14ac:dyDescent="0.25">
      <c r="A2899" s="2">
        <v>33885</v>
      </c>
      <c r="B2899">
        <v>2.8500000000000001E-2</v>
      </c>
      <c r="E2899" s="3">
        <v>33885</v>
      </c>
      <c r="F2899">
        <v>2.8500000000000001E-2</v>
      </c>
      <c r="G2899">
        <f t="shared" si="90"/>
        <v>1.1309523809523811E-4</v>
      </c>
      <c r="H2899">
        <f t="shared" si="91"/>
        <v>1.130888433109197E-2</v>
      </c>
    </row>
    <row r="2900" spans="1:8" x14ac:dyDescent="0.25">
      <c r="A2900" s="2">
        <v>33886</v>
      </c>
      <c r="B2900">
        <v>2.8900000000000002E-2</v>
      </c>
      <c r="E2900" s="3">
        <v>33886</v>
      </c>
      <c r="F2900">
        <v>2.8900000000000002E-2</v>
      </c>
      <c r="G2900">
        <f t="shared" si="90"/>
        <v>1.1468253968253969E-4</v>
      </c>
      <c r="H2900">
        <f t="shared" si="91"/>
        <v>1.1467596414277222E-2</v>
      </c>
    </row>
    <row r="2901" spans="1:8" x14ac:dyDescent="0.25">
      <c r="A2901" s="2">
        <v>33889</v>
      </c>
      <c r="B2901">
        <v>2.8900000000000002E-2</v>
      </c>
      <c r="E2901" s="3">
        <v>33889</v>
      </c>
      <c r="F2901">
        <v>2.8900000000000002E-2</v>
      </c>
      <c r="G2901">
        <f t="shared" si="90"/>
        <v>1.1468253968253969E-4</v>
      </c>
      <c r="H2901">
        <f t="shared" si="91"/>
        <v>1.1467596414277222E-2</v>
      </c>
    </row>
    <row r="2902" spans="1:8" x14ac:dyDescent="0.25">
      <c r="A2902" s="2">
        <v>33890</v>
      </c>
      <c r="B2902">
        <v>2.9500000000000002E-2</v>
      </c>
      <c r="E2902" s="3">
        <v>33890</v>
      </c>
      <c r="F2902">
        <v>2.9500000000000002E-2</v>
      </c>
      <c r="G2902">
        <f t="shared" si="90"/>
        <v>1.1706349206349207E-4</v>
      </c>
      <c r="H2902">
        <f t="shared" si="91"/>
        <v>1.1705664066763601E-2</v>
      </c>
    </row>
    <row r="2903" spans="1:8" x14ac:dyDescent="0.25">
      <c r="A2903" s="2">
        <v>33891</v>
      </c>
      <c r="B2903">
        <v>2.9900000000000003E-2</v>
      </c>
      <c r="E2903" s="3">
        <v>33891</v>
      </c>
      <c r="F2903">
        <v>2.9900000000000003E-2</v>
      </c>
      <c r="G2903">
        <f t="shared" si="90"/>
        <v>1.1865079365079367E-4</v>
      </c>
      <c r="H2903">
        <f t="shared" si="91"/>
        <v>1.186437552021322E-2</v>
      </c>
    </row>
    <row r="2904" spans="1:8" x14ac:dyDescent="0.25">
      <c r="A2904" s="2">
        <v>33892</v>
      </c>
      <c r="B2904">
        <v>2.98E-2</v>
      </c>
      <c r="E2904" s="3">
        <v>33892</v>
      </c>
      <c r="F2904">
        <v>2.98E-2</v>
      </c>
      <c r="G2904">
        <f t="shared" si="90"/>
        <v>1.1825396825396825E-4</v>
      </c>
      <c r="H2904">
        <f t="shared" si="91"/>
        <v>1.1824697680471351E-2</v>
      </c>
    </row>
    <row r="2905" spans="1:8" x14ac:dyDescent="0.25">
      <c r="A2905" s="2">
        <v>33893</v>
      </c>
      <c r="B2905">
        <v>2.9700000000000001E-2</v>
      </c>
      <c r="E2905" s="3">
        <v>33893</v>
      </c>
      <c r="F2905">
        <v>2.9700000000000001E-2</v>
      </c>
      <c r="G2905">
        <f t="shared" si="90"/>
        <v>1.1785714285714286E-4</v>
      </c>
      <c r="H2905">
        <f t="shared" si="91"/>
        <v>1.1785019824963966E-2</v>
      </c>
    </row>
    <row r="2906" spans="1:8" x14ac:dyDescent="0.25">
      <c r="A2906" s="2">
        <v>33896</v>
      </c>
      <c r="B2906">
        <v>3.04E-2</v>
      </c>
      <c r="E2906" s="3">
        <v>33896</v>
      </c>
      <c r="F2906">
        <v>3.04E-2</v>
      </c>
      <c r="G2906">
        <f t="shared" si="90"/>
        <v>1.2063492063492063E-4</v>
      </c>
      <c r="H2906">
        <f t="shared" si="91"/>
        <v>1.2062764482795457E-2</v>
      </c>
    </row>
    <row r="2907" spans="1:8" x14ac:dyDescent="0.25">
      <c r="A2907" s="2">
        <v>33897</v>
      </c>
      <c r="B2907">
        <v>3.0899999999999997E-2</v>
      </c>
      <c r="E2907" s="3">
        <v>33897</v>
      </c>
      <c r="F2907">
        <v>3.0899999999999997E-2</v>
      </c>
      <c r="G2907">
        <f t="shared" si="90"/>
        <v>1.2261904761904759E-4</v>
      </c>
      <c r="H2907">
        <f t="shared" si="91"/>
        <v>1.2261153051818874E-2</v>
      </c>
    </row>
    <row r="2908" spans="1:8" x14ac:dyDescent="0.25">
      <c r="A2908" s="2">
        <v>33898</v>
      </c>
      <c r="B2908">
        <v>2.9900000000000003E-2</v>
      </c>
      <c r="E2908" s="3">
        <v>33898</v>
      </c>
      <c r="F2908">
        <v>2.9900000000000003E-2</v>
      </c>
      <c r="G2908">
        <f t="shared" si="90"/>
        <v>1.1865079365079367E-4</v>
      </c>
      <c r="H2908">
        <f t="shared" si="91"/>
        <v>1.186437552021322E-2</v>
      </c>
    </row>
    <row r="2909" spans="1:8" x14ac:dyDescent="0.25">
      <c r="A2909" s="2">
        <v>33899</v>
      </c>
      <c r="B2909">
        <v>2.98E-2</v>
      </c>
      <c r="E2909" s="3">
        <v>33899</v>
      </c>
      <c r="F2909">
        <v>2.98E-2</v>
      </c>
      <c r="G2909">
        <f t="shared" si="90"/>
        <v>1.1825396825396825E-4</v>
      </c>
      <c r="H2909">
        <f t="shared" si="91"/>
        <v>1.1824697680471351E-2</v>
      </c>
    </row>
    <row r="2910" spans="1:8" x14ac:dyDescent="0.25">
      <c r="A2910" s="2">
        <v>33900</v>
      </c>
      <c r="B2910">
        <v>0.03</v>
      </c>
      <c r="E2910" s="3">
        <v>33900</v>
      </c>
      <c r="F2910">
        <v>0.03</v>
      </c>
      <c r="G2910">
        <f t="shared" si="90"/>
        <v>1.1904761904761905E-4</v>
      </c>
      <c r="H2910">
        <f t="shared" si="91"/>
        <v>1.1904053344211784E-2</v>
      </c>
    </row>
    <row r="2911" spans="1:8" x14ac:dyDescent="0.25">
      <c r="A2911" s="2">
        <v>33903</v>
      </c>
      <c r="B2911">
        <v>3.0200000000000001E-2</v>
      </c>
      <c r="E2911" s="3">
        <v>33903</v>
      </c>
      <c r="F2911">
        <v>3.0200000000000001E-2</v>
      </c>
      <c r="G2911">
        <f t="shared" si="90"/>
        <v>1.1984126984126985E-4</v>
      </c>
      <c r="H2911">
        <f t="shared" si="91"/>
        <v>1.1983408945001254E-2</v>
      </c>
    </row>
    <row r="2912" spans="1:8" x14ac:dyDescent="0.25">
      <c r="A2912" s="2">
        <v>33904</v>
      </c>
      <c r="B2912">
        <v>0.03</v>
      </c>
      <c r="E2912" s="3">
        <v>33904</v>
      </c>
      <c r="F2912">
        <v>0.03</v>
      </c>
      <c r="G2912">
        <f t="shared" si="90"/>
        <v>1.1904761904761905E-4</v>
      </c>
      <c r="H2912">
        <f t="shared" si="91"/>
        <v>1.1904053344211784E-2</v>
      </c>
    </row>
    <row r="2913" spans="1:8" x14ac:dyDescent="0.25">
      <c r="A2913" s="2">
        <v>33905</v>
      </c>
      <c r="B2913">
        <v>0.03</v>
      </c>
      <c r="E2913" s="3">
        <v>33905</v>
      </c>
      <c r="F2913">
        <v>0.03</v>
      </c>
      <c r="G2913">
        <f t="shared" si="90"/>
        <v>1.1904761904761905E-4</v>
      </c>
      <c r="H2913">
        <f t="shared" si="91"/>
        <v>1.1904053344211784E-2</v>
      </c>
    </row>
    <row r="2914" spans="1:8" x14ac:dyDescent="0.25">
      <c r="A2914" s="2">
        <v>33906</v>
      </c>
      <c r="B2914">
        <v>3.0200000000000001E-2</v>
      </c>
      <c r="E2914" s="3">
        <v>33906</v>
      </c>
      <c r="F2914">
        <v>3.0200000000000001E-2</v>
      </c>
      <c r="G2914">
        <f t="shared" si="90"/>
        <v>1.1984126984126985E-4</v>
      </c>
      <c r="H2914">
        <f t="shared" si="91"/>
        <v>1.1983408945001254E-2</v>
      </c>
    </row>
    <row r="2915" spans="1:8" x14ac:dyDescent="0.25">
      <c r="A2915" s="2">
        <v>33907</v>
      </c>
      <c r="B2915">
        <v>3.0299999999999997E-2</v>
      </c>
      <c r="E2915" s="3">
        <v>33907</v>
      </c>
      <c r="F2915">
        <v>3.0299999999999997E-2</v>
      </c>
      <c r="G2915">
        <f t="shared" si="90"/>
        <v>1.2023809523809522E-4</v>
      </c>
      <c r="H2915">
        <f t="shared" si="91"/>
        <v>1.2023086721769981E-2</v>
      </c>
    </row>
    <row r="2916" spans="1:8" x14ac:dyDescent="0.25">
      <c r="A2916" s="2">
        <v>33910</v>
      </c>
      <c r="B2916">
        <v>3.0800000000000001E-2</v>
      </c>
      <c r="E2916" s="3">
        <v>33910</v>
      </c>
      <c r="F2916">
        <v>3.0800000000000001E-2</v>
      </c>
      <c r="G2916">
        <f t="shared" si="90"/>
        <v>1.2222222222222221E-4</v>
      </c>
      <c r="H2916">
        <f t="shared" si="91"/>
        <v>1.2221475369487275E-2</v>
      </c>
    </row>
    <row r="2917" spans="1:8" x14ac:dyDescent="0.25">
      <c r="A2917" s="2">
        <v>33911</v>
      </c>
      <c r="B2917">
        <v>3.1E-2</v>
      </c>
      <c r="E2917" s="3">
        <v>33911</v>
      </c>
      <c r="F2917">
        <v>3.1E-2</v>
      </c>
      <c r="G2917">
        <f t="shared" si="90"/>
        <v>1.2301587301587303E-4</v>
      </c>
      <c r="H2917">
        <f t="shared" si="91"/>
        <v>1.230083071838509E-2</v>
      </c>
    </row>
    <row r="2918" spans="1:8" x14ac:dyDescent="0.25">
      <c r="A2918" s="2">
        <v>33912</v>
      </c>
      <c r="B2918">
        <v>3.0899999999999997E-2</v>
      </c>
      <c r="E2918" s="3">
        <v>33912</v>
      </c>
      <c r="F2918">
        <v>3.0899999999999997E-2</v>
      </c>
      <c r="G2918">
        <f t="shared" si="90"/>
        <v>1.2261904761904759E-4</v>
      </c>
      <c r="H2918">
        <f t="shared" si="91"/>
        <v>1.2261153051818874E-2</v>
      </c>
    </row>
    <row r="2919" spans="1:8" x14ac:dyDescent="0.25">
      <c r="A2919" s="2">
        <v>33913</v>
      </c>
      <c r="B2919">
        <v>3.0800000000000001E-2</v>
      </c>
      <c r="E2919" s="3">
        <v>33913</v>
      </c>
      <c r="F2919">
        <v>3.0800000000000001E-2</v>
      </c>
      <c r="G2919">
        <f t="shared" si="90"/>
        <v>1.2222222222222221E-4</v>
      </c>
      <c r="H2919">
        <f t="shared" si="91"/>
        <v>1.2221475369487275E-2</v>
      </c>
    </row>
    <row r="2920" spans="1:8" x14ac:dyDescent="0.25">
      <c r="A2920" s="2">
        <v>33914</v>
      </c>
      <c r="B2920">
        <v>3.1300000000000001E-2</v>
      </c>
      <c r="E2920" s="3">
        <v>33914</v>
      </c>
      <c r="F2920">
        <v>3.1300000000000001E-2</v>
      </c>
      <c r="G2920">
        <f t="shared" si="90"/>
        <v>1.2420634920634922E-4</v>
      </c>
      <c r="H2920">
        <f t="shared" si="91"/>
        <v>1.2419863623646998E-2</v>
      </c>
    </row>
    <row r="2921" spans="1:8" x14ac:dyDescent="0.25">
      <c r="A2921" s="2">
        <v>33917</v>
      </c>
      <c r="B2921">
        <v>3.1699999999999999E-2</v>
      </c>
      <c r="E2921" s="3">
        <v>33917</v>
      </c>
      <c r="F2921">
        <v>3.1699999999999999E-2</v>
      </c>
      <c r="G2921">
        <f t="shared" si="90"/>
        <v>1.2579365079365079E-4</v>
      </c>
      <c r="H2921">
        <f t="shared" si="91"/>
        <v>1.2578573943585063E-2</v>
      </c>
    </row>
    <row r="2922" spans="1:8" x14ac:dyDescent="0.25">
      <c r="A2922" s="2">
        <v>33918</v>
      </c>
      <c r="B2922">
        <v>3.15E-2</v>
      </c>
      <c r="E2922" s="3">
        <v>33918</v>
      </c>
      <c r="F2922">
        <v>3.15E-2</v>
      </c>
      <c r="G2922">
        <f t="shared" si="90"/>
        <v>1.25E-4</v>
      </c>
      <c r="H2922">
        <f t="shared" si="91"/>
        <v>1.2499218815091136E-2</v>
      </c>
    </row>
    <row r="2923" spans="1:8" x14ac:dyDescent="0.25">
      <c r="A2923" s="2">
        <v>33919</v>
      </c>
      <c r="B2923">
        <v>3.15E-2</v>
      </c>
      <c r="E2923" s="3">
        <v>33919</v>
      </c>
      <c r="F2923">
        <v>3.15E-2</v>
      </c>
      <c r="G2923">
        <f t="shared" si="90"/>
        <v>1.25E-4</v>
      </c>
      <c r="H2923">
        <f t="shared" si="91"/>
        <v>1.2499218815091136E-2</v>
      </c>
    </row>
    <row r="2924" spans="1:8" x14ac:dyDescent="0.25">
      <c r="A2924" s="2">
        <v>33920</v>
      </c>
      <c r="B2924">
        <v>3.1300000000000001E-2</v>
      </c>
      <c r="E2924" s="3">
        <v>33920</v>
      </c>
      <c r="F2924">
        <v>3.1300000000000001E-2</v>
      </c>
      <c r="G2924">
        <f t="shared" si="90"/>
        <v>1.2420634920634922E-4</v>
      </c>
      <c r="H2924">
        <f t="shared" si="91"/>
        <v>1.2419863623646998E-2</v>
      </c>
    </row>
    <row r="2925" spans="1:8" x14ac:dyDescent="0.25">
      <c r="A2925" s="2">
        <v>33921</v>
      </c>
      <c r="B2925">
        <v>3.15E-2</v>
      </c>
      <c r="E2925" s="3">
        <v>33921</v>
      </c>
      <c r="F2925">
        <v>3.15E-2</v>
      </c>
      <c r="G2925">
        <f t="shared" si="90"/>
        <v>1.25E-4</v>
      </c>
      <c r="H2925">
        <f t="shared" si="91"/>
        <v>1.2499218815091136E-2</v>
      </c>
    </row>
    <row r="2926" spans="1:8" x14ac:dyDescent="0.25">
      <c r="A2926" s="2">
        <v>33924</v>
      </c>
      <c r="B2926">
        <v>3.2199999999999999E-2</v>
      </c>
      <c r="E2926" s="3">
        <v>33924</v>
      </c>
      <c r="F2926">
        <v>3.2199999999999999E-2</v>
      </c>
      <c r="G2926">
        <f t="shared" si="90"/>
        <v>1.2777777777777776E-4</v>
      </c>
      <c r="H2926">
        <f t="shared" si="91"/>
        <v>1.2776961489282925E-2</v>
      </c>
    </row>
    <row r="2927" spans="1:8" x14ac:dyDescent="0.25">
      <c r="A2927" s="2">
        <v>33925</v>
      </c>
      <c r="B2927">
        <v>3.2400000000000005E-2</v>
      </c>
      <c r="E2927" s="3">
        <v>33925</v>
      </c>
      <c r="F2927">
        <v>3.2400000000000005E-2</v>
      </c>
      <c r="G2927">
        <f t="shared" si="90"/>
        <v>1.285714285714286E-4</v>
      </c>
      <c r="H2927">
        <f t="shared" si="91"/>
        <v>1.2856316397374189E-2</v>
      </c>
    </row>
    <row r="2928" spans="1:8" x14ac:dyDescent="0.25">
      <c r="A2928" s="2">
        <v>33926</v>
      </c>
      <c r="B2928">
        <v>3.2199999999999999E-2</v>
      </c>
      <c r="E2928" s="3">
        <v>33926</v>
      </c>
      <c r="F2928">
        <v>3.2199999999999999E-2</v>
      </c>
      <c r="G2928">
        <f t="shared" si="90"/>
        <v>1.2777777777777776E-4</v>
      </c>
      <c r="H2928">
        <f t="shared" si="91"/>
        <v>1.2776961489282925E-2</v>
      </c>
    </row>
    <row r="2929" spans="1:8" x14ac:dyDescent="0.25">
      <c r="A2929" s="2">
        <v>33927</v>
      </c>
      <c r="B2929">
        <v>3.2199999999999999E-2</v>
      </c>
      <c r="E2929" s="3">
        <v>33927</v>
      </c>
      <c r="F2929">
        <v>3.2199999999999999E-2</v>
      </c>
      <c r="G2929">
        <f t="shared" si="90"/>
        <v>1.2777777777777776E-4</v>
      </c>
      <c r="H2929">
        <f t="shared" si="91"/>
        <v>1.2776961489282925E-2</v>
      </c>
    </row>
    <row r="2930" spans="1:8" x14ac:dyDescent="0.25">
      <c r="A2930" s="2">
        <v>33928</v>
      </c>
      <c r="B2930">
        <v>3.2799999999999996E-2</v>
      </c>
      <c r="E2930" s="3">
        <v>33928</v>
      </c>
      <c r="F2930">
        <v>3.2799999999999996E-2</v>
      </c>
      <c r="G2930">
        <f t="shared" si="90"/>
        <v>1.3015873015873015E-4</v>
      </c>
      <c r="H2930">
        <f t="shared" si="91"/>
        <v>1.3015026024618724E-2</v>
      </c>
    </row>
    <row r="2931" spans="1:8" x14ac:dyDescent="0.25">
      <c r="A2931" s="2">
        <v>33931</v>
      </c>
      <c r="B2931">
        <v>3.3399999999999999E-2</v>
      </c>
      <c r="E2931" s="3">
        <v>33931</v>
      </c>
      <c r="F2931">
        <v>3.3399999999999999E-2</v>
      </c>
      <c r="G2931">
        <f t="shared" si="90"/>
        <v>1.3253968253968253E-4</v>
      </c>
      <c r="H2931">
        <f t="shared" si="91"/>
        <v>1.3253089993208646E-2</v>
      </c>
    </row>
    <row r="2932" spans="1:8" x14ac:dyDescent="0.25">
      <c r="A2932" s="2">
        <v>33932</v>
      </c>
      <c r="B2932">
        <v>3.2899999999999999E-2</v>
      </c>
      <c r="E2932" s="3">
        <v>33932</v>
      </c>
      <c r="F2932">
        <v>3.2899999999999999E-2</v>
      </c>
      <c r="G2932">
        <f t="shared" si="90"/>
        <v>1.3055555555555555E-4</v>
      </c>
      <c r="H2932">
        <f t="shared" si="91"/>
        <v>1.3054703392066923E-2</v>
      </c>
    </row>
    <row r="2933" spans="1:8" x14ac:dyDescent="0.25">
      <c r="A2933" s="2">
        <v>33933</v>
      </c>
      <c r="B2933">
        <v>3.3099999999999997E-2</v>
      </c>
      <c r="E2933" s="3">
        <v>33933</v>
      </c>
      <c r="F2933">
        <v>3.3099999999999997E-2</v>
      </c>
      <c r="G2933">
        <f t="shared" si="90"/>
        <v>1.3134920634920634E-4</v>
      </c>
      <c r="H2933">
        <f t="shared" si="91"/>
        <v>1.313405807975675E-2</v>
      </c>
    </row>
    <row r="2934" spans="1:8" x14ac:dyDescent="0.25">
      <c r="A2934" s="2">
        <v>33934</v>
      </c>
      <c r="B2934">
        <v>3.3099999999999997E-2</v>
      </c>
      <c r="E2934" s="3">
        <v>33934</v>
      </c>
      <c r="F2934">
        <v>3.3099999999999997E-2</v>
      </c>
      <c r="G2934">
        <f t="shared" si="90"/>
        <v>1.3134920634920634E-4</v>
      </c>
      <c r="H2934">
        <f t="shared" si="91"/>
        <v>1.313405807975675E-2</v>
      </c>
    </row>
    <row r="2935" spans="1:8" x14ac:dyDescent="0.25">
      <c r="A2935" s="2">
        <v>33935</v>
      </c>
      <c r="B2935">
        <v>3.3300000000000003E-2</v>
      </c>
      <c r="E2935" s="3">
        <v>33935</v>
      </c>
      <c r="F2935">
        <v>3.3300000000000003E-2</v>
      </c>
      <c r="G2935">
        <f t="shared" si="90"/>
        <v>1.3214285714285715E-4</v>
      </c>
      <c r="H2935">
        <f t="shared" si="91"/>
        <v>1.3213412704452763E-2</v>
      </c>
    </row>
    <row r="2936" spans="1:8" x14ac:dyDescent="0.25">
      <c r="A2936" s="2">
        <v>33938</v>
      </c>
      <c r="B2936">
        <v>3.3799999999999997E-2</v>
      </c>
      <c r="E2936" s="3">
        <v>33938</v>
      </c>
      <c r="F2936">
        <v>3.3799999999999997E-2</v>
      </c>
      <c r="G2936">
        <f t="shared" si="90"/>
        <v>1.3412698412698412E-4</v>
      </c>
      <c r="H2936">
        <f t="shared" si="91"/>
        <v>1.3411798990737035E-2</v>
      </c>
    </row>
    <row r="2937" spans="1:8" x14ac:dyDescent="0.25">
      <c r="A2937" s="2">
        <v>33939</v>
      </c>
      <c r="B2937">
        <v>3.4000000000000002E-2</v>
      </c>
      <c r="E2937" s="3">
        <v>33939</v>
      </c>
      <c r="F2937">
        <v>3.4000000000000002E-2</v>
      </c>
      <c r="G2937">
        <f t="shared" si="90"/>
        <v>1.3492063492063494E-4</v>
      </c>
      <c r="H2937">
        <f t="shared" si="91"/>
        <v>1.3491153395033182E-2</v>
      </c>
    </row>
    <row r="2938" spans="1:8" x14ac:dyDescent="0.25">
      <c r="A2938" s="2">
        <v>33940</v>
      </c>
      <c r="B2938">
        <v>3.4200000000000001E-2</v>
      </c>
      <c r="E2938" s="3">
        <v>33940</v>
      </c>
      <c r="F2938">
        <v>3.4200000000000001E-2</v>
      </c>
      <c r="G2938">
        <f t="shared" si="90"/>
        <v>1.3571428571428572E-4</v>
      </c>
      <c r="H2938">
        <f t="shared" si="91"/>
        <v>1.3570507736380364E-2</v>
      </c>
    </row>
    <row r="2939" spans="1:8" x14ac:dyDescent="0.25">
      <c r="A2939" s="2">
        <v>33941</v>
      </c>
      <c r="B2939">
        <v>3.3700000000000001E-2</v>
      </c>
      <c r="E2939" s="3">
        <v>33941</v>
      </c>
      <c r="F2939">
        <v>3.3700000000000001E-2</v>
      </c>
      <c r="G2939">
        <f t="shared" si="90"/>
        <v>1.3373015873015875E-4</v>
      </c>
      <c r="H2939">
        <f t="shared" si="91"/>
        <v>1.3372121764952541E-2</v>
      </c>
    </row>
    <row r="2940" spans="1:8" x14ac:dyDescent="0.25">
      <c r="A2940" s="2">
        <v>33942</v>
      </c>
      <c r="B2940">
        <v>3.32E-2</v>
      </c>
      <c r="E2940" s="3">
        <v>33942</v>
      </c>
      <c r="F2940">
        <v>3.32E-2</v>
      </c>
      <c r="G2940">
        <f t="shared" si="90"/>
        <v>1.3174603174603174E-4</v>
      </c>
      <c r="H2940">
        <f t="shared" si="91"/>
        <v>1.3173735399976202E-2</v>
      </c>
    </row>
    <row r="2941" spans="1:8" x14ac:dyDescent="0.25">
      <c r="A2941" s="2">
        <v>33945</v>
      </c>
      <c r="B2941">
        <v>3.3500000000000002E-2</v>
      </c>
      <c r="E2941" s="3">
        <v>33945</v>
      </c>
      <c r="F2941">
        <v>3.3500000000000002E-2</v>
      </c>
      <c r="G2941">
        <f t="shared" si="90"/>
        <v>1.3293650793650793E-4</v>
      </c>
      <c r="H2941">
        <f t="shared" si="91"/>
        <v>1.3292767266199459E-2</v>
      </c>
    </row>
    <row r="2942" spans="1:8" x14ac:dyDescent="0.25">
      <c r="A2942" s="2">
        <v>33946</v>
      </c>
      <c r="B2942">
        <v>3.3300000000000003E-2</v>
      </c>
      <c r="E2942" s="3">
        <v>33946</v>
      </c>
      <c r="F2942">
        <v>3.3300000000000003E-2</v>
      </c>
      <c r="G2942">
        <f t="shared" si="90"/>
        <v>1.3214285714285715E-4</v>
      </c>
      <c r="H2942">
        <f t="shared" si="91"/>
        <v>1.3213412704452763E-2</v>
      </c>
    </row>
    <row r="2943" spans="1:8" x14ac:dyDescent="0.25">
      <c r="A2943" s="2">
        <v>33947</v>
      </c>
      <c r="B2943">
        <v>3.3000000000000002E-2</v>
      </c>
      <c r="E2943" s="3">
        <v>33947</v>
      </c>
      <c r="F2943">
        <v>3.3000000000000002E-2</v>
      </c>
      <c r="G2943">
        <f t="shared" si="90"/>
        <v>1.3095238095238096E-4</v>
      </c>
      <c r="H2943">
        <f t="shared" si="91"/>
        <v>1.3094380743772194E-2</v>
      </c>
    </row>
    <row r="2944" spans="1:8" x14ac:dyDescent="0.25">
      <c r="A2944" s="2">
        <v>33948</v>
      </c>
      <c r="B2944">
        <v>3.2899999999999999E-2</v>
      </c>
      <c r="E2944" s="3">
        <v>33948</v>
      </c>
      <c r="F2944">
        <v>3.2899999999999999E-2</v>
      </c>
      <c r="G2944">
        <f t="shared" si="90"/>
        <v>1.3055555555555555E-4</v>
      </c>
      <c r="H2944">
        <f t="shared" si="91"/>
        <v>1.3054703392066923E-2</v>
      </c>
    </row>
    <row r="2945" spans="1:8" x14ac:dyDescent="0.25">
      <c r="A2945" s="2">
        <v>33949</v>
      </c>
      <c r="B2945">
        <v>3.32E-2</v>
      </c>
      <c r="E2945" s="3">
        <v>33949</v>
      </c>
      <c r="F2945">
        <v>3.32E-2</v>
      </c>
      <c r="G2945">
        <f t="shared" si="90"/>
        <v>1.3174603174603174E-4</v>
      </c>
      <c r="H2945">
        <f t="shared" si="91"/>
        <v>1.3173735399976202E-2</v>
      </c>
    </row>
    <row r="2946" spans="1:8" x14ac:dyDescent="0.25">
      <c r="A2946" s="2">
        <v>33952</v>
      </c>
      <c r="B2946">
        <v>3.3300000000000003E-2</v>
      </c>
      <c r="E2946" s="3">
        <v>33952</v>
      </c>
      <c r="F2946">
        <v>3.3300000000000003E-2</v>
      </c>
      <c r="G2946">
        <f t="shared" si="90"/>
        <v>1.3214285714285715E-4</v>
      </c>
      <c r="H2946">
        <f t="shared" si="91"/>
        <v>1.3213412704452763E-2</v>
      </c>
    </row>
    <row r="2947" spans="1:8" x14ac:dyDescent="0.25">
      <c r="A2947" s="2">
        <v>33953</v>
      </c>
      <c r="B2947">
        <v>3.2899999999999999E-2</v>
      </c>
      <c r="E2947" s="3">
        <v>33953</v>
      </c>
      <c r="F2947">
        <v>3.2899999999999999E-2</v>
      </c>
      <c r="G2947">
        <f t="shared" ref="G2947:G3010" si="92">F2947/252</f>
        <v>1.3055555555555555E-4</v>
      </c>
      <c r="H2947">
        <f t="shared" ref="H2947:H3010" si="93">LN(1+G2947)*100</f>
        <v>1.3054703392066923E-2</v>
      </c>
    </row>
    <row r="2948" spans="1:8" x14ac:dyDescent="0.25">
      <c r="A2948" s="2">
        <v>33954</v>
      </c>
      <c r="B2948">
        <v>3.2799999999999996E-2</v>
      </c>
      <c r="E2948" s="3">
        <v>33954</v>
      </c>
      <c r="F2948">
        <v>3.2799999999999996E-2</v>
      </c>
      <c r="G2948">
        <f t="shared" si="92"/>
        <v>1.3015873015873015E-4</v>
      </c>
      <c r="H2948">
        <f t="shared" si="93"/>
        <v>1.3015026024618724E-2</v>
      </c>
    </row>
    <row r="2949" spans="1:8" x14ac:dyDescent="0.25">
      <c r="A2949" s="2">
        <v>33955</v>
      </c>
      <c r="B2949">
        <v>3.27E-2</v>
      </c>
      <c r="E2949" s="3">
        <v>33955</v>
      </c>
      <c r="F2949">
        <v>3.27E-2</v>
      </c>
      <c r="G2949">
        <f t="shared" si="92"/>
        <v>1.2976190476190477E-4</v>
      </c>
      <c r="H2949">
        <f t="shared" si="93"/>
        <v>1.2975348641427586E-2</v>
      </c>
    </row>
    <row r="2950" spans="1:8" x14ac:dyDescent="0.25">
      <c r="A2950" s="2">
        <v>33956</v>
      </c>
      <c r="B2950">
        <v>3.2300000000000002E-2</v>
      </c>
      <c r="E2950" s="3">
        <v>33956</v>
      </c>
      <c r="F2950">
        <v>3.2300000000000002E-2</v>
      </c>
      <c r="G2950">
        <f t="shared" si="92"/>
        <v>1.281746031746032E-4</v>
      </c>
      <c r="H2950">
        <f t="shared" si="93"/>
        <v>1.2816638951211158E-2</v>
      </c>
    </row>
    <row r="2951" spans="1:8" x14ac:dyDescent="0.25">
      <c r="A2951" s="2">
        <v>33959</v>
      </c>
      <c r="B2951">
        <v>3.2500000000000001E-2</v>
      </c>
      <c r="E2951" s="3">
        <v>33959</v>
      </c>
      <c r="F2951">
        <v>3.2500000000000001E-2</v>
      </c>
      <c r="G2951">
        <f t="shared" si="92"/>
        <v>1.2896825396825398E-4</v>
      </c>
      <c r="H2951">
        <f t="shared" si="93"/>
        <v>1.2895993827794229E-2</v>
      </c>
    </row>
    <row r="2952" spans="1:8" x14ac:dyDescent="0.25">
      <c r="A2952" s="2">
        <v>33960</v>
      </c>
      <c r="B2952">
        <v>3.27E-2</v>
      </c>
      <c r="E2952" s="3">
        <v>33960</v>
      </c>
      <c r="F2952">
        <v>3.27E-2</v>
      </c>
      <c r="G2952">
        <f t="shared" si="92"/>
        <v>1.2976190476190477E-4</v>
      </c>
      <c r="H2952">
        <f t="shared" si="93"/>
        <v>1.2975348641427586E-2</v>
      </c>
    </row>
    <row r="2953" spans="1:8" x14ac:dyDescent="0.25">
      <c r="A2953" s="2">
        <v>33961</v>
      </c>
      <c r="B2953">
        <v>3.2500000000000001E-2</v>
      </c>
      <c r="E2953" s="3">
        <v>33961</v>
      </c>
      <c r="F2953">
        <v>3.2500000000000001E-2</v>
      </c>
      <c r="G2953">
        <f t="shared" si="92"/>
        <v>1.2896825396825398E-4</v>
      </c>
      <c r="H2953">
        <f t="shared" si="93"/>
        <v>1.2895993827794229E-2</v>
      </c>
    </row>
    <row r="2954" spans="1:8" x14ac:dyDescent="0.25">
      <c r="A2954" s="2">
        <v>33962</v>
      </c>
      <c r="B2954">
        <v>3.2300000000000002E-2</v>
      </c>
      <c r="E2954" s="3">
        <v>33962</v>
      </c>
      <c r="F2954">
        <v>3.2300000000000002E-2</v>
      </c>
      <c r="G2954">
        <f t="shared" si="92"/>
        <v>1.281746031746032E-4</v>
      </c>
      <c r="H2954">
        <f t="shared" si="93"/>
        <v>1.2816638951211158E-2</v>
      </c>
    </row>
    <row r="2955" spans="1:8" x14ac:dyDescent="0.25">
      <c r="A2955" s="2">
        <v>33963</v>
      </c>
      <c r="B2955">
        <v>3.2300000000000002E-2</v>
      </c>
      <c r="E2955" s="3">
        <v>33963</v>
      </c>
      <c r="F2955">
        <v>3.2300000000000002E-2</v>
      </c>
      <c r="G2955">
        <f t="shared" si="92"/>
        <v>1.281746031746032E-4</v>
      </c>
      <c r="H2955">
        <f t="shared" si="93"/>
        <v>1.2816638951211158E-2</v>
      </c>
    </row>
    <row r="2956" spans="1:8" x14ac:dyDescent="0.25">
      <c r="A2956" s="2">
        <v>33966</v>
      </c>
      <c r="B2956">
        <v>3.3000000000000002E-2</v>
      </c>
      <c r="E2956" s="3">
        <v>33966</v>
      </c>
      <c r="F2956">
        <v>3.3000000000000002E-2</v>
      </c>
      <c r="G2956">
        <f t="shared" si="92"/>
        <v>1.3095238095238096E-4</v>
      </c>
      <c r="H2956">
        <f t="shared" si="93"/>
        <v>1.3094380743772194E-2</v>
      </c>
    </row>
    <row r="2957" spans="1:8" x14ac:dyDescent="0.25">
      <c r="A2957" s="2">
        <v>33967</v>
      </c>
      <c r="B2957">
        <v>3.27E-2</v>
      </c>
      <c r="E2957" s="3">
        <v>33967</v>
      </c>
      <c r="F2957">
        <v>3.27E-2</v>
      </c>
      <c r="G2957">
        <f t="shared" si="92"/>
        <v>1.2976190476190477E-4</v>
      </c>
      <c r="H2957">
        <f t="shared" si="93"/>
        <v>1.2975348641427586E-2</v>
      </c>
    </row>
    <row r="2958" spans="1:8" x14ac:dyDescent="0.25">
      <c r="A2958" s="2">
        <v>33968</v>
      </c>
      <c r="B2958">
        <v>3.1899999999999998E-2</v>
      </c>
      <c r="E2958" s="3">
        <v>33968</v>
      </c>
      <c r="F2958">
        <v>3.1899999999999998E-2</v>
      </c>
      <c r="G2958">
        <f t="shared" si="92"/>
        <v>1.2658730158730157E-4</v>
      </c>
      <c r="H2958">
        <f t="shared" si="93"/>
        <v>1.2657929009084478E-2</v>
      </c>
    </row>
    <row r="2959" spans="1:8" x14ac:dyDescent="0.25">
      <c r="A2959" s="2">
        <v>33969</v>
      </c>
      <c r="B2959">
        <v>3.15E-2</v>
      </c>
      <c r="E2959" s="3">
        <v>33969</v>
      </c>
      <c r="F2959">
        <v>3.15E-2</v>
      </c>
      <c r="G2959">
        <f t="shared" si="92"/>
        <v>1.25E-4</v>
      </c>
      <c r="H2959">
        <f t="shared" si="93"/>
        <v>1.2499218815091136E-2</v>
      </c>
    </row>
    <row r="2960" spans="1:8" x14ac:dyDescent="0.25">
      <c r="A2960" s="2">
        <v>33970</v>
      </c>
      <c r="B2960">
        <v>3.15E-2</v>
      </c>
      <c r="E2960" s="3">
        <v>33970</v>
      </c>
      <c r="F2960">
        <v>3.15E-2</v>
      </c>
      <c r="G2960">
        <f t="shared" si="92"/>
        <v>1.25E-4</v>
      </c>
      <c r="H2960">
        <f t="shared" si="93"/>
        <v>1.2499218815091136E-2</v>
      </c>
    </row>
    <row r="2961" spans="1:8" x14ac:dyDescent="0.25">
      <c r="A2961" s="2">
        <v>33973</v>
      </c>
      <c r="B2961">
        <v>3.1899999999999998E-2</v>
      </c>
      <c r="E2961" s="3">
        <v>33973</v>
      </c>
      <c r="F2961">
        <v>3.1899999999999998E-2</v>
      </c>
      <c r="G2961">
        <f t="shared" si="92"/>
        <v>1.2658730158730157E-4</v>
      </c>
      <c r="H2961">
        <f t="shared" si="93"/>
        <v>1.2657929009084478E-2</v>
      </c>
    </row>
    <row r="2962" spans="1:8" x14ac:dyDescent="0.25">
      <c r="A2962" s="2">
        <v>33974</v>
      </c>
      <c r="B2962">
        <v>3.1800000000000002E-2</v>
      </c>
      <c r="E2962" s="3">
        <v>33974</v>
      </c>
      <c r="F2962">
        <v>3.1800000000000002E-2</v>
      </c>
      <c r="G2962">
        <f t="shared" si="92"/>
        <v>1.2619047619047619E-4</v>
      </c>
      <c r="H2962">
        <f t="shared" si="93"/>
        <v>1.2618251484206304E-2</v>
      </c>
    </row>
    <row r="2963" spans="1:8" x14ac:dyDescent="0.25">
      <c r="A2963" s="2">
        <v>33975</v>
      </c>
      <c r="B2963">
        <v>3.1699999999999999E-2</v>
      </c>
      <c r="E2963" s="3">
        <v>33975</v>
      </c>
      <c r="F2963">
        <v>3.1699999999999999E-2</v>
      </c>
      <c r="G2963">
        <f t="shared" si="92"/>
        <v>1.2579365079365079E-4</v>
      </c>
      <c r="H2963">
        <f t="shared" si="93"/>
        <v>1.2578573943585063E-2</v>
      </c>
    </row>
    <row r="2964" spans="1:8" x14ac:dyDescent="0.25">
      <c r="A2964" s="2">
        <v>33976</v>
      </c>
      <c r="B2964">
        <v>3.1899999999999998E-2</v>
      </c>
      <c r="E2964" s="3">
        <v>33976</v>
      </c>
      <c r="F2964">
        <v>3.1899999999999998E-2</v>
      </c>
      <c r="G2964">
        <f t="shared" si="92"/>
        <v>1.2658730158730157E-4</v>
      </c>
      <c r="H2964">
        <f t="shared" si="93"/>
        <v>1.2657929009084478E-2</v>
      </c>
    </row>
    <row r="2965" spans="1:8" x14ac:dyDescent="0.25">
      <c r="A2965" s="2">
        <v>33977</v>
      </c>
      <c r="B2965">
        <v>3.1300000000000001E-2</v>
      </c>
      <c r="E2965" s="3">
        <v>33977</v>
      </c>
      <c r="F2965">
        <v>3.1300000000000001E-2</v>
      </c>
      <c r="G2965">
        <f t="shared" si="92"/>
        <v>1.2420634920634922E-4</v>
      </c>
      <c r="H2965">
        <f t="shared" si="93"/>
        <v>1.2419863623646998E-2</v>
      </c>
    </row>
    <row r="2966" spans="1:8" x14ac:dyDescent="0.25">
      <c r="A2966" s="2">
        <v>33980</v>
      </c>
      <c r="B2966">
        <v>3.1200000000000002E-2</v>
      </c>
      <c r="E2966" s="3">
        <v>33980</v>
      </c>
      <c r="F2966">
        <v>3.1200000000000002E-2</v>
      </c>
      <c r="G2966">
        <f t="shared" si="92"/>
        <v>1.2380952380952381E-4</v>
      </c>
      <c r="H2966">
        <f t="shared" si="93"/>
        <v>1.2380186004288038E-2</v>
      </c>
    </row>
    <row r="2967" spans="1:8" x14ac:dyDescent="0.25">
      <c r="A2967" s="2">
        <v>33981</v>
      </c>
      <c r="B2967">
        <v>3.0899999999999997E-2</v>
      </c>
      <c r="E2967" s="3">
        <v>33981</v>
      </c>
      <c r="F2967">
        <v>3.0899999999999997E-2</v>
      </c>
      <c r="G2967">
        <f t="shared" si="92"/>
        <v>1.2261904761904759E-4</v>
      </c>
      <c r="H2967">
        <f t="shared" si="93"/>
        <v>1.2261153051818874E-2</v>
      </c>
    </row>
    <row r="2968" spans="1:8" x14ac:dyDescent="0.25">
      <c r="A2968" s="2">
        <v>33982</v>
      </c>
      <c r="B2968">
        <v>3.0600000000000002E-2</v>
      </c>
      <c r="E2968" s="3">
        <v>33982</v>
      </c>
      <c r="F2968">
        <v>3.0600000000000002E-2</v>
      </c>
      <c r="G2968">
        <f t="shared" si="92"/>
        <v>1.2142857142857144E-4</v>
      </c>
      <c r="H2968">
        <f t="shared" si="93"/>
        <v>1.2142119957638899E-2</v>
      </c>
    </row>
    <row r="2969" spans="1:8" x14ac:dyDescent="0.25">
      <c r="A2969" s="2">
        <v>33983</v>
      </c>
      <c r="B2969">
        <v>3.04E-2</v>
      </c>
      <c r="E2969" s="3">
        <v>33983</v>
      </c>
      <c r="F2969">
        <v>3.04E-2</v>
      </c>
      <c r="G2969">
        <f t="shared" si="92"/>
        <v>1.2063492063492063E-4</v>
      </c>
      <c r="H2969">
        <f t="shared" si="93"/>
        <v>1.2062764482795457E-2</v>
      </c>
    </row>
    <row r="2970" spans="1:8" x14ac:dyDescent="0.25">
      <c r="A2970" s="2">
        <v>33984</v>
      </c>
      <c r="B2970">
        <v>0.03</v>
      </c>
      <c r="E2970" s="3">
        <v>33984</v>
      </c>
      <c r="F2970">
        <v>0.03</v>
      </c>
      <c r="G2970">
        <f t="shared" si="92"/>
        <v>1.1904761904761905E-4</v>
      </c>
      <c r="H2970">
        <f t="shared" si="93"/>
        <v>1.1904053344211784E-2</v>
      </c>
    </row>
    <row r="2971" spans="1:8" x14ac:dyDescent="0.25">
      <c r="A2971" s="2">
        <v>33987</v>
      </c>
      <c r="B2971">
        <v>0.03</v>
      </c>
      <c r="E2971" s="3">
        <v>33987</v>
      </c>
      <c r="F2971">
        <v>0.03</v>
      </c>
      <c r="G2971">
        <f t="shared" si="92"/>
        <v>1.1904761904761905E-4</v>
      </c>
      <c r="H2971">
        <f t="shared" si="93"/>
        <v>1.1904053344211784E-2</v>
      </c>
    </row>
    <row r="2972" spans="1:8" x14ac:dyDescent="0.25">
      <c r="A2972" s="2">
        <v>33988</v>
      </c>
      <c r="B2972">
        <v>3.1E-2</v>
      </c>
      <c r="E2972" s="3">
        <v>33988</v>
      </c>
      <c r="F2972">
        <v>3.1E-2</v>
      </c>
      <c r="G2972">
        <f t="shared" si="92"/>
        <v>1.2301587301587303E-4</v>
      </c>
      <c r="H2972">
        <f t="shared" si="93"/>
        <v>1.230083071838509E-2</v>
      </c>
    </row>
    <row r="2973" spans="1:8" x14ac:dyDescent="0.25">
      <c r="A2973" s="2">
        <v>33989</v>
      </c>
      <c r="B2973">
        <v>3.0800000000000001E-2</v>
      </c>
      <c r="E2973" s="3">
        <v>33989</v>
      </c>
      <c r="F2973">
        <v>3.0800000000000001E-2</v>
      </c>
      <c r="G2973">
        <f t="shared" si="92"/>
        <v>1.2222222222222221E-4</v>
      </c>
      <c r="H2973">
        <f t="shared" si="93"/>
        <v>1.2221475369487275E-2</v>
      </c>
    </row>
    <row r="2974" spans="1:8" x14ac:dyDescent="0.25">
      <c r="A2974" s="2">
        <v>33990</v>
      </c>
      <c r="B2974">
        <v>3.0499999999999999E-2</v>
      </c>
      <c r="E2974" s="3">
        <v>33990</v>
      </c>
      <c r="F2974">
        <v>3.0499999999999999E-2</v>
      </c>
      <c r="G2974">
        <f t="shared" si="92"/>
        <v>1.2103174603174602E-4</v>
      </c>
      <c r="H2974">
        <f t="shared" si="93"/>
        <v>1.2102442228099893E-2</v>
      </c>
    </row>
    <row r="2975" spans="1:8" x14ac:dyDescent="0.25">
      <c r="A2975" s="2">
        <v>33991</v>
      </c>
      <c r="B2975">
        <v>3.0299999999999997E-2</v>
      </c>
      <c r="E2975" s="3">
        <v>33991</v>
      </c>
      <c r="F2975">
        <v>3.0299999999999997E-2</v>
      </c>
      <c r="G2975">
        <f t="shared" si="92"/>
        <v>1.2023809523809522E-4</v>
      </c>
      <c r="H2975">
        <f t="shared" si="93"/>
        <v>1.2023086721769981E-2</v>
      </c>
    </row>
    <row r="2976" spans="1:8" x14ac:dyDescent="0.25">
      <c r="A2976" s="2">
        <v>33994</v>
      </c>
      <c r="B2976">
        <v>3.0200000000000001E-2</v>
      </c>
      <c r="E2976" s="3">
        <v>33994</v>
      </c>
      <c r="F2976">
        <v>3.0200000000000001E-2</v>
      </c>
      <c r="G2976">
        <f t="shared" si="92"/>
        <v>1.1984126984126985E-4</v>
      </c>
      <c r="H2976">
        <f t="shared" si="93"/>
        <v>1.1983408945001254E-2</v>
      </c>
    </row>
    <row r="2977" spans="1:8" x14ac:dyDescent="0.25">
      <c r="A2977" s="2">
        <v>33995</v>
      </c>
      <c r="B2977">
        <v>3.0099999999999998E-2</v>
      </c>
      <c r="E2977" s="3">
        <v>33995</v>
      </c>
      <c r="F2977">
        <v>3.0099999999999998E-2</v>
      </c>
      <c r="G2977">
        <f t="shared" si="92"/>
        <v>1.1944444444444444E-4</v>
      </c>
      <c r="H2977">
        <f t="shared" si="93"/>
        <v>1.1943731152467057E-2</v>
      </c>
    </row>
    <row r="2978" spans="1:8" x14ac:dyDescent="0.25">
      <c r="A2978" s="2">
        <v>33996</v>
      </c>
      <c r="B2978">
        <v>2.9700000000000001E-2</v>
      </c>
      <c r="E2978" s="3">
        <v>33996</v>
      </c>
      <c r="F2978">
        <v>2.9700000000000001E-2</v>
      </c>
      <c r="G2978">
        <f t="shared" si="92"/>
        <v>1.1785714285714286E-4</v>
      </c>
      <c r="H2978">
        <f t="shared" si="93"/>
        <v>1.1785019824963966E-2</v>
      </c>
    </row>
    <row r="2979" spans="1:8" x14ac:dyDescent="0.25">
      <c r="A2979" s="2">
        <v>33997</v>
      </c>
      <c r="B2979">
        <v>2.9600000000000001E-2</v>
      </c>
      <c r="E2979" s="3">
        <v>33997</v>
      </c>
      <c r="F2979">
        <v>2.9600000000000001E-2</v>
      </c>
      <c r="G2979">
        <f t="shared" si="92"/>
        <v>1.1746031746031746E-4</v>
      </c>
      <c r="H2979">
        <f t="shared" si="93"/>
        <v>1.1745341953735455E-2</v>
      </c>
    </row>
    <row r="2980" spans="1:8" x14ac:dyDescent="0.25">
      <c r="A2980" s="2">
        <v>33998</v>
      </c>
      <c r="B2980">
        <v>2.9600000000000001E-2</v>
      </c>
      <c r="E2980" s="3">
        <v>33998</v>
      </c>
      <c r="F2980">
        <v>2.9600000000000001E-2</v>
      </c>
      <c r="G2980">
        <f t="shared" si="92"/>
        <v>1.1746031746031746E-4</v>
      </c>
      <c r="H2980">
        <f t="shared" si="93"/>
        <v>1.1745341953735455E-2</v>
      </c>
    </row>
    <row r="2981" spans="1:8" x14ac:dyDescent="0.25">
      <c r="A2981" s="2">
        <v>34001</v>
      </c>
      <c r="B2981">
        <v>3.0099999999999998E-2</v>
      </c>
      <c r="E2981" s="3">
        <v>34001</v>
      </c>
      <c r="F2981">
        <v>3.0099999999999998E-2</v>
      </c>
      <c r="G2981">
        <f t="shared" si="92"/>
        <v>1.1944444444444444E-4</v>
      </c>
      <c r="H2981">
        <f t="shared" si="93"/>
        <v>1.1943731152467057E-2</v>
      </c>
    </row>
    <row r="2982" spans="1:8" x14ac:dyDescent="0.25">
      <c r="A2982" s="2">
        <v>34002</v>
      </c>
      <c r="B2982">
        <v>3.0200000000000001E-2</v>
      </c>
      <c r="E2982" s="3">
        <v>34002</v>
      </c>
      <c r="F2982">
        <v>3.0200000000000001E-2</v>
      </c>
      <c r="G2982">
        <f t="shared" si="92"/>
        <v>1.1984126984126985E-4</v>
      </c>
      <c r="H2982">
        <f t="shared" si="93"/>
        <v>1.1983408945001254E-2</v>
      </c>
    </row>
    <row r="2983" spans="1:8" x14ac:dyDescent="0.25">
      <c r="A2983" s="2">
        <v>34003</v>
      </c>
      <c r="B2983">
        <v>2.9900000000000003E-2</v>
      </c>
      <c r="E2983" s="3">
        <v>34003</v>
      </c>
      <c r="F2983">
        <v>2.9900000000000003E-2</v>
      </c>
      <c r="G2983">
        <f t="shared" si="92"/>
        <v>1.1865079365079367E-4</v>
      </c>
      <c r="H2983">
        <f t="shared" si="93"/>
        <v>1.186437552021322E-2</v>
      </c>
    </row>
    <row r="2984" spans="1:8" x14ac:dyDescent="0.25">
      <c r="A2984" s="2">
        <v>34004</v>
      </c>
      <c r="B2984">
        <v>2.9600000000000001E-2</v>
      </c>
      <c r="E2984" s="3">
        <v>34004</v>
      </c>
      <c r="F2984">
        <v>2.9600000000000001E-2</v>
      </c>
      <c r="G2984">
        <f t="shared" si="92"/>
        <v>1.1746031746031746E-4</v>
      </c>
      <c r="H2984">
        <f t="shared" si="93"/>
        <v>1.1745341953735455E-2</v>
      </c>
    </row>
    <row r="2985" spans="1:8" x14ac:dyDescent="0.25">
      <c r="A2985" s="2">
        <v>34005</v>
      </c>
      <c r="B2985">
        <v>2.9600000000000001E-2</v>
      </c>
      <c r="E2985" s="3">
        <v>34005</v>
      </c>
      <c r="F2985">
        <v>2.9600000000000001E-2</v>
      </c>
      <c r="G2985">
        <f t="shared" si="92"/>
        <v>1.1746031746031746E-4</v>
      </c>
      <c r="H2985">
        <f t="shared" si="93"/>
        <v>1.1745341953735455E-2</v>
      </c>
    </row>
    <row r="2986" spans="1:8" x14ac:dyDescent="0.25">
      <c r="A2986" s="2">
        <v>34008</v>
      </c>
      <c r="B2986">
        <v>0.03</v>
      </c>
      <c r="E2986" s="3">
        <v>34008</v>
      </c>
      <c r="F2986">
        <v>0.03</v>
      </c>
      <c r="G2986">
        <f t="shared" si="92"/>
        <v>1.1904761904761905E-4</v>
      </c>
      <c r="H2986">
        <f t="shared" si="93"/>
        <v>1.1904053344211784E-2</v>
      </c>
    </row>
    <row r="2987" spans="1:8" x14ac:dyDescent="0.25">
      <c r="A2987" s="2">
        <v>34009</v>
      </c>
      <c r="B2987">
        <v>2.9900000000000003E-2</v>
      </c>
      <c r="E2987" s="3">
        <v>34009</v>
      </c>
      <c r="F2987">
        <v>2.9900000000000003E-2</v>
      </c>
      <c r="G2987">
        <f t="shared" si="92"/>
        <v>1.1865079365079367E-4</v>
      </c>
      <c r="H2987">
        <f t="shared" si="93"/>
        <v>1.186437552021322E-2</v>
      </c>
    </row>
    <row r="2988" spans="1:8" x14ac:dyDescent="0.25">
      <c r="A2988" s="2">
        <v>34010</v>
      </c>
      <c r="B2988">
        <v>0.03</v>
      </c>
      <c r="E2988" s="3">
        <v>34010</v>
      </c>
      <c r="F2988">
        <v>0.03</v>
      </c>
      <c r="G2988">
        <f t="shared" si="92"/>
        <v>1.1904761904761905E-4</v>
      </c>
      <c r="H2988">
        <f t="shared" si="93"/>
        <v>1.1904053344211784E-2</v>
      </c>
    </row>
    <row r="2989" spans="1:8" x14ac:dyDescent="0.25">
      <c r="A2989" s="2">
        <v>34011</v>
      </c>
      <c r="B2989">
        <v>2.98E-2</v>
      </c>
      <c r="E2989" s="3">
        <v>34011</v>
      </c>
      <c r="F2989">
        <v>2.98E-2</v>
      </c>
      <c r="G2989">
        <f t="shared" si="92"/>
        <v>1.1825396825396825E-4</v>
      </c>
      <c r="H2989">
        <f t="shared" si="93"/>
        <v>1.1824697680471351E-2</v>
      </c>
    </row>
    <row r="2990" spans="1:8" x14ac:dyDescent="0.25">
      <c r="A2990" s="2">
        <v>34012</v>
      </c>
      <c r="B2990">
        <v>2.9900000000000003E-2</v>
      </c>
      <c r="E2990" s="3">
        <v>34012</v>
      </c>
      <c r="F2990">
        <v>2.9900000000000003E-2</v>
      </c>
      <c r="G2990">
        <f t="shared" si="92"/>
        <v>1.1865079365079367E-4</v>
      </c>
      <c r="H2990">
        <f t="shared" si="93"/>
        <v>1.186437552021322E-2</v>
      </c>
    </row>
    <row r="2991" spans="1:8" x14ac:dyDescent="0.25">
      <c r="A2991" s="2">
        <v>34015</v>
      </c>
      <c r="B2991">
        <v>2.9900000000000003E-2</v>
      </c>
      <c r="E2991" s="3">
        <v>34015</v>
      </c>
      <c r="F2991">
        <v>2.9900000000000003E-2</v>
      </c>
      <c r="G2991">
        <f t="shared" si="92"/>
        <v>1.1865079365079367E-4</v>
      </c>
      <c r="H2991">
        <f t="shared" si="93"/>
        <v>1.186437552021322E-2</v>
      </c>
    </row>
    <row r="2992" spans="1:8" x14ac:dyDescent="0.25">
      <c r="A2992" s="2">
        <v>34016</v>
      </c>
      <c r="B2992">
        <v>0.03</v>
      </c>
      <c r="E2992" s="3">
        <v>34016</v>
      </c>
      <c r="F2992">
        <v>0.03</v>
      </c>
      <c r="G2992">
        <f t="shared" si="92"/>
        <v>1.1904761904761905E-4</v>
      </c>
      <c r="H2992">
        <f t="shared" si="93"/>
        <v>1.1904053344211784E-2</v>
      </c>
    </row>
    <row r="2993" spans="1:8" x14ac:dyDescent="0.25">
      <c r="A2993" s="2">
        <v>34017</v>
      </c>
      <c r="B2993">
        <v>2.9700000000000001E-2</v>
      </c>
      <c r="E2993" s="3">
        <v>34017</v>
      </c>
      <c r="F2993">
        <v>2.9700000000000001E-2</v>
      </c>
      <c r="G2993">
        <f t="shared" si="92"/>
        <v>1.1785714285714286E-4</v>
      </c>
      <c r="H2993">
        <f t="shared" si="93"/>
        <v>1.1785019824963966E-2</v>
      </c>
    </row>
    <row r="2994" spans="1:8" x14ac:dyDescent="0.25">
      <c r="A2994" s="2">
        <v>34018</v>
      </c>
      <c r="B2994">
        <v>2.9500000000000002E-2</v>
      </c>
      <c r="E2994" s="3">
        <v>34018</v>
      </c>
      <c r="F2994">
        <v>2.9500000000000002E-2</v>
      </c>
      <c r="G2994">
        <f t="shared" si="92"/>
        <v>1.1706349206349207E-4</v>
      </c>
      <c r="H2994">
        <f t="shared" si="93"/>
        <v>1.1705664066763601E-2</v>
      </c>
    </row>
    <row r="2995" spans="1:8" x14ac:dyDescent="0.25">
      <c r="A2995" s="2">
        <v>34019</v>
      </c>
      <c r="B2995">
        <v>2.9900000000000003E-2</v>
      </c>
      <c r="E2995" s="3">
        <v>34019</v>
      </c>
      <c r="F2995">
        <v>2.9900000000000003E-2</v>
      </c>
      <c r="G2995">
        <f t="shared" si="92"/>
        <v>1.1865079365079367E-4</v>
      </c>
      <c r="H2995">
        <f t="shared" si="93"/>
        <v>1.186437552021322E-2</v>
      </c>
    </row>
    <row r="2996" spans="1:8" x14ac:dyDescent="0.25">
      <c r="A2996" s="2">
        <v>34022</v>
      </c>
      <c r="B2996">
        <v>3.0099999999999998E-2</v>
      </c>
      <c r="E2996" s="3">
        <v>34022</v>
      </c>
      <c r="F2996">
        <v>3.0099999999999998E-2</v>
      </c>
      <c r="G2996">
        <f t="shared" si="92"/>
        <v>1.1944444444444444E-4</v>
      </c>
      <c r="H2996">
        <f t="shared" si="93"/>
        <v>1.1943731152467057E-2</v>
      </c>
    </row>
    <row r="2997" spans="1:8" x14ac:dyDescent="0.25">
      <c r="A2997" s="2">
        <v>34023</v>
      </c>
      <c r="B2997">
        <v>0.03</v>
      </c>
      <c r="E2997" s="3">
        <v>34023</v>
      </c>
      <c r="F2997">
        <v>0.03</v>
      </c>
      <c r="G2997">
        <f t="shared" si="92"/>
        <v>1.1904761904761905E-4</v>
      </c>
      <c r="H2997">
        <f t="shared" si="93"/>
        <v>1.1904053344211784E-2</v>
      </c>
    </row>
    <row r="2998" spans="1:8" x14ac:dyDescent="0.25">
      <c r="A2998" s="2">
        <v>34024</v>
      </c>
      <c r="B2998">
        <v>3.0200000000000001E-2</v>
      </c>
      <c r="E2998" s="3">
        <v>34024</v>
      </c>
      <c r="F2998">
        <v>3.0200000000000001E-2</v>
      </c>
      <c r="G2998">
        <f t="shared" si="92"/>
        <v>1.1984126984126985E-4</v>
      </c>
      <c r="H2998">
        <f t="shared" si="93"/>
        <v>1.1983408945001254E-2</v>
      </c>
    </row>
    <row r="2999" spans="1:8" x14ac:dyDescent="0.25">
      <c r="A2999" s="2">
        <v>34025</v>
      </c>
      <c r="B2999">
        <v>3.0099999999999998E-2</v>
      </c>
      <c r="E2999" s="3">
        <v>34025</v>
      </c>
      <c r="F2999">
        <v>3.0099999999999998E-2</v>
      </c>
      <c r="G2999">
        <f t="shared" si="92"/>
        <v>1.1944444444444444E-4</v>
      </c>
      <c r="H2999">
        <f t="shared" si="93"/>
        <v>1.1943731152467057E-2</v>
      </c>
    </row>
    <row r="3000" spans="1:8" x14ac:dyDescent="0.25">
      <c r="A3000" s="2">
        <v>34026</v>
      </c>
      <c r="B3000">
        <v>3.0099999999999998E-2</v>
      </c>
      <c r="E3000" s="3">
        <v>34026</v>
      </c>
      <c r="F3000">
        <v>3.0099999999999998E-2</v>
      </c>
      <c r="G3000">
        <f t="shared" si="92"/>
        <v>1.1944444444444444E-4</v>
      </c>
      <c r="H3000">
        <f t="shared" si="93"/>
        <v>1.1943731152467057E-2</v>
      </c>
    </row>
    <row r="3001" spans="1:8" x14ac:dyDescent="0.25">
      <c r="A3001" s="2">
        <v>34029</v>
      </c>
      <c r="B3001">
        <v>3.0299999999999997E-2</v>
      </c>
      <c r="E3001" s="3">
        <v>34029</v>
      </c>
      <c r="F3001">
        <v>3.0299999999999997E-2</v>
      </c>
      <c r="G3001">
        <f t="shared" si="92"/>
        <v>1.2023809523809522E-4</v>
      </c>
      <c r="H3001">
        <f t="shared" si="93"/>
        <v>1.2023086721769981E-2</v>
      </c>
    </row>
    <row r="3002" spans="1:8" x14ac:dyDescent="0.25">
      <c r="A3002" s="2">
        <v>34030</v>
      </c>
      <c r="B3002">
        <v>3.0299999999999997E-2</v>
      </c>
      <c r="E3002" s="3">
        <v>34030</v>
      </c>
      <c r="F3002">
        <v>3.0299999999999997E-2</v>
      </c>
      <c r="G3002">
        <f t="shared" si="92"/>
        <v>1.2023809523809522E-4</v>
      </c>
      <c r="H3002">
        <f t="shared" si="93"/>
        <v>1.2023086721769981E-2</v>
      </c>
    </row>
    <row r="3003" spans="1:8" x14ac:dyDescent="0.25">
      <c r="A3003" s="2">
        <v>34031</v>
      </c>
      <c r="B3003">
        <v>0.03</v>
      </c>
      <c r="E3003" s="3">
        <v>34031</v>
      </c>
      <c r="F3003">
        <v>0.03</v>
      </c>
      <c r="G3003">
        <f t="shared" si="92"/>
        <v>1.1904761904761905E-4</v>
      </c>
      <c r="H3003">
        <f t="shared" si="93"/>
        <v>1.1904053344211784E-2</v>
      </c>
    </row>
    <row r="3004" spans="1:8" x14ac:dyDescent="0.25">
      <c r="A3004" s="2">
        <v>34032</v>
      </c>
      <c r="B3004">
        <v>2.9700000000000001E-2</v>
      </c>
      <c r="E3004" s="3">
        <v>34032</v>
      </c>
      <c r="F3004">
        <v>2.9700000000000001E-2</v>
      </c>
      <c r="G3004">
        <f t="shared" si="92"/>
        <v>1.1785714285714286E-4</v>
      </c>
      <c r="H3004">
        <f t="shared" si="93"/>
        <v>1.1785019824963966E-2</v>
      </c>
    </row>
    <row r="3005" spans="1:8" x14ac:dyDescent="0.25">
      <c r="A3005" s="2">
        <v>34033</v>
      </c>
      <c r="B3005">
        <v>3.0699999999999998E-2</v>
      </c>
      <c r="E3005" s="3">
        <v>34033</v>
      </c>
      <c r="F3005">
        <v>3.0699999999999998E-2</v>
      </c>
      <c r="G3005">
        <f t="shared" si="92"/>
        <v>1.2182539682539682E-4</v>
      </c>
      <c r="H3005">
        <f t="shared" si="93"/>
        <v>1.218179767143469E-2</v>
      </c>
    </row>
    <row r="3006" spans="1:8" x14ac:dyDescent="0.25">
      <c r="A3006" s="2">
        <v>34036</v>
      </c>
      <c r="B3006">
        <v>3.0499999999999999E-2</v>
      </c>
      <c r="E3006" s="3">
        <v>34036</v>
      </c>
      <c r="F3006">
        <v>3.0499999999999999E-2</v>
      </c>
      <c r="G3006">
        <f t="shared" si="92"/>
        <v>1.2103174603174602E-4</v>
      </c>
      <c r="H3006">
        <f t="shared" si="93"/>
        <v>1.2102442228099893E-2</v>
      </c>
    </row>
    <row r="3007" spans="1:8" x14ac:dyDescent="0.25">
      <c r="A3007" s="2">
        <v>34037</v>
      </c>
      <c r="B3007">
        <v>3.0499999999999999E-2</v>
      </c>
      <c r="E3007" s="3">
        <v>34037</v>
      </c>
      <c r="F3007">
        <v>3.0499999999999999E-2</v>
      </c>
      <c r="G3007">
        <f t="shared" si="92"/>
        <v>1.2103174603174602E-4</v>
      </c>
      <c r="H3007">
        <f t="shared" si="93"/>
        <v>1.2102442228099893E-2</v>
      </c>
    </row>
    <row r="3008" spans="1:8" x14ac:dyDescent="0.25">
      <c r="A3008" s="2">
        <v>34038</v>
      </c>
      <c r="B3008">
        <v>3.04E-2</v>
      </c>
      <c r="E3008" s="3">
        <v>34038</v>
      </c>
      <c r="F3008">
        <v>3.04E-2</v>
      </c>
      <c r="G3008">
        <f t="shared" si="92"/>
        <v>1.2063492063492063E-4</v>
      </c>
      <c r="H3008">
        <f t="shared" si="93"/>
        <v>1.2062764482795457E-2</v>
      </c>
    </row>
    <row r="3009" spans="1:8" x14ac:dyDescent="0.25">
      <c r="A3009" s="2">
        <v>34039</v>
      </c>
      <c r="B3009">
        <v>3.0299999999999997E-2</v>
      </c>
      <c r="E3009" s="3">
        <v>34039</v>
      </c>
      <c r="F3009">
        <v>3.0299999999999997E-2</v>
      </c>
      <c r="G3009">
        <f t="shared" si="92"/>
        <v>1.2023809523809522E-4</v>
      </c>
      <c r="H3009">
        <f t="shared" si="93"/>
        <v>1.2023086721769981E-2</v>
      </c>
    </row>
    <row r="3010" spans="1:8" x14ac:dyDescent="0.25">
      <c r="A3010" s="2">
        <v>34040</v>
      </c>
      <c r="B3010">
        <v>3.04E-2</v>
      </c>
      <c r="E3010" s="3">
        <v>34040</v>
      </c>
      <c r="F3010">
        <v>3.04E-2</v>
      </c>
      <c r="G3010">
        <f t="shared" si="92"/>
        <v>1.2063492063492063E-4</v>
      </c>
      <c r="H3010">
        <f t="shared" si="93"/>
        <v>1.2062764482795457E-2</v>
      </c>
    </row>
    <row r="3011" spans="1:8" x14ac:dyDescent="0.25">
      <c r="A3011" s="2">
        <v>34043</v>
      </c>
      <c r="B3011">
        <v>3.0600000000000002E-2</v>
      </c>
      <c r="E3011" s="3">
        <v>34043</v>
      </c>
      <c r="F3011">
        <v>3.0600000000000002E-2</v>
      </c>
      <c r="G3011">
        <f t="shared" ref="G3011:G3074" si="94">F3011/252</f>
        <v>1.2142857142857144E-4</v>
      </c>
      <c r="H3011">
        <f t="shared" ref="H3011:H3074" si="95">LN(1+G3011)*100</f>
        <v>1.2142119957638899E-2</v>
      </c>
    </row>
    <row r="3012" spans="1:8" x14ac:dyDescent="0.25">
      <c r="A3012" s="2">
        <v>34044</v>
      </c>
      <c r="B3012">
        <v>3.04E-2</v>
      </c>
      <c r="E3012" s="3">
        <v>34044</v>
      </c>
      <c r="F3012">
        <v>3.04E-2</v>
      </c>
      <c r="G3012">
        <f t="shared" si="94"/>
        <v>1.2063492063492063E-4</v>
      </c>
      <c r="H3012">
        <f t="shared" si="95"/>
        <v>1.2062764482795457E-2</v>
      </c>
    </row>
    <row r="3013" spans="1:8" x14ac:dyDescent="0.25">
      <c r="A3013" s="2">
        <v>34045</v>
      </c>
      <c r="B3013">
        <v>3.04E-2</v>
      </c>
      <c r="E3013" s="3">
        <v>34045</v>
      </c>
      <c r="F3013">
        <v>3.04E-2</v>
      </c>
      <c r="G3013">
        <f t="shared" si="94"/>
        <v>1.2063492063492063E-4</v>
      </c>
      <c r="H3013">
        <f t="shared" si="95"/>
        <v>1.2062764482795457E-2</v>
      </c>
    </row>
    <row r="3014" spans="1:8" x14ac:dyDescent="0.25">
      <c r="A3014" s="2">
        <v>34046</v>
      </c>
      <c r="B3014">
        <v>3.0099999999999998E-2</v>
      </c>
      <c r="E3014" s="3">
        <v>34046</v>
      </c>
      <c r="F3014">
        <v>3.0099999999999998E-2</v>
      </c>
      <c r="G3014">
        <f t="shared" si="94"/>
        <v>1.1944444444444444E-4</v>
      </c>
      <c r="H3014">
        <f t="shared" si="95"/>
        <v>1.1943731152467057E-2</v>
      </c>
    </row>
    <row r="3015" spans="1:8" x14ac:dyDescent="0.25">
      <c r="A3015" s="2">
        <v>34047</v>
      </c>
      <c r="B3015">
        <v>3.0299999999999997E-2</v>
      </c>
      <c r="E3015" s="3">
        <v>34047</v>
      </c>
      <c r="F3015">
        <v>3.0299999999999997E-2</v>
      </c>
      <c r="G3015">
        <f t="shared" si="94"/>
        <v>1.2023809523809522E-4</v>
      </c>
      <c r="H3015">
        <f t="shared" si="95"/>
        <v>1.2023086721769981E-2</v>
      </c>
    </row>
    <row r="3016" spans="1:8" x14ac:dyDescent="0.25">
      <c r="A3016" s="2">
        <v>34050</v>
      </c>
      <c r="B3016">
        <v>2.9900000000000003E-2</v>
      </c>
      <c r="E3016" s="3">
        <v>34050</v>
      </c>
      <c r="F3016">
        <v>2.9900000000000003E-2</v>
      </c>
      <c r="G3016">
        <f t="shared" si="94"/>
        <v>1.1865079365079367E-4</v>
      </c>
      <c r="H3016">
        <f t="shared" si="95"/>
        <v>1.186437552021322E-2</v>
      </c>
    </row>
    <row r="3017" spans="1:8" x14ac:dyDescent="0.25">
      <c r="A3017" s="2">
        <v>34051</v>
      </c>
      <c r="B3017">
        <v>2.98E-2</v>
      </c>
      <c r="E3017" s="3">
        <v>34051</v>
      </c>
      <c r="F3017">
        <v>2.98E-2</v>
      </c>
      <c r="G3017">
        <f t="shared" si="94"/>
        <v>1.1825396825396825E-4</v>
      </c>
      <c r="H3017">
        <f t="shared" si="95"/>
        <v>1.1824697680471351E-2</v>
      </c>
    </row>
    <row r="3018" spans="1:8" x14ac:dyDescent="0.25">
      <c r="A3018" s="2">
        <v>34052</v>
      </c>
      <c r="B3018">
        <v>2.98E-2</v>
      </c>
      <c r="E3018" s="3">
        <v>34052</v>
      </c>
      <c r="F3018">
        <v>2.98E-2</v>
      </c>
      <c r="G3018">
        <f t="shared" si="94"/>
        <v>1.1825396825396825E-4</v>
      </c>
      <c r="H3018">
        <f t="shared" si="95"/>
        <v>1.1824697680471351E-2</v>
      </c>
    </row>
    <row r="3019" spans="1:8" x14ac:dyDescent="0.25">
      <c r="A3019" s="2">
        <v>34053</v>
      </c>
      <c r="B3019">
        <v>2.9700000000000001E-2</v>
      </c>
      <c r="E3019" s="3">
        <v>34053</v>
      </c>
      <c r="F3019">
        <v>2.9700000000000001E-2</v>
      </c>
      <c r="G3019">
        <f t="shared" si="94"/>
        <v>1.1785714285714286E-4</v>
      </c>
      <c r="H3019">
        <f t="shared" si="95"/>
        <v>1.1785019824963966E-2</v>
      </c>
    </row>
    <row r="3020" spans="1:8" x14ac:dyDescent="0.25">
      <c r="A3020" s="2">
        <v>34054</v>
      </c>
      <c r="B3020">
        <v>0.03</v>
      </c>
      <c r="E3020" s="3">
        <v>34054</v>
      </c>
      <c r="F3020">
        <v>0.03</v>
      </c>
      <c r="G3020">
        <f t="shared" si="94"/>
        <v>1.1904761904761905E-4</v>
      </c>
      <c r="H3020">
        <f t="shared" si="95"/>
        <v>1.1904053344211784E-2</v>
      </c>
    </row>
    <row r="3021" spans="1:8" x14ac:dyDescent="0.25">
      <c r="A3021" s="2">
        <v>34057</v>
      </c>
      <c r="B3021">
        <v>0.03</v>
      </c>
      <c r="E3021" s="3">
        <v>34057</v>
      </c>
      <c r="F3021">
        <v>0.03</v>
      </c>
      <c r="G3021">
        <f t="shared" si="94"/>
        <v>1.1904761904761905E-4</v>
      </c>
      <c r="H3021">
        <f t="shared" si="95"/>
        <v>1.1904053344211784E-2</v>
      </c>
    </row>
    <row r="3022" spans="1:8" x14ac:dyDescent="0.25">
      <c r="A3022" s="2">
        <v>34058</v>
      </c>
      <c r="B3022">
        <v>2.9700000000000001E-2</v>
      </c>
      <c r="E3022" s="3">
        <v>34058</v>
      </c>
      <c r="F3022">
        <v>2.9700000000000001E-2</v>
      </c>
      <c r="G3022">
        <f t="shared" si="94"/>
        <v>1.1785714285714286E-4</v>
      </c>
      <c r="H3022">
        <f t="shared" si="95"/>
        <v>1.1785019824963966E-2</v>
      </c>
    </row>
    <row r="3023" spans="1:8" x14ac:dyDescent="0.25">
      <c r="A3023" s="2">
        <v>34059</v>
      </c>
      <c r="B3023">
        <v>2.9500000000000002E-2</v>
      </c>
      <c r="E3023" s="3">
        <v>34059</v>
      </c>
      <c r="F3023">
        <v>2.9500000000000002E-2</v>
      </c>
      <c r="G3023">
        <f t="shared" si="94"/>
        <v>1.1706349206349207E-4</v>
      </c>
      <c r="H3023">
        <f t="shared" si="95"/>
        <v>1.1705664066763601E-2</v>
      </c>
    </row>
    <row r="3024" spans="1:8" x14ac:dyDescent="0.25">
      <c r="A3024" s="2">
        <v>34060</v>
      </c>
      <c r="B3024">
        <v>2.9600000000000001E-2</v>
      </c>
      <c r="E3024" s="3">
        <v>34060</v>
      </c>
      <c r="F3024">
        <v>2.9600000000000001E-2</v>
      </c>
      <c r="G3024">
        <f t="shared" si="94"/>
        <v>1.1746031746031746E-4</v>
      </c>
      <c r="H3024">
        <f t="shared" si="95"/>
        <v>1.1745341953735455E-2</v>
      </c>
    </row>
    <row r="3025" spans="1:8" x14ac:dyDescent="0.25">
      <c r="A3025" s="2">
        <v>34061</v>
      </c>
      <c r="B3025">
        <v>2.9700000000000001E-2</v>
      </c>
      <c r="E3025" s="3">
        <v>34061</v>
      </c>
      <c r="F3025">
        <v>2.9700000000000001E-2</v>
      </c>
      <c r="G3025">
        <f t="shared" si="94"/>
        <v>1.1785714285714286E-4</v>
      </c>
      <c r="H3025">
        <f t="shared" si="95"/>
        <v>1.1785019824963966E-2</v>
      </c>
    </row>
    <row r="3026" spans="1:8" x14ac:dyDescent="0.25">
      <c r="A3026" s="2">
        <v>34064</v>
      </c>
      <c r="B3026">
        <v>2.9700000000000001E-2</v>
      </c>
      <c r="E3026" s="3">
        <v>34064</v>
      </c>
      <c r="F3026">
        <v>2.9700000000000001E-2</v>
      </c>
      <c r="G3026">
        <f t="shared" si="94"/>
        <v>1.1785714285714286E-4</v>
      </c>
      <c r="H3026">
        <f t="shared" si="95"/>
        <v>1.1785019824963966E-2</v>
      </c>
    </row>
    <row r="3027" spans="1:8" x14ac:dyDescent="0.25">
      <c r="A3027" s="2">
        <v>34065</v>
      </c>
      <c r="B3027">
        <v>2.98E-2</v>
      </c>
      <c r="E3027" s="3">
        <v>34065</v>
      </c>
      <c r="F3027">
        <v>2.98E-2</v>
      </c>
      <c r="G3027">
        <f t="shared" si="94"/>
        <v>1.1825396825396825E-4</v>
      </c>
      <c r="H3027">
        <f t="shared" si="95"/>
        <v>1.1824697680471351E-2</v>
      </c>
    </row>
    <row r="3028" spans="1:8" x14ac:dyDescent="0.25">
      <c r="A3028" s="2">
        <v>34066</v>
      </c>
      <c r="B3028">
        <v>2.98E-2</v>
      </c>
      <c r="E3028" s="3">
        <v>34066</v>
      </c>
      <c r="F3028">
        <v>2.98E-2</v>
      </c>
      <c r="G3028">
        <f t="shared" si="94"/>
        <v>1.1825396825396825E-4</v>
      </c>
      <c r="H3028">
        <f t="shared" si="95"/>
        <v>1.1824697680471351E-2</v>
      </c>
    </row>
    <row r="3029" spans="1:8" x14ac:dyDescent="0.25">
      <c r="A3029" s="2">
        <v>34067</v>
      </c>
      <c r="B3029">
        <v>2.9600000000000001E-2</v>
      </c>
      <c r="E3029" s="3">
        <v>34067</v>
      </c>
      <c r="F3029">
        <v>2.9600000000000001E-2</v>
      </c>
      <c r="G3029">
        <f t="shared" si="94"/>
        <v>1.1746031746031746E-4</v>
      </c>
      <c r="H3029">
        <f t="shared" si="95"/>
        <v>1.1745341953735455E-2</v>
      </c>
    </row>
    <row r="3030" spans="1:8" x14ac:dyDescent="0.25">
      <c r="A3030" s="2">
        <v>34068</v>
      </c>
      <c r="B3030">
        <v>2.9600000000000001E-2</v>
      </c>
      <c r="E3030" s="3">
        <v>34068</v>
      </c>
      <c r="F3030">
        <v>2.9600000000000001E-2</v>
      </c>
      <c r="G3030">
        <f t="shared" si="94"/>
        <v>1.1746031746031746E-4</v>
      </c>
      <c r="H3030">
        <f t="shared" si="95"/>
        <v>1.1745341953735455E-2</v>
      </c>
    </row>
    <row r="3031" spans="1:8" x14ac:dyDescent="0.25">
      <c r="A3031" s="2">
        <v>34071</v>
      </c>
      <c r="B3031">
        <v>2.9399999999999999E-2</v>
      </c>
      <c r="E3031" s="3">
        <v>34071</v>
      </c>
      <c r="F3031">
        <v>2.9399999999999999E-2</v>
      </c>
      <c r="G3031">
        <f t="shared" si="94"/>
        <v>1.1666666666666667E-4</v>
      </c>
      <c r="H3031">
        <f t="shared" si="95"/>
        <v>1.1665986164048394E-2</v>
      </c>
    </row>
    <row r="3032" spans="1:8" x14ac:dyDescent="0.25">
      <c r="A3032" s="2">
        <v>34072</v>
      </c>
      <c r="B3032">
        <v>2.9100000000000001E-2</v>
      </c>
      <c r="E3032" s="3">
        <v>34072</v>
      </c>
      <c r="F3032">
        <v>2.9100000000000001E-2</v>
      </c>
      <c r="G3032">
        <f t="shared" si="94"/>
        <v>1.1547619047619047E-4</v>
      </c>
      <c r="H3032">
        <f t="shared" si="95"/>
        <v>1.1546952361420329E-2</v>
      </c>
    </row>
    <row r="3033" spans="1:8" x14ac:dyDescent="0.25">
      <c r="A3033" s="2">
        <v>34073</v>
      </c>
      <c r="B3033">
        <v>2.8799999999999999E-2</v>
      </c>
      <c r="E3033" s="3">
        <v>34073</v>
      </c>
      <c r="F3033">
        <v>2.8799999999999999E-2</v>
      </c>
      <c r="G3033">
        <f t="shared" si="94"/>
        <v>1.1428571428571428E-4</v>
      </c>
      <c r="H3033">
        <f t="shared" si="95"/>
        <v>1.1427918417101633E-2</v>
      </c>
    </row>
    <row r="3034" spans="1:8" x14ac:dyDescent="0.25">
      <c r="A3034" s="2">
        <v>34074</v>
      </c>
      <c r="B3034">
        <v>2.8999999999999998E-2</v>
      </c>
      <c r="E3034" s="3">
        <v>34074</v>
      </c>
      <c r="F3034">
        <v>2.8999999999999998E-2</v>
      </c>
      <c r="G3034">
        <f t="shared" si="94"/>
        <v>1.1507936507936507E-4</v>
      </c>
      <c r="H3034">
        <f t="shared" si="95"/>
        <v>1.1507274395709383E-2</v>
      </c>
    </row>
    <row r="3035" spans="1:8" x14ac:dyDescent="0.25">
      <c r="A3035" s="2">
        <v>34075</v>
      </c>
      <c r="B3035">
        <v>2.8999999999999998E-2</v>
      </c>
      <c r="E3035" s="3">
        <v>34075</v>
      </c>
      <c r="F3035">
        <v>2.8999999999999998E-2</v>
      </c>
      <c r="G3035">
        <f t="shared" si="94"/>
        <v>1.1507936507936507E-4</v>
      </c>
      <c r="H3035">
        <f t="shared" si="95"/>
        <v>1.1507274395709383E-2</v>
      </c>
    </row>
    <row r="3036" spans="1:8" x14ac:dyDescent="0.25">
      <c r="A3036" s="2">
        <v>34078</v>
      </c>
      <c r="B3036">
        <v>2.87E-2</v>
      </c>
      <c r="E3036" s="3">
        <v>34078</v>
      </c>
      <c r="F3036">
        <v>2.87E-2</v>
      </c>
      <c r="G3036">
        <f t="shared" si="94"/>
        <v>1.1388888888888889E-4</v>
      </c>
      <c r="H3036">
        <f t="shared" si="95"/>
        <v>1.1388240404182603E-2</v>
      </c>
    </row>
    <row r="3037" spans="1:8" x14ac:dyDescent="0.25">
      <c r="A3037" s="2">
        <v>34079</v>
      </c>
      <c r="B3037">
        <v>2.8500000000000001E-2</v>
      </c>
      <c r="E3037" s="3">
        <v>34079</v>
      </c>
      <c r="F3037">
        <v>2.8500000000000001E-2</v>
      </c>
      <c r="G3037">
        <f t="shared" si="94"/>
        <v>1.1309523809523811E-4</v>
      </c>
      <c r="H3037">
        <f t="shared" si="95"/>
        <v>1.130888433109197E-2</v>
      </c>
    </row>
    <row r="3038" spans="1:8" x14ac:dyDescent="0.25">
      <c r="A3038" s="2">
        <v>34080</v>
      </c>
      <c r="B3038">
        <v>2.86E-2</v>
      </c>
      <c r="E3038" s="3">
        <v>34080</v>
      </c>
      <c r="F3038">
        <v>2.86E-2</v>
      </c>
      <c r="G3038">
        <f t="shared" si="94"/>
        <v>1.134920634920635E-4</v>
      </c>
      <c r="H3038">
        <f t="shared" si="95"/>
        <v>1.1348562375497919E-2</v>
      </c>
    </row>
    <row r="3039" spans="1:8" x14ac:dyDescent="0.25">
      <c r="A3039" s="2">
        <v>34081</v>
      </c>
      <c r="B3039">
        <v>2.8799999999999999E-2</v>
      </c>
      <c r="E3039" s="3">
        <v>34081</v>
      </c>
      <c r="F3039">
        <v>2.8799999999999999E-2</v>
      </c>
      <c r="G3039">
        <f t="shared" si="94"/>
        <v>1.1428571428571428E-4</v>
      </c>
      <c r="H3039">
        <f t="shared" si="95"/>
        <v>1.1427918417101633E-2</v>
      </c>
    </row>
    <row r="3040" spans="1:8" x14ac:dyDescent="0.25">
      <c r="A3040" s="2">
        <v>34082</v>
      </c>
      <c r="B3040">
        <v>2.8999999999999998E-2</v>
      </c>
      <c r="E3040" s="3">
        <v>34082</v>
      </c>
      <c r="F3040">
        <v>2.8999999999999998E-2</v>
      </c>
      <c r="G3040">
        <f t="shared" si="94"/>
        <v>1.1507936507936507E-4</v>
      </c>
      <c r="H3040">
        <f t="shared" si="95"/>
        <v>1.1507274395709383E-2</v>
      </c>
    </row>
    <row r="3041" spans="1:8" x14ac:dyDescent="0.25">
      <c r="A3041" s="2">
        <v>34085</v>
      </c>
      <c r="B3041">
        <v>2.9500000000000002E-2</v>
      </c>
      <c r="E3041" s="3">
        <v>34085</v>
      </c>
      <c r="F3041">
        <v>2.9500000000000002E-2</v>
      </c>
      <c r="G3041">
        <f t="shared" si="94"/>
        <v>1.1706349206349207E-4</v>
      </c>
      <c r="H3041">
        <f t="shared" si="95"/>
        <v>1.1705664066763601E-2</v>
      </c>
    </row>
    <row r="3042" spans="1:8" x14ac:dyDescent="0.25">
      <c r="A3042" s="2">
        <v>34086</v>
      </c>
      <c r="B3042">
        <v>2.9700000000000001E-2</v>
      </c>
      <c r="E3042" s="3">
        <v>34086</v>
      </c>
      <c r="F3042">
        <v>2.9700000000000001E-2</v>
      </c>
      <c r="G3042">
        <f t="shared" si="94"/>
        <v>1.1785714285714286E-4</v>
      </c>
      <c r="H3042">
        <f t="shared" si="95"/>
        <v>1.1785019824963966E-2</v>
      </c>
    </row>
    <row r="3043" spans="1:8" x14ac:dyDescent="0.25">
      <c r="A3043" s="2">
        <v>34087</v>
      </c>
      <c r="B3043">
        <v>2.98E-2</v>
      </c>
      <c r="E3043" s="3">
        <v>34087</v>
      </c>
      <c r="F3043">
        <v>2.98E-2</v>
      </c>
      <c r="G3043">
        <f t="shared" si="94"/>
        <v>1.1825396825396825E-4</v>
      </c>
      <c r="H3043">
        <f t="shared" si="95"/>
        <v>1.1824697680471351E-2</v>
      </c>
    </row>
    <row r="3044" spans="1:8" x14ac:dyDescent="0.25">
      <c r="A3044" s="2">
        <v>34088</v>
      </c>
      <c r="B3044">
        <v>2.9600000000000001E-2</v>
      </c>
      <c r="E3044" s="3">
        <v>34088</v>
      </c>
      <c r="F3044">
        <v>2.9600000000000001E-2</v>
      </c>
      <c r="G3044">
        <f t="shared" si="94"/>
        <v>1.1746031746031746E-4</v>
      </c>
      <c r="H3044">
        <f t="shared" si="95"/>
        <v>1.1745341953735455E-2</v>
      </c>
    </row>
    <row r="3045" spans="1:8" x14ac:dyDescent="0.25">
      <c r="A3045" s="2">
        <v>34089</v>
      </c>
      <c r="B3045">
        <v>2.9700000000000001E-2</v>
      </c>
      <c r="E3045" s="3">
        <v>34089</v>
      </c>
      <c r="F3045">
        <v>2.9700000000000001E-2</v>
      </c>
      <c r="G3045">
        <f t="shared" si="94"/>
        <v>1.1785714285714286E-4</v>
      </c>
      <c r="H3045">
        <f t="shared" si="95"/>
        <v>1.1785019824963966E-2</v>
      </c>
    </row>
    <row r="3046" spans="1:8" x14ac:dyDescent="0.25">
      <c r="A3046" s="2">
        <v>34092</v>
      </c>
      <c r="B3046">
        <v>2.9300000000000003E-2</v>
      </c>
      <c r="E3046" s="3">
        <v>34092</v>
      </c>
      <c r="F3046">
        <v>2.9300000000000003E-2</v>
      </c>
      <c r="G3046">
        <f t="shared" si="94"/>
        <v>1.1626984126984129E-4</v>
      </c>
      <c r="H3046">
        <f t="shared" si="95"/>
        <v>1.162630824556762E-2</v>
      </c>
    </row>
    <row r="3047" spans="1:8" x14ac:dyDescent="0.25">
      <c r="A3047" s="2">
        <v>34093</v>
      </c>
      <c r="B3047">
        <v>2.9300000000000003E-2</v>
      </c>
      <c r="E3047" s="3">
        <v>34093</v>
      </c>
      <c r="F3047">
        <v>2.9300000000000003E-2</v>
      </c>
      <c r="G3047">
        <f t="shared" si="94"/>
        <v>1.1626984126984129E-4</v>
      </c>
      <c r="H3047">
        <f t="shared" si="95"/>
        <v>1.162630824556762E-2</v>
      </c>
    </row>
    <row r="3048" spans="1:8" x14ac:dyDescent="0.25">
      <c r="A3048" s="2">
        <v>34094</v>
      </c>
      <c r="B3048">
        <v>2.9500000000000002E-2</v>
      </c>
      <c r="E3048" s="3">
        <v>34094</v>
      </c>
      <c r="F3048">
        <v>2.9500000000000002E-2</v>
      </c>
      <c r="G3048">
        <f t="shared" si="94"/>
        <v>1.1706349206349207E-4</v>
      </c>
      <c r="H3048">
        <f t="shared" si="95"/>
        <v>1.1705664066763601E-2</v>
      </c>
    </row>
    <row r="3049" spans="1:8" x14ac:dyDescent="0.25">
      <c r="A3049" s="2">
        <v>34095</v>
      </c>
      <c r="B3049">
        <v>2.92E-2</v>
      </c>
      <c r="E3049" s="3">
        <v>34095</v>
      </c>
      <c r="F3049">
        <v>2.92E-2</v>
      </c>
      <c r="G3049">
        <f t="shared" si="94"/>
        <v>1.1587301587301588E-4</v>
      </c>
      <c r="H3049">
        <f t="shared" si="95"/>
        <v>1.1586630311365672E-2</v>
      </c>
    </row>
    <row r="3050" spans="1:8" x14ac:dyDescent="0.25">
      <c r="A3050" s="2">
        <v>34096</v>
      </c>
      <c r="B3050">
        <v>2.9300000000000003E-2</v>
      </c>
      <c r="E3050" s="3">
        <v>34096</v>
      </c>
      <c r="F3050">
        <v>2.9300000000000003E-2</v>
      </c>
      <c r="G3050">
        <f t="shared" si="94"/>
        <v>1.1626984126984129E-4</v>
      </c>
      <c r="H3050">
        <f t="shared" si="95"/>
        <v>1.162630824556762E-2</v>
      </c>
    </row>
    <row r="3051" spans="1:8" x14ac:dyDescent="0.25">
      <c r="A3051" s="2">
        <v>34099</v>
      </c>
      <c r="B3051">
        <v>2.9500000000000002E-2</v>
      </c>
      <c r="E3051" s="3">
        <v>34099</v>
      </c>
      <c r="F3051">
        <v>2.9500000000000002E-2</v>
      </c>
      <c r="G3051">
        <f t="shared" si="94"/>
        <v>1.1706349206349207E-4</v>
      </c>
      <c r="H3051">
        <f t="shared" si="95"/>
        <v>1.1705664066763601E-2</v>
      </c>
    </row>
    <row r="3052" spans="1:8" x14ac:dyDescent="0.25">
      <c r="A3052" s="2">
        <v>34100</v>
      </c>
      <c r="B3052">
        <v>2.9500000000000002E-2</v>
      </c>
      <c r="E3052" s="3">
        <v>34100</v>
      </c>
      <c r="F3052">
        <v>2.9500000000000002E-2</v>
      </c>
      <c r="G3052">
        <f t="shared" si="94"/>
        <v>1.1706349206349207E-4</v>
      </c>
      <c r="H3052">
        <f t="shared" si="95"/>
        <v>1.1705664066763601E-2</v>
      </c>
    </row>
    <row r="3053" spans="1:8" x14ac:dyDescent="0.25">
      <c r="A3053" s="2">
        <v>34101</v>
      </c>
      <c r="B3053">
        <v>2.9600000000000001E-2</v>
      </c>
      <c r="E3053" s="3">
        <v>34101</v>
      </c>
      <c r="F3053">
        <v>2.9600000000000001E-2</v>
      </c>
      <c r="G3053">
        <f t="shared" si="94"/>
        <v>1.1746031746031746E-4</v>
      </c>
      <c r="H3053">
        <f t="shared" si="95"/>
        <v>1.1745341953735455E-2</v>
      </c>
    </row>
    <row r="3054" spans="1:8" x14ac:dyDescent="0.25">
      <c r="A3054" s="2">
        <v>34102</v>
      </c>
      <c r="B3054">
        <v>2.9900000000000003E-2</v>
      </c>
      <c r="E3054" s="3">
        <v>34102</v>
      </c>
      <c r="F3054">
        <v>2.9900000000000003E-2</v>
      </c>
      <c r="G3054">
        <f t="shared" si="94"/>
        <v>1.1865079365079367E-4</v>
      </c>
      <c r="H3054">
        <f t="shared" si="95"/>
        <v>1.186437552021322E-2</v>
      </c>
    </row>
    <row r="3055" spans="1:8" x14ac:dyDescent="0.25">
      <c r="A3055" s="2">
        <v>34103</v>
      </c>
      <c r="B3055">
        <v>3.0299999999999997E-2</v>
      </c>
      <c r="E3055" s="3">
        <v>34103</v>
      </c>
      <c r="F3055">
        <v>3.0299999999999997E-2</v>
      </c>
      <c r="G3055">
        <f t="shared" si="94"/>
        <v>1.2023809523809522E-4</v>
      </c>
      <c r="H3055">
        <f t="shared" si="95"/>
        <v>1.2023086721769981E-2</v>
      </c>
    </row>
    <row r="3056" spans="1:8" x14ac:dyDescent="0.25">
      <c r="A3056" s="2">
        <v>34106</v>
      </c>
      <c r="B3056">
        <v>3.0800000000000001E-2</v>
      </c>
      <c r="E3056" s="3">
        <v>34106</v>
      </c>
      <c r="F3056">
        <v>3.0800000000000001E-2</v>
      </c>
      <c r="G3056">
        <f t="shared" si="94"/>
        <v>1.2222222222222221E-4</v>
      </c>
      <c r="H3056">
        <f t="shared" si="95"/>
        <v>1.2221475369487275E-2</v>
      </c>
    </row>
    <row r="3057" spans="1:8" x14ac:dyDescent="0.25">
      <c r="A3057" s="2">
        <v>34107</v>
      </c>
      <c r="B3057">
        <v>3.0800000000000001E-2</v>
      </c>
      <c r="E3057" s="3">
        <v>34107</v>
      </c>
      <c r="F3057">
        <v>3.0800000000000001E-2</v>
      </c>
      <c r="G3057">
        <f t="shared" si="94"/>
        <v>1.2222222222222221E-4</v>
      </c>
      <c r="H3057">
        <f t="shared" si="95"/>
        <v>1.2221475369487275E-2</v>
      </c>
    </row>
    <row r="3058" spans="1:8" x14ac:dyDescent="0.25">
      <c r="A3058" s="2">
        <v>34108</v>
      </c>
      <c r="B3058">
        <v>3.0299999999999997E-2</v>
      </c>
      <c r="E3058" s="3">
        <v>34108</v>
      </c>
      <c r="F3058">
        <v>3.0299999999999997E-2</v>
      </c>
      <c r="G3058">
        <f t="shared" si="94"/>
        <v>1.2023809523809522E-4</v>
      </c>
      <c r="H3058">
        <f t="shared" si="95"/>
        <v>1.2023086721769981E-2</v>
      </c>
    </row>
    <row r="3059" spans="1:8" x14ac:dyDescent="0.25">
      <c r="A3059" s="2">
        <v>34109</v>
      </c>
      <c r="B3059">
        <v>3.0299999999999997E-2</v>
      </c>
      <c r="E3059" s="3">
        <v>34109</v>
      </c>
      <c r="F3059">
        <v>3.0299999999999997E-2</v>
      </c>
      <c r="G3059">
        <f t="shared" si="94"/>
        <v>1.2023809523809522E-4</v>
      </c>
      <c r="H3059">
        <f t="shared" si="95"/>
        <v>1.2023086721769981E-2</v>
      </c>
    </row>
    <row r="3060" spans="1:8" x14ac:dyDescent="0.25">
      <c r="A3060" s="2">
        <v>34110</v>
      </c>
      <c r="B3060">
        <v>3.0699999999999998E-2</v>
      </c>
      <c r="E3060" s="3">
        <v>34110</v>
      </c>
      <c r="F3060">
        <v>3.0699999999999998E-2</v>
      </c>
      <c r="G3060">
        <f t="shared" si="94"/>
        <v>1.2182539682539682E-4</v>
      </c>
      <c r="H3060">
        <f t="shared" si="95"/>
        <v>1.218179767143469E-2</v>
      </c>
    </row>
    <row r="3061" spans="1:8" x14ac:dyDescent="0.25">
      <c r="A3061" s="2">
        <v>34113</v>
      </c>
      <c r="B3061">
        <v>3.15E-2</v>
      </c>
      <c r="E3061" s="3">
        <v>34113</v>
      </c>
      <c r="F3061">
        <v>3.15E-2</v>
      </c>
      <c r="G3061">
        <f t="shared" si="94"/>
        <v>1.25E-4</v>
      </c>
      <c r="H3061">
        <f t="shared" si="95"/>
        <v>1.2499218815091136E-2</v>
      </c>
    </row>
    <row r="3062" spans="1:8" x14ac:dyDescent="0.25">
      <c r="A3062" s="2">
        <v>34114</v>
      </c>
      <c r="B3062">
        <v>3.1400000000000004E-2</v>
      </c>
      <c r="E3062" s="3">
        <v>34114</v>
      </c>
      <c r="F3062">
        <v>3.1400000000000004E-2</v>
      </c>
      <c r="G3062">
        <f t="shared" si="94"/>
        <v>1.2460317460317462E-4</v>
      </c>
      <c r="H3062">
        <f t="shared" si="95"/>
        <v>1.2459541227240627E-2</v>
      </c>
    </row>
    <row r="3063" spans="1:8" x14ac:dyDescent="0.25">
      <c r="A3063" s="2">
        <v>34115</v>
      </c>
      <c r="B3063">
        <v>3.1200000000000002E-2</v>
      </c>
      <c r="E3063" s="3">
        <v>34115</v>
      </c>
      <c r="F3063">
        <v>3.1200000000000002E-2</v>
      </c>
      <c r="G3063">
        <f t="shared" si="94"/>
        <v>1.2380952380952381E-4</v>
      </c>
      <c r="H3063">
        <f t="shared" si="95"/>
        <v>1.2380186004288038E-2</v>
      </c>
    </row>
    <row r="3064" spans="1:8" x14ac:dyDescent="0.25">
      <c r="A3064" s="2">
        <v>34116</v>
      </c>
      <c r="B3064">
        <v>3.1300000000000001E-2</v>
      </c>
      <c r="E3064" s="3">
        <v>34116</v>
      </c>
      <c r="F3064">
        <v>3.1300000000000001E-2</v>
      </c>
      <c r="G3064">
        <f t="shared" si="94"/>
        <v>1.2420634920634922E-4</v>
      </c>
      <c r="H3064">
        <f t="shared" si="95"/>
        <v>1.2419863623646998E-2</v>
      </c>
    </row>
    <row r="3065" spans="1:8" x14ac:dyDescent="0.25">
      <c r="A3065" s="2">
        <v>34117</v>
      </c>
      <c r="B3065">
        <v>3.1300000000000001E-2</v>
      </c>
      <c r="E3065" s="3">
        <v>34117</v>
      </c>
      <c r="F3065">
        <v>3.1300000000000001E-2</v>
      </c>
      <c r="G3065">
        <f t="shared" si="94"/>
        <v>1.2420634920634922E-4</v>
      </c>
      <c r="H3065">
        <f t="shared" si="95"/>
        <v>1.2419863623646998E-2</v>
      </c>
    </row>
    <row r="3066" spans="1:8" x14ac:dyDescent="0.25">
      <c r="A3066" s="2">
        <v>34120</v>
      </c>
      <c r="B3066">
        <v>3.1300000000000001E-2</v>
      </c>
      <c r="E3066" s="3">
        <v>34120</v>
      </c>
      <c r="F3066">
        <v>3.1300000000000001E-2</v>
      </c>
      <c r="G3066">
        <f t="shared" si="94"/>
        <v>1.2420634920634922E-4</v>
      </c>
      <c r="H3066">
        <f t="shared" si="95"/>
        <v>1.2419863623646998E-2</v>
      </c>
    </row>
    <row r="3067" spans="1:8" x14ac:dyDescent="0.25">
      <c r="A3067" s="2">
        <v>34121</v>
      </c>
      <c r="B3067">
        <v>3.1400000000000004E-2</v>
      </c>
      <c r="E3067" s="3">
        <v>34121</v>
      </c>
      <c r="F3067">
        <v>3.1400000000000004E-2</v>
      </c>
      <c r="G3067">
        <f t="shared" si="94"/>
        <v>1.2460317460317462E-4</v>
      </c>
      <c r="H3067">
        <f t="shared" si="95"/>
        <v>1.2459541227240627E-2</v>
      </c>
    </row>
    <row r="3068" spans="1:8" x14ac:dyDescent="0.25">
      <c r="A3068" s="2">
        <v>34122</v>
      </c>
      <c r="B3068">
        <v>3.1400000000000004E-2</v>
      </c>
      <c r="E3068" s="3">
        <v>34122</v>
      </c>
      <c r="F3068">
        <v>3.1400000000000004E-2</v>
      </c>
      <c r="G3068">
        <f t="shared" si="94"/>
        <v>1.2460317460317462E-4</v>
      </c>
      <c r="H3068">
        <f t="shared" si="95"/>
        <v>1.2459541227240627E-2</v>
      </c>
    </row>
    <row r="3069" spans="1:8" x14ac:dyDescent="0.25">
      <c r="A3069" s="2">
        <v>34123</v>
      </c>
      <c r="B3069">
        <v>3.1E-2</v>
      </c>
      <c r="E3069" s="3">
        <v>34123</v>
      </c>
      <c r="F3069">
        <v>3.1E-2</v>
      </c>
      <c r="G3069">
        <f t="shared" si="94"/>
        <v>1.2301587301587303E-4</v>
      </c>
      <c r="H3069">
        <f t="shared" si="95"/>
        <v>1.230083071838509E-2</v>
      </c>
    </row>
    <row r="3070" spans="1:8" x14ac:dyDescent="0.25">
      <c r="A3070" s="2">
        <v>34124</v>
      </c>
      <c r="B3070">
        <v>3.1800000000000002E-2</v>
      </c>
      <c r="E3070" s="3">
        <v>34124</v>
      </c>
      <c r="F3070">
        <v>3.1800000000000002E-2</v>
      </c>
      <c r="G3070">
        <f t="shared" si="94"/>
        <v>1.2619047619047619E-4</v>
      </c>
      <c r="H3070">
        <f t="shared" si="95"/>
        <v>1.2618251484206304E-2</v>
      </c>
    </row>
    <row r="3071" spans="1:8" x14ac:dyDescent="0.25">
      <c r="A3071" s="2">
        <v>34127</v>
      </c>
      <c r="B3071">
        <v>3.2000000000000001E-2</v>
      </c>
      <c r="E3071" s="3">
        <v>34127</v>
      </c>
      <c r="F3071">
        <v>3.2000000000000001E-2</v>
      </c>
      <c r="G3071">
        <f t="shared" si="94"/>
        <v>1.2698412698412698E-4</v>
      </c>
      <c r="H3071">
        <f t="shared" si="95"/>
        <v>1.2697606518241797E-2</v>
      </c>
    </row>
    <row r="3072" spans="1:8" x14ac:dyDescent="0.25">
      <c r="A3072" s="2">
        <v>34128</v>
      </c>
      <c r="B3072">
        <v>3.2000000000000001E-2</v>
      </c>
      <c r="E3072" s="3">
        <v>34128</v>
      </c>
      <c r="F3072">
        <v>3.2000000000000001E-2</v>
      </c>
      <c r="G3072">
        <f t="shared" si="94"/>
        <v>1.2698412698412698E-4</v>
      </c>
      <c r="H3072">
        <f t="shared" si="95"/>
        <v>1.2697606518241797E-2</v>
      </c>
    </row>
    <row r="3073" spans="1:8" x14ac:dyDescent="0.25">
      <c r="A3073" s="2">
        <v>34129</v>
      </c>
      <c r="B3073">
        <v>3.1800000000000002E-2</v>
      </c>
      <c r="E3073" s="3">
        <v>34129</v>
      </c>
      <c r="F3073">
        <v>3.1800000000000002E-2</v>
      </c>
      <c r="G3073">
        <f t="shared" si="94"/>
        <v>1.2619047619047619E-4</v>
      </c>
      <c r="H3073">
        <f t="shared" si="95"/>
        <v>1.2618251484206304E-2</v>
      </c>
    </row>
    <row r="3074" spans="1:8" x14ac:dyDescent="0.25">
      <c r="A3074" s="2">
        <v>34130</v>
      </c>
      <c r="B3074">
        <v>3.1800000000000002E-2</v>
      </c>
      <c r="E3074" s="3">
        <v>34130</v>
      </c>
      <c r="F3074">
        <v>3.1800000000000002E-2</v>
      </c>
      <c r="G3074">
        <f t="shared" si="94"/>
        <v>1.2619047619047619E-4</v>
      </c>
      <c r="H3074">
        <f t="shared" si="95"/>
        <v>1.2618251484206304E-2</v>
      </c>
    </row>
    <row r="3075" spans="1:8" x14ac:dyDescent="0.25">
      <c r="A3075" s="2">
        <v>34131</v>
      </c>
      <c r="B3075">
        <v>3.1200000000000002E-2</v>
      </c>
      <c r="E3075" s="3">
        <v>34131</v>
      </c>
      <c r="F3075">
        <v>3.1200000000000002E-2</v>
      </c>
      <c r="G3075">
        <f t="shared" ref="G3075:G3138" si="96">F3075/252</f>
        <v>1.2380952380952381E-4</v>
      </c>
      <c r="H3075">
        <f t="shared" ref="H3075:H3138" si="97">LN(1+G3075)*100</f>
        <v>1.2380186004288038E-2</v>
      </c>
    </row>
    <row r="3076" spans="1:8" x14ac:dyDescent="0.25">
      <c r="A3076" s="2">
        <v>34134</v>
      </c>
      <c r="B3076">
        <v>3.1300000000000001E-2</v>
      </c>
      <c r="E3076" s="3">
        <v>34134</v>
      </c>
      <c r="F3076">
        <v>3.1300000000000001E-2</v>
      </c>
      <c r="G3076">
        <f t="shared" si="96"/>
        <v>1.2420634920634922E-4</v>
      </c>
      <c r="H3076">
        <f t="shared" si="97"/>
        <v>1.2419863623646998E-2</v>
      </c>
    </row>
    <row r="3077" spans="1:8" x14ac:dyDescent="0.25">
      <c r="A3077" s="2">
        <v>34135</v>
      </c>
      <c r="B3077">
        <v>3.1200000000000002E-2</v>
      </c>
      <c r="E3077" s="3">
        <v>34135</v>
      </c>
      <c r="F3077">
        <v>3.1200000000000002E-2</v>
      </c>
      <c r="G3077">
        <f t="shared" si="96"/>
        <v>1.2380952380952381E-4</v>
      </c>
      <c r="H3077">
        <f t="shared" si="97"/>
        <v>1.2380186004288038E-2</v>
      </c>
    </row>
    <row r="3078" spans="1:8" x14ac:dyDescent="0.25">
      <c r="A3078" s="2">
        <v>34136</v>
      </c>
      <c r="B3078">
        <v>3.1099999999999999E-2</v>
      </c>
      <c r="E3078" s="3">
        <v>34136</v>
      </c>
      <c r="F3078">
        <v>3.1099999999999999E-2</v>
      </c>
      <c r="G3078">
        <f t="shared" si="96"/>
        <v>1.2341269841269841E-4</v>
      </c>
      <c r="H3078">
        <f t="shared" si="97"/>
        <v>1.2340508369208142E-2</v>
      </c>
    </row>
    <row r="3079" spans="1:8" x14ac:dyDescent="0.25">
      <c r="A3079" s="2">
        <v>34137</v>
      </c>
      <c r="B3079">
        <v>3.1E-2</v>
      </c>
      <c r="E3079" s="3">
        <v>34137</v>
      </c>
      <c r="F3079">
        <v>3.1E-2</v>
      </c>
      <c r="G3079">
        <f t="shared" si="96"/>
        <v>1.2301587301587303E-4</v>
      </c>
      <c r="H3079">
        <f t="shared" si="97"/>
        <v>1.230083071838509E-2</v>
      </c>
    </row>
    <row r="3080" spans="1:8" x14ac:dyDescent="0.25">
      <c r="A3080" s="2">
        <v>34138</v>
      </c>
      <c r="B3080">
        <v>3.1300000000000001E-2</v>
      </c>
      <c r="E3080" s="3">
        <v>34138</v>
      </c>
      <c r="F3080">
        <v>3.1300000000000001E-2</v>
      </c>
      <c r="G3080">
        <f t="shared" si="96"/>
        <v>1.2420634920634922E-4</v>
      </c>
      <c r="H3080">
        <f t="shared" si="97"/>
        <v>1.2419863623646998E-2</v>
      </c>
    </row>
    <row r="3081" spans="1:8" x14ac:dyDescent="0.25">
      <c r="A3081" s="2">
        <v>34141</v>
      </c>
      <c r="B3081">
        <v>3.1699999999999999E-2</v>
      </c>
      <c r="E3081" s="3">
        <v>34141</v>
      </c>
      <c r="F3081">
        <v>3.1699999999999999E-2</v>
      </c>
      <c r="G3081">
        <f t="shared" si="96"/>
        <v>1.2579365079365079E-4</v>
      </c>
      <c r="H3081">
        <f t="shared" si="97"/>
        <v>1.2578573943585063E-2</v>
      </c>
    </row>
    <row r="3082" spans="1:8" x14ac:dyDescent="0.25">
      <c r="A3082" s="2">
        <v>34142</v>
      </c>
      <c r="B3082">
        <v>3.1600000000000003E-2</v>
      </c>
      <c r="E3082" s="3">
        <v>34142</v>
      </c>
      <c r="F3082">
        <v>3.1600000000000003E-2</v>
      </c>
      <c r="G3082">
        <f t="shared" si="96"/>
        <v>1.2539682539682541E-4</v>
      </c>
      <c r="H3082">
        <f t="shared" si="97"/>
        <v>1.2538896387220746E-2</v>
      </c>
    </row>
    <row r="3083" spans="1:8" x14ac:dyDescent="0.25">
      <c r="A3083" s="2">
        <v>34143</v>
      </c>
      <c r="B3083">
        <v>3.1899999999999998E-2</v>
      </c>
      <c r="E3083" s="3">
        <v>34143</v>
      </c>
      <c r="F3083">
        <v>3.1899999999999998E-2</v>
      </c>
      <c r="G3083">
        <f t="shared" si="96"/>
        <v>1.2658730158730157E-4</v>
      </c>
      <c r="H3083">
        <f t="shared" si="97"/>
        <v>1.2657929009084478E-2</v>
      </c>
    </row>
    <row r="3084" spans="1:8" x14ac:dyDescent="0.25">
      <c r="A3084" s="2">
        <v>34144</v>
      </c>
      <c r="B3084">
        <v>3.1699999999999999E-2</v>
      </c>
      <c r="E3084" s="3">
        <v>34144</v>
      </c>
      <c r="F3084">
        <v>3.1699999999999999E-2</v>
      </c>
      <c r="G3084">
        <f t="shared" si="96"/>
        <v>1.2579365079365079E-4</v>
      </c>
      <c r="H3084">
        <f t="shared" si="97"/>
        <v>1.2578573943585063E-2</v>
      </c>
    </row>
    <row r="3085" spans="1:8" x14ac:dyDescent="0.25">
      <c r="A3085" s="2">
        <v>34145</v>
      </c>
      <c r="B3085">
        <v>3.15E-2</v>
      </c>
      <c r="E3085" s="3">
        <v>34145</v>
      </c>
      <c r="F3085">
        <v>3.15E-2</v>
      </c>
      <c r="G3085">
        <f t="shared" si="96"/>
        <v>1.25E-4</v>
      </c>
      <c r="H3085">
        <f t="shared" si="97"/>
        <v>1.2499218815091136E-2</v>
      </c>
    </row>
    <row r="3086" spans="1:8" x14ac:dyDescent="0.25">
      <c r="A3086" s="2">
        <v>34148</v>
      </c>
      <c r="B3086">
        <v>3.1099999999999999E-2</v>
      </c>
      <c r="E3086" s="3">
        <v>34148</v>
      </c>
      <c r="F3086">
        <v>3.1099999999999999E-2</v>
      </c>
      <c r="G3086">
        <f t="shared" si="96"/>
        <v>1.2341269841269841E-4</v>
      </c>
      <c r="H3086">
        <f t="shared" si="97"/>
        <v>1.2340508369208142E-2</v>
      </c>
    </row>
    <row r="3087" spans="1:8" x14ac:dyDescent="0.25">
      <c r="A3087" s="2">
        <v>34149</v>
      </c>
      <c r="B3087">
        <v>3.1E-2</v>
      </c>
      <c r="E3087" s="3">
        <v>34149</v>
      </c>
      <c r="F3087">
        <v>3.1E-2</v>
      </c>
      <c r="G3087">
        <f t="shared" si="96"/>
        <v>1.2301587301587303E-4</v>
      </c>
      <c r="H3087">
        <f t="shared" si="97"/>
        <v>1.230083071838509E-2</v>
      </c>
    </row>
    <row r="3088" spans="1:8" x14ac:dyDescent="0.25">
      <c r="A3088" s="2">
        <v>34150</v>
      </c>
      <c r="B3088">
        <v>3.1E-2</v>
      </c>
      <c r="E3088" s="3">
        <v>34150</v>
      </c>
      <c r="F3088">
        <v>3.1E-2</v>
      </c>
      <c r="G3088">
        <f t="shared" si="96"/>
        <v>1.2301587301587303E-4</v>
      </c>
      <c r="H3088">
        <f t="shared" si="97"/>
        <v>1.230083071838509E-2</v>
      </c>
    </row>
    <row r="3089" spans="1:8" x14ac:dyDescent="0.25">
      <c r="A3089" s="2">
        <v>34151</v>
      </c>
      <c r="B3089">
        <v>3.0600000000000002E-2</v>
      </c>
      <c r="E3089" s="3">
        <v>34151</v>
      </c>
      <c r="F3089">
        <v>3.0600000000000002E-2</v>
      </c>
      <c r="G3089">
        <f t="shared" si="96"/>
        <v>1.2142857142857144E-4</v>
      </c>
      <c r="H3089">
        <f t="shared" si="97"/>
        <v>1.2142119957638899E-2</v>
      </c>
    </row>
    <row r="3090" spans="1:8" x14ac:dyDescent="0.25">
      <c r="A3090" s="2">
        <v>34152</v>
      </c>
      <c r="B3090">
        <v>3.0200000000000001E-2</v>
      </c>
      <c r="E3090" s="3">
        <v>34152</v>
      </c>
      <c r="F3090">
        <v>3.0200000000000001E-2</v>
      </c>
      <c r="G3090">
        <f t="shared" si="96"/>
        <v>1.1984126984126985E-4</v>
      </c>
      <c r="H3090">
        <f t="shared" si="97"/>
        <v>1.1983408945001254E-2</v>
      </c>
    </row>
    <row r="3091" spans="1:8" x14ac:dyDescent="0.25">
      <c r="A3091" s="2">
        <v>34155</v>
      </c>
      <c r="B3091">
        <v>3.0200000000000001E-2</v>
      </c>
      <c r="E3091" s="3">
        <v>34155</v>
      </c>
      <c r="F3091">
        <v>3.0200000000000001E-2</v>
      </c>
      <c r="G3091">
        <f t="shared" si="96"/>
        <v>1.1984126984126985E-4</v>
      </c>
      <c r="H3091">
        <f t="shared" si="97"/>
        <v>1.1983408945001254E-2</v>
      </c>
    </row>
    <row r="3092" spans="1:8" x14ac:dyDescent="0.25">
      <c r="A3092" s="2">
        <v>34156</v>
      </c>
      <c r="B3092">
        <v>3.1200000000000002E-2</v>
      </c>
      <c r="E3092" s="3">
        <v>34156</v>
      </c>
      <c r="F3092">
        <v>3.1200000000000002E-2</v>
      </c>
      <c r="G3092">
        <f t="shared" si="96"/>
        <v>1.2380952380952381E-4</v>
      </c>
      <c r="H3092">
        <f t="shared" si="97"/>
        <v>1.2380186004288038E-2</v>
      </c>
    </row>
    <row r="3093" spans="1:8" x14ac:dyDescent="0.25">
      <c r="A3093" s="2">
        <v>34157</v>
      </c>
      <c r="B3093">
        <v>3.1099999999999999E-2</v>
      </c>
      <c r="E3093" s="3">
        <v>34157</v>
      </c>
      <c r="F3093">
        <v>3.1099999999999999E-2</v>
      </c>
      <c r="G3093">
        <f t="shared" si="96"/>
        <v>1.2341269841269841E-4</v>
      </c>
      <c r="H3093">
        <f t="shared" si="97"/>
        <v>1.2340508369208142E-2</v>
      </c>
    </row>
    <row r="3094" spans="1:8" x14ac:dyDescent="0.25">
      <c r="A3094" s="2">
        <v>34158</v>
      </c>
      <c r="B3094">
        <v>3.0899999999999997E-2</v>
      </c>
      <c r="E3094" s="3">
        <v>34158</v>
      </c>
      <c r="F3094">
        <v>3.0899999999999997E-2</v>
      </c>
      <c r="G3094">
        <f t="shared" si="96"/>
        <v>1.2261904761904759E-4</v>
      </c>
      <c r="H3094">
        <f t="shared" si="97"/>
        <v>1.2261153051818874E-2</v>
      </c>
    </row>
    <row r="3095" spans="1:8" x14ac:dyDescent="0.25">
      <c r="A3095" s="2">
        <v>34159</v>
      </c>
      <c r="B3095">
        <v>3.0899999999999997E-2</v>
      </c>
      <c r="E3095" s="3">
        <v>34159</v>
      </c>
      <c r="F3095">
        <v>3.0899999999999997E-2</v>
      </c>
      <c r="G3095">
        <f t="shared" si="96"/>
        <v>1.2261904761904759E-4</v>
      </c>
      <c r="H3095">
        <f t="shared" si="97"/>
        <v>1.2261153051818874E-2</v>
      </c>
    </row>
    <row r="3096" spans="1:8" x14ac:dyDescent="0.25">
      <c r="A3096" s="2">
        <v>34162</v>
      </c>
      <c r="B3096">
        <v>3.1E-2</v>
      </c>
      <c r="E3096" s="3">
        <v>34162</v>
      </c>
      <c r="F3096">
        <v>3.1E-2</v>
      </c>
      <c r="G3096">
        <f t="shared" si="96"/>
        <v>1.2301587301587303E-4</v>
      </c>
      <c r="H3096">
        <f t="shared" si="97"/>
        <v>1.230083071838509E-2</v>
      </c>
    </row>
    <row r="3097" spans="1:8" x14ac:dyDescent="0.25">
      <c r="A3097" s="2">
        <v>34163</v>
      </c>
      <c r="B3097">
        <v>3.1099999999999999E-2</v>
      </c>
      <c r="E3097" s="3">
        <v>34163</v>
      </c>
      <c r="F3097">
        <v>3.1099999999999999E-2</v>
      </c>
      <c r="G3097">
        <f t="shared" si="96"/>
        <v>1.2341269841269841E-4</v>
      </c>
      <c r="H3097">
        <f t="shared" si="97"/>
        <v>1.2340508369208142E-2</v>
      </c>
    </row>
    <row r="3098" spans="1:8" x14ac:dyDescent="0.25">
      <c r="A3098" s="2">
        <v>34164</v>
      </c>
      <c r="B3098">
        <v>3.0800000000000001E-2</v>
      </c>
      <c r="E3098" s="3">
        <v>34164</v>
      </c>
      <c r="F3098">
        <v>3.0800000000000001E-2</v>
      </c>
      <c r="G3098">
        <f t="shared" si="96"/>
        <v>1.2222222222222221E-4</v>
      </c>
      <c r="H3098">
        <f t="shared" si="97"/>
        <v>1.2221475369487275E-2</v>
      </c>
    </row>
    <row r="3099" spans="1:8" x14ac:dyDescent="0.25">
      <c r="A3099" s="2">
        <v>34165</v>
      </c>
      <c r="B3099">
        <v>3.0800000000000001E-2</v>
      </c>
      <c r="E3099" s="3">
        <v>34165</v>
      </c>
      <c r="F3099">
        <v>3.0800000000000001E-2</v>
      </c>
      <c r="G3099">
        <f t="shared" si="96"/>
        <v>1.2222222222222221E-4</v>
      </c>
      <c r="H3099">
        <f t="shared" si="97"/>
        <v>1.2221475369487275E-2</v>
      </c>
    </row>
    <row r="3100" spans="1:8" x14ac:dyDescent="0.25">
      <c r="A3100" s="2">
        <v>34166</v>
      </c>
      <c r="B3100">
        <v>3.0800000000000001E-2</v>
      </c>
      <c r="E3100" s="3">
        <v>34166</v>
      </c>
      <c r="F3100">
        <v>3.0800000000000001E-2</v>
      </c>
      <c r="G3100">
        <f t="shared" si="96"/>
        <v>1.2222222222222221E-4</v>
      </c>
      <c r="H3100">
        <f t="shared" si="97"/>
        <v>1.2221475369487275E-2</v>
      </c>
    </row>
    <row r="3101" spans="1:8" x14ac:dyDescent="0.25">
      <c r="A3101" s="2">
        <v>34169</v>
      </c>
      <c r="B3101">
        <v>3.1200000000000002E-2</v>
      </c>
      <c r="E3101" s="3">
        <v>34169</v>
      </c>
      <c r="F3101">
        <v>3.1200000000000002E-2</v>
      </c>
      <c r="G3101">
        <f t="shared" si="96"/>
        <v>1.2380952380952381E-4</v>
      </c>
      <c r="H3101">
        <f t="shared" si="97"/>
        <v>1.2380186004288038E-2</v>
      </c>
    </row>
    <row r="3102" spans="1:8" x14ac:dyDescent="0.25">
      <c r="A3102" s="2">
        <v>34170</v>
      </c>
      <c r="B3102">
        <v>3.1300000000000001E-2</v>
      </c>
      <c r="E3102" s="3">
        <v>34170</v>
      </c>
      <c r="F3102">
        <v>3.1300000000000001E-2</v>
      </c>
      <c r="G3102">
        <f t="shared" si="96"/>
        <v>1.2420634920634922E-4</v>
      </c>
      <c r="H3102">
        <f t="shared" si="97"/>
        <v>1.2419863623646998E-2</v>
      </c>
    </row>
    <row r="3103" spans="1:8" x14ac:dyDescent="0.25">
      <c r="A3103" s="2">
        <v>34171</v>
      </c>
      <c r="B3103">
        <v>3.1400000000000004E-2</v>
      </c>
      <c r="E3103" s="3">
        <v>34171</v>
      </c>
      <c r="F3103">
        <v>3.1400000000000004E-2</v>
      </c>
      <c r="G3103">
        <f t="shared" si="96"/>
        <v>1.2460317460317462E-4</v>
      </c>
      <c r="H3103">
        <f t="shared" si="97"/>
        <v>1.2459541227240627E-2</v>
      </c>
    </row>
    <row r="3104" spans="1:8" x14ac:dyDescent="0.25">
      <c r="A3104" s="2">
        <v>34172</v>
      </c>
      <c r="B3104">
        <v>3.1600000000000003E-2</v>
      </c>
      <c r="E3104" s="3">
        <v>34172</v>
      </c>
      <c r="F3104">
        <v>3.1600000000000003E-2</v>
      </c>
      <c r="G3104">
        <f t="shared" si="96"/>
        <v>1.2539682539682541E-4</v>
      </c>
      <c r="H3104">
        <f t="shared" si="97"/>
        <v>1.2538896387220746E-2</v>
      </c>
    </row>
    <row r="3105" spans="1:8" x14ac:dyDescent="0.25">
      <c r="A3105" s="2">
        <v>34173</v>
      </c>
      <c r="B3105">
        <v>3.1600000000000003E-2</v>
      </c>
      <c r="E3105" s="3">
        <v>34173</v>
      </c>
      <c r="F3105">
        <v>3.1600000000000003E-2</v>
      </c>
      <c r="G3105">
        <f t="shared" si="96"/>
        <v>1.2539682539682541E-4</v>
      </c>
      <c r="H3105">
        <f t="shared" si="97"/>
        <v>1.2538896387220746E-2</v>
      </c>
    </row>
    <row r="3106" spans="1:8" x14ac:dyDescent="0.25">
      <c r="A3106" s="2">
        <v>34176</v>
      </c>
      <c r="B3106">
        <v>3.1699999999999999E-2</v>
      </c>
      <c r="E3106" s="3">
        <v>34176</v>
      </c>
      <c r="F3106">
        <v>3.1699999999999999E-2</v>
      </c>
      <c r="G3106">
        <f t="shared" si="96"/>
        <v>1.2579365079365079E-4</v>
      </c>
      <c r="H3106">
        <f t="shared" si="97"/>
        <v>1.2578573943585063E-2</v>
      </c>
    </row>
    <row r="3107" spans="1:8" x14ac:dyDescent="0.25">
      <c r="A3107" s="2">
        <v>34177</v>
      </c>
      <c r="B3107">
        <v>3.1699999999999999E-2</v>
      </c>
      <c r="E3107" s="3">
        <v>34177</v>
      </c>
      <c r="F3107">
        <v>3.1699999999999999E-2</v>
      </c>
      <c r="G3107">
        <f t="shared" si="96"/>
        <v>1.2579365079365079E-4</v>
      </c>
      <c r="H3107">
        <f t="shared" si="97"/>
        <v>1.2578573943585063E-2</v>
      </c>
    </row>
    <row r="3108" spans="1:8" x14ac:dyDescent="0.25">
      <c r="A3108" s="2">
        <v>34178</v>
      </c>
      <c r="B3108">
        <v>3.15E-2</v>
      </c>
      <c r="E3108" s="3">
        <v>34178</v>
      </c>
      <c r="F3108">
        <v>3.15E-2</v>
      </c>
      <c r="G3108">
        <f t="shared" si="96"/>
        <v>1.25E-4</v>
      </c>
      <c r="H3108">
        <f t="shared" si="97"/>
        <v>1.2499218815091136E-2</v>
      </c>
    </row>
    <row r="3109" spans="1:8" x14ac:dyDescent="0.25">
      <c r="A3109" s="2">
        <v>34179</v>
      </c>
      <c r="B3109">
        <v>3.0899999999999997E-2</v>
      </c>
      <c r="E3109" s="3">
        <v>34179</v>
      </c>
      <c r="F3109">
        <v>3.0899999999999997E-2</v>
      </c>
      <c r="G3109">
        <f t="shared" si="96"/>
        <v>1.2261904761904759E-4</v>
      </c>
      <c r="H3109">
        <f t="shared" si="97"/>
        <v>1.2261153051818874E-2</v>
      </c>
    </row>
    <row r="3110" spans="1:8" x14ac:dyDescent="0.25">
      <c r="A3110" s="2">
        <v>34180</v>
      </c>
      <c r="B3110">
        <v>3.1E-2</v>
      </c>
      <c r="E3110" s="3">
        <v>34180</v>
      </c>
      <c r="F3110">
        <v>3.1E-2</v>
      </c>
      <c r="G3110">
        <f t="shared" si="96"/>
        <v>1.2301587301587303E-4</v>
      </c>
      <c r="H3110">
        <f t="shared" si="97"/>
        <v>1.230083071838509E-2</v>
      </c>
    </row>
    <row r="3111" spans="1:8" x14ac:dyDescent="0.25">
      <c r="A3111" s="2">
        <v>34183</v>
      </c>
      <c r="B3111">
        <v>3.1699999999999999E-2</v>
      </c>
      <c r="E3111" s="3">
        <v>34183</v>
      </c>
      <c r="F3111">
        <v>3.1699999999999999E-2</v>
      </c>
      <c r="G3111">
        <f t="shared" si="96"/>
        <v>1.2579365079365079E-4</v>
      </c>
      <c r="H3111">
        <f t="shared" si="97"/>
        <v>1.2578573943585063E-2</v>
      </c>
    </row>
    <row r="3112" spans="1:8" x14ac:dyDescent="0.25">
      <c r="A3112" s="2">
        <v>34184</v>
      </c>
      <c r="B3112">
        <v>3.15E-2</v>
      </c>
      <c r="E3112" s="3">
        <v>34184</v>
      </c>
      <c r="F3112">
        <v>3.15E-2</v>
      </c>
      <c r="G3112">
        <f t="shared" si="96"/>
        <v>1.25E-4</v>
      </c>
      <c r="H3112">
        <f t="shared" si="97"/>
        <v>1.2499218815091136E-2</v>
      </c>
    </row>
    <row r="3113" spans="1:8" x14ac:dyDescent="0.25">
      <c r="A3113" s="2">
        <v>34185</v>
      </c>
      <c r="B3113">
        <v>3.15E-2</v>
      </c>
      <c r="E3113" s="3">
        <v>34185</v>
      </c>
      <c r="F3113">
        <v>3.15E-2</v>
      </c>
      <c r="G3113">
        <f t="shared" si="96"/>
        <v>1.25E-4</v>
      </c>
      <c r="H3113">
        <f t="shared" si="97"/>
        <v>1.2499218815091136E-2</v>
      </c>
    </row>
    <row r="3114" spans="1:8" x14ac:dyDescent="0.25">
      <c r="A3114" s="2">
        <v>34186</v>
      </c>
      <c r="B3114">
        <v>3.1200000000000002E-2</v>
      </c>
      <c r="E3114" s="3">
        <v>34186</v>
      </c>
      <c r="F3114">
        <v>3.1200000000000002E-2</v>
      </c>
      <c r="G3114">
        <f t="shared" si="96"/>
        <v>1.2380952380952381E-4</v>
      </c>
      <c r="H3114">
        <f t="shared" si="97"/>
        <v>1.2380186004288038E-2</v>
      </c>
    </row>
    <row r="3115" spans="1:8" x14ac:dyDescent="0.25">
      <c r="A3115" s="2">
        <v>34187</v>
      </c>
      <c r="B3115">
        <v>3.1099999999999999E-2</v>
      </c>
      <c r="E3115" s="3">
        <v>34187</v>
      </c>
      <c r="F3115">
        <v>3.1099999999999999E-2</v>
      </c>
      <c r="G3115">
        <f t="shared" si="96"/>
        <v>1.2341269841269841E-4</v>
      </c>
      <c r="H3115">
        <f t="shared" si="97"/>
        <v>1.2340508369208142E-2</v>
      </c>
    </row>
    <row r="3116" spans="1:8" x14ac:dyDescent="0.25">
      <c r="A3116" s="2">
        <v>34190</v>
      </c>
      <c r="B3116">
        <v>3.1099999999999999E-2</v>
      </c>
      <c r="E3116" s="3">
        <v>34190</v>
      </c>
      <c r="F3116">
        <v>3.1099999999999999E-2</v>
      </c>
      <c r="G3116">
        <f t="shared" si="96"/>
        <v>1.2341269841269841E-4</v>
      </c>
      <c r="H3116">
        <f t="shared" si="97"/>
        <v>1.2340508369208142E-2</v>
      </c>
    </row>
    <row r="3117" spans="1:8" x14ac:dyDescent="0.25">
      <c r="A3117" s="2">
        <v>34191</v>
      </c>
      <c r="B3117">
        <v>3.1E-2</v>
      </c>
      <c r="E3117" s="3">
        <v>34191</v>
      </c>
      <c r="F3117">
        <v>3.1E-2</v>
      </c>
      <c r="G3117">
        <f t="shared" si="96"/>
        <v>1.2301587301587303E-4</v>
      </c>
      <c r="H3117">
        <f t="shared" si="97"/>
        <v>1.230083071838509E-2</v>
      </c>
    </row>
    <row r="3118" spans="1:8" x14ac:dyDescent="0.25">
      <c r="A3118" s="2">
        <v>34192</v>
      </c>
      <c r="B3118">
        <v>3.0899999999999997E-2</v>
      </c>
      <c r="E3118" s="3">
        <v>34192</v>
      </c>
      <c r="F3118">
        <v>3.0899999999999997E-2</v>
      </c>
      <c r="G3118">
        <f t="shared" si="96"/>
        <v>1.2261904761904759E-4</v>
      </c>
      <c r="H3118">
        <f t="shared" si="97"/>
        <v>1.2261153051818874E-2</v>
      </c>
    </row>
    <row r="3119" spans="1:8" x14ac:dyDescent="0.25">
      <c r="A3119" s="2">
        <v>34193</v>
      </c>
      <c r="B3119">
        <v>3.0800000000000001E-2</v>
      </c>
      <c r="E3119" s="3">
        <v>34193</v>
      </c>
      <c r="F3119">
        <v>3.0800000000000001E-2</v>
      </c>
      <c r="G3119">
        <f t="shared" si="96"/>
        <v>1.2222222222222221E-4</v>
      </c>
      <c r="H3119">
        <f t="shared" si="97"/>
        <v>1.2221475369487275E-2</v>
      </c>
    </row>
    <row r="3120" spans="1:8" x14ac:dyDescent="0.25">
      <c r="A3120" s="2">
        <v>34194</v>
      </c>
      <c r="B3120">
        <v>3.0899999999999997E-2</v>
      </c>
      <c r="E3120" s="3">
        <v>34194</v>
      </c>
      <c r="F3120">
        <v>3.0899999999999997E-2</v>
      </c>
      <c r="G3120">
        <f t="shared" si="96"/>
        <v>1.2261904761904759E-4</v>
      </c>
      <c r="H3120">
        <f t="shared" si="97"/>
        <v>1.2261153051818874E-2</v>
      </c>
    </row>
    <row r="3121" spans="1:8" x14ac:dyDescent="0.25">
      <c r="A3121" s="2">
        <v>34197</v>
      </c>
      <c r="B3121">
        <v>3.1E-2</v>
      </c>
      <c r="E3121" s="3">
        <v>34197</v>
      </c>
      <c r="F3121">
        <v>3.1E-2</v>
      </c>
      <c r="G3121">
        <f t="shared" si="96"/>
        <v>1.2301587301587303E-4</v>
      </c>
      <c r="H3121">
        <f t="shared" si="97"/>
        <v>1.230083071838509E-2</v>
      </c>
    </row>
    <row r="3122" spans="1:8" x14ac:dyDescent="0.25">
      <c r="A3122" s="2">
        <v>34198</v>
      </c>
      <c r="B3122">
        <v>3.0800000000000001E-2</v>
      </c>
      <c r="E3122" s="3">
        <v>34198</v>
      </c>
      <c r="F3122">
        <v>3.0800000000000001E-2</v>
      </c>
      <c r="G3122">
        <f t="shared" si="96"/>
        <v>1.2222222222222221E-4</v>
      </c>
      <c r="H3122">
        <f t="shared" si="97"/>
        <v>1.2221475369487275E-2</v>
      </c>
    </row>
    <row r="3123" spans="1:8" x14ac:dyDescent="0.25">
      <c r="A3123" s="2">
        <v>34199</v>
      </c>
      <c r="B3123">
        <v>3.0499999999999999E-2</v>
      </c>
      <c r="E3123" s="3">
        <v>34199</v>
      </c>
      <c r="F3123">
        <v>3.0499999999999999E-2</v>
      </c>
      <c r="G3123">
        <f t="shared" si="96"/>
        <v>1.2103174603174602E-4</v>
      </c>
      <c r="H3123">
        <f t="shared" si="97"/>
        <v>1.2102442228099893E-2</v>
      </c>
    </row>
    <row r="3124" spans="1:8" x14ac:dyDescent="0.25">
      <c r="A3124" s="2">
        <v>34200</v>
      </c>
      <c r="B3124">
        <v>3.0499999999999999E-2</v>
      </c>
      <c r="E3124" s="3">
        <v>34200</v>
      </c>
      <c r="F3124">
        <v>3.0499999999999999E-2</v>
      </c>
      <c r="G3124">
        <f t="shared" si="96"/>
        <v>1.2103174603174602E-4</v>
      </c>
      <c r="H3124">
        <f t="shared" si="97"/>
        <v>1.2102442228099893E-2</v>
      </c>
    </row>
    <row r="3125" spans="1:8" x14ac:dyDescent="0.25">
      <c r="A3125" s="2">
        <v>34201</v>
      </c>
      <c r="B3125">
        <v>3.0600000000000002E-2</v>
      </c>
      <c r="E3125" s="3">
        <v>34201</v>
      </c>
      <c r="F3125">
        <v>3.0600000000000002E-2</v>
      </c>
      <c r="G3125">
        <f t="shared" si="96"/>
        <v>1.2142857142857144E-4</v>
      </c>
      <c r="H3125">
        <f t="shared" si="97"/>
        <v>1.2142119957638899E-2</v>
      </c>
    </row>
    <row r="3126" spans="1:8" x14ac:dyDescent="0.25">
      <c r="A3126" s="2">
        <v>34204</v>
      </c>
      <c r="B3126">
        <v>3.0800000000000001E-2</v>
      </c>
      <c r="E3126" s="3">
        <v>34204</v>
      </c>
      <c r="F3126">
        <v>3.0800000000000001E-2</v>
      </c>
      <c r="G3126">
        <f t="shared" si="96"/>
        <v>1.2222222222222221E-4</v>
      </c>
      <c r="H3126">
        <f t="shared" si="97"/>
        <v>1.2221475369487275E-2</v>
      </c>
    </row>
    <row r="3127" spans="1:8" x14ac:dyDescent="0.25">
      <c r="A3127" s="2">
        <v>34205</v>
      </c>
      <c r="B3127">
        <v>3.0499999999999999E-2</v>
      </c>
      <c r="E3127" s="3">
        <v>34205</v>
      </c>
      <c r="F3127">
        <v>3.0499999999999999E-2</v>
      </c>
      <c r="G3127">
        <f t="shared" si="96"/>
        <v>1.2103174603174602E-4</v>
      </c>
      <c r="H3127">
        <f t="shared" si="97"/>
        <v>1.2102442228099893E-2</v>
      </c>
    </row>
    <row r="3128" spans="1:8" x14ac:dyDescent="0.25">
      <c r="A3128" s="2">
        <v>34206</v>
      </c>
      <c r="B3128">
        <v>3.04E-2</v>
      </c>
      <c r="E3128" s="3">
        <v>34206</v>
      </c>
      <c r="F3128">
        <v>3.04E-2</v>
      </c>
      <c r="G3128">
        <f t="shared" si="96"/>
        <v>1.2063492063492063E-4</v>
      </c>
      <c r="H3128">
        <f t="shared" si="97"/>
        <v>1.2062764482795457E-2</v>
      </c>
    </row>
    <row r="3129" spans="1:8" x14ac:dyDescent="0.25">
      <c r="A3129" s="2">
        <v>34207</v>
      </c>
      <c r="B3129">
        <v>3.0600000000000002E-2</v>
      </c>
      <c r="E3129" s="3">
        <v>34207</v>
      </c>
      <c r="F3129">
        <v>3.0600000000000002E-2</v>
      </c>
      <c r="G3129">
        <f t="shared" si="96"/>
        <v>1.2142857142857144E-4</v>
      </c>
      <c r="H3129">
        <f t="shared" si="97"/>
        <v>1.2142119957638899E-2</v>
      </c>
    </row>
    <row r="3130" spans="1:8" x14ac:dyDescent="0.25">
      <c r="A3130" s="2">
        <v>34208</v>
      </c>
      <c r="B3130">
        <v>3.0899999999999997E-2</v>
      </c>
      <c r="E3130" s="3">
        <v>34208</v>
      </c>
      <c r="F3130">
        <v>3.0899999999999997E-2</v>
      </c>
      <c r="G3130">
        <f t="shared" si="96"/>
        <v>1.2261904761904759E-4</v>
      </c>
      <c r="H3130">
        <f t="shared" si="97"/>
        <v>1.2261153051818874E-2</v>
      </c>
    </row>
    <row r="3131" spans="1:8" x14ac:dyDescent="0.25">
      <c r="A3131" s="2">
        <v>34211</v>
      </c>
      <c r="B3131">
        <v>3.0800000000000001E-2</v>
      </c>
      <c r="E3131" s="3">
        <v>34211</v>
      </c>
      <c r="F3131">
        <v>3.0800000000000001E-2</v>
      </c>
      <c r="G3131">
        <f t="shared" si="96"/>
        <v>1.2222222222222221E-4</v>
      </c>
      <c r="H3131">
        <f t="shared" si="97"/>
        <v>1.2221475369487275E-2</v>
      </c>
    </row>
    <row r="3132" spans="1:8" x14ac:dyDescent="0.25">
      <c r="A3132" s="2">
        <v>34212</v>
      </c>
      <c r="B3132">
        <v>3.0800000000000001E-2</v>
      </c>
      <c r="E3132" s="3">
        <v>34212</v>
      </c>
      <c r="F3132">
        <v>3.0800000000000001E-2</v>
      </c>
      <c r="G3132">
        <f t="shared" si="96"/>
        <v>1.2222222222222221E-4</v>
      </c>
      <c r="H3132">
        <f t="shared" si="97"/>
        <v>1.2221475369487275E-2</v>
      </c>
    </row>
    <row r="3133" spans="1:8" x14ac:dyDescent="0.25">
      <c r="A3133" s="2">
        <v>34213</v>
      </c>
      <c r="B3133">
        <v>3.0800000000000001E-2</v>
      </c>
      <c r="E3133" s="3">
        <v>34213</v>
      </c>
      <c r="F3133">
        <v>3.0800000000000001E-2</v>
      </c>
      <c r="G3133">
        <f t="shared" si="96"/>
        <v>1.2222222222222221E-4</v>
      </c>
      <c r="H3133">
        <f t="shared" si="97"/>
        <v>1.2221475369487275E-2</v>
      </c>
    </row>
    <row r="3134" spans="1:8" x14ac:dyDescent="0.25">
      <c r="A3134" s="2">
        <v>34214</v>
      </c>
      <c r="B3134">
        <v>3.0499999999999999E-2</v>
      </c>
      <c r="E3134" s="3">
        <v>34214</v>
      </c>
      <c r="F3134">
        <v>3.0499999999999999E-2</v>
      </c>
      <c r="G3134">
        <f t="shared" si="96"/>
        <v>1.2103174603174602E-4</v>
      </c>
      <c r="H3134">
        <f t="shared" si="97"/>
        <v>1.2102442228099893E-2</v>
      </c>
    </row>
    <row r="3135" spans="1:8" x14ac:dyDescent="0.25">
      <c r="A3135" s="2">
        <v>34215</v>
      </c>
      <c r="B3135">
        <v>0.03</v>
      </c>
      <c r="E3135" s="3">
        <v>34215</v>
      </c>
      <c r="F3135">
        <v>0.03</v>
      </c>
      <c r="G3135">
        <f t="shared" si="96"/>
        <v>1.1904761904761905E-4</v>
      </c>
      <c r="H3135">
        <f t="shared" si="97"/>
        <v>1.1904053344211784E-2</v>
      </c>
    </row>
    <row r="3136" spans="1:8" x14ac:dyDescent="0.25">
      <c r="A3136" s="2">
        <v>34218</v>
      </c>
      <c r="B3136">
        <v>0.03</v>
      </c>
      <c r="E3136" s="3">
        <v>34218</v>
      </c>
      <c r="F3136">
        <v>0.03</v>
      </c>
      <c r="G3136">
        <f t="shared" si="96"/>
        <v>1.1904761904761905E-4</v>
      </c>
      <c r="H3136">
        <f t="shared" si="97"/>
        <v>1.1904053344211784E-2</v>
      </c>
    </row>
    <row r="3137" spans="1:8" x14ac:dyDescent="0.25">
      <c r="A3137" s="2">
        <v>34219</v>
      </c>
      <c r="B3137">
        <v>3.0099999999999998E-2</v>
      </c>
      <c r="E3137" s="3">
        <v>34219</v>
      </c>
      <c r="F3137">
        <v>3.0099999999999998E-2</v>
      </c>
      <c r="G3137">
        <f t="shared" si="96"/>
        <v>1.1944444444444444E-4</v>
      </c>
      <c r="H3137">
        <f t="shared" si="97"/>
        <v>1.1943731152467057E-2</v>
      </c>
    </row>
    <row r="3138" spans="1:8" x14ac:dyDescent="0.25">
      <c r="A3138" s="2">
        <v>34220</v>
      </c>
      <c r="B3138">
        <v>3.0200000000000001E-2</v>
      </c>
      <c r="E3138" s="3">
        <v>34220</v>
      </c>
      <c r="F3138">
        <v>3.0200000000000001E-2</v>
      </c>
      <c r="G3138">
        <f t="shared" si="96"/>
        <v>1.1984126984126985E-4</v>
      </c>
      <c r="H3138">
        <f t="shared" si="97"/>
        <v>1.1983408945001254E-2</v>
      </c>
    </row>
    <row r="3139" spans="1:8" x14ac:dyDescent="0.25">
      <c r="A3139" s="2">
        <v>34221</v>
      </c>
      <c r="B3139">
        <v>3.04E-2</v>
      </c>
      <c r="E3139" s="3">
        <v>34221</v>
      </c>
      <c r="F3139">
        <v>3.04E-2</v>
      </c>
      <c r="G3139">
        <f t="shared" ref="G3139:G3202" si="98">F3139/252</f>
        <v>1.2063492063492063E-4</v>
      </c>
      <c r="H3139">
        <f t="shared" ref="H3139:H3202" si="99">LN(1+G3139)*100</f>
        <v>1.2062764482795457E-2</v>
      </c>
    </row>
    <row r="3140" spans="1:8" x14ac:dyDescent="0.25">
      <c r="A3140" s="2">
        <v>34222</v>
      </c>
      <c r="B3140">
        <v>3.0200000000000001E-2</v>
      </c>
      <c r="E3140" s="3">
        <v>34222</v>
      </c>
      <c r="F3140">
        <v>3.0200000000000001E-2</v>
      </c>
      <c r="G3140">
        <f t="shared" si="98"/>
        <v>1.1984126984126985E-4</v>
      </c>
      <c r="H3140">
        <f t="shared" si="99"/>
        <v>1.1983408945001254E-2</v>
      </c>
    </row>
    <row r="3141" spans="1:8" x14ac:dyDescent="0.25">
      <c r="A3141" s="2">
        <v>34225</v>
      </c>
      <c r="B3141">
        <v>3.04E-2</v>
      </c>
      <c r="E3141" s="3">
        <v>34225</v>
      </c>
      <c r="F3141">
        <v>3.04E-2</v>
      </c>
      <c r="G3141">
        <f t="shared" si="98"/>
        <v>1.2063492063492063E-4</v>
      </c>
      <c r="H3141">
        <f t="shared" si="99"/>
        <v>1.2062764482795457E-2</v>
      </c>
    </row>
    <row r="3142" spans="1:8" x14ac:dyDescent="0.25">
      <c r="A3142" s="2">
        <v>34226</v>
      </c>
      <c r="B3142">
        <v>3.0499999999999999E-2</v>
      </c>
      <c r="E3142" s="3">
        <v>34226</v>
      </c>
      <c r="F3142">
        <v>3.0499999999999999E-2</v>
      </c>
      <c r="G3142">
        <f t="shared" si="98"/>
        <v>1.2103174603174602E-4</v>
      </c>
      <c r="H3142">
        <f t="shared" si="99"/>
        <v>1.2102442228099893E-2</v>
      </c>
    </row>
    <row r="3143" spans="1:8" x14ac:dyDescent="0.25">
      <c r="A3143" s="2">
        <v>34227</v>
      </c>
      <c r="B3143">
        <v>3.0200000000000001E-2</v>
      </c>
      <c r="E3143" s="3">
        <v>34227</v>
      </c>
      <c r="F3143">
        <v>3.0200000000000001E-2</v>
      </c>
      <c r="G3143">
        <f t="shared" si="98"/>
        <v>1.1984126984126985E-4</v>
      </c>
      <c r="H3143">
        <f t="shared" si="99"/>
        <v>1.1983408945001254E-2</v>
      </c>
    </row>
    <row r="3144" spans="1:8" x14ac:dyDescent="0.25">
      <c r="A3144" s="2">
        <v>34228</v>
      </c>
      <c r="B3144">
        <v>3.0099999999999998E-2</v>
      </c>
      <c r="E3144" s="3">
        <v>34228</v>
      </c>
      <c r="F3144">
        <v>3.0099999999999998E-2</v>
      </c>
      <c r="G3144">
        <f t="shared" si="98"/>
        <v>1.1944444444444444E-4</v>
      </c>
      <c r="H3144">
        <f t="shared" si="99"/>
        <v>1.1943731152467057E-2</v>
      </c>
    </row>
    <row r="3145" spans="1:8" x14ac:dyDescent="0.25">
      <c r="A3145" s="2">
        <v>34229</v>
      </c>
      <c r="B3145">
        <v>3.0099999999999998E-2</v>
      </c>
      <c r="E3145" s="3">
        <v>34229</v>
      </c>
      <c r="F3145">
        <v>3.0099999999999998E-2</v>
      </c>
      <c r="G3145">
        <f t="shared" si="98"/>
        <v>1.1944444444444444E-4</v>
      </c>
      <c r="H3145">
        <f t="shared" si="99"/>
        <v>1.1943731152467057E-2</v>
      </c>
    </row>
    <row r="3146" spans="1:8" x14ac:dyDescent="0.25">
      <c r="A3146" s="2">
        <v>34232</v>
      </c>
      <c r="B3146">
        <v>0.03</v>
      </c>
      <c r="E3146" s="3">
        <v>34232</v>
      </c>
      <c r="F3146">
        <v>0.03</v>
      </c>
      <c r="G3146">
        <f t="shared" si="98"/>
        <v>1.1904761904761905E-4</v>
      </c>
      <c r="H3146">
        <f t="shared" si="99"/>
        <v>1.1904053344211784E-2</v>
      </c>
    </row>
    <row r="3147" spans="1:8" x14ac:dyDescent="0.25">
      <c r="A3147" s="2">
        <v>34233</v>
      </c>
      <c r="B3147">
        <v>2.98E-2</v>
      </c>
      <c r="E3147" s="3">
        <v>34233</v>
      </c>
      <c r="F3147">
        <v>2.98E-2</v>
      </c>
      <c r="G3147">
        <f t="shared" si="98"/>
        <v>1.1825396825396825E-4</v>
      </c>
      <c r="H3147">
        <f t="shared" si="99"/>
        <v>1.1824697680471351E-2</v>
      </c>
    </row>
    <row r="3148" spans="1:8" x14ac:dyDescent="0.25">
      <c r="A3148" s="2">
        <v>34234</v>
      </c>
      <c r="B3148">
        <v>2.98E-2</v>
      </c>
      <c r="E3148" s="3">
        <v>34234</v>
      </c>
      <c r="F3148">
        <v>2.98E-2</v>
      </c>
      <c r="G3148">
        <f t="shared" si="98"/>
        <v>1.1825396825396825E-4</v>
      </c>
      <c r="H3148">
        <f t="shared" si="99"/>
        <v>1.1824697680471351E-2</v>
      </c>
    </row>
    <row r="3149" spans="1:8" x14ac:dyDescent="0.25">
      <c r="A3149" s="2">
        <v>34235</v>
      </c>
      <c r="B3149">
        <v>2.9900000000000003E-2</v>
      </c>
      <c r="E3149" s="3">
        <v>34235</v>
      </c>
      <c r="F3149">
        <v>2.9900000000000003E-2</v>
      </c>
      <c r="G3149">
        <f t="shared" si="98"/>
        <v>1.1865079365079367E-4</v>
      </c>
      <c r="H3149">
        <f t="shared" si="99"/>
        <v>1.186437552021322E-2</v>
      </c>
    </row>
    <row r="3150" spans="1:8" x14ac:dyDescent="0.25">
      <c r="A3150" s="2">
        <v>34236</v>
      </c>
      <c r="B3150">
        <v>2.9900000000000003E-2</v>
      </c>
      <c r="E3150" s="3">
        <v>34236</v>
      </c>
      <c r="F3150">
        <v>2.9900000000000003E-2</v>
      </c>
      <c r="G3150">
        <f t="shared" si="98"/>
        <v>1.1865079365079367E-4</v>
      </c>
      <c r="H3150">
        <f t="shared" si="99"/>
        <v>1.186437552021322E-2</v>
      </c>
    </row>
    <row r="3151" spans="1:8" x14ac:dyDescent="0.25">
      <c r="A3151" s="2">
        <v>34239</v>
      </c>
      <c r="B3151">
        <v>2.9600000000000001E-2</v>
      </c>
      <c r="E3151" s="3">
        <v>34239</v>
      </c>
      <c r="F3151">
        <v>2.9600000000000001E-2</v>
      </c>
      <c r="G3151">
        <f t="shared" si="98"/>
        <v>1.1746031746031746E-4</v>
      </c>
      <c r="H3151">
        <f t="shared" si="99"/>
        <v>1.1745341953735455E-2</v>
      </c>
    </row>
    <row r="3152" spans="1:8" x14ac:dyDescent="0.25">
      <c r="A3152" s="2">
        <v>34240</v>
      </c>
      <c r="B3152">
        <v>2.9600000000000001E-2</v>
      </c>
      <c r="E3152" s="3">
        <v>34240</v>
      </c>
      <c r="F3152">
        <v>2.9600000000000001E-2</v>
      </c>
      <c r="G3152">
        <f t="shared" si="98"/>
        <v>1.1746031746031746E-4</v>
      </c>
      <c r="H3152">
        <f t="shared" si="99"/>
        <v>1.1745341953735455E-2</v>
      </c>
    </row>
    <row r="3153" spans="1:8" x14ac:dyDescent="0.25">
      <c r="A3153" s="2">
        <v>34241</v>
      </c>
      <c r="B3153">
        <v>2.9900000000000003E-2</v>
      </c>
      <c r="E3153" s="3">
        <v>34241</v>
      </c>
      <c r="F3153">
        <v>2.9900000000000003E-2</v>
      </c>
      <c r="G3153">
        <f t="shared" si="98"/>
        <v>1.1865079365079367E-4</v>
      </c>
      <c r="H3153">
        <f t="shared" si="99"/>
        <v>1.186437552021322E-2</v>
      </c>
    </row>
    <row r="3154" spans="1:8" x14ac:dyDescent="0.25">
      <c r="A3154" s="2">
        <v>34242</v>
      </c>
      <c r="B3154">
        <v>2.98E-2</v>
      </c>
      <c r="E3154" s="3">
        <v>34242</v>
      </c>
      <c r="F3154">
        <v>2.98E-2</v>
      </c>
      <c r="G3154">
        <f t="shared" si="98"/>
        <v>1.1825396825396825E-4</v>
      </c>
      <c r="H3154">
        <f t="shared" si="99"/>
        <v>1.1824697680471351E-2</v>
      </c>
    </row>
    <row r="3155" spans="1:8" x14ac:dyDescent="0.25">
      <c r="A3155" s="2">
        <v>34243</v>
      </c>
      <c r="B3155">
        <v>2.98E-2</v>
      </c>
      <c r="E3155" s="3">
        <v>34243</v>
      </c>
      <c r="F3155">
        <v>2.98E-2</v>
      </c>
      <c r="G3155">
        <f t="shared" si="98"/>
        <v>1.1825396825396825E-4</v>
      </c>
      <c r="H3155">
        <f t="shared" si="99"/>
        <v>1.1824697680471351E-2</v>
      </c>
    </row>
    <row r="3156" spans="1:8" x14ac:dyDescent="0.25">
      <c r="A3156" s="2">
        <v>34246</v>
      </c>
      <c r="B3156">
        <v>3.0200000000000001E-2</v>
      </c>
      <c r="E3156" s="3">
        <v>34246</v>
      </c>
      <c r="F3156">
        <v>3.0200000000000001E-2</v>
      </c>
      <c r="G3156">
        <f t="shared" si="98"/>
        <v>1.1984126984126985E-4</v>
      </c>
      <c r="H3156">
        <f t="shared" si="99"/>
        <v>1.1983408945001254E-2</v>
      </c>
    </row>
    <row r="3157" spans="1:8" x14ac:dyDescent="0.25">
      <c r="A3157" s="2">
        <v>34247</v>
      </c>
      <c r="B3157">
        <v>3.0600000000000002E-2</v>
      </c>
      <c r="E3157" s="3">
        <v>34247</v>
      </c>
      <c r="F3157">
        <v>3.0600000000000002E-2</v>
      </c>
      <c r="G3157">
        <f t="shared" si="98"/>
        <v>1.2142857142857144E-4</v>
      </c>
      <c r="H3157">
        <f t="shared" si="99"/>
        <v>1.2142119957638899E-2</v>
      </c>
    </row>
    <row r="3158" spans="1:8" x14ac:dyDescent="0.25">
      <c r="A3158" s="2">
        <v>34248</v>
      </c>
      <c r="B3158">
        <v>3.04E-2</v>
      </c>
      <c r="E3158" s="3">
        <v>34248</v>
      </c>
      <c r="F3158">
        <v>3.04E-2</v>
      </c>
      <c r="G3158">
        <f t="shared" si="98"/>
        <v>1.2063492063492063E-4</v>
      </c>
      <c r="H3158">
        <f t="shared" si="99"/>
        <v>1.2062764482795457E-2</v>
      </c>
    </row>
    <row r="3159" spans="1:8" x14ac:dyDescent="0.25">
      <c r="A3159" s="2">
        <v>34249</v>
      </c>
      <c r="B3159">
        <v>3.0499999999999999E-2</v>
      </c>
      <c r="E3159" s="3">
        <v>34249</v>
      </c>
      <c r="F3159">
        <v>3.0499999999999999E-2</v>
      </c>
      <c r="G3159">
        <f t="shared" si="98"/>
        <v>1.2103174603174602E-4</v>
      </c>
      <c r="H3159">
        <f t="shared" si="99"/>
        <v>1.2102442228099893E-2</v>
      </c>
    </row>
    <row r="3160" spans="1:8" x14ac:dyDescent="0.25">
      <c r="A3160" s="2">
        <v>34250</v>
      </c>
      <c r="B3160">
        <v>3.0499999999999999E-2</v>
      </c>
      <c r="E3160" s="3">
        <v>34250</v>
      </c>
      <c r="F3160">
        <v>3.0499999999999999E-2</v>
      </c>
      <c r="G3160">
        <f t="shared" si="98"/>
        <v>1.2103174603174602E-4</v>
      </c>
      <c r="H3160">
        <f t="shared" si="99"/>
        <v>1.2102442228099893E-2</v>
      </c>
    </row>
    <row r="3161" spans="1:8" x14ac:dyDescent="0.25">
      <c r="A3161" s="2">
        <v>34253</v>
      </c>
      <c r="B3161">
        <v>3.0499999999999999E-2</v>
      </c>
      <c r="E3161" s="3">
        <v>34253</v>
      </c>
      <c r="F3161">
        <v>3.0499999999999999E-2</v>
      </c>
      <c r="G3161">
        <f t="shared" si="98"/>
        <v>1.2103174603174602E-4</v>
      </c>
      <c r="H3161">
        <f t="shared" si="99"/>
        <v>1.2102442228099893E-2</v>
      </c>
    </row>
    <row r="3162" spans="1:8" x14ac:dyDescent="0.25">
      <c r="A3162" s="2">
        <v>34254</v>
      </c>
      <c r="B3162">
        <v>3.1200000000000002E-2</v>
      </c>
      <c r="E3162" s="3">
        <v>34254</v>
      </c>
      <c r="F3162">
        <v>3.1200000000000002E-2</v>
      </c>
      <c r="G3162">
        <f t="shared" si="98"/>
        <v>1.2380952380952381E-4</v>
      </c>
      <c r="H3162">
        <f t="shared" si="99"/>
        <v>1.2380186004288038E-2</v>
      </c>
    </row>
    <row r="3163" spans="1:8" x14ac:dyDescent="0.25">
      <c r="A3163" s="2">
        <v>34255</v>
      </c>
      <c r="B3163">
        <v>3.1E-2</v>
      </c>
      <c r="E3163" s="3">
        <v>34255</v>
      </c>
      <c r="F3163">
        <v>3.1E-2</v>
      </c>
      <c r="G3163">
        <f t="shared" si="98"/>
        <v>1.2301587301587303E-4</v>
      </c>
      <c r="H3163">
        <f t="shared" si="99"/>
        <v>1.230083071838509E-2</v>
      </c>
    </row>
    <row r="3164" spans="1:8" x14ac:dyDescent="0.25">
      <c r="A3164" s="2">
        <v>34256</v>
      </c>
      <c r="B3164">
        <v>3.0800000000000001E-2</v>
      </c>
      <c r="E3164" s="3">
        <v>34256</v>
      </c>
      <c r="F3164">
        <v>3.0800000000000001E-2</v>
      </c>
      <c r="G3164">
        <f t="shared" si="98"/>
        <v>1.2222222222222221E-4</v>
      </c>
      <c r="H3164">
        <f t="shared" si="99"/>
        <v>1.2221475369487275E-2</v>
      </c>
    </row>
    <row r="3165" spans="1:8" x14ac:dyDescent="0.25">
      <c r="A3165" s="2">
        <v>34257</v>
      </c>
      <c r="B3165">
        <v>3.0800000000000001E-2</v>
      </c>
      <c r="E3165" s="3">
        <v>34257</v>
      </c>
      <c r="F3165">
        <v>3.0800000000000001E-2</v>
      </c>
      <c r="G3165">
        <f t="shared" si="98"/>
        <v>1.2222222222222221E-4</v>
      </c>
      <c r="H3165">
        <f t="shared" si="99"/>
        <v>1.2221475369487275E-2</v>
      </c>
    </row>
    <row r="3166" spans="1:8" x14ac:dyDescent="0.25">
      <c r="A3166" s="2">
        <v>34260</v>
      </c>
      <c r="B3166">
        <v>3.1300000000000001E-2</v>
      </c>
      <c r="E3166" s="3">
        <v>34260</v>
      </c>
      <c r="F3166">
        <v>3.1300000000000001E-2</v>
      </c>
      <c r="G3166">
        <f t="shared" si="98"/>
        <v>1.2420634920634922E-4</v>
      </c>
      <c r="H3166">
        <f t="shared" si="99"/>
        <v>1.2419863623646998E-2</v>
      </c>
    </row>
    <row r="3167" spans="1:8" x14ac:dyDescent="0.25">
      <c r="A3167" s="2">
        <v>34261</v>
      </c>
      <c r="B3167">
        <v>3.1300000000000001E-2</v>
      </c>
      <c r="E3167" s="3">
        <v>34261</v>
      </c>
      <c r="F3167">
        <v>3.1300000000000001E-2</v>
      </c>
      <c r="G3167">
        <f t="shared" si="98"/>
        <v>1.2420634920634922E-4</v>
      </c>
      <c r="H3167">
        <f t="shared" si="99"/>
        <v>1.2419863623646998E-2</v>
      </c>
    </row>
    <row r="3168" spans="1:8" x14ac:dyDescent="0.25">
      <c r="A3168" s="2">
        <v>34262</v>
      </c>
      <c r="B3168">
        <v>3.1099999999999999E-2</v>
      </c>
      <c r="E3168" s="3">
        <v>34262</v>
      </c>
      <c r="F3168">
        <v>3.1099999999999999E-2</v>
      </c>
      <c r="G3168">
        <f t="shared" si="98"/>
        <v>1.2341269841269841E-4</v>
      </c>
      <c r="H3168">
        <f t="shared" si="99"/>
        <v>1.2340508369208142E-2</v>
      </c>
    </row>
    <row r="3169" spans="1:8" x14ac:dyDescent="0.25">
      <c r="A3169" s="2">
        <v>34263</v>
      </c>
      <c r="B3169">
        <v>3.1200000000000002E-2</v>
      </c>
      <c r="E3169" s="3">
        <v>34263</v>
      </c>
      <c r="F3169">
        <v>3.1200000000000002E-2</v>
      </c>
      <c r="G3169">
        <f t="shared" si="98"/>
        <v>1.2380952380952381E-4</v>
      </c>
      <c r="H3169">
        <f t="shared" si="99"/>
        <v>1.2380186004288038E-2</v>
      </c>
    </row>
    <row r="3170" spans="1:8" x14ac:dyDescent="0.25">
      <c r="A3170" s="2">
        <v>34264</v>
      </c>
      <c r="B3170">
        <v>3.1099999999999999E-2</v>
      </c>
      <c r="E3170" s="3">
        <v>34264</v>
      </c>
      <c r="F3170">
        <v>3.1099999999999999E-2</v>
      </c>
      <c r="G3170">
        <f t="shared" si="98"/>
        <v>1.2341269841269841E-4</v>
      </c>
      <c r="H3170">
        <f t="shared" si="99"/>
        <v>1.2340508369208142E-2</v>
      </c>
    </row>
    <row r="3171" spans="1:8" x14ac:dyDescent="0.25">
      <c r="A3171" s="2">
        <v>34267</v>
      </c>
      <c r="B3171">
        <v>3.1400000000000004E-2</v>
      </c>
      <c r="E3171" s="3">
        <v>34267</v>
      </c>
      <c r="F3171">
        <v>3.1400000000000004E-2</v>
      </c>
      <c r="G3171">
        <f t="shared" si="98"/>
        <v>1.2460317460317462E-4</v>
      </c>
      <c r="H3171">
        <f t="shared" si="99"/>
        <v>1.2459541227240627E-2</v>
      </c>
    </row>
    <row r="3172" spans="1:8" x14ac:dyDescent="0.25">
      <c r="A3172" s="2">
        <v>34268</v>
      </c>
      <c r="B3172">
        <v>3.1600000000000003E-2</v>
      </c>
      <c r="E3172" s="3">
        <v>34268</v>
      </c>
      <c r="F3172">
        <v>3.1600000000000003E-2</v>
      </c>
      <c r="G3172">
        <f t="shared" si="98"/>
        <v>1.2539682539682541E-4</v>
      </c>
      <c r="H3172">
        <f t="shared" si="99"/>
        <v>1.2538896387220746E-2</v>
      </c>
    </row>
    <row r="3173" spans="1:8" x14ac:dyDescent="0.25">
      <c r="A3173" s="2">
        <v>34269</v>
      </c>
      <c r="B3173">
        <v>3.15E-2</v>
      </c>
      <c r="E3173" s="3">
        <v>34269</v>
      </c>
      <c r="F3173">
        <v>3.15E-2</v>
      </c>
      <c r="G3173">
        <f t="shared" si="98"/>
        <v>1.25E-4</v>
      </c>
      <c r="H3173">
        <f t="shared" si="99"/>
        <v>1.2499218815091136E-2</v>
      </c>
    </row>
    <row r="3174" spans="1:8" x14ac:dyDescent="0.25">
      <c r="A3174" s="2">
        <v>34270</v>
      </c>
      <c r="B3174">
        <v>3.1099999999999999E-2</v>
      </c>
      <c r="E3174" s="3">
        <v>34270</v>
      </c>
      <c r="F3174">
        <v>3.1099999999999999E-2</v>
      </c>
      <c r="G3174">
        <f t="shared" si="98"/>
        <v>1.2341269841269841E-4</v>
      </c>
      <c r="H3174">
        <f t="shared" si="99"/>
        <v>1.2340508369208142E-2</v>
      </c>
    </row>
    <row r="3175" spans="1:8" x14ac:dyDescent="0.25">
      <c r="A3175" s="2">
        <v>34271</v>
      </c>
      <c r="B3175">
        <v>3.1E-2</v>
      </c>
      <c r="E3175" s="3">
        <v>34271</v>
      </c>
      <c r="F3175">
        <v>3.1E-2</v>
      </c>
      <c r="G3175">
        <f t="shared" si="98"/>
        <v>1.2301587301587303E-4</v>
      </c>
      <c r="H3175">
        <f t="shared" si="99"/>
        <v>1.230083071838509E-2</v>
      </c>
    </row>
    <row r="3176" spans="1:8" x14ac:dyDescent="0.25">
      <c r="A3176" s="2">
        <v>34274</v>
      </c>
      <c r="B3176">
        <v>3.1800000000000002E-2</v>
      </c>
      <c r="E3176" s="3">
        <v>34274</v>
      </c>
      <c r="F3176">
        <v>3.1800000000000002E-2</v>
      </c>
      <c r="G3176">
        <f t="shared" si="98"/>
        <v>1.2619047619047619E-4</v>
      </c>
      <c r="H3176">
        <f t="shared" si="99"/>
        <v>1.2618251484206304E-2</v>
      </c>
    </row>
    <row r="3177" spans="1:8" x14ac:dyDescent="0.25">
      <c r="A3177" s="2">
        <v>34275</v>
      </c>
      <c r="B3177">
        <v>3.1899999999999998E-2</v>
      </c>
      <c r="E3177" s="3">
        <v>34275</v>
      </c>
      <c r="F3177">
        <v>3.1899999999999998E-2</v>
      </c>
      <c r="G3177">
        <f t="shared" si="98"/>
        <v>1.2658730158730157E-4</v>
      </c>
      <c r="H3177">
        <f t="shared" si="99"/>
        <v>1.2657929009084478E-2</v>
      </c>
    </row>
    <row r="3178" spans="1:8" x14ac:dyDescent="0.25">
      <c r="A3178" s="2">
        <v>34276</v>
      </c>
      <c r="B3178">
        <v>3.1600000000000003E-2</v>
      </c>
      <c r="E3178" s="3">
        <v>34276</v>
      </c>
      <c r="F3178">
        <v>3.1600000000000003E-2</v>
      </c>
      <c r="G3178">
        <f t="shared" si="98"/>
        <v>1.2539682539682541E-4</v>
      </c>
      <c r="H3178">
        <f t="shared" si="99"/>
        <v>1.2538896387220746E-2</v>
      </c>
    </row>
    <row r="3179" spans="1:8" x14ac:dyDescent="0.25">
      <c r="A3179" s="2">
        <v>34277</v>
      </c>
      <c r="B3179">
        <v>3.15E-2</v>
      </c>
      <c r="E3179" s="3">
        <v>34277</v>
      </c>
      <c r="F3179">
        <v>3.15E-2</v>
      </c>
      <c r="G3179">
        <f t="shared" si="98"/>
        <v>1.25E-4</v>
      </c>
      <c r="H3179">
        <f t="shared" si="99"/>
        <v>1.2499218815091136E-2</v>
      </c>
    </row>
    <row r="3180" spans="1:8" x14ac:dyDescent="0.25">
      <c r="A3180" s="2">
        <v>34278</v>
      </c>
      <c r="B3180">
        <v>3.1300000000000001E-2</v>
      </c>
      <c r="E3180" s="3">
        <v>34278</v>
      </c>
      <c r="F3180">
        <v>3.1300000000000001E-2</v>
      </c>
      <c r="G3180">
        <f t="shared" si="98"/>
        <v>1.2420634920634922E-4</v>
      </c>
      <c r="H3180">
        <f t="shared" si="99"/>
        <v>1.2419863623646998E-2</v>
      </c>
    </row>
    <row r="3181" spans="1:8" x14ac:dyDescent="0.25">
      <c r="A3181" s="2">
        <v>34281</v>
      </c>
      <c r="B3181">
        <v>3.1699999999999999E-2</v>
      </c>
      <c r="E3181" s="3">
        <v>34281</v>
      </c>
      <c r="F3181">
        <v>3.1699999999999999E-2</v>
      </c>
      <c r="G3181">
        <f t="shared" si="98"/>
        <v>1.2579365079365079E-4</v>
      </c>
      <c r="H3181">
        <f t="shared" si="99"/>
        <v>1.2578573943585063E-2</v>
      </c>
    </row>
    <row r="3182" spans="1:8" x14ac:dyDescent="0.25">
      <c r="A3182" s="2">
        <v>34282</v>
      </c>
      <c r="B3182">
        <v>3.1800000000000002E-2</v>
      </c>
      <c r="E3182" s="3">
        <v>34282</v>
      </c>
      <c r="F3182">
        <v>3.1800000000000002E-2</v>
      </c>
      <c r="G3182">
        <f t="shared" si="98"/>
        <v>1.2619047619047619E-4</v>
      </c>
      <c r="H3182">
        <f t="shared" si="99"/>
        <v>1.2618251484206304E-2</v>
      </c>
    </row>
    <row r="3183" spans="1:8" x14ac:dyDescent="0.25">
      <c r="A3183" s="2">
        <v>34283</v>
      </c>
      <c r="B3183">
        <v>3.1899999999999998E-2</v>
      </c>
      <c r="E3183" s="3">
        <v>34283</v>
      </c>
      <c r="F3183">
        <v>3.1899999999999998E-2</v>
      </c>
      <c r="G3183">
        <f t="shared" si="98"/>
        <v>1.2658730158730157E-4</v>
      </c>
      <c r="H3183">
        <f t="shared" si="99"/>
        <v>1.2657929009084478E-2</v>
      </c>
    </row>
    <row r="3184" spans="1:8" x14ac:dyDescent="0.25">
      <c r="A3184" s="2">
        <v>34284</v>
      </c>
      <c r="B3184">
        <v>3.1899999999999998E-2</v>
      </c>
      <c r="E3184" s="3">
        <v>34284</v>
      </c>
      <c r="F3184">
        <v>3.1899999999999998E-2</v>
      </c>
      <c r="G3184">
        <f t="shared" si="98"/>
        <v>1.2658730158730157E-4</v>
      </c>
      <c r="H3184">
        <f t="shared" si="99"/>
        <v>1.2657929009084478E-2</v>
      </c>
    </row>
    <row r="3185" spans="1:8" x14ac:dyDescent="0.25">
      <c r="A3185" s="2">
        <v>34285</v>
      </c>
      <c r="B3185">
        <v>3.1800000000000002E-2</v>
      </c>
      <c r="E3185" s="3">
        <v>34285</v>
      </c>
      <c r="F3185">
        <v>3.1800000000000002E-2</v>
      </c>
      <c r="G3185">
        <f t="shared" si="98"/>
        <v>1.2619047619047619E-4</v>
      </c>
      <c r="H3185">
        <f t="shared" si="99"/>
        <v>1.2618251484206304E-2</v>
      </c>
    </row>
    <row r="3186" spans="1:8" x14ac:dyDescent="0.25">
      <c r="A3186" s="2">
        <v>34288</v>
      </c>
      <c r="B3186">
        <v>3.1800000000000002E-2</v>
      </c>
      <c r="E3186" s="3">
        <v>34288</v>
      </c>
      <c r="F3186">
        <v>3.1800000000000002E-2</v>
      </c>
      <c r="G3186">
        <f t="shared" si="98"/>
        <v>1.2619047619047619E-4</v>
      </c>
      <c r="H3186">
        <f t="shared" si="99"/>
        <v>1.2618251484206304E-2</v>
      </c>
    </row>
    <row r="3187" spans="1:8" x14ac:dyDescent="0.25">
      <c r="A3187" s="2">
        <v>34289</v>
      </c>
      <c r="B3187">
        <v>3.1600000000000003E-2</v>
      </c>
      <c r="E3187" s="3">
        <v>34289</v>
      </c>
      <c r="F3187">
        <v>3.1600000000000003E-2</v>
      </c>
      <c r="G3187">
        <f t="shared" si="98"/>
        <v>1.2539682539682541E-4</v>
      </c>
      <c r="H3187">
        <f t="shared" si="99"/>
        <v>1.2538896387220746E-2</v>
      </c>
    </row>
    <row r="3188" spans="1:8" x14ac:dyDescent="0.25">
      <c r="A3188" s="2">
        <v>34290</v>
      </c>
      <c r="B3188">
        <v>3.1600000000000003E-2</v>
      </c>
      <c r="E3188" s="3">
        <v>34290</v>
      </c>
      <c r="F3188">
        <v>3.1600000000000003E-2</v>
      </c>
      <c r="G3188">
        <f t="shared" si="98"/>
        <v>1.2539682539682541E-4</v>
      </c>
      <c r="H3188">
        <f t="shared" si="99"/>
        <v>1.2538896387220746E-2</v>
      </c>
    </row>
    <row r="3189" spans="1:8" x14ac:dyDescent="0.25">
      <c r="A3189" s="2">
        <v>34291</v>
      </c>
      <c r="B3189">
        <v>3.1800000000000002E-2</v>
      </c>
      <c r="E3189" s="3">
        <v>34291</v>
      </c>
      <c r="F3189">
        <v>3.1800000000000002E-2</v>
      </c>
      <c r="G3189">
        <f t="shared" si="98"/>
        <v>1.2619047619047619E-4</v>
      </c>
      <c r="H3189">
        <f t="shared" si="99"/>
        <v>1.2618251484206304E-2</v>
      </c>
    </row>
    <row r="3190" spans="1:8" x14ac:dyDescent="0.25">
      <c r="A3190" s="2">
        <v>34292</v>
      </c>
      <c r="B3190">
        <v>3.2000000000000001E-2</v>
      </c>
      <c r="E3190" s="3">
        <v>34292</v>
      </c>
      <c r="F3190">
        <v>3.2000000000000001E-2</v>
      </c>
      <c r="G3190">
        <f t="shared" si="98"/>
        <v>1.2698412698412698E-4</v>
      </c>
      <c r="H3190">
        <f t="shared" si="99"/>
        <v>1.2697606518241797E-2</v>
      </c>
    </row>
    <row r="3191" spans="1:8" x14ac:dyDescent="0.25">
      <c r="A3191" s="2">
        <v>34295</v>
      </c>
      <c r="B3191">
        <v>3.2099999999999997E-2</v>
      </c>
      <c r="E3191" s="3">
        <v>34295</v>
      </c>
      <c r="F3191">
        <v>3.2099999999999997E-2</v>
      </c>
      <c r="G3191">
        <f t="shared" si="98"/>
        <v>1.2738095238095236E-4</v>
      </c>
      <c r="H3191">
        <f t="shared" si="99"/>
        <v>1.2737284011633874E-2</v>
      </c>
    </row>
    <row r="3192" spans="1:8" x14ac:dyDescent="0.25">
      <c r="A3192" s="2">
        <v>34296</v>
      </c>
      <c r="B3192">
        <v>3.1899999999999998E-2</v>
      </c>
      <c r="E3192" s="3">
        <v>34296</v>
      </c>
      <c r="F3192">
        <v>3.1899999999999998E-2</v>
      </c>
      <c r="G3192">
        <f t="shared" si="98"/>
        <v>1.2658730158730157E-4</v>
      </c>
      <c r="H3192">
        <f t="shared" si="99"/>
        <v>1.2657929009084478E-2</v>
      </c>
    </row>
    <row r="3193" spans="1:8" x14ac:dyDescent="0.25">
      <c r="A3193" s="2">
        <v>34297</v>
      </c>
      <c r="B3193">
        <v>3.1899999999999998E-2</v>
      </c>
      <c r="E3193" s="3">
        <v>34297</v>
      </c>
      <c r="F3193">
        <v>3.1899999999999998E-2</v>
      </c>
      <c r="G3193">
        <f t="shared" si="98"/>
        <v>1.2658730158730157E-4</v>
      </c>
      <c r="H3193">
        <f t="shared" si="99"/>
        <v>1.2657929009084478E-2</v>
      </c>
    </row>
    <row r="3194" spans="1:8" x14ac:dyDescent="0.25">
      <c r="A3194" s="2">
        <v>34298</v>
      </c>
      <c r="B3194">
        <v>3.1899999999999998E-2</v>
      </c>
      <c r="E3194" s="3">
        <v>34298</v>
      </c>
      <c r="F3194">
        <v>3.1899999999999998E-2</v>
      </c>
      <c r="G3194">
        <f t="shared" si="98"/>
        <v>1.2658730158730157E-4</v>
      </c>
      <c r="H3194">
        <f t="shared" si="99"/>
        <v>1.2657929009084478E-2</v>
      </c>
    </row>
    <row r="3195" spans="1:8" x14ac:dyDescent="0.25">
      <c r="A3195" s="2">
        <v>34299</v>
      </c>
      <c r="B3195">
        <v>3.1800000000000002E-2</v>
      </c>
      <c r="E3195" s="3">
        <v>34299</v>
      </c>
      <c r="F3195">
        <v>3.1800000000000002E-2</v>
      </c>
      <c r="G3195">
        <f t="shared" si="98"/>
        <v>1.2619047619047619E-4</v>
      </c>
      <c r="H3195">
        <f t="shared" si="99"/>
        <v>1.2618251484206304E-2</v>
      </c>
    </row>
    <row r="3196" spans="1:8" x14ac:dyDescent="0.25">
      <c r="A3196" s="2">
        <v>34302</v>
      </c>
      <c r="B3196">
        <v>3.2000000000000001E-2</v>
      </c>
      <c r="E3196" s="3">
        <v>34302</v>
      </c>
      <c r="F3196">
        <v>3.2000000000000001E-2</v>
      </c>
      <c r="G3196">
        <f t="shared" si="98"/>
        <v>1.2698412698412698E-4</v>
      </c>
      <c r="H3196">
        <f t="shared" si="99"/>
        <v>1.2697606518241797E-2</v>
      </c>
    </row>
    <row r="3197" spans="1:8" x14ac:dyDescent="0.25">
      <c r="A3197" s="2">
        <v>34303</v>
      </c>
      <c r="B3197">
        <v>3.2099999999999997E-2</v>
      </c>
      <c r="E3197" s="3">
        <v>34303</v>
      </c>
      <c r="F3197">
        <v>3.2099999999999997E-2</v>
      </c>
      <c r="G3197">
        <f t="shared" si="98"/>
        <v>1.2738095238095236E-4</v>
      </c>
      <c r="H3197">
        <f t="shared" si="99"/>
        <v>1.2737284011633874E-2</v>
      </c>
    </row>
    <row r="3198" spans="1:8" x14ac:dyDescent="0.25">
      <c r="A3198" s="2">
        <v>34304</v>
      </c>
      <c r="B3198">
        <v>3.1899999999999998E-2</v>
      </c>
      <c r="E3198" s="3">
        <v>34304</v>
      </c>
      <c r="F3198">
        <v>3.1899999999999998E-2</v>
      </c>
      <c r="G3198">
        <f t="shared" si="98"/>
        <v>1.2658730158730157E-4</v>
      </c>
      <c r="H3198">
        <f t="shared" si="99"/>
        <v>1.2657929009084478E-2</v>
      </c>
    </row>
    <row r="3199" spans="1:8" x14ac:dyDescent="0.25">
      <c r="A3199" s="2">
        <v>34305</v>
      </c>
      <c r="B3199">
        <v>3.1800000000000002E-2</v>
      </c>
      <c r="E3199" s="3">
        <v>34305</v>
      </c>
      <c r="F3199">
        <v>3.1800000000000002E-2</v>
      </c>
      <c r="G3199">
        <f t="shared" si="98"/>
        <v>1.2619047619047619E-4</v>
      </c>
      <c r="H3199">
        <f t="shared" si="99"/>
        <v>1.2618251484206304E-2</v>
      </c>
    </row>
    <row r="3200" spans="1:8" x14ac:dyDescent="0.25">
      <c r="A3200" s="2">
        <v>34306</v>
      </c>
      <c r="B3200">
        <v>3.1800000000000002E-2</v>
      </c>
      <c r="E3200" s="3">
        <v>34306</v>
      </c>
      <c r="F3200">
        <v>3.1800000000000002E-2</v>
      </c>
      <c r="G3200">
        <f t="shared" si="98"/>
        <v>1.2619047619047619E-4</v>
      </c>
      <c r="H3200">
        <f t="shared" si="99"/>
        <v>1.2618251484206304E-2</v>
      </c>
    </row>
    <row r="3201" spans="1:8" x14ac:dyDescent="0.25">
      <c r="A3201" s="2">
        <v>34309</v>
      </c>
      <c r="B3201">
        <v>3.1800000000000002E-2</v>
      </c>
      <c r="E3201" s="3">
        <v>34309</v>
      </c>
      <c r="F3201">
        <v>3.1800000000000002E-2</v>
      </c>
      <c r="G3201">
        <f t="shared" si="98"/>
        <v>1.2619047619047619E-4</v>
      </c>
      <c r="H3201">
        <f t="shared" si="99"/>
        <v>1.2618251484206304E-2</v>
      </c>
    </row>
    <row r="3202" spans="1:8" x14ac:dyDescent="0.25">
      <c r="A3202" s="2">
        <v>34310</v>
      </c>
      <c r="B3202">
        <v>3.1600000000000003E-2</v>
      </c>
      <c r="E3202" s="3">
        <v>34310</v>
      </c>
      <c r="F3202">
        <v>3.1600000000000003E-2</v>
      </c>
      <c r="G3202">
        <f t="shared" si="98"/>
        <v>1.2539682539682541E-4</v>
      </c>
      <c r="H3202">
        <f t="shared" si="99"/>
        <v>1.2538896387220746E-2</v>
      </c>
    </row>
    <row r="3203" spans="1:8" x14ac:dyDescent="0.25">
      <c r="A3203" s="2">
        <v>34311</v>
      </c>
      <c r="B3203">
        <v>3.15E-2</v>
      </c>
      <c r="E3203" s="3">
        <v>34311</v>
      </c>
      <c r="F3203">
        <v>3.15E-2</v>
      </c>
      <c r="G3203">
        <f t="shared" ref="G3203:G3266" si="100">F3203/252</f>
        <v>1.25E-4</v>
      </c>
      <c r="H3203">
        <f t="shared" ref="H3203:H3266" si="101">LN(1+G3203)*100</f>
        <v>1.2499218815091136E-2</v>
      </c>
    </row>
    <row r="3204" spans="1:8" x14ac:dyDescent="0.25">
      <c r="A3204" s="2">
        <v>34312</v>
      </c>
      <c r="B3204">
        <v>3.1300000000000001E-2</v>
      </c>
      <c r="E3204" s="3">
        <v>34312</v>
      </c>
      <c r="F3204">
        <v>3.1300000000000001E-2</v>
      </c>
      <c r="G3204">
        <f t="shared" si="100"/>
        <v>1.2420634920634922E-4</v>
      </c>
      <c r="H3204">
        <f t="shared" si="101"/>
        <v>1.2419863623646998E-2</v>
      </c>
    </row>
    <row r="3205" spans="1:8" x14ac:dyDescent="0.25">
      <c r="A3205" s="2">
        <v>34313</v>
      </c>
      <c r="B3205">
        <v>3.1200000000000002E-2</v>
      </c>
      <c r="E3205" s="3">
        <v>34313</v>
      </c>
      <c r="F3205">
        <v>3.1200000000000002E-2</v>
      </c>
      <c r="G3205">
        <f t="shared" si="100"/>
        <v>1.2380952380952381E-4</v>
      </c>
      <c r="H3205">
        <f t="shared" si="101"/>
        <v>1.2380186004288038E-2</v>
      </c>
    </row>
    <row r="3206" spans="1:8" x14ac:dyDescent="0.25">
      <c r="A3206" s="2">
        <v>34316</v>
      </c>
      <c r="B3206">
        <v>3.1200000000000002E-2</v>
      </c>
      <c r="E3206" s="3">
        <v>34316</v>
      </c>
      <c r="F3206">
        <v>3.1200000000000002E-2</v>
      </c>
      <c r="G3206">
        <f t="shared" si="100"/>
        <v>1.2380952380952381E-4</v>
      </c>
      <c r="H3206">
        <f t="shared" si="101"/>
        <v>1.2380186004288038E-2</v>
      </c>
    </row>
    <row r="3207" spans="1:8" x14ac:dyDescent="0.25">
      <c r="A3207" s="2">
        <v>34317</v>
      </c>
      <c r="B3207">
        <v>3.1099999999999999E-2</v>
      </c>
      <c r="E3207" s="3">
        <v>34317</v>
      </c>
      <c r="F3207">
        <v>3.1099999999999999E-2</v>
      </c>
      <c r="G3207">
        <f t="shared" si="100"/>
        <v>1.2341269841269841E-4</v>
      </c>
      <c r="H3207">
        <f t="shared" si="101"/>
        <v>1.2340508369208142E-2</v>
      </c>
    </row>
    <row r="3208" spans="1:8" x14ac:dyDescent="0.25">
      <c r="A3208" s="2">
        <v>34318</v>
      </c>
      <c r="B3208">
        <v>3.1E-2</v>
      </c>
      <c r="E3208" s="3">
        <v>34318</v>
      </c>
      <c r="F3208">
        <v>3.1E-2</v>
      </c>
      <c r="G3208">
        <f t="shared" si="100"/>
        <v>1.2301587301587303E-4</v>
      </c>
      <c r="H3208">
        <f t="shared" si="101"/>
        <v>1.230083071838509E-2</v>
      </c>
    </row>
    <row r="3209" spans="1:8" x14ac:dyDescent="0.25">
      <c r="A3209" s="2">
        <v>34319</v>
      </c>
      <c r="B3209">
        <v>3.1E-2</v>
      </c>
      <c r="E3209" s="3">
        <v>34319</v>
      </c>
      <c r="F3209">
        <v>3.1E-2</v>
      </c>
      <c r="G3209">
        <f t="shared" si="100"/>
        <v>1.2301587301587303E-4</v>
      </c>
      <c r="H3209">
        <f t="shared" si="101"/>
        <v>1.230083071838509E-2</v>
      </c>
    </row>
    <row r="3210" spans="1:8" x14ac:dyDescent="0.25">
      <c r="A3210" s="2">
        <v>34320</v>
      </c>
      <c r="B3210">
        <v>3.0899999999999997E-2</v>
      </c>
      <c r="E3210" s="3">
        <v>34320</v>
      </c>
      <c r="F3210">
        <v>3.0899999999999997E-2</v>
      </c>
      <c r="G3210">
        <f t="shared" si="100"/>
        <v>1.2261904761904759E-4</v>
      </c>
      <c r="H3210">
        <f t="shared" si="101"/>
        <v>1.2261153051818874E-2</v>
      </c>
    </row>
    <row r="3211" spans="1:8" x14ac:dyDescent="0.25">
      <c r="A3211" s="2">
        <v>34323</v>
      </c>
      <c r="B3211">
        <v>3.15E-2</v>
      </c>
      <c r="E3211" s="3">
        <v>34323</v>
      </c>
      <c r="F3211">
        <v>3.15E-2</v>
      </c>
      <c r="G3211">
        <f t="shared" si="100"/>
        <v>1.25E-4</v>
      </c>
      <c r="H3211">
        <f t="shared" si="101"/>
        <v>1.2499218815091136E-2</v>
      </c>
    </row>
    <row r="3212" spans="1:8" x14ac:dyDescent="0.25">
      <c r="A3212" s="2">
        <v>34324</v>
      </c>
      <c r="B3212">
        <v>3.1400000000000004E-2</v>
      </c>
      <c r="E3212" s="3">
        <v>34324</v>
      </c>
      <c r="F3212">
        <v>3.1400000000000004E-2</v>
      </c>
      <c r="G3212">
        <f t="shared" si="100"/>
        <v>1.2460317460317462E-4</v>
      </c>
      <c r="H3212">
        <f t="shared" si="101"/>
        <v>1.2459541227240627E-2</v>
      </c>
    </row>
    <row r="3213" spans="1:8" x14ac:dyDescent="0.25">
      <c r="A3213" s="2">
        <v>34325</v>
      </c>
      <c r="B3213">
        <v>3.1300000000000001E-2</v>
      </c>
      <c r="E3213" s="3">
        <v>34325</v>
      </c>
      <c r="F3213">
        <v>3.1300000000000001E-2</v>
      </c>
      <c r="G3213">
        <f t="shared" si="100"/>
        <v>1.2420634920634922E-4</v>
      </c>
      <c r="H3213">
        <f t="shared" si="101"/>
        <v>1.2419863623646998E-2</v>
      </c>
    </row>
    <row r="3214" spans="1:8" x14ac:dyDescent="0.25">
      <c r="A3214" s="2">
        <v>34326</v>
      </c>
      <c r="B3214">
        <v>3.1300000000000001E-2</v>
      </c>
      <c r="E3214" s="3">
        <v>34326</v>
      </c>
      <c r="F3214">
        <v>3.1300000000000001E-2</v>
      </c>
      <c r="G3214">
        <f t="shared" si="100"/>
        <v>1.2420634920634922E-4</v>
      </c>
      <c r="H3214">
        <f t="shared" si="101"/>
        <v>1.2419863623646998E-2</v>
      </c>
    </row>
    <row r="3215" spans="1:8" x14ac:dyDescent="0.25">
      <c r="A3215" s="2">
        <v>34327</v>
      </c>
      <c r="B3215">
        <v>3.1300000000000001E-2</v>
      </c>
      <c r="E3215" s="3">
        <v>34327</v>
      </c>
      <c r="F3215">
        <v>3.1300000000000001E-2</v>
      </c>
      <c r="G3215">
        <f t="shared" si="100"/>
        <v>1.2420634920634922E-4</v>
      </c>
      <c r="H3215">
        <f t="shared" si="101"/>
        <v>1.2419863623646998E-2</v>
      </c>
    </row>
    <row r="3216" spans="1:8" x14ac:dyDescent="0.25">
      <c r="A3216" s="2">
        <v>34330</v>
      </c>
      <c r="B3216">
        <v>3.1300000000000001E-2</v>
      </c>
      <c r="E3216" s="3">
        <v>34330</v>
      </c>
      <c r="F3216">
        <v>3.1300000000000001E-2</v>
      </c>
      <c r="G3216">
        <f t="shared" si="100"/>
        <v>1.2420634920634922E-4</v>
      </c>
      <c r="H3216">
        <f t="shared" si="101"/>
        <v>1.2419863623646998E-2</v>
      </c>
    </row>
    <row r="3217" spans="1:8" x14ac:dyDescent="0.25">
      <c r="A3217" s="2">
        <v>34331</v>
      </c>
      <c r="B3217">
        <v>3.1300000000000001E-2</v>
      </c>
      <c r="E3217" s="3">
        <v>34331</v>
      </c>
      <c r="F3217">
        <v>3.1300000000000001E-2</v>
      </c>
      <c r="G3217">
        <f t="shared" si="100"/>
        <v>1.2420634920634922E-4</v>
      </c>
      <c r="H3217">
        <f t="shared" si="101"/>
        <v>1.2419863623646998E-2</v>
      </c>
    </row>
    <row r="3218" spans="1:8" x14ac:dyDescent="0.25">
      <c r="A3218" s="2">
        <v>34332</v>
      </c>
      <c r="B3218">
        <v>3.0800000000000001E-2</v>
      </c>
      <c r="E3218" s="3">
        <v>34332</v>
      </c>
      <c r="F3218">
        <v>3.0800000000000001E-2</v>
      </c>
      <c r="G3218">
        <f t="shared" si="100"/>
        <v>1.2222222222222221E-4</v>
      </c>
      <c r="H3218">
        <f t="shared" si="101"/>
        <v>1.2221475369487275E-2</v>
      </c>
    </row>
    <row r="3219" spans="1:8" x14ac:dyDescent="0.25">
      <c r="A3219" s="2">
        <v>34333</v>
      </c>
      <c r="B3219">
        <v>3.04E-2</v>
      </c>
      <c r="E3219" s="3">
        <v>34333</v>
      </c>
      <c r="F3219">
        <v>3.04E-2</v>
      </c>
      <c r="G3219">
        <f t="shared" si="100"/>
        <v>1.2063492063492063E-4</v>
      </c>
      <c r="H3219">
        <f t="shared" si="101"/>
        <v>1.2062764482795457E-2</v>
      </c>
    </row>
    <row r="3220" spans="1:8" x14ac:dyDescent="0.25">
      <c r="A3220" s="2">
        <v>34334</v>
      </c>
      <c r="B3220">
        <v>3.0699999999999998E-2</v>
      </c>
      <c r="E3220" s="3">
        <v>34334</v>
      </c>
      <c r="F3220">
        <v>3.0699999999999998E-2</v>
      </c>
      <c r="G3220">
        <f t="shared" si="100"/>
        <v>1.2182539682539682E-4</v>
      </c>
      <c r="H3220">
        <f t="shared" si="101"/>
        <v>1.218179767143469E-2</v>
      </c>
    </row>
    <row r="3221" spans="1:8" x14ac:dyDescent="0.25">
      <c r="A3221" s="2">
        <v>34337</v>
      </c>
      <c r="B3221">
        <v>3.1600000000000003E-2</v>
      </c>
      <c r="E3221" s="3">
        <v>34337</v>
      </c>
      <c r="F3221">
        <v>3.1600000000000003E-2</v>
      </c>
      <c r="G3221">
        <f t="shared" si="100"/>
        <v>1.2539682539682541E-4</v>
      </c>
      <c r="H3221">
        <f t="shared" si="101"/>
        <v>1.2538896387220746E-2</v>
      </c>
    </row>
    <row r="3222" spans="1:8" x14ac:dyDescent="0.25">
      <c r="A3222" s="2">
        <v>34338</v>
      </c>
      <c r="B3222">
        <v>3.15E-2</v>
      </c>
      <c r="E3222" s="3">
        <v>34338</v>
      </c>
      <c r="F3222">
        <v>3.15E-2</v>
      </c>
      <c r="G3222">
        <f t="shared" si="100"/>
        <v>1.25E-4</v>
      </c>
      <c r="H3222">
        <f t="shared" si="101"/>
        <v>1.2499218815091136E-2</v>
      </c>
    </row>
    <row r="3223" spans="1:8" x14ac:dyDescent="0.25">
      <c r="A3223" s="2">
        <v>34339</v>
      </c>
      <c r="B3223">
        <v>3.1400000000000004E-2</v>
      </c>
      <c r="E3223" s="3">
        <v>34339</v>
      </c>
      <c r="F3223">
        <v>3.1400000000000004E-2</v>
      </c>
      <c r="G3223">
        <f t="shared" si="100"/>
        <v>1.2460317460317462E-4</v>
      </c>
      <c r="H3223">
        <f t="shared" si="101"/>
        <v>1.2459541227240627E-2</v>
      </c>
    </row>
    <row r="3224" spans="1:8" x14ac:dyDescent="0.25">
      <c r="A3224" s="2">
        <v>34340</v>
      </c>
      <c r="B3224">
        <v>3.1200000000000002E-2</v>
      </c>
      <c r="E3224" s="3">
        <v>34340</v>
      </c>
      <c r="F3224">
        <v>3.1200000000000002E-2</v>
      </c>
      <c r="G3224">
        <f t="shared" si="100"/>
        <v>1.2380952380952381E-4</v>
      </c>
      <c r="H3224">
        <f t="shared" si="101"/>
        <v>1.2380186004288038E-2</v>
      </c>
    </row>
    <row r="3225" spans="1:8" x14ac:dyDescent="0.25">
      <c r="A3225" s="2">
        <v>34341</v>
      </c>
      <c r="B3225">
        <v>3.0699999999999998E-2</v>
      </c>
      <c r="E3225" s="3">
        <v>34341</v>
      </c>
      <c r="F3225">
        <v>3.0699999999999998E-2</v>
      </c>
      <c r="G3225">
        <f t="shared" si="100"/>
        <v>1.2182539682539682E-4</v>
      </c>
      <c r="H3225">
        <f t="shared" si="101"/>
        <v>1.218179767143469E-2</v>
      </c>
    </row>
    <row r="3226" spans="1:8" x14ac:dyDescent="0.25">
      <c r="A3226" s="2">
        <v>34344</v>
      </c>
      <c r="B3226">
        <v>3.0600000000000002E-2</v>
      </c>
      <c r="E3226" s="3">
        <v>34344</v>
      </c>
      <c r="F3226">
        <v>3.0600000000000002E-2</v>
      </c>
      <c r="G3226">
        <f t="shared" si="100"/>
        <v>1.2142857142857144E-4</v>
      </c>
      <c r="H3226">
        <f t="shared" si="101"/>
        <v>1.2142119957638899E-2</v>
      </c>
    </row>
    <row r="3227" spans="1:8" x14ac:dyDescent="0.25">
      <c r="A3227" s="2">
        <v>34345</v>
      </c>
      <c r="B3227">
        <v>3.04E-2</v>
      </c>
      <c r="E3227" s="3">
        <v>34345</v>
      </c>
      <c r="F3227">
        <v>3.04E-2</v>
      </c>
      <c r="G3227">
        <f t="shared" si="100"/>
        <v>1.2063492063492063E-4</v>
      </c>
      <c r="H3227">
        <f t="shared" si="101"/>
        <v>1.2062764482795457E-2</v>
      </c>
    </row>
    <row r="3228" spans="1:8" x14ac:dyDescent="0.25">
      <c r="A3228" s="2">
        <v>34346</v>
      </c>
      <c r="B3228">
        <v>3.0200000000000001E-2</v>
      </c>
      <c r="E3228" s="3">
        <v>34346</v>
      </c>
      <c r="F3228">
        <v>3.0200000000000001E-2</v>
      </c>
      <c r="G3228">
        <f t="shared" si="100"/>
        <v>1.1984126984126985E-4</v>
      </c>
      <c r="H3228">
        <f t="shared" si="101"/>
        <v>1.1983408945001254E-2</v>
      </c>
    </row>
    <row r="3229" spans="1:8" x14ac:dyDescent="0.25">
      <c r="A3229" s="2">
        <v>34347</v>
      </c>
      <c r="B3229">
        <v>3.0099999999999998E-2</v>
      </c>
      <c r="E3229" s="3">
        <v>34347</v>
      </c>
      <c r="F3229">
        <v>3.0099999999999998E-2</v>
      </c>
      <c r="G3229">
        <f t="shared" si="100"/>
        <v>1.1944444444444444E-4</v>
      </c>
      <c r="H3229">
        <f t="shared" si="101"/>
        <v>1.1943731152467057E-2</v>
      </c>
    </row>
    <row r="3230" spans="1:8" x14ac:dyDescent="0.25">
      <c r="A3230" s="2">
        <v>34348</v>
      </c>
      <c r="B3230">
        <v>3.0299999999999997E-2</v>
      </c>
      <c r="E3230" s="3">
        <v>34348</v>
      </c>
      <c r="F3230">
        <v>3.0299999999999997E-2</v>
      </c>
      <c r="G3230">
        <f t="shared" si="100"/>
        <v>1.2023809523809522E-4</v>
      </c>
      <c r="H3230">
        <f t="shared" si="101"/>
        <v>1.2023086721769981E-2</v>
      </c>
    </row>
    <row r="3231" spans="1:8" x14ac:dyDescent="0.25">
      <c r="A3231" s="2">
        <v>34351</v>
      </c>
      <c r="B3231">
        <v>3.0299999999999997E-2</v>
      </c>
      <c r="E3231" s="3">
        <v>34351</v>
      </c>
      <c r="F3231">
        <v>3.0299999999999997E-2</v>
      </c>
      <c r="G3231">
        <f t="shared" si="100"/>
        <v>1.2023809523809522E-4</v>
      </c>
      <c r="H3231">
        <f t="shared" si="101"/>
        <v>1.2023086721769981E-2</v>
      </c>
    </row>
    <row r="3232" spans="1:8" x14ac:dyDescent="0.25">
      <c r="A3232" s="2">
        <v>34352</v>
      </c>
      <c r="B3232">
        <v>3.04E-2</v>
      </c>
      <c r="E3232" s="3">
        <v>34352</v>
      </c>
      <c r="F3232">
        <v>3.04E-2</v>
      </c>
      <c r="G3232">
        <f t="shared" si="100"/>
        <v>1.2063492063492063E-4</v>
      </c>
      <c r="H3232">
        <f t="shared" si="101"/>
        <v>1.2062764482795457E-2</v>
      </c>
    </row>
    <row r="3233" spans="1:8" x14ac:dyDescent="0.25">
      <c r="A3233" s="2">
        <v>34353</v>
      </c>
      <c r="B3233">
        <v>3.0299999999999997E-2</v>
      </c>
      <c r="E3233" s="3">
        <v>34353</v>
      </c>
      <c r="F3233">
        <v>3.0299999999999997E-2</v>
      </c>
      <c r="G3233">
        <f t="shared" si="100"/>
        <v>1.2023809523809522E-4</v>
      </c>
      <c r="H3233">
        <f t="shared" si="101"/>
        <v>1.2023086721769981E-2</v>
      </c>
    </row>
    <row r="3234" spans="1:8" x14ac:dyDescent="0.25">
      <c r="A3234" s="2">
        <v>34354</v>
      </c>
      <c r="B3234">
        <v>3.0099999999999998E-2</v>
      </c>
      <c r="E3234" s="3">
        <v>34354</v>
      </c>
      <c r="F3234">
        <v>3.0099999999999998E-2</v>
      </c>
      <c r="G3234">
        <f t="shared" si="100"/>
        <v>1.1944444444444444E-4</v>
      </c>
      <c r="H3234">
        <f t="shared" si="101"/>
        <v>1.1943731152467057E-2</v>
      </c>
    </row>
    <row r="3235" spans="1:8" x14ac:dyDescent="0.25">
      <c r="A3235" s="2">
        <v>34355</v>
      </c>
      <c r="B3235">
        <v>3.0099999999999998E-2</v>
      </c>
      <c r="E3235" s="3">
        <v>34355</v>
      </c>
      <c r="F3235">
        <v>3.0099999999999998E-2</v>
      </c>
      <c r="G3235">
        <f t="shared" si="100"/>
        <v>1.1944444444444444E-4</v>
      </c>
      <c r="H3235">
        <f t="shared" si="101"/>
        <v>1.1943731152467057E-2</v>
      </c>
    </row>
    <row r="3236" spans="1:8" x14ac:dyDescent="0.25">
      <c r="A3236" s="2">
        <v>34358</v>
      </c>
      <c r="B3236">
        <v>3.0099999999999998E-2</v>
      </c>
      <c r="E3236" s="3">
        <v>34358</v>
      </c>
      <c r="F3236">
        <v>3.0099999999999998E-2</v>
      </c>
      <c r="G3236">
        <f t="shared" si="100"/>
        <v>1.1944444444444444E-4</v>
      </c>
      <c r="H3236">
        <f t="shared" si="101"/>
        <v>1.1943731152467057E-2</v>
      </c>
    </row>
    <row r="3237" spans="1:8" x14ac:dyDescent="0.25">
      <c r="A3237" s="2">
        <v>34359</v>
      </c>
      <c r="B3237">
        <v>2.9900000000000003E-2</v>
      </c>
      <c r="E3237" s="3">
        <v>34359</v>
      </c>
      <c r="F3237">
        <v>2.9900000000000003E-2</v>
      </c>
      <c r="G3237">
        <f t="shared" si="100"/>
        <v>1.1865079365079367E-4</v>
      </c>
      <c r="H3237">
        <f t="shared" si="101"/>
        <v>1.186437552021322E-2</v>
      </c>
    </row>
    <row r="3238" spans="1:8" x14ac:dyDescent="0.25">
      <c r="A3238" s="2">
        <v>34360</v>
      </c>
      <c r="B3238">
        <v>2.98E-2</v>
      </c>
      <c r="E3238" s="3">
        <v>34360</v>
      </c>
      <c r="F3238">
        <v>2.98E-2</v>
      </c>
      <c r="G3238">
        <f t="shared" si="100"/>
        <v>1.1825396825396825E-4</v>
      </c>
      <c r="H3238">
        <f t="shared" si="101"/>
        <v>1.1824697680471351E-2</v>
      </c>
    </row>
    <row r="3239" spans="1:8" x14ac:dyDescent="0.25">
      <c r="A3239" s="2">
        <v>34361</v>
      </c>
      <c r="B3239">
        <v>2.98E-2</v>
      </c>
      <c r="E3239" s="3">
        <v>34361</v>
      </c>
      <c r="F3239">
        <v>2.98E-2</v>
      </c>
      <c r="G3239">
        <f t="shared" si="100"/>
        <v>1.1825396825396825E-4</v>
      </c>
      <c r="H3239">
        <f t="shared" si="101"/>
        <v>1.1824697680471351E-2</v>
      </c>
    </row>
    <row r="3240" spans="1:8" x14ac:dyDescent="0.25">
      <c r="A3240" s="2">
        <v>34362</v>
      </c>
      <c r="B3240">
        <v>2.9900000000000003E-2</v>
      </c>
      <c r="E3240" s="3">
        <v>34362</v>
      </c>
      <c r="F3240">
        <v>2.9900000000000003E-2</v>
      </c>
      <c r="G3240">
        <f t="shared" si="100"/>
        <v>1.1865079365079367E-4</v>
      </c>
      <c r="H3240">
        <f t="shared" si="101"/>
        <v>1.186437552021322E-2</v>
      </c>
    </row>
    <row r="3241" spans="1:8" x14ac:dyDescent="0.25">
      <c r="A3241" s="2">
        <v>34365</v>
      </c>
      <c r="B3241">
        <v>3.0499999999999999E-2</v>
      </c>
      <c r="E3241" s="3">
        <v>34365</v>
      </c>
      <c r="F3241">
        <v>3.0499999999999999E-2</v>
      </c>
      <c r="G3241">
        <f t="shared" si="100"/>
        <v>1.2103174603174602E-4</v>
      </c>
      <c r="H3241">
        <f t="shared" si="101"/>
        <v>1.2102442228099893E-2</v>
      </c>
    </row>
    <row r="3242" spans="1:8" x14ac:dyDescent="0.25">
      <c r="A3242" s="2">
        <v>34366</v>
      </c>
      <c r="B3242">
        <v>3.1E-2</v>
      </c>
      <c r="E3242" s="3">
        <v>34366</v>
      </c>
      <c r="F3242">
        <v>3.1E-2</v>
      </c>
      <c r="G3242">
        <f t="shared" si="100"/>
        <v>1.2301587301587303E-4</v>
      </c>
      <c r="H3242">
        <f t="shared" si="101"/>
        <v>1.230083071838509E-2</v>
      </c>
    </row>
    <row r="3243" spans="1:8" x14ac:dyDescent="0.25">
      <c r="A3243" s="2">
        <v>34367</v>
      </c>
      <c r="B3243">
        <v>3.1300000000000001E-2</v>
      </c>
      <c r="E3243" s="3">
        <v>34367</v>
      </c>
      <c r="F3243">
        <v>3.1300000000000001E-2</v>
      </c>
      <c r="G3243">
        <f t="shared" si="100"/>
        <v>1.2420634920634922E-4</v>
      </c>
      <c r="H3243">
        <f t="shared" si="101"/>
        <v>1.2419863623646998E-2</v>
      </c>
    </row>
    <row r="3244" spans="1:8" x14ac:dyDescent="0.25">
      <c r="A3244" s="2">
        <v>34368</v>
      </c>
      <c r="B3244">
        <v>3.2000000000000001E-2</v>
      </c>
      <c r="E3244" s="3">
        <v>34368</v>
      </c>
      <c r="F3244">
        <v>3.2000000000000001E-2</v>
      </c>
      <c r="G3244">
        <f t="shared" si="100"/>
        <v>1.2698412698412698E-4</v>
      </c>
      <c r="H3244">
        <f t="shared" si="101"/>
        <v>1.2697606518241797E-2</v>
      </c>
    </row>
    <row r="3245" spans="1:8" x14ac:dyDescent="0.25">
      <c r="A3245" s="2">
        <v>34369</v>
      </c>
      <c r="B3245">
        <v>3.3000000000000002E-2</v>
      </c>
      <c r="E3245" s="3">
        <v>34369</v>
      </c>
      <c r="F3245">
        <v>3.3000000000000002E-2</v>
      </c>
      <c r="G3245">
        <f t="shared" si="100"/>
        <v>1.3095238095238096E-4</v>
      </c>
      <c r="H3245">
        <f t="shared" si="101"/>
        <v>1.3094380743772194E-2</v>
      </c>
    </row>
    <row r="3246" spans="1:8" x14ac:dyDescent="0.25">
      <c r="A3246" s="2">
        <v>34372</v>
      </c>
      <c r="B3246">
        <v>3.3099999999999997E-2</v>
      </c>
      <c r="E3246" s="3">
        <v>34372</v>
      </c>
      <c r="F3246">
        <v>3.3099999999999997E-2</v>
      </c>
      <c r="G3246">
        <f t="shared" si="100"/>
        <v>1.3134920634920634E-4</v>
      </c>
      <c r="H3246">
        <f t="shared" si="101"/>
        <v>1.313405807975675E-2</v>
      </c>
    </row>
    <row r="3247" spans="1:8" x14ac:dyDescent="0.25">
      <c r="A3247" s="2">
        <v>34373</v>
      </c>
      <c r="B3247">
        <v>3.32E-2</v>
      </c>
      <c r="E3247" s="3">
        <v>34373</v>
      </c>
      <c r="F3247">
        <v>3.32E-2</v>
      </c>
      <c r="G3247">
        <f t="shared" si="100"/>
        <v>1.3174603174603174E-4</v>
      </c>
      <c r="H3247">
        <f t="shared" si="101"/>
        <v>1.3173735399976202E-2</v>
      </c>
    </row>
    <row r="3248" spans="1:8" x14ac:dyDescent="0.25">
      <c r="A3248" s="2">
        <v>34374</v>
      </c>
      <c r="B3248">
        <v>3.32E-2</v>
      </c>
      <c r="E3248" s="3">
        <v>34374</v>
      </c>
      <c r="F3248">
        <v>3.32E-2</v>
      </c>
      <c r="G3248">
        <f t="shared" si="100"/>
        <v>1.3174603174603174E-4</v>
      </c>
      <c r="H3248">
        <f t="shared" si="101"/>
        <v>1.3173735399976202E-2</v>
      </c>
    </row>
    <row r="3249" spans="1:8" x14ac:dyDescent="0.25">
      <c r="A3249" s="2">
        <v>34375</v>
      </c>
      <c r="B3249">
        <v>3.3300000000000003E-2</v>
      </c>
      <c r="E3249" s="3">
        <v>34375</v>
      </c>
      <c r="F3249">
        <v>3.3300000000000003E-2</v>
      </c>
      <c r="G3249">
        <f t="shared" si="100"/>
        <v>1.3214285714285715E-4</v>
      </c>
      <c r="H3249">
        <f t="shared" si="101"/>
        <v>1.3213412704452763E-2</v>
      </c>
    </row>
    <row r="3250" spans="1:8" x14ac:dyDescent="0.25">
      <c r="A3250" s="2">
        <v>34376</v>
      </c>
      <c r="B3250">
        <v>3.3300000000000003E-2</v>
      </c>
      <c r="E3250" s="3">
        <v>34376</v>
      </c>
      <c r="F3250">
        <v>3.3300000000000003E-2</v>
      </c>
      <c r="G3250">
        <f t="shared" si="100"/>
        <v>1.3214285714285715E-4</v>
      </c>
      <c r="H3250">
        <f t="shared" si="101"/>
        <v>1.3213412704452763E-2</v>
      </c>
    </row>
    <row r="3251" spans="1:8" x14ac:dyDescent="0.25">
      <c r="A3251" s="2">
        <v>34379</v>
      </c>
      <c r="B3251">
        <v>3.3399999999999999E-2</v>
      </c>
      <c r="E3251" s="3">
        <v>34379</v>
      </c>
      <c r="F3251">
        <v>3.3399999999999999E-2</v>
      </c>
      <c r="G3251">
        <f t="shared" si="100"/>
        <v>1.3253968253968253E-4</v>
      </c>
      <c r="H3251">
        <f t="shared" si="101"/>
        <v>1.3253089993208646E-2</v>
      </c>
    </row>
    <row r="3252" spans="1:8" x14ac:dyDescent="0.25">
      <c r="A3252" s="2">
        <v>34380</v>
      </c>
      <c r="B3252">
        <v>3.3399999999999999E-2</v>
      </c>
      <c r="E3252" s="3">
        <v>34380</v>
      </c>
      <c r="F3252">
        <v>3.3399999999999999E-2</v>
      </c>
      <c r="G3252">
        <f t="shared" si="100"/>
        <v>1.3253968253968253E-4</v>
      </c>
      <c r="H3252">
        <f t="shared" si="101"/>
        <v>1.3253089993208646E-2</v>
      </c>
    </row>
    <row r="3253" spans="1:8" x14ac:dyDescent="0.25">
      <c r="A3253" s="2">
        <v>34381</v>
      </c>
      <c r="B3253">
        <v>3.3399999999999999E-2</v>
      </c>
      <c r="E3253" s="3">
        <v>34381</v>
      </c>
      <c r="F3253">
        <v>3.3399999999999999E-2</v>
      </c>
      <c r="G3253">
        <f t="shared" si="100"/>
        <v>1.3253968253968253E-4</v>
      </c>
      <c r="H3253">
        <f t="shared" si="101"/>
        <v>1.3253089993208646E-2</v>
      </c>
    </row>
    <row r="3254" spans="1:8" x14ac:dyDescent="0.25">
      <c r="A3254" s="2">
        <v>34382</v>
      </c>
      <c r="B3254">
        <v>3.3500000000000002E-2</v>
      </c>
      <c r="E3254" s="3">
        <v>34382</v>
      </c>
      <c r="F3254">
        <v>3.3500000000000002E-2</v>
      </c>
      <c r="G3254">
        <f t="shared" si="100"/>
        <v>1.3293650793650793E-4</v>
      </c>
      <c r="H3254">
        <f t="shared" si="101"/>
        <v>1.3292767266199459E-2</v>
      </c>
    </row>
    <row r="3255" spans="1:8" x14ac:dyDescent="0.25">
      <c r="A3255" s="2">
        <v>34383</v>
      </c>
      <c r="B3255">
        <v>3.3599999999999998E-2</v>
      </c>
      <c r="E3255" s="3">
        <v>34383</v>
      </c>
      <c r="F3255">
        <v>3.3599999999999998E-2</v>
      </c>
      <c r="G3255">
        <f t="shared" si="100"/>
        <v>1.3333333333333331E-4</v>
      </c>
      <c r="H3255">
        <f t="shared" si="101"/>
        <v>1.3332444523447421E-2</v>
      </c>
    </row>
    <row r="3256" spans="1:8" x14ac:dyDescent="0.25">
      <c r="A3256" s="2">
        <v>34386</v>
      </c>
      <c r="B3256">
        <v>3.3599999999999998E-2</v>
      </c>
      <c r="E3256" s="3">
        <v>34386</v>
      </c>
      <c r="F3256">
        <v>3.3599999999999998E-2</v>
      </c>
      <c r="G3256">
        <f t="shared" si="100"/>
        <v>1.3333333333333331E-4</v>
      </c>
      <c r="H3256">
        <f t="shared" si="101"/>
        <v>1.3332444523447421E-2</v>
      </c>
    </row>
    <row r="3257" spans="1:8" x14ac:dyDescent="0.25">
      <c r="A3257" s="2">
        <v>34387</v>
      </c>
      <c r="B3257">
        <v>3.4000000000000002E-2</v>
      </c>
      <c r="E3257" s="3">
        <v>34387</v>
      </c>
      <c r="F3257">
        <v>3.4000000000000002E-2</v>
      </c>
      <c r="G3257">
        <f t="shared" si="100"/>
        <v>1.3492063492063494E-4</v>
      </c>
      <c r="H3257">
        <f t="shared" si="101"/>
        <v>1.3491153395033182E-2</v>
      </c>
    </row>
    <row r="3258" spans="1:8" x14ac:dyDescent="0.25">
      <c r="A3258" s="2">
        <v>34388</v>
      </c>
      <c r="B3258">
        <v>3.4599999999999999E-2</v>
      </c>
      <c r="E3258" s="3">
        <v>34388</v>
      </c>
      <c r="F3258">
        <v>3.4599999999999999E-2</v>
      </c>
      <c r="G3258">
        <f t="shared" si="100"/>
        <v>1.3730158730158729E-4</v>
      </c>
      <c r="H3258">
        <f t="shared" si="101"/>
        <v>1.3729216230139434E-2</v>
      </c>
    </row>
    <row r="3259" spans="1:8" x14ac:dyDescent="0.25">
      <c r="A3259" s="2">
        <v>34389</v>
      </c>
      <c r="B3259">
        <v>3.44E-2</v>
      </c>
      <c r="E3259" s="3">
        <v>34389</v>
      </c>
      <c r="F3259">
        <v>3.44E-2</v>
      </c>
      <c r="G3259">
        <f t="shared" si="100"/>
        <v>1.3650793650793651E-4</v>
      </c>
      <c r="H3259">
        <f t="shared" si="101"/>
        <v>1.3649862014734282E-2</v>
      </c>
    </row>
    <row r="3260" spans="1:8" x14ac:dyDescent="0.25">
      <c r="A3260" s="2">
        <v>34390</v>
      </c>
      <c r="B3260">
        <v>3.44E-2</v>
      </c>
      <c r="E3260" s="3">
        <v>34390</v>
      </c>
      <c r="F3260">
        <v>3.44E-2</v>
      </c>
      <c r="G3260">
        <f t="shared" si="100"/>
        <v>1.3650793650793651E-4</v>
      </c>
      <c r="H3260">
        <f t="shared" si="101"/>
        <v>1.3649862014734282E-2</v>
      </c>
    </row>
    <row r="3261" spans="1:8" x14ac:dyDescent="0.25">
      <c r="A3261" s="2">
        <v>34393</v>
      </c>
      <c r="B3261">
        <v>3.4700000000000002E-2</v>
      </c>
      <c r="E3261" s="3">
        <v>34393</v>
      </c>
      <c r="F3261">
        <v>3.4700000000000002E-2</v>
      </c>
      <c r="G3261">
        <f t="shared" si="100"/>
        <v>1.376984126984127E-4</v>
      </c>
      <c r="H3261">
        <f t="shared" si="101"/>
        <v>1.376889331421683E-2</v>
      </c>
    </row>
    <row r="3262" spans="1:8" x14ac:dyDescent="0.25">
      <c r="A3262" s="2">
        <v>34394</v>
      </c>
      <c r="B3262">
        <v>3.5799999999999998E-2</v>
      </c>
      <c r="E3262" s="3">
        <v>34394</v>
      </c>
      <c r="F3262">
        <v>3.5799999999999998E-2</v>
      </c>
      <c r="G3262">
        <f t="shared" si="100"/>
        <v>1.4206349206349206E-4</v>
      </c>
      <c r="H3262">
        <f t="shared" si="101"/>
        <v>1.4205340200119083E-2</v>
      </c>
    </row>
    <row r="3263" spans="1:8" x14ac:dyDescent="0.25">
      <c r="A3263" s="2">
        <v>34395</v>
      </c>
      <c r="B3263">
        <v>3.5499999999999997E-2</v>
      </c>
      <c r="E3263" s="3">
        <v>34395</v>
      </c>
      <c r="F3263">
        <v>3.5499999999999997E-2</v>
      </c>
      <c r="G3263">
        <f t="shared" si="100"/>
        <v>1.4087301587301586E-4</v>
      </c>
      <c r="H3263">
        <f t="shared" si="101"/>
        <v>1.408630942014411E-2</v>
      </c>
    </row>
    <row r="3264" spans="1:8" x14ac:dyDescent="0.25">
      <c r="A3264" s="2">
        <v>34396</v>
      </c>
      <c r="B3264">
        <v>3.56E-2</v>
      </c>
      <c r="E3264" s="3">
        <v>34396</v>
      </c>
      <c r="F3264">
        <v>3.56E-2</v>
      </c>
      <c r="G3264">
        <f t="shared" si="100"/>
        <v>1.4126984126984127E-4</v>
      </c>
      <c r="H3264">
        <f t="shared" si="101"/>
        <v>1.4125986362559823E-2</v>
      </c>
    </row>
    <row r="3265" spans="1:8" x14ac:dyDescent="0.25">
      <c r="A3265" s="2">
        <v>34397</v>
      </c>
      <c r="B3265">
        <v>3.6200000000000003E-2</v>
      </c>
      <c r="E3265" s="3">
        <v>34397</v>
      </c>
      <c r="F3265">
        <v>3.6200000000000003E-2</v>
      </c>
      <c r="G3265">
        <f t="shared" si="100"/>
        <v>1.4365079365079365E-4</v>
      </c>
      <c r="H3265">
        <f t="shared" si="101"/>
        <v>1.4364047686349111E-2</v>
      </c>
    </row>
    <row r="3266" spans="1:8" x14ac:dyDescent="0.25">
      <c r="A3266" s="2">
        <v>34400</v>
      </c>
      <c r="B3266">
        <v>3.61E-2</v>
      </c>
      <c r="E3266" s="3">
        <v>34400</v>
      </c>
      <c r="F3266">
        <v>3.61E-2</v>
      </c>
      <c r="G3266">
        <f t="shared" si="100"/>
        <v>1.4325396825396825E-4</v>
      </c>
      <c r="H3266">
        <f t="shared" si="101"/>
        <v>1.432437083841096E-2</v>
      </c>
    </row>
    <row r="3267" spans="1:8" x14ac:dyDescent="0.25">
      <c r="A3267" s="2">
        <v>34401</v>
      </c>
      <c r="B3267">
        <v>3.6299999999999999E-2</v>
      </c>
      <c r="E3267" s="3">
        <v>34401</v>
      </c>
      <c r="F3267">
        <v>3.6299999999999999E-2</v>
      </c>
      <c r="G3267">
        <f t="shared" ref="G3267:G3330" si="102">F3267/252</f>
        <v>1.4404761904761903E-4</v>
      </c>
      <c r="H3267">
        <f t="shared" ref="H3267:H3330" si="103">LN(1+G3267)*100</f>
        <v>1.4403724518544745E-2</v>
      </c>
    </row>
    <row r="3268" spans="1:8" x14ac:dyDescent="0.25">
      <c r="A3268" s="2">
        <v>34402</v>
      </c>
      <c r="B3268">
        <v>3.61E-2</v>
      </c>
      <c r="E3268" s="3">
        <v>34402</v>
      </c>
      <c r="F3268">
        <v>3.61E-2</v>
      </c>
      <c r="G3268">
        <f t="shared" si="102"/>
        <v>1.4325396825396825E-4</v>
      </c>
      <c r="H3268">
        <f t="shared" si="103"/>
        <v>1.432437083841096E-2</v>
      </c>
    </row>
    <row r="3269" spans="1:8" x14ac:dyDescent="0.25">
      <c r="A3269" s="2">
        <v>34403</v>
      </c>
      <c r="B3269">
        <v>3.5699999999999996E-2</v>
      </c>
      <c r="E3269" s="3">
        <v>34403</v>
      </c>
      <c r="F3269">
        <v>3.5699999999999996E-2</v>
      </c>
      <c r="G3269">
        <f t="shared" si="102"/>
        <v>1.4166666666666665E-4</v>
      </c>
      <c r="H3269">
        <f t="shared" si="103"/>
        <v>1.4165663289210744E-2</v>
      </c>
    </row>
    <row r="3270" spans="1:8" x14ac:dyDescent="0.25">
      <c r="A3270" s="2">
        <v>34404</v>
      </c>
      <c r="B3270">
        <v>3.5799999999999998E-2</v>
      </c>
      <c r="E3270" s="3">
        <v>34404</v>
      </c>
      <c r="F3270">
        <v>3.5799999999999998E-2</v>
      </c>
      <c r="G3270">
        <f t="shared" si="102"/>
        <v>1.4206349206349206E-4</v>
      </c>
      <c r="H3270">
        <f t="shared" si="103"/>
        <v>1.4205340200119083E-2</v>
      </c>
    </row>
    <row r="3271" spans="1:8" x14ac:dyDescent="0.25">
      <c r="A3271" s="2">
        <v>34407</v>
      </c>
      <c r="B3271">
        <v>3.6600000000000001E-2</v>
      </c>
      <c r="E3271" s="3">
        <v>34407</v>
      </c>
      <c r="F3271">
        <v>3.6600000000000001E-2</v>
      </c>
      <c r="G3271">
        <f t="shared" si="102"/>
        <v>1.4523809523809525E-4</v>
      </c>
      <c r="H3271">
        <f t="shared" si="103"/>
        <v>1.4522754920698875E-2</v>
      </c>
    </row>
    <row r="3272" spans="1:8" x14ac:dyDescent="0.25">
      <c r="A3272" s="2">
        <v>34408</v>
      </c>
      <c r="B3272">
        <v>3.6600000000000001E-2</v>
      </c>
      <c r="E3272" s="3">
        <v>34408</v>
      </c>
      <c r="F3272">
        <v>3.6600000000000001E-2</v>
      </c>
      <c r="G3272">
        <f t="shared" si="102"/>
        <v>1.4523809523809525E-4</v>
      </c>
      <c r="H3272">
        <f t="shared" si="103"/>
        <v>1.4522754920698875E-2</v>
      </c>
    </row>
    <row r="3273" spans="1:8" x14ac:dyDescent="0.25">
      <c r="A3273" s="2">
        <v>34409</v>
      </c>
      <c r="B3273">
        <v>3.61E-2</v>
      </c>
      <c r="E3273" s="3">
        <v>34409</v>
      </c>
      <c r="F3273">
        <v>3.61E-2</v>
      </c>
      <c r="G3273">
        <f t="shared" si="102"/>
        <v>1.4325396825396825E-4</v>
      </c>
      <c r="H3273">
        <f t="shared" si="103"/>
        <v>1.432437083841096E-2</v>
      </c>
    </row>
    <row r="3274" spans="1:8" x14ac:dyDescent="0.25">
      <c r="A3274" s="2">
        <v>34410</v>
      </c>
      <c r="B3274">
        <v>3.5499999999999997E-2</v>
      </c>
      <c r="E3274" s="3">
        <v>34410</v>
      </c>
      <c r="F3274">
        <v>3.5499999999999997E-2</v>
      </c>
      <c r="G3274">
        <f t="shared" si="102"/>
        <v>1.4087301587301586E-4</v>
      </c>
      <c r="H3274">
        <f t="shared" si="103"/>
        <v>1.408630942014411E-2</v>
      </c>
    </row>
    <row r="3275" spans="1:8" x14ac:dyDescent="0.25">
      <c r="A3275" s="2">
        <v>34411</v>
      </c>
      <c r="B3275">
        <v>3.5699999999999996E-2</v>
      </c>
      <c r="E3275" s="3">
        <v>34411</v>
      </c>
      <c r="F3275">
        <v>3.5699999999999996E-2</v>
      </c>
      <c r="G3275">
        <f t="shared" si="102"/>
        <v>1.4166666666666665E-4</v>
      </c>
      <c r="H3275">
        <f t="shared" si="103"/>
        <v>1.4165663289210744E-2</v>
      </c>
    </row>
    <row r="3276" spans="1:8" x14ac:dyDescent="0.25">
      <c r="A3276" s="2">
        <v>34414</v>
      </c>
      <c r="B3276">
        <v>3.7000000000000005E-2</v>
      </c>
      <c r="E3276" s="3">
        <v>34414</v>
      </c>
      <c r="F3276">
        <v>3.7000000000000005E-2</v>
      </c>
      <c r="G3276">
        <f t="shared" si="102"/>
        <v>1.4682539682539685E-4</v>
      </c>
      <c r="H3276">
        <f t="shared" si="103"/>
        <v>1.4681461903169178E-2</v>
      </c>
    </row>
    <row r="3277" spans="1:8" x14ac:dyDescent="0.25">
      <c r="A3277" s="2">
        <v>34415</v>
      </c>
      <c r="B3277">
        <v>3.6000000000000004E-2</v>
      </c>
      <c r="E3277" s="3">
        <v>34415</v>
      </c>
      <c r="F3277">
        <v>3.6000000000000004E-2</v>
      </c>
      <c r="G3277">
        <f t="shared" si="102"/>
        <v>1.4285714285714287E-4</v>
      </c>
      <c r="H3277">
        <f t="shared" si="103"/>
        <v>1.428469397473028E-2</v>
      </c>
    </row>
    <row r="3278" spans="1:8" x14ac:dyDescent="0.25">
      <c r="A3278" s="2">
        <v>34416</v>
      </c>
      <c r="B3278">
        <v>3.5400000000000001E-2</v>
      </c>
      <c r="E3278" s="3">
        <v>34416</v>
      </c>
      <c r="F3278">
        <v>3.5400000000000001E-2</v>
      </c>
      <c r="G3278">
        <f t="shared" si="102"/>
        <v>1.4047619047619049E-4</v>
      </c>
      <c r="H3278">
        <f t="shared" si="103"/>
        <v>1.4046632462007996E-2</v>
      </c>
    </row>
    <row r="3279" spans="1:8" x14ac:dyDescent="0.25">
      <c r="A3279" s="2">
        <v>34417</v>
      </c>
      <c r="B3279">
        <v>3.5299999999999998E-2</v>
      </c>
      <c r="E3279" s="3">
        <v>34417</v>
      </c>
      <c r="F3279">
        <v>3.5299999999999998E-2</v>
      </c>
      <c r="G3279">
        <f t="shared" si="102"/>
        <v>1.4007936507936508E-4</v>
      </c>
      <c r="H3279">
        <f t="shared" si="103"/>
        <v>1.4006955488129264E-2</v>
      </c>
    </row>
    <row r="3280" spans="1:8" x14ac:dyDescent="0.25">
      <c r="A3280" s="2">
        <v>34418</v>
      </c>
      <c r="B3280">
        <v>3.5699999999999996E-2</v>
      </c>
      <c r="E3280" s="3">
        <v>34418</v>
      </c>
      <c r="F3280">
        <v>3.5699999999999996E-2</v>
      </c>
      <c r="G3280">
        <f t="shared" si="102"/>
        <v>1.4166666666666665E-4</v>
      </c>
      <c r="H3280">
        <f t="shared" si="103"/>
        <v>1.4165663289210744E-2</v>
      </c>
    </row>
    <row r="3281" spans="1:8" x14ac:dyDescent="0.25">
      <c r="A3281" s="2">
        <v>34421</v>
      </c>
      <c r="B3281">
        <v>3.5699999999999996E-2</v>
      </c>
      <c r="E3281" s="3">
        <v>34421</v>
      </c>
      <c r="F3281">
        <v>3.5699999999999996E-2</v>
      </c>
      <c r="G3281">
        <f t="shared" si="102"/>
        <v>1.4166666666666665E-4</v>
      </c>
      <c r="H3281">
        <f t="shared" si="103"/>
        <v>1.4165663289210744E-2</v>
      </c>
    </row>
    <row r="3282" spans="1:8" x14ac:dyDescent="0.25">
      <c r="A3282" s="2">
        <v>34422</v>
      </c>
      <c r="B3282">
        <v>3.5900000000000001E-2</v>
      </c>
      <c r="E3282" s="3">
        <v>34422</v>
      </c>
      <c r="F3282">
        <v>3.5900000000000001E-2</v>
      </c>
      <c r="G3282">
        <f t="shared" si="102"/>
        <v>1.4246031746031746E-4</v>
      </c>
      <c r="H3282">
        <f t="shared" si="103"/>
        <v>1.4245017095284859E-2</v>
      </c>
    </row>
    <row r="3283" spans="1:8" x14ac:dyDescent="0.25">
      <c r="A3283" s="2">
        <v>34423</v>
      </c>
      <c r="B3283">
        <v>3.5699999999999996E-2</v>
      </c>
      <c r="E3283" s="3">
        <v>34423</v>
      </c>
      <c r="F3283">
        <v>3.5699999999999996E-2</v>
      </c>
      <c r="G3283">
        <f t="shared" si="102"/>
        <v>1.4166666666666665E-4</v>
      </c>
      <c r="H3283">
        <f t="shared" si="103"/>
        <v>1.4165663289210744E-2</v>
      </c>
    </row>
    <row r="3284" spans="1:8" x14ac:dyDescent="0.25">
      <c r="A3284" s="2">
        <v>34424</v>
      </c>
      <c r="B3284">
        <v>3.56E-2</v>
      </c>
      <c r="E3284" s="3">
        <v>34424</v>
      </c>
      <c r="F3284">
        <v>3.56E-2</v>
      </c>
      <c r="G3284">
        <f t="shared" si="102"/>
        <v>1.4126984126984127E-4</v>
      </c>
      <c r="H3284">
        <f t="shared" si="103"/>
        <v>1.4125986362559823E-2</v>
      </c>
    </row>
    <row r="3285" spans="1:8" x14ac:dyDescent="0.25">
      <c r="A3285" s="2">
        <v>34425</v>
      </c>
      <c r="B3285">
        <v>3.56E-2</v>
      </c>
      <c r="E3285" s="3">
        <v>34425</v>
      </c>
      <c r="F3285">
        <v>3.56E-2</v>
      </c>
      <c r="G3285">
        <f t="shared" si="102"/>
        <v>1.4126984126984127E-4</v>
      </c>
      <c r="H3285">
        <f t="shared" si="103"/>
        <v>1.4125986362559823E-2</v>
      </c>
    </row>
    <row r="3286" spans="1:8" x14ac:dyDescent="0.25">
      <c r="A3286" s="2">
        <v>34428</v>
      </c>
      <c r="B3286">
        <v>3.8199999999999998E-2</v>
      </c>
      <c r="E3286" s="3">
        <v>34428</v>
      </c>
      <c r="F3286">
        <v>3.8199999999999998E-2</v>
      </c>
      <c r="G3286">
        <f t="shared" si="102"/>
        <v>1.5158730158730158E-4</v>
      </c>
      <c r="H3286">
        <f t="shared" si="103"/>
        <v>1.5157581339333507E-2</v>
      </c>
    </row>
    <row r="3287" spans="1:8" x14ac:dyDescent="0.25">
      <c r="A3287" s="2">
        <v>34429</v>
      </c>
      <c r="B3287">
        <v>3.7499999999999999E-2</v>
      </c>
      <c r="E3287" s="3">
        <v>34429</v>
      </c>
      <c r="F3287">
        <v>3.7499999999999999E-2</v>
      </c>
      <c r="G3287">
        <f t="shared" si="102"/>
        <v>1.488095238095238E-4</v>
      </c>
      <c r="H3287">
        <f t="shared" si="103"/>
        <v>1.4879845277069433E-2</v>
      </c>
    </row>
    <row r="3288" spans="1:8" x14ac:dyDescent="0.25">
      <c r="A3288" s="2">
        <v>34430</v>
      </c>
      <c r="B3288">
        <v>3.6699999999999997E-2</v>
      </c>
      <c r="E3288" s="3">
        <v>34430</v>
      </c>
      <c r="F3288">
        <v>3.6699999999999997E-2</v>
      </c>
      <c r="G3288">
        <f t="shared" si="102"/>
        <v>1.4563492063492063E-4</v>
      </c>
      <c r="H3288">
        <f t="shared" si="103"/>
        <v>1.4562431689946771E-2</v>
      </c>
    </row>
    <row r="3289" spans="1:8" x14ac:dyDescent="0.25">
      <c r="A3289" s="2">
        <v>34431</v>
      </c>
      <c r="B3289">
        <v>3.61E-2</v>
      </c>
      <c r="E3289" s="3">
        <v>34431</v>
      </c>
      <c r="F3289">
        <v>3.61E-2</v>
      </c>
      <c r="G3289">
        <f t="shared" si="102"/>
        <v>1.4325396825396825E-4</v>
      </c>
      <c r="H3289">
        <f t="shared" si="103"/>
        <v>1.432437083841096E-2</v>
      </c>
    </row>
    <row r="3290" spans="1:8" x14ac:dyDescent="0.25">
      <c r="A3290" s="2">
        <v>34432</v>
      </c>
      <c r="B3290">
        <v>3.6499999999999998E-2</v>
      </c>
      <c r="E3290" s="3">
        <v>34432</v>
      </c>
      <c r="F3290">
        <v>3.6499999999999998E-2</v>
      </c>
      <c r="G3290">
        <f t="shared" si="102"/>
        <v>1.4484126984126984E-4</v>
      </c>
      <c r="H3290">
        <f t="shared" si="103"/>
        <v>1.4483078135730715E-2</v>
      </c>
    </row>
    <row r="3291" spans="1:8" x14ac:dyDescent="0.25">
      <c r="A3291" s="2">
        <v>34435</v>
      </c>
      <c r="B3291">
        <v>3.6799999999999999E-2</v>
      </c>
      <c r="E3291" s="3">
        <v>34435</v>
      </c>
      <c r="F3291">
        <v>3.6799999999999999E-2</v>
      </c>
      <c r="G3291">
        <f t="shared" si="102"/>
        <v>1.4603174603174603E-4</v>
      </c>
      <c r="H3291">
        <f t="shared" si="103"/>
        <v>1.4602108443430011E-2</v>
      </c>
    </row>
    <row r="3292" spans="1:8" x14ac:dyDescent="0.25">
      <c r="A3292" s="2">
        <v>34436</v>
      </c>
      <c r="B3292">
        <v>3.6400000000000002E-2</v>
      </c>
      <c r="E3292" s="3">
        <v>34436</v>
      </c>
      <c r="F3292">
        <v>3.6400000000000002E-2</v>
      </c>
      <c r="G3292">
        <f t="shared" si="102"/>
        <v>1.4444444444444446E-4</v>
      </c>
      <c r="H3292">
        <f t="shared" si="103"/>
        <v>1.4443401335020077E-2</v>
      </c>
    </row>
    <row r="3293" spans="1:8" x14ac:dyDescent="0.25">
      <c r="A3293" s="2">
        <v>34437</v>
      </c>
      <c r="B3293">
        <v>3.6400000000000002E-2</v>
      </c>
      <c r="E3293" s="3">
        <v>34437</v>
      </c>
      <c r="F3293">
        <v>3.6400000000000002E-2</v>
      </c>
      <c r="G3293">
        <f t="shared" si="102"/>
        <v>1.4444444444444446E-4</v>
      </c>
      <c r="H3293">
        <f t="shared" si="103"/>
        <v>1.4443401335020077E-2</v>
      </c>
    </row>
    <row r="3294" spans="1:8" x14ac:dyDescent="0.25">
      <c r="A3294" s="2">
        <v>34438</v>
      </c>
      <c r="B3294">
        <v>3.6600000000000001E-2</v>
      </c>
      <c r="E3294" s="3">
        <v>34438</v>
      </c>
      <c r="F3294">
        <v>3.6600000000000001E-2</v>
      </c>
      <c r="G3294">
        <f t="shared" si="102"/>
        <v>1.4523809523809525E-4</v>
      </c>
      <c r="H3294">
        <f t="shared" si="103"/>
        <v>1.4522754920698875E-2</v>
      </c>
    </row>
    <row r="3295" spans="1:8" x14ac:dyDescent="0.25">
      <c r="A3295" s="2">
        <v>34439</v>
      </c>
      <c r="B3295">
        <v>3.6799999999999999E-2</v>
      </c>
      <c r="E3295" s="3">
        <v>34439</v>
      </c>
      <c r="F3295">
        <v>3.6799999999999999E-2</v>
      </c>
      <c r="G3295">
        <f t="shared" si="102"/>
        <v>1.4603174603174603E-4</v>
      </c>
      <c r="H3295">
        <f t="shared" si="103"/>
        <v>1.4602108443430011E-2</v>
      </c>
    </row>
    <row r="3296" spans="1:8" x14ac:dyDescent="0.25">
      <c r="A3296" s="2">
        <v>34442</v>
      </c>
      <c r="B3296">
        <v>3.8399999999999997E-2</v>
      </c>
      <c r="E3296" s="3">
        <v>34442</v>
      </c>
      <c r="F3296">
        <v>3.8399999999999997E-2</v>
      </c>
      <c r="G3296">
        <f t="shared" si="102"/>
        <v>1.5238095238095237E-4</v>
      </c>
      <c r="H3296">
        <f t="shared" si="103"/>
        <v>1.5236934358287111E-2</v>
      </c>
    </row>
    <row r="3297" spans="1:8" x14ac:dyDescent="0.25">
      <c r="A3297" s="2">
        <v>34443</v>
      </c>
      <c r="B3297">
        <v>3.8300000000000001E-2</v>
      </c>
      <c r="E3297" s="3">
        <v>34443</v>
      </c>
      <c r="F3297">
        <v>3.8300000000000001E-2</v>
      </c>
      <c r="G3297">
        <f t="shared" si="102"/>
        <v>1.5198412698412699E-4</v>
      </c>
      <c r="H3297">
        <f t="shared" si="103"/>
        <v>1.5197257856681436E-2</v>
      </c>
    </row>
    <row r="3298" spans="1:8" x14ac:dyDescent="0.25">
      <c r="A3298" s="2">
        <v>34444</v>
      </c>
      <c r="B3298">
        <v>3.8300000000000001E-2</v>
      </c>
      <c r="E3298" s="3">
        <v>34444</v>
      </c>
      <c r="F3298">
        <v>3.8300000000000001E-2</v>
      </c>
      <c r="G3298">
        <f t="shared" si="102"/>
        <v>1.5198412698412699E-4</v>
      </c>
      <c r="H3298">
        <f t="shared" si="103"/>
        <v>1.5197257856681436E-2</v>
      </c>
    </row>
    <row r="3299" spans="1:8" x14ac:dyDescent="0.25">
      <c r="A3299" s="2">
        <v>34445</v>
      </c>
      <c r="B3299">
        <v>3.8300000000000001E-2</v>
      </c>
      <c r="E3299" s="3">
        <v>34445</v>
      </c>
      <c r="F3299">
        <v>3.8300000000000001E-2</v>
      </c>
      <c r="G3299">
        <f t="shared" si="102"/>
        <v>1.5198412698412699E-4</v>
      </c>
      <c r="H3299">
        <f t="shared" si="103"/>
        <v>1.5197257856681436E-2</v>
      </c>
    </row>
    <row r="3300" spans="1:8" x14ac:dyDescent="0.25">
      <c r="A3300" s="2">
        <v>34446</v>
      </c>
      <c r="B3300">
        <v>3.8399999999999997E-2</v>
      </c>
      <c r="E3300" s="3">
        <v>34446</v>
      </c>
      <c r="F3300">
        <v>3.8399999999999997E-2</v>
      </c>
      <c r="G3300">
        <f t="shared" si="102"/>
        <v>1.5238095238095237E-4</v>
      </c>
      <c r="H3300">
        <f t="shared" si="103"/>
        <v>1.5236934358287111E-2</v>
      </c>
    </row>
    <row r="3301" spans="1:8" x14ac:dyDescent="0.25">
      <c r="A3301" s="2">
        <v>34449</v>
      </c>
      <c r="B3301">
        <v>3.9399999999999998E-2</v>
      </c>
      <c r="E3301" s="3">
        <v>34449</v>
      </c>
      <c r="F3301">
        <v>3.9399999999999998E-2</v>
      </c>
      <c r="G3301">
        <f t="shared" si="102"/>
        <v>1.5634920634920635E-4</v>
      </c>
      <c r="H3301">
        <f t="shared" si="103"/>
        <v>1.5633698508589249E-2</v>
      </c>
    </row>
    <row r="3302" spans="1:8" x14ac:dyDescent="0.25">
      <c r="A3302" s="2">
        <v>34450</v>
      </c>
      <c r="B3302">
        <v>3.9699999999999999E-2</v>
      </c>
      <c r="E3302" s="3">
        <v>34450</v>
      </c>
      <c r="F3302">
        <v>3.9699999999999999E-2</v>
      </c>
      <c r="G3302">
        <f t="shared" si="102"/>
        <v>1.5753968253968254E-4</v>
      </c>
      <c r="H3302">
        <f t="shared" si="103"/>
        <v>1.5752727446710271E-2</v>
      </c>
    </row>
    <row r="3303" spans="1:8" x14ac:dyDescent="0.25">
      <c r="A3303" s="2">
        <v>34451</v>
      </c>
      <c r="B3303">
        <v>3.9699999999999999E-2</v>
      </c>
      <c r="E3303" s="3">
        <v>34451</v>
      </c>
      <c r="F3303">
        <v>3.9699999999999999E-2</v>
      </c>
      <c r="G3303">
        <f t="shared" si="102"/>
        <v>1.5753968253968254E-4</v>
      </c>
      <c r="H3303">
        <f t="shared" si="103"/>
        <v>1.5752727446710271E-2</v>
      </c>
    </row>
    <row r="3304" spans="1:8" x14ac:dyDescent="0.25">
      <c r="A3304" s="2">
        <v>34452</v>
      </c>
      <c r="B3304">
        <v>3.9800000000000002E-2</v>
      </c>
      <c r="E3304" s="3">
        <v>34452</v>
      </c>
      <c r="F3304">
        <v>3.9800000000000002E-2</v>
      </c>
      <c r="G3304">
        <f t="shared" si="102"/>
        <v>1.5793650793650795E-4</v>
      </c>
      <c r="H3304">
        <f t="shared" si="103"/>
        <v>1.5792403727925702E-2</v>
      </c>
    </row>
    <row r="3305" spans="1:8" x14ac:dyDescent="0.25">
      <c r="A3305" s="2">
        <v>34453</v>
      </c>
      <c r="B3305">
        <v>3.9699999999999999E-2</v>
      </c>
      <c r="E3305" s="3">
        <v>34453</v>
      </c>
      <c r="F3305">
        <v>3.9699999999999999E-2</v>
      </c>
      <c r="G3305">
        <f t="shared" si="102"/>
        <v>1.5753968253968254E-4</v>
      </c>
      <c r="H3305">
        <f t="shared" si="103"/>
        <v>1.5752727446710271E-2</v>
      </c>
    </row>
    <row r="3306" spans="1:8" x14ac:dyDescent="0.25">
      <c r="A3306" s="2">
        <v>34456</v>
      </c>
      <c r="B3306">
        <v>4.0999999999999995E-2</v>
      </c>
      <c r="E3306" s="3">
        <v>34456</v>
      </c>
      <c r="F3306">
        <v>4.0999999999999995E-2</v>
      </c>
      <c r="G3306">
        <f t="shared" si="102"/>
        <v>1.6269841269841268E-4</v>
      </c>
      <c r="H3306">
        <f t="shared" si="103"/>
        <v>1.6268517874699847E-2</v>
      </c>
    </row>
    <row r="3307" spans="1:8" x14ac:dyDescent="0.25">
      <c r="A3307" s="2">
        <v>34457</v>
      </c>
      <c r="B3307">
        <v>4.1200000000000001E-2</v>
      </c>
      <c r="E3307" s="3">
        <v>34457</v>
      </c>
      <c r="F3307">
        <v>4.1200000000000001E-2</v>
      </c>
      <c r="G3307">
        <f t="shared" si="102"/>
        <v>1.6349206349206349E-4</v>
      </c>
      <c r="H3307">
        <f t="shared" si="103"/>
        <v>1.6347870012119223E-2</v>
      </c>
    </row>
    <row r="3308" spans="1:8" x14ac:dyDescent="0.25">
      <c r="A3308" s="2">
        <v>34458</v>
      </c>
      <c r="B3308">
        <v>4.1500000000000002E-2</v>
      </c>
      <c r="E3308" s="3">
        <v>34458</v>
      </c>
      <c r="F3308">
        <v>4.1500000000000002E-2</v>
      </c>
      <c r="G3308">
        <f t="shared" si="102"/>
        <v>1.6468253968253969E-4</v>
      </c>
      <c r="H3308">
        <f t="shared" si="103"/>
        <v>1.6466898100173023E-2</v>
      </c>
    </row>
    <row r="3309" spans="1:8" x14ac:dyDescent="0.25">
      <c r="A3309" s="2">
        <v>34459</v>
      </c>
      <c r="B3309">
        <v>4.1299999999999996E-2</v>
      </c>
      <c r="E3309" s="3">
        <v>34459</v>
      </c>
      <c r="F3309">
        <v>4.1299999999999996E-2</v>
      </c>
      <c r="G3309">
        <f t="shared" si="102"/>
        <v>1.6388888888888887E-4</v>
      </c>
      <c r="H3309">
        <f t="shared" si="103"/>
        <v>1.6387546057204966E-2</v>
      </c>
    </row>
    <row r="3310" spans="1:8" x14ac:dyDescent="0.25">
      <c r="A3310" s="2">
        <v>34460</v>
      </c>
      <c r="B3310">
        <v>4.2999999999999997E-2</v>
      </c>
      <c r="E3310" s="3">
        <v>34460</v>
      </c>
      <c r="F3310">
        <v>4.2999999999999997E-2</v>
      </c>
      <c r="G3310">
        <f t="shared" si="102"/>
        <v>1.7063492063492061E-4</v>
      </c>
      <c r="H3310">
        <f t="shared" si="103"/>
        <v>1.7062036415276254E-2</v>
      </c>
    </row>
    <row r="3311" spans="1:8" x14ac:dyDescent="0.25">
      <c r="A3311" s="2">
        <v>34463</v>
      </c>
      <c r="B3311">
        <v>4.4400000000000002E-2</v>
      </c>
      <c r="E3311" s="3">
        <v>34463</v>
      </c>
      <c r="F3311">
        <v>4.4400000000000002E-2</v>
      </c>
      <c r="G3311">
        <f t="shared" si="102"/>
        <v>1.7619047619047619E-4</v>
      </c>
      <c r="H3311">
        <f t="shared" si="103"/>
        <v>1.761749564715262E-2</v>
      </c>
    </row>
    <row r="3312" spans="1:8" x14ac:dyDescent="0.25">
      <c r="A3312" s="2">
        <v>34464</v>
      </c>
      <c r="B3312">
        <v>4.3499999999999997E-2</v>
      </c>
      <c r="E3312" s="3">
        <v>34464</v>
      </c>
      <c r="F3312">
        <v>4.3499999999999997E-2</v>
      </c>
      <c r="G3312">
        <f t="shared" si="102"/>
        <v>1.7261904761904762E-4</v>
      </c>
      <c r="H3312">
        <f t="shared" si="103"/>
        <v>1.7260415066551169E-2</v>
      </c>
    </row>
    <row r="3313" spans="1:8" x14ac:dyDescent="0.25">
      <c r="A3313" s="2">
        <v>34465</v>
      </c>
      <c r="B3313">
        <v>4.3200000000000002E-2</v>
      </c>
      <c r="E3313" s="3">
        <v>34465</v>
      </c>
      <c r="F3313">
        <v>4.3200000000000002E-2</v>
      </c>
      <c r="G3313">
        <f t="shared" si="102"/>
        <v>1.7142857142857143E-4</v>
      </c>
      <c r="H3313">
        <f t="shared" si="103"/>
        <v>1.7141387923002252E-2</v>
      </c>
    </row>
    <row r="3314" spans="1:8" x14ac:dyDescent="0.25">
      <c r="A3314" s="2">
        <v>34466</v>
      </c>
      <c r="B3314">
        <v>4.24E-2</v>
      </c>
      <c r="E3314" s="3">
        <v>34466</v>
      </c>
      <c r="F3314">
        <v>4.24E-2</v>
      </c>
      <c r="G3314">
        <f t="shared" si="102"/>
        <v>1.6825396825396826E-4</v>
      </c>
      <c r="H3314">
        <f t="shared" si="103"/>
        <v>1.6823981514253447E-2</v>
      </c>
    </row>
    <row r="3315" spans="1:8" x14ac:dyDescent="0.25">
      <c r="A3315" s="2">
        <v>34467</v>
      </c>
      <c r="B3315">
        <v>4.24E-2</v>
      </c>
      <c r="E3315" s="3">
        <v>34467</v>
      </c>
      <c r="F3315">
        <v>4.24E-2</v>
      </c>
      <c r="G3315">
        <f t="shared" si="102"/>
        <v>1.6825396825396826E-4</v>
      </c>
      <c r="H3315">
        <f t="shared" si="103"/>
        <v>1.6823981514253447E-2</v>
      </c>
    </row>
    <row r="3316" spans="1:8" x14ac:dyDescent="0.25">
      <c r="A3316" s="2">
        <v>34470</v>
      </c>
      <c r="B3316">
        <v>4.3099999999999999E-2</v>
      </c>
      <c r="E3316" s="3">
        <v>34470</v>
      </c>
      <c r="F3316">
        <v>4.3099999999999999E-2</v>
      </c>
      <c r="G3316">
        <f t="shared" si="102"/>
        <v>1.7103174603174602E-4</v>
      </c>
      <c r="H3316">
        <f t="shared" si="103"/>
        <v>1.7101712177010078E-2</v>
      </c>
    </row>
    <row r="3317" spans="1:8" x14ac:dyDescent="0.25">
      <c r="A3317" s="2">
        <v>34471</v>
      </c>
      <c r="B3317">
        <v>4.2999999999999997E-2</v>
      </c>
      <c r="E3317" s="3">
        <v>34471</v>
      </c>
      <c r="F3317">
        <v>4.2999999999999997E-2</v>
      </c>
      <c r="G3317">
        <f t="shared" si="102"/>
        <v>1.7063492063492061E-4</v>
      </c>
      <c r="H3317">
        <f t="shared" si="103"/>
        <v>1.7062036415276254E-2</v>
      </c>
    </row>
    <row r="3318" spans="1:8" x14ac:dyDescent="0.25">
      <c r="A3318" s="2">
        <v>34472</v>
      </c>
      <c r="B3318">
        <v>4.2900000000000001E-2</v>
      </c>
      <c r="E3318" s="3">
        <v>34472</v>
      </c>
      <c r="F3318">
        <v>4.2900000000000001E-2</v>
      </c>
      <c r="G3318">
        <f t="shared" si="102"/>
        <v>1.7023809523809523E-4</v>
      </c>
      <c r="H3318">
        <f t="shared" si="103"/>
        <v>1.702236063780076E-2</v>
      </c>
    </row>
    <row r="3319" spans="1:8" x14ac:dyDescent="0.25">
      <c r="A3319" s="2">
        <v>34473</v>
      </c>
      <c r="B3319">
        <v>4.24E-2</v>
      </c>
      <c r="E3319" s="3">
        <v>34473</v>
      </c>
      <c r="F3319">
        <v>4.24E-2</v>
      </c>
      <c r="G3319">
        <f t="shared" si="102"/>
        <v>1.6825396825396826E-4</v>
      </c>
      <c r="H3319">
        <f t="shared" si="103"/>
        <v>1.6823981514253447E-2</v>
      </c>
    </row>
    <row r="3320" spans="1:8" x14ac:dyDescent="0.25">
      <c r="A3320" s="2">
        <v>34474</v>
      </c>
      <c r="B3320">
        <v>4.2599999999999999E-2</v>
      </c>
      <c r="E3320" s="3">
        <v>34474</v>
      </c>
      <c r="F3320">
        <v>4.2599999999999999E-2</v>
      </c>
      <c r="G3320">
        <f t="shared" si="102"/>
        <v>1.6904761904761904E-4</v>
      </c>
      <c r="H3320">
        <f t="shared" si="103"/>
        <v>1.6903333210901952E-2</v>
      </c>
    </row>
    <row r="3321" spans="1:8" x14ac:dyDescent="0.25">
      <c r="A3321" s="2">
        <v>34477</v>
      </c>
      <c r="B3321">
        <v>4.3499999999999997E-2</v>
      </c>
      <c r="E3321" s="3">
        <v>34477</v>
      </c>
      <c r="F3321">
        <v>4.3499999999999997E-2</v>
      </c>
      <c r="G3321">
        <f t="shared" si="102"/>
        <v>1.7261904761904762E-4</v>
      </c>
      <c r="H3321">
        <f t="shared" si="103"/>
        <v>1.7260415066551169E-2</v>
      </c>
    </row>
    <row r="3322" spans="1:8" x14ac:dyDescent="0.25">
      <c r="A3322" s="2">
        <v>34478</v>
      </c>
      <c r="B3322">
        <v>4.3200000000000002E-2</v>
      </c>
      <c r="E3322" s="3">
        <v>34478</v>
      </c>
      <c r="F3322">
        <v>4.3200000000000002E-2</v>
      </c>
      <c r="G3322">
        <f t="shared" si="102"/>
        <v>1.7142857142857143E-4</v>
      </c>
      <c r="H3322">
        <f t="shared" si="103"/>
        <v>1.7141387923002252E-2</v>
      </c>
    </row>
    <row r="3323" spans="1:8" x14ac:dyDescent="0.25">
      <c r="A3323" s="2">
        <v>34479</v>
      </c>
      <c r="B3323">
        <v>4.2800000000000005E-2</v>
      </c>
      <c r="E3323" s="3">
        <v>34479</v>
      </c>
      <c r="F3323">
        <v>4.2800000000000005E-2</v>
      </c>
      <c r="G3323">
        <f t="shared" si="102"/>
        <v>1.6984126984126986E-4</v>
      </c>
      <c r="H3323">
        <f t="shared" si="103"/>
        <v>1.6982684844561384E-2</v>
      </c>
    </row>
    <row r="3324" spans="1:8" x14ac:dyDescent="0.25">
      <c r="A3324" s="2">
        <v>34480</v>
      </c>
      <c r="B3324">
        <v>4.2699999999999995E-2</v>
      </c>
      <c r="E3324" s="3">
        <v>34480</v>
      </c>
      <c r="F3324">
        <v>4.2699999999999995E-2</v>
      </c>
      <c r="G3324">
        <f t="shared" si="102"/>
        <v>1.6944444444444442E-4</v>
      </c>
      <c r="H3324">
        <f t="shared" si="103"/>
        <v>1.6943009035602523E-2</v>
      </c>
    </row>
    <row r="3325" spans="1:8" x14ac:dyDescent="0.25">
      <c r="A3325" s="2">
        <v>34481</v>
      </c>
      <c r="B3325">
        <v>4.2999999999999997E-2</v>
      </c>
      <c r="E3325" s="3">
        <v>34481</v>
      </c>
      <c r="F3325">
        <v>4.2999999999999997E-2</v>
      </c>
      <c r="G3325">
        <f t="shared" si="102"/>
        <v>1.7063492063492061E-4</v>
      </c>
      <c r="H3325">
        <f t="shared" si="103"/>
        <v>1.7062036415276254E-2</v>
      </c>
    </row>
    <row r="3326" spans="1:8" x14ac:dyDescent="0.25">
      <c r="A3326" s="2">
        <v>34484</v>
      </c>
      <c r="B3326">
        <v>4.2999999999999997E-2</v>
      </c>
      <c r="E3326" s="3">
        <v>34484</v>
      </c>
      <c r="F3326">
        <v>4.2999999999999997E-2</v>
      </c>
      <c r="G3326">
        <f t="shared" si="102"/>
        <v>1.7063492063492061E-4</v>
      </c>
      <c r="H3326">
        <f t="shared" si="103"/>
        <v>1.7062036415276254E-2</v>
      </c>
    </row>
    <row r="3327" spans="1:8" x14ac:dyDescent="0.25">
      <c r="A3327" s="2">
        <v>34485</v>
      </c>
      <c r="B3327">
        <v>4.3099999999999999E-2</v>
      </c>
      <c r="E3327" s="3">
        <v>34485</v>
      </c>
      <c r="F3327">
        <v>4.3099999999999999E-2</v>
      </c>
      <c r="G3327">
        <f t="shared" si="102"/>
        <v>1.7103174603174602E-4</v>
      </c>
      <c r="H3327">
        <f t="shared" si="103"/>
        <v>1.7101712177010078E-2</v>
      </c>
    </row>
    <row r="3328" spans="1:8" x14ac:dyDescent="0.25">
      <c r="A3328" s="2">
        <v>34486</v>
      </c>
      <c r="B3328">
        <v>4.2800000000000005E-2</v>
      </c>
      <c r="E3328" s="3">
        <v>34486</v>
      </c>
      <c r="F3328">
        <v>4.2800000000000005E-2</v>
      </c>
      <c r="G3328">
        <f t="shared" si="102"/>
        <v>1.6984126984126986E-4</v>
      </c>
      <c r="H3328">
        <f t="shared" si="103"/>
        <v>1.6982684844561384E-2</v>
      </c>
    </row>
    <row r="3329" spans="1:8" x14ac:dyDescent="0.25">
      <c r="A3329" s="2">
        <v>34487</v>
      </c>
      <c r="B3329">
        <v>4.24E-2</v>
      </c>
      <c r="E3329" s="3">
        <v>34487</v>
      </c>
      <c r="F3329">
        <v>4.24E-2</v>
      </c>
      <c r="G3329">
        <f t="shared" si="102"/>
        <v>1.6825396825396826E-4</v>
      </c>
      <c r="H3329">
        <f t="shared" si="103"/>
        <v>1.6823981514253447E-2</v>
      </c>
    </row>
    <row r="3330" spans="1:8" x14ac:dyDescent="0.25">
      <c r="A3330" s="2">
        <v>34488</v>
      </c>
      <c r="B3330">
        <v>4.2300000000000004E-2</v>
      </c>
      <c r="E3330" s="3">
        <v>34488</v>
      </c>
      <c r="F3330">
        <v>4.2300000000000004E-2</v>
      </c>
      <c r="G3330">
        <f t="shared" si="102"/>
        <v>1.6785714285714288E-4</v>
      </c>
      <c r="H3330">
        <f t="shared" si="103"/>
        <v>1.6784305642327694E-2</v>
      </c>
    </row>
    <row r="3331" spans="1:8" x14ac:dyDescent="0.25">
      <c r="A3331" s="2">
        <v>34491</v>
      </c>
      <c r="B3331">
        <v>4.2500000000000003E-2</v>
      </c>
      <c r="E3331" s="3">
        <v>34491</v>
      </c>
      <c r="F3331">
        <v>4.2500000000000003E-2</v>
      </c>
      <c r="G3331">
        <f t="shared" ref="G3331:G3394" si="104">F3331/252</f>
        <v>1.6865079365079366E-4</v>
      </c>
      <c r="H3331">
        <f t="shared" ref="H3331:H3394" si="105">LN(1+G3331)*100</f>
        <v>1.6863657370437466E-2</v>
      </c>
    </row>
    <row r="3332" spans="1:8" x14ac:dyDescent="0.25">
      <c r="A3332" s="2">
        <v>34492</v>
      </c>
      <c r="B3332">
        <v>4.2199999999999994E-2</v>
      </c>
      <c r="E3332" s="3">
        <v>34492</v>
      </c>
      <c r="F3332">
        <v>4.2199999999999994E-2</v>
      </c>
      <c r="G3332">
        <f t="shared" si="104"/>
        <v>1.6746031746031745E-4</v>
      </c>
      <c r="H3332">
        <f t="shared" si="105"/>
        <v>1.6744629754660179E-2</v>
      </c>
    </row>
    <row r="3333" spans="1:8" x14ac:dyDescent="0.25">
      <c r="A3333" s="2">
        <v>34493</v>
      </c>
      <c r="B3333">
        <v>4.2099999999999999E-2</v>
      </c>
      <c r="E3333" s="3">
        <v>34493</v>
      </c>
      <c r="F3333">
        <v>4.2099999999999999E-2</v>
      </c>
      <c r="G3333">
        <f t="shared" si="104"/>
        <v>1.6706349206349207E-4</v>
      </c>
      <c r="H3333">
        <f t="shared" si="105"/>
        <v>1.67049538512287E-2</v>
      </c>
    </row>
    <row r="3334" spans="1:8" x14ac:dyDescent="0.25">
      <c r="A3334" s="2">
        <v>34494</v>
      </c>
      <c r="B3334">
        <v>4.2300000000000004E-2</v>
      </c>
      <c r="E3334" s="3">
        <v>34494</v>
      </c>
      <c r="F3334">
        <v>4.2300000000000004E-2</v>
      </c>
      <c r="G3334">
        <f t="shared" si="104"/>
        <v>1.6785714285714288E-4</v>
      </c>
      <c r="H3334">
        <f t="shared" si="105"/>
        <v>1.6784305642327694E-2</v>
      </c>
    </row>
    <row r="3335" spans="1:8" x14ac:dyDescent="0.25">
      <c r="A3335" s="2">
        <v>34495</v>
      </c>
      <c r="B3335">
        <v>4.2199999999999994E-2</v>
      </c>
      <c r="E3335" s="3">
        <v>34495</v>
      </c>
      <c r="F3335">
        <v>4.2199999999999994E-2</v>
      </c>
      <c r="G3335">
        <f t="shared" si="104"/>
        <v>1.6746031746031745E-4</v>
      </c>
      <c r="H3335">
        <f t="shared" si="105"/>
        <v>1.6744629754660179E-2</v>
      </c>
    </row>
    <row r="3336" spans="1:8" x14ac:dyDescent="0.25">
      <c r="A3336" s="2">
        <v>34498</v>
      </c>
      <c r="B3336">
        <v>4.24E-2</v>
      </c>
      <c r="E3336" s="3">
        <v>34498</v>
      </c>
      <c r="F3336">
        <v>4.24E-2</v>
      </c>
      <c r="G3336">
        <f t="shared" si="104"/>
        <v>1.6825396825396826E-4</v>
      </c>
      <c r="H3336">
        <f t="shared" si="105"/>
        <v>1.6823981514253447E-2</v>
      </c>
    </row>
    <row r="3337" spans="1:8" x14ac:dyDescent="0.25">
      <c r="A3337" s="2">
        <v>34499</v>
      </c>
      <c r="B3337">
        <v>4.2099999999999999E-2</v>
      </c>
      <c r="E3337" s="3">
        <v>34499</v>
      </c>
      <c r="F3337">
        <v>4.2099999999999999E-2</v>
      </c>
      <c r="G3337">
        <f t="shared" si="104"/>
        <v>1.6706349206349207E-4</v>
      </c>
      <c r="H3337">
        <f t="shared" si="105"/>
        <v>1.67049538512287E-2</v>
      </c>
    </row>
    <row r="3338" spans="1:8" x14ac:dyDescent="0.25">
      <c r="A3338" s="2">
        <v>34500</v>
      </c>
      <c r="B3338">
        <v>4.2300000000000004E-2</v>
      </c>
      <c r="E3338" s="3">
        <v>34500</v>
      </c>
      <c r="F3338">
        <v>4.2300000000000004E-2</v>
      </c>
      <c r="G3338">
        <f t="shared" si="104"/>
        <v>1.6785714285714288E-4</v>
      </c>
      <c r="H3338">
        <f t="shared" si="105"/>
        <v>1.6784305642327694E-2</v>
      </c>
    </row>
    <row r="3339" spans="1:8" x14ac:dyDescent="0.25">
      <c r="A3339" s="2">
        <v>34501</v>
      </c>
      <c r="B3339">
        <v>4.2199999999999994E-2</v>
      </c>
      <c r="E3339" s="3">
        <v>34501</v>
      </c>
      <c r="F3339">
        <v>4.2199999999999994E-2</v>
      </c>
      <c r="G3339">
        <f t="shared" si="104"/>
        <v>1.6746031746031745E-4</v>
      </c>
      <c r="H3339">
        <f t="shared" si="105"/>
        <v>1.6744629754660179E-2</v>
      </c>
    </row>
    <row r="3340" spans="1:8" x14ac:dyDescent="0.25">
      <c r="A3340" s="2">
        <v>34502</v>
      </c>
      <c r="B3340">
        <v>4.2300000000000004E-2</v>
      </c>
      <c r="E3340" s="3">
        <v>34502</v>
      </c>
      <c r="F3340">
        <v>4.2300000000000004E-2</v>
      </c>
      <c r="G3340">
        <f t="shared" si="104"/>
        <v>1.6785714285714288E-4</v>
      </c>
      <c r="H3340">
        <f t="shared" si="105"/>
        <v>1.6784305642327694E-2</v>
      </c>
    </row>
    <row r="3341" spans="1:8" x14ac:dyDescent="0.25">
      <c r="A3341" s="2">
        <v>34505</v>
      </c>
      <c r="B3341">
        <v>4.2800000000000005E-2</v>
      </c>
      <c r="E3341" s="3">
        <v>34505</v>
      </c>
      <c r="F3341">
        <v>4.2800000000000005E-2</v>
      </c>
      <c r="G3341">
        <f t="shared" si="104"/>
        <v>1.6984126984126986E-4</v>
      </c>
      <c r="H3341">
        <f t="shared" si="105"/>
        <v>1.6982684844561384E-2</v>
      </c>
    </row>
    <row r="3342" spans="1:8" x14ac:dyDescent="0.25">
      <c r="A3342" s="2">
        <v>34506</v>
      </c>
      <c r="B3342">
        <v>4.2999999999999997E-2</v>
      </c>
      <c r="E3342" s="3">
        <v>34506</v>
      </c>
      <c r="F3342">
        <v>4.2999999999999997E-2</v>
      </c>
      <c r="G3342">
        <f t="shared" si="104"/>
        <v>1.7063492063492061E-4</v>
      </c>
      <c r="H3342">
        <f t="shared" si="105"/>
        <v>1.7062036415276254E-2</v>
      </c>
    </row>
    <row r="3343" spans="1:8" x14ac:dyDescent="0.25">
      <c r="A3343" s="2">
        <v>34507</v>
      </c>
      <c r="B3343">
        <v>4.2800000000000005E-2</v>
      </c>
      <c r="E3343" s="3">
        <v>34507</v>
      </c>
      <c r="F3343">
        <v>4.2800000000000005E-2</v>
      </c>
      <c r="G3343">
        <f t="shared" si="104"/>
        <v>1.6984126984126986E-4</v>
      </c>
      <c r="H3343">
        <f t="shared" si="105"/>
        <v>1.6982684844561384E-2</v>
      </c>
    </row>
    <row r="3344" spans="1:8" x14ac:dyDescent="0.25">
      <c r="A3344" s="2">
        <v>34508</v>
      </c>
      <c r="B3344">
        <v>4.2599999999999999E-2</v>
      </c>
      <c r="E3344" s="3">
        <v>34508</v>
      </c>
      <c r="F3344">
        <v>4.2599999999999999E-2</v>
      </c>
      <c r="G3344">
        <f t="shared" si="104"/>
        <v>1.6904761904761904E-4</v>
      </c>
      <c r="H3344">
        <f t="shared" si="105"/>
        <v>1.6903333210901952E-2</v>
      </c>
    </row>
    <row r="3345" spans="1:8" x14ac:dyDescent="0.25">
      <c r="A3345" s="2">
        <v>34509</v>
      </c>
      <c r="B3345">
        <v>4.2800000000000005E-2</v>
      </c>
      <c r="E3345" s="3">
        <v>34509</v>
      </c>
      <c r="F3345">
        <v>4.2800000000000005E-2</v>
      </c>
      <c r="G3345">
        <f t="shared" si="104"/>
        <v>1.6984126984126986E-4</v>
      </c>
      <c r="H3345">
        <f t="shared" si="105"/>
        <v>1.6982684844561384E-2</v>
      </c>
    </row>
    <row r="3346" spans="1:8" x14ac:dyDescent="0.25">
      <c r="A3346" s="2">
        <v>34512</v>
      </c>
      <c r="B3346">
        <v>4.2800000000000005E-2</v>
      </c>
      <c r="E3346" s="3">
        <v>34512</v>
      </c>
      <c r="F3346">
        <v>4.2800000000000005E-2</v>
      </c>
      <c r="G3346">
        <f t="shared" si="104"/>
        <v>1.6984126984126986E-4</v>
      </c>
      <c r="H3346">
        <f t="shared" si="105"/>
        <v>1.6982684844561384E-2</v>
      </c>
    </row>
    <row r="3347" spans="1:8" x14ac:dyDescent="0.25">
      <c r="A3347" s="2">
        <v>34513</v>
      </c>
      <c r="B3347">
        <v>4.2800000000000005E-2</v>
      </c>
      <c r="E3347" s="3">
        <v>34513</v>
      </c>
      <c r="F3347">
        <v>4.2800000000000005E-2</v>
      </c>
      <c r="G3347">
        <f t="shared" si="104"/>
        <v>1.6984126984126986E-4</v>
      </c>
      <c r="H3347">
        <f t="shared" si="105"/>
        <v>1.6982684844561384E-2</v>
      </c>
    </row>
    <row r="3348" spans="1:8" x14ac:dyDescent="0.25">
      <c r="A3348" s="2">
        <v>34514</v>
      </c>
      <c r="B3348">
        <v>4.2500000000000003E-2</v>
      </c>
      <c r="E3348" s="3">
        <v>34514</v>
      </c>
      <c r="F3348">
        <v>4.2500000000000003E-2</v>
      </c>
      <c r="G3348">
        <f t="shared" si="104"/>
        <v>1.6865079365079366E-4</v>
      </c>
      <c r="H3348">
        <f t="shared" si="105"/>
        <v>1.6863657370437466E-2</v>
      </c>
    </row>
    <row r="3349" spans="1:8" x14ac:dyDescent="0.25">
      <c r="A3349" s="2">
        <v>34515</v>
      </c>
      <c r="B3349">
        <v>4.2599999999999999E-2</v>
      </c>
      <c r="E3349" s="3">
        <v>34515</v>
      </c>
      <c r="F3349">
        <v>4.2599999999999999E-2</v>
      </c>
      <c r="G3349">
        <f t="shared" si="104"/>
        <v>1.6904761904761904E-4</v>
      </c>
      <c r="H3349">
        <f t="shared" si="105"/>
        <v>1.6903333210901952E-2</v>
      </c>
    </row>
    <row r="3350" spans="1:8" x14ac:dyDescent="0.25">
      <c r="A3350" s="2">
        <v>34516</v>
      </c>
      <c r="B3350">
        <v>4.3200000000000002E-2</v>
      </c>
      <c r="E3350" s="3">
        <v>34516</v>
      </c>
      <c r="F3350">
        <v>4.3200000000000002E-2</v>
      </c>
      <c r="G3350">
        <f t="shared" si="104"/>
        <v>1.7142857142857143E-4</v>
      </c>
      <c r="H3350">
        <f t="shared" si="105"/>
        <v>1.7141387923002252E-2</v>
      </c>
    </row>
    <row r="3351" spans="1:8" x14ac:dyDescent="0.25">
      <c r="A3351" s="2">
        <v>34519</v>
      </c>
      <c r="B3351">
        <v>4.3200000000000002E-2</v>
      </c>
      <c r="E3351" s="3">
        <v>34519</v>
      </c>
      <c r="F3351">
        <v>4.3200000000000002E-2</v>
      </c>
      <c r="G3351">
        <f t="shared" si="104"/>
        <v>1.7142857142857143E-4</v>
      </c>
      <c r="H3351">
        <f t="shared" si="105"/>
        <v>1.7141387923002252E-2</v>
      </c>
    </row>
    <row r="3352" spans="1:8" x14ac:dyDescent="0.25">
      <c r="A3352" s="2">
        <v>34520</v>
      </c>
      <c r="B3352">
        <v>4.4199999999999996E-2</v>
      </c>
      <c r="E3352" s="3">
        <v>34520</v>
      </c>
      <c r="F3352">
        <v>4.4199999999999996E-2</v>
      </c>
      <c r="G3352">
        <f t="shared" si="104"/>
        <v>1.7539682539682538E-4</v>
      </c>
      <c r="H3352">
        <f t="shared" si="105"/>
        <v>1.7538144517202328E-2</v>
      </c>
    </row>
    <row r="3353" spans="1:8" x14ac:dyDescent="0.25">
      <c r="A3353" s="2">
        <v>34521</v>
      </c>
      <c r="B3353">
        <v>4.3899999999999995E-2</v>
      </c>
      <c r="E3353" s="3">
        <v>34521</v>
      </c>
      <c r="F3353">
        <v>4.3899999999999995E-2</v>
      </c>
      <c r="G3353">
        <f t="shared" si="104"/>
        <v>1.7420634920634919E-4</v>
      </c>
      <c r="H3353">
        <f t="shared" si="105"/>
        <v>1.7419117704226581E-2</v>
      </c>
    </row>
    <row r="3354" spans="1:8" x14ac:dyDescent="0.25">
      <c r="A3354" s="2">
        <v>34522</v>
      </c>
      <c r="B3354">
        <v>4.36E-2</v>
      </c>
      <c r="E3354" s="3">
        <v>34522</v>
      </c>
      <c r="F3354">
        <v>4.36E-2</v>
      </c>
      <c r="G3354">
        <f t="shared" si="104"/>
        <v>1.7301587301587302E-4</v>
      </c>
      <c r="H3354">
        <f t="shared" si="105"/>
        <v>1.7300090749576846E-2</v>
      </c>
    </row>
    <row r="3355" spans="1:8" x14ac:dyDescent="0.25">
      <c r="A3355" s="2">
        <v>34523</v>
      </c>
      <c r="B3355">
        <v>4.4900000000000002E-2</v>
      </c>
      <c r="E3355" s="3">
        <v>34523</v>
      </c>
      <c r="F3355">
        <v>4.4900000000000002E-2</v>
      </c>
      <c r="G3355">
        <f t="shared" si="104"/>
        <v>1.7817460317460319E-4</v>
      </c>
      <c r="H3355">
        <f t="shared" si="105"/>
        <v>1.7815873196519151E-2</v>
      </c>
    </row>
    <row r="3356" spans="1:8" x14ac:dyDescent="0.25">
      <c r="A3356" s="2">
        <v>34526</v>
      </c>
      <c r="B3356">
        <v>4.6100000000000002E-2</v>
      </c>
      <c r="E3356" s="3">
        <v>34526</v>
      </c>
      <c r="F3356">
        <v>4.6100000000000002E-2</v>
      </c>
      <c r="G3356">
        <f t="shared" si="104"/>
        <v>1.8293650793650796E-4</v>
      </c>
      <c r="H3356">
        <f t="shared" si="105"/>
        <v>1.8291977709389309E-2</v>
      </c>
    </row>
    <row r="3357" spans="1:8" x14ac:dyDescent="0.25">
      <c r="A3357" s="2">
        <v>34527</v>
      </c>
      <c r="B3357">
        <v>4.5599999999999995E-2</v>
      </c>
      <c r="E3357" s="3">
        <v>34527</v>
      </c>
      <c r="F3357">
        <v>4.5599999999999995E-2</v>
      </c>
      <c r="G3357">
        <f t="shared" si="104"/>
        <v>1.8095238095238093E-4</v>
      </c>
      <c r="H3357">
        <f t="shared" si="105"/>
        <v>1.8093601104505926E-2</v>
      </c>
    </row>
    <row r="3358" spans="1:8" x14ac:dyDescent="0.25">
      <c r="A3358" s="2">
        <v>34528</v>
      </c>
      <c r="B3358">
        <v>4.5199999999999997E-2</v>
      </c>
      <c r="E3358" s="3">
        <v>34528</v>
      </c>
      <c r="F3358">
        <v>4.5199999999999997E-2</v>
      </c>
      <c r="G3358">
        <f t="shared" si="104"/>
        <v>1.7936507936507936E-4</v>
      </c>
      <c r="H3358">
        <f t="shared" si="105"/>
        <v>1.7934899537250699E-2</v>
      </c>
    </row>
    <row r="3359" spans="1:8" x14ac:dyDescent="0.25">
      <c r="A3359" s="2">
        <v>34529</v>
      </c>
      <c r="B3359">
        <v>4.41E-2</v>
      </c>
      <c r="E3359" s="3">
        <v>34529</v>
      </c>
      <c r="F3359">
        <v>4.41E-2</v>
      </c>
      <c r="G3359">
        <f t="shared" si="104"/>
        <v>1.75E-4</v>
      </c>
      <c r="H3359">
        <f t="shared" si="105"/>
        <v>1.7498468928626013E-2</v>
      </c>
    </row>
    <row r="3360" spans="1:8" x14ac:dyDescent="0.25">
      <c r="A3360" s="2">
        <v>34530</v>
      </c>
      <c r="B3360">
        <v>4.3799999999999999E-2</v>
      </c>
      <c r="E3360" s="3">
        <v>34530</v>
      </c>
      <c r="F3360">
        <v>4.3799999999999999E-2</v>
      </c>
      <c r="G3360">
        <f t="shared" si="104"/>
        <v>1.7380952380952381E-4</v>
      </c>
      <c r="H3360">
        <f t="shared" si="105"/>
        <v>1.7379442068425639E-2</v>
      </c>
    </row>
    <row r="3361" spans="1:8" x14ac:dyDescent="0.25">
      <c r="A3361" s="2">
        <v>34533</v>
      </c>
      <c r="B3361">
        <v>4.4000000000000004E-2</v>
      </c>
      <c r="E3361" s="3">
        <v>34533</v>
      </c>
      <c r="F3361">
        <v>4.4000000000000004E-2</v>
      </c>
      <c r="G3361">
        <f t="shared" si="104"/>
        <v>1.7460317460317462E-4</v>
      </c>
      <c r="H3361">
        <f t="shared" si="105"/>
        <v>1.7458793324308171E-2</v>
      </c>
    </row>
    <row r="3362" spans="1:8" x14ac:dyDescent="0.25">
      <c r="A3362" s="2">
        <v>34534</v>
      </c>
      <c r="B3362">
        <v>4.3700000000000003E-2</v>
      </c>
      <c r="E3362" s="3">
        <v>34534</v>
      </c>
      <c r="F3362">
        <v>4.3700000000000003E-2</v>
      </c>
      <c r="G3362">
        <f t="shared" si="104"/>
        <v>1.7341269841269843E-4</v>
      </c>
      <c r="H3362">
        <f t="shared" si="105"/>
        <v>1.7339766416883135E-2</v>
      </c>
    </row>
    <row r="3363" spans="1:8" x14ac:dyDescent="0.25">
      <c r="A3363" s="2">
        <v>34535</v>
      </c>
      <c r="B3363">
        <v>4.41E-2</v>
      </c>
      <c r="E3363" s="3">
        <v>34535</v>
      </c>
      <c r="F3363">
        <v>4.41E-2</v>
      </c>
      <c r="G3363">
        <f t="shared" si="104"/>
        <v>1.75E-4</v>
      </c>
      <c r="H3363">
        <f t="shared" si="105"/>
        <v>1.7498468928626013E-2</v>
      </c>
    </row>
    <row r="3364" spans="1:8" x14ac:dyDescent="0.25">
      <c r="A3364" s="2">
        <v>34536</v>
      </c>
      <c r="B3364">
        <v>4.4400000000000002E-2</v>
      </c>
      <c r="E3364" s="3">
        <v>34536</v>
      </c>
      <c r="F3364">
        <v>4.4400000000000002E-2</v>
      </c>
      <c r="G3364">
        <f t="shared" si="104"/>
        <v>1.7619047619047619E-4</v>
      </c>
      <c r="H3364">
        <f t="shared" si="105"/>
        <v>1.761749564715262E-2</v>
      </c>
    </row>
    <row r="3365" spans="1:8" x14ac:dyDescent="0.25">
      <c r="A3365" s="2">
        <v>34537</v>
      </c>
      <c r="B3365">
        <v>4.4999999999999998E-2</v>
      </c>
      <c r="E3365" s="3">
        <v>34537</v>
      </c>
      <c r="F3365">
        <v>4.4999999999999998E-2</v>
      </c>
      <c r="G3365">
        <f t="shared" si="104"/>
        <v>1.7857142857142857E-4</v>
      </c>
      <c r="H3365">
        <f t="shared" si="105"/>
        <v>1.7855548659163681E-2</v>
      </c>
    </row>
    <row r="3366" spans="1:8" x14ac:dyDescent="0.25">
      <c r="A3366" s="2">
        <v>34540</v>
      </c>
      <c r="B3366">
        <v>4.53E-2</v>
      </c>
      <c r="E3366" s="3">
        <v>34540</v>
      </c>
      <c r="F3366">
        <v>4.53E-2</v>
      </c>
      <c r="G3366">
        <f t="shared" si="104"/>
        <v>1.7976190476190476E-4</v>
      </c>
      <c r="H3366">
        <f t="shared" si="105"/>
        <v>1.7974574952671012E-2</v>
      </c>
    </row>
    <row r="3367" spans="1:8" x14ac:dyDescent="0.25">
      <c r="A3367" s="2">
        <v>34541</v>
      </c>
      <c r="B3367">
        <v>4.5199999999999997E-2</v>
      </c>
      <c r="E3367" s="3">
        <v>34541</v>
      </c>
      <c r="F3367">
        <v>4.5199999999999997E-2</v>
      </c>
      <c r="G3367">
        <f t="shared" si="104"/>
        <v>1.7936507936507936E-4</v>
      </c>
      <c r="H3367">
        <f t="shared" si="105"/>
        <v>1.7934899537250699E-2</v>
      </c>
    </row>
    <row r="3368" spans="1:8" x14ac:dyDescent="0.25">
      <c r="A3368" s="2">
        <v>34542</v>
      </c>
      <c r="B3368">
        <v>4.5700000000000005E-2</v>
      </c>
      <c r="E3368" s="3">
        <v>34542</v>
      </c>
      <c r="F3368">
        <v>4.5700000000000005E-2</v>
      </c>
      <c r="G3368">
        <f t="shared" si="104"/>
        <v>1.8134920634920636E-4</v>
      </c>
      <c r="H3368">
        <f t="shared" si="105"/>
        <v>1.8133276456960799E-2</v>
      </c>
    </row>
    <row r="3369" spans="1:8" x14ac:dyDescent="0.25">
      <c r="A3369" s="2">
        <v>34543</v>
      </c>
      <c r="B3369">
        <v>4.5400000000000003E-2</v>
      </c>
      <c r="E3369" s="3">
        <v>34543</v>
      </c>
      <c r="F3369">
        <v>4.5400000000000003E-2</v>
      </c>
      <c r="G3369">
        <f t="shared" si="104"/>
        <v>1.8015873015873017E-4</v>
      </c>
      <c r="H3369">
        <f t="shared" si="105"/>
        <v>1.8014250352349947E-2</v>
      </c>
    </row>
    <row r="3370" spans="1:8" x14ac:dyDescent="0.25">
      <c r="A3370" s="2">
        <v>34544</v>
      </c>
      <c r="B3370">
        <v>4.3899999999999995E-2</v>
      </c>
      <c r="E3370" s="3">
        <v>34544</v>
      </c>
      <c r="F3370">
        <v>4.3899999999999995E-2</v>
      </c>
      <c r="G3370">
        <f t="shared" si="104"/>
        <v>1.7420634920634919E-4</v>
      </c>
      <c r="H3370">
        <f t="shared" si="105"/>
        <v>1.7419117704226581E-2</v>
      </c>
    </row>
    <row r="3371" spans="1:8" x14ac:dyDescent="0.25">
      <c r="A3371" s="2">
        <v>34547</v>
      </c>
      <c r="B3371">
        <v>4.4500000000000005E-2</v>
      </c>
      <c r="E3371" s="3">
        <v>34547</v>
      </c>
      <c r="F3371">
        <v>4.4500000000000005E-2</v>
      </c>
      <c r="G3371">
        <f t="shared" si="104"/>
        <v>1.765873015873016E-4</v>
      </c>
      <c r="H3371">
        <f t="shared" si="105"/>
        <v>1.765717118850442E-2</v>
      </c>
    </row>
    <row r="3372" spans="1:8" x14ac:dyDescent="0.25">
      <c r="A3372" s="2">
        <v>34548</v>
      </c>
      <c r="B3372">
        <v>4.4400000000000002E-2</v>
      </c>
      <c r="E3372" s="3">
        <v>34548</v>
      </c>
      <c r="F3372">
        <v>4.4400000000000002E-2</v>
      </c>
      <c r="G3372">
        <f t="shared" si="104"/>
        <v>1.7619047619047619E-4</v>
      </c>
      <c r="H3372">
        <f t="shared" si="105"/>
        <v>1.761749564715262E-2</v>
      </c>
    </row>
    <row r="3373" spans="1:8" x14ac:dyDescent="0.25">
      <c r="A3373" s="2">
        <v>34549</v>
      </c>
      <c r="B3373">
        <v>4.4400000000000002E-2</v>
      </c>
      <c r="E3373" s="3">
        <v>34549</v>
      </c>
      <c r="F3373">
        <v>4.4400000000000002E-2</v>
      </c>
      <c r="G3373">
        <f t="shared" si="104"/>
        <v>1.7619047619047619E-4</v>
      </c>
      <c r="H3373">
        <f t="shared" si="105"/>
        <v>1.761749564715262E-2</v>
      </c>
    </row>
    <row r="3374" spans="1:8" x14ac:dyDescent="0.25">
      <c r="A3374" s="2">
        <v>34550</v>
      </c>
      <c r="B3374">
        <v>4.4299999999999999E-2</v>
      </c>
      <c r="E3374" s="3">
        <v>34550</v>
      </c>
      <c r="F3374">
        <v>4.4299999999999999E-2</v>
      </c>
      <c r="G3374">
        <f t="shared" si="104"/>
        <v>1.7579365079365078E-4</v>
      </c>
      <c r="H3374">
        <f t="shared" si="105"/>
        <v>1.7577820090037125E-2</v>
      </c>
    </row>
    <row r="3375" spans="1:8" x14ac:dyDescent="0.25">
      <c r="A3375" s="2">
        <v>34551</v>
      </c>
      <c r="B3375">
        <v>4.5899999999999996E-2</v>
      </c>
      <c r="E3375" s="3">
        <v>34551</v>
      </c>
      <c r="F3375">
        <v>4.5899999999999996E-2</v>
      </c>
      <c r="G3375">
        <f t="shared" si="104"/>
        <v>1.8214285714285712E-4</v>
      </c>
      <c r="H3375">
        <f t="shared" si="105"/>
        <v>1.8212627114668763E-2</v>
      </c>
    </row>
    <row r="3376" spans="1:8" x14ac:dyDescent="0.25">
      <c r="A3376" s="2">
        <v>34554</v>
      </c>
      <c r="B3376">
        <v>4.5899999999999996E-2</v>
      </c>
      <c r="E3376" s="3">
        <v>34554</v>
      </c>
      <c r="F3376">
        <v>4.5899999999999996E-2</v>
      </c>
      <c r="G3376">
        <f t="shared" si="104"/>
        <v>1.8214285714285712E-4</v>
      </c>
      <c r="H3376">
        <f t="shared" si="105"/>
        <v>1.8212627114668763E-2</v>
      </c>
    </row>
    <row r="3377" spans="1:8" x14ac:dyDescent="0.25">
      <c r="A3377" s="2">
        <v>34555</v>
      </c>
      <c r="B3377">
        <v>4.5599999999999995E-2</v>
      </c>
      <c r="E3377" s="3">
        <v>34555</v>
      </c>
      <c r="F3377">
        <v>4.5599999999999995E-2</v>
      </c>
      <c r="G3377">
        <f t="shared" si="104"/>
        <v>1.8095238095238093E-4</v>
      </c>
      <c r="H3377">
        <f t="shared" si="105"/>
        <v>1.8093601104505926E-2</v>
      </c>
    </row>
    <row r="3378" spans="1:8" x14ac:dyDescent="0.25">
      <c r="A3378" s="2">
        <v>34556</v>
      </c>
      <c r="B3378">
        <v>4.4900000000000002E-2</v>
      </c>
      <c r="E3378" s="3">
        <v>34556</v>
      </c>
      <c r="F3378">
        <v>4.4900000000000002E-2</v>
      </c>
      <c r="G3378">
        <f t="shared" si="104"/>
        <v>1.7817460317460319E-4</v>
      </c>
      <c r="H3378">
        <f t="shared" si="105"/>
        <v>1.7815873196519151E-2</v>
      </c>
    </row>
    <row r="3379" spans="1:8" x14ac:dyDescent="0.25">
      <c r="A3379" s="2">
        <v>34557</v>
      </c>
      <c r="B3379">
        <v>4.4600000000000001E-2</v>
      </c>
      <c r="E3379" s="3">
        <v>34557</v>
      </c>
      <c r="F3379">
        <v>4.4600000000000001E-2</v>
      </c>
      <c r="G3379">
        <f t="shared" si="104"/>
        <v>1.7698412698412697E-4</v>
      </c>
      <c r="H3379">
        <f t="shared" si="105"/>
        <v>1.7696846714114742E-2</v>
      </c>
    </row>
    <row r="3380" spans="1:8" x14ac:dyDescent="0.25">
      <c r="A3380" s="2">
        <v>34558</v>
      </c>
      <c r="B3380">
        <v>4.5100000000000001E-2</v>
      </c>
      <c r="E3380" s="3">
        <v>34558</v>
      </c>
      <c r="F3380">
        <v>4.5100000000000001E-2</v>
      </c>
      <c r="G3380">
        <f t="shared" si="104"/>
        <v>1.7896825396825398E-4</v>
      </c>
      <c r="H3380">
        <f t="shared" si="105"/>
        <v>1.789522410608899E-2</v>
      </c>
    </row>
    <row r="3381" spans="1:8" x14ac:dyDescent="0.25">
      <c r="A3381" s="2">
        <v>34561</v>
      </c>
      <c r="B3381">
        <v>4.7199999999999999E-2</v>
      </c>
      <c r="E3381" s="3">
        <v>34561</v>
      </c>
      <c r="F3381">
        <v>4.7199999999999999E-2</v>
      </c>
      <c r="G3381">
        <f t="shared" si="104"/>
        <v>1.8730158730158729E-4</v>
      </c>
      <c r="H3381">
        <f t="shared" si="105"/>
        <v>1.872840485492009E-2</v>
      </c>
    </row>
    <row r="3382" spans="1:8" x14ac:dyDescent="0.25">
      <c r="A3382" s="2">
        <v>34562</v>
      </c>
      <c r="B3382">
        <v>4.7400000000000005E-2</v>
      </c>
      <c r="E3382" s="3">
        <v>34562</v>
      </c>
      <c r="F3382">
        <v>4.7400000000000005E-2</v>
      </c>
      <c r="G3382">
        <f t="shared" si="104"/>
        <v>1.8809523809523813E-4</v>
      </c>
      <c r="H3382">
        <f t="shared" si="105"/>
        <v>1.8807755040391349E-2</v>
      </c>
    </row>
    <row r="3383" spans="1:8" x14ac:dyDescent="0.25">
      <c r="A3383" s="2">
        <v>34563</v>
      </c>
      <c r="B3383">
        <v>4.6900000000000004E-2</v>
      </c>
      <c r="E3383" s="3">
        <v>34563</v>
      </c>
      <c r="F3383">
        <v>4.6900000000000004E-2</v>
      </c>
      <c r="G3383">
        <f t="shared" si="104"/>
        <v>1.8611111111111112E-4</v>
      </c>
      <c r="H3383">
        <f t="shared" si="105"/>
        <v>1.8609379458687902E-2</v>
      </c>
    </row>
    <row r="3384" spans="1:8" x14ac:dyDescent="0.25">
      <c r="A3384" s="2">
        <v>34564</v>
      </c>
      <c r="B3384">
        <v>4.7100000000000003E-2</v>
      </c>
      <c r="E3384" s="3">
        <v>34564</v>
      </c>
      <c r="F3384">
        <v>4.7100000000000003E-2</v>
      </c>
      <c r="G3384">
        <f t="shared" si="104"/>
        <v>1.8690476190476191E-4</v>
      </c>
      <c r="H3384">
        <f t="shared" si="105"/>
        <v>1.8688729738583851E-2</v>
      </c>
    </row>
    <row r="3385" spans="1:8" x14ac:dyDescent="0.25">
      <c r="A3385" s="2">
        <v>34565</v>
      </c>
      <c r="B3385">
        <v>4.6900000000000004E-2</v>
      </c>
      <c r="E3385" s="3">
        <v>34565</v>
      </c>
      <c r="F3385">
        <v>4.6900000000000004E-2</v>
      </c>
      <c r="G3385">
        <f t="shared" si="104"/>
        <v>1.8611111111111112E-4</v>
      </c>
      <c r="H3385">
        <f t="shared" si="105"/>
        <v>1.8609379458687902E-2</v>
      </c>
    </row>
    <row r="3386" spans="1:8" x14ac:dyDescent="0.25">
      <c r="A3386" s="2">
        <v>34568</v>
      </c>
      <c r="B3386">
        <v>4.7300000000000002E-2</v>
      </c>
      <c r="E3386" s="3">
        <v>34568</v>
      </c>
      <c r="F3386">
        <v>4.7300000000000002E-2</v>
      </c>
      <c r="G3386">
        <f t="shared" si="104"/>
        <v>1.8769841269841269E-4</v>
      </c>
      <c r="H3386">
        <f t="shared" si="105"/>
        <v>1.8768079955537382E-2</v>
      </c>
    </row>
    <row r="3387" spans="1:8" x14ac:dyDescent="0.25">
      <c r="A3387" s="2">
        <v>34569</v>
      </c>
      <c r="B3387">
        <v>4.6900000000000004E-2</v>
      </c>
      <c r="E3387" s="3">
        <v>34569</v>
      </c>
      <c r="F3387">
        <v>4.6900000000000004E-2</v>
      </c>
      <c r="G3387">
        <f t="shared" si="104"/>
        <v>1.8611111111111112E-4</v>
      </c>
      <c r="H3387">
        <f t="shared" si="105"/>
        <v>1.8609379458687902E-2</v>
      </c>
    </row>
    <row r="3388" spans="1:8" x14ac:dyDescent="0.25">
      <c r="A3388" s="2">
        <v>34570</v>
      </c>
      <c r="B3388">
        <v>4.6600000000000003E-2</v>
      </c>
      <c r="E3388" s="3">
        <v>34570</v>
      </c>
      <c r="F3388">
        <v>4.6600000000000003E-2</v>
      </c>
      <c r="G3388">
        <f t="shared" si="104"/>
        <v>1.8492063492063493E-4</v>
      </c>
      <c r="H3388">
        <f t="shared" si="105"/>
        <v>1.8490353920762898E-2</v>
      </c>
    </row>
    <row r="3389" spans="1:8" x14ac:dyDescent="0.25">
      <c r="A3389" s="2">
        <v>34571</v>
      </c>
      <c r="B3389">
        <v>4.6799999999999994E-2</v>
      </c>
      <c r="E3389" s="3">
        <v>34571</v>
      </c>
      <c r="F3389">
        <v>4.6799999999999994E-2</v>
      </c>
      <c r="G3389">
        <f t="shared" si="104"/>
        <v>1.8571428571428569E-4</v>
      </c>
      <c r="H3389">
        <f t="shared" si="105"/>
        <v>1.8569704295105963E-2</v>
      </c>
    </row>
    <row r="3390" spans="1:8" x14ac:dyDescent="0.25">
      <c r="A3390" s="2">
        <v>34572</v>
      </c>
      <c r="B3390">
        <v>4.6799999999999994E-2</v>
      </c>
      <c r="E3390" s="3">
        <v>34572</v>
      </c>
      <c r="F3390">
        <v>4.6799999999999994E-2</v>
      </c>
      <c r="G3390">
        <f t="shared" si="104"/>
        <v>1.8571428571428569E-4</v>
      </c>
      <c r="H3390">
        <f t="shared" si="105"/>
        <v>1.8569704295105963E-2</v>
      </c>
    </row>
    <row r="3391" spans="1:8" x14ac:dyDescent="0.25">
      <c r="A3391" s="2">
        <v>34575</v>
      </c>
      <c r="B3391">
        <v>4.7300000000000002E-2</v>
      </c>
      <c r="E3391" s="3">
        <v>34575</v>
      </c>
      <c r="F3391">
        <v>4.7300000000000002E-2</v>
      </c>
      <c r="G3391">
        <f t="shared" si="104"/>
        <v>1.8769841269841269E-4</v>
      </c>
      <c r="H3391">
        <f t="shared" si="105"/>
        <v>1.8768079955537382E-2</v>
      </c>
    </row>
    <row r="3392" spans="1:8" x14ac:dyDescent="0.25">
      <c r="A3392" s="2">
        <v>34576</v>
      </c>
      <c r="B3392">
        <v>4.7100000000000003E-2</v>
      </c>
      <c r="E3392" s="3">
        <v>34576</v>
      </c>
      <c r="F3392">
        <v>4.7100000000000003E-2</v>
      </c>
      <c r="G3392">
        <f t="shared" si="104"/>
        <v>1.8690476190476191E-4</v>
      </c>
      <c r="H3392">
        <f t="shared" si="105"/>
        <v>1.8688729738583851E-2</v>
      </c>
    </row>
    <row r="3393" spans="1:8" x14ac:dyDescent="0.25">
      <c r="A3393" s="2">
        <v>34577</v>
      </c>
      <c r="B3393">
        <v>4.6799999999999994E-2</v>
      </c>
      <c r="E3393" s="3">
        <v>34577</v>
      </c>
      <c r="F3393">
        <v>4.6799999999999994E-2</v>
      </c>
      <c r="G3393">
        <f t="shared" si="104"/>
        <v>1.8571428571428569E-4</v>
      </c>
      <c r="H3393">
        <f t="shared" si="105"/>
        <v>1.8569704295105963E-2</v>
      </c>
    </row>
    <row r="3394" spans="1:8" x14ac:dyDescent="0.25">
      <c r="A3394" s="2">
        <v>34578</v>
      </c>
      <c r="B3394">
        <v>4.6699999999999998E-2</v>
      </c>
      <c r="E3394" s="3">
        <v>34578</v>
      </c>
      <c r="F3394">
        <v>4.6699999999999998E-2</v>
      </c>
      <c r="G3394">
        <f t="shared" si="104"/>
        <v>1.8531746031746031E-4</v>
      </c>
      <c r="H3394">
        <f t="shared" si="105"/>
        <v>1.8530029115805032E-2</v>
      </c>
    </row>
    <row r="3395" spans="1:8" x14ac:dyDescent="0.25">
      <c r="A3395" s="2">
        <v>34579</v>
      </c>
      <c r="B3395">
        <v>4.6699999999999998E-2</v>
      </c>
      <c r="E3395" s="3">
        <v>34579</v>
      </c>
      <c r="F3395">
        <v>4.6699999999999998E-2</v>
      </c>
      <c r="G3395">
        <f t="shared" ref="G3395:G3458" si="106">F3395/252</f>
        <v>1.8531746031746031E-4</v>
      </c>
      <c r="H3395">
        <f t="shared" ref="H3395:H3458" si="107">LN(1+G3395)*100</f>
        <v>1.8530029115805032E-2</v>
      </c>
    </row>
    <row r="3396" spans="1:8" x14ac:dyDescent="0.25">
      <c r="A3396" s="2">
        <v>34582</v>
      </c>
      <c r="B3396">
        <v>4.6699999999999998E-2</v>
      </c>
      <c r="E3396" s="3">
        <v>34582</v>
      </c>
      <c r="F3396">
        <v>4.6699999999999998E-2</v>
      </c>
      <c r="G3396">
        <f t="shared" si="106"/>
        <v>1.8531746031746031E-4</v>
      </c>
      <c r="H3396">
        <f t="shared" si="107"/>
        <v>1.8530029115805032E-2</v>
      </c>
    </row>
    <row r="3397" spans="1:8" x14ac:dyDescent="0.25">
      <c r="A3397" s="2">
        <v>34583</v>
      </c>
      <c r="B3397">
        <v>4.6900000000000004E-2</v>
      </c>
      <c r="E3397" s="3">
        <v>34583</v>
      </c>
      <c r="F3397">
        <v>4.6900000000000004E-2</v>
      </c>
      <c r="G3397">
        <f t="shared" si="106"/>
        <v>1.8611111111111112E-4</v>
      </c>
      <c r="H3397">
        <f t="shared" si="107"/>
        <v>1.8609379458687902E-2</v>
      </c>
    </row>
    <row r="3398" spans="1:8" x14ac:dyDescent="0.25">
      <c r="A3398" s="2">
        <v>34584</v>
      </c>
      <c r="B3398">
        <v>4.6600000000000003E-2</v>
      </c>
      <c r="E3398" s="3">
        <v>34584</v>
      </c>
      <c r="F3398">
        <v>4.6600000000000003E-2</v>
      </c>
      <c r="G3398">
        <f t="shared" si="106"/>
        <v>1.8492063492063493E-4</v>
      </c>
      <c r="H3398">
        <f t="shared" si="107"/>
        <v>1.8490353920762898E-2</v>
      </c>
    </row>
    <row r="3399" spans="1:8" x14ac:dyDescent="0.25">
      <c r="A3399" s="2">
        <v>34585</v>
      </c>
      <c r="B3399">
        <v>4.6699999999999998E-2</v>
      </c>
      <c r="E3399" s="3">
        <v>34585</v>
      </c>
      <c r="F3399">
        <v>4.6699999999999998E-2</v>
      </c>
      <c r="G3399">
        <f t="shared" si="106"/>
        <v>1.8531746031746031E-4</v>
      </c>
      <c r="H3399">
        <f t="shared" si="107"/>
        <v>1.8530029115805032E-2</v>
      </c>
    </row>
    <row r="3400" spans="1:8" x14ac:dyDescent="0.25">
      <c r="A3400" s="2">
        <v>34586</v>
      </c>
      <c r="B3400">
        <v>4.7E-2</v>
      </c>
      <c r="E3400" s="3">
        <v>34586</v>
      </c>
      <c r="F3400">
        <v>4.7E-2</v>
      </c>
      <c r="G3400">
        <f t="shared" si="106"/>
        <v>1.865079365079365E-4</v>
      </c>
      <c r="H3400">
        <f t="shared" si="107"/>
        <v>1.8649054606506461E-2</v>
      </c>
    </row>
    <row r="3401" spans="1:8" x14ac:dyDescent="0.25">
      <c r="A3401" s="2">
        <v>34589</v>
      </c>
      <c r="B3401">
        <v>4.7500000000000001E-2</v>
      </c>
      <c r="E3401" s="3">
        <v>34589</v>
      </c>
      <c r="F3401">
        <v>4.7500000000000001E-2</v>
      </c>
      <c r="G3401">
        <f t="shared" si="106"/>
        <v>1.8849206349206351E-4</v>
      </c>
      <c r="H3401">
        <f t="shared" si="107"/>
        <v>1.8847430109504196E-2</v>
      </c>
    </row>
    <row r="3402" spans="1:8" x14ac:dyDescent="0.25">
      <c r="A3402" s="2">
        <v>34590</v>
      </c>
      <c r="B3402">
        <v>4.7199999999999999E-2</v>
      </c>
      <c r="E3402" s="3">
        <v>34590</v>
      </c>
      <c r="F3402">
        <v>4.7199999999999999E-2</v>
      </c>
      <c r="G3402">
        <f t="shared" si="106"/>
        <v>1.8730158730158729E-4</v>
      </c>
      <c r="H3402">
        <f t="shared" si="107"/>
        <v>1.872840485492009E-2</v>
      </c>
    </row>
    <row r="3403" spans="1:8" x14ac:dyDescent="0.25">
      <c r="A3403" s="2">
        <v>34591</v>
      </c>
      <c r="B3403">
        <v>4.7E-2</v>
      </c>
      <c r="E3403" s="3">
        <v>34591</v>
      </c>
      <c r="F3403">
        <v>4.7E-2</v>
      </c>
      <c r="G3403">
        <f t="shared" si="106"/>
        <v>1.865079365079365E-4</v>
      </c>
      <c r="H3403">
        <f t="shared" si="107"/>
        <v>1.8649054606506461E-2</v>
      </c>
    </row>
    <row r="3404" spans="1:8" x14ac:dyDescent="0.25">
      <c r="A3404" s="2">
        <v>34592</v>
      </c>
      <c r="B3404">
        <v>4.7E-2</v>
      </c>
      <c r="E3404" s="3">
        <v>34592</v>
      </c>
      <c r="F3404">
        <v>4.7E-2</v>
      </c>
      <c r="G3404">
        <f t="shared" si="106"/>
        <v>1.865079365079365E-4</v>
      </c>
      <c r="H3404">
        <f t="shared" si="107"/>
        <v>1.8649054606506461E-2</v>
      </c>
    </row>
    <row r="3405" spans="1:8" x14ac:dyDescent="0.25">
      <c r="A3405" s="2">
        <v>34593</v>
      </c>
      <c r="B3405">
        <v>4.7300000000000002E-2</v>
      </c>
      <c r="E3405" s="3">
        <v>34593</v>
      </c>
      <c r="F3405">
        <v>4.7300000000000002E-2</v>
      </c>
      <c r="G3405">
        <f t="shared" si="106"/>
        <v>1.8769841269841269E-4</v>
      </c>
      <c r="H3405">
        <f t="shared" si="107"/>
        <v>1.8768079955537382E-2</v>
      </c>
    </row>
    <row r="3406" spans="1:8" x14ac:dyDescent="0.25">
      <c r="A3406" s="2">
        <v>34596</v>
      </c>
      <c r="B3406">
        <v>4.7199999999999999E-2</v>
      </c>
      <c r="E3406" s="3">
        <v>34596</v>
      </c>
      <c r="F3406">
        <v>4.7199999999999999E-2</v>
      </c>
      <c r="G3406">
        <f t="shared" si="106"/>
        <v>1.8730158730158729E-4</v>
      </c>
      <c r="H3406">
        <f t="shared" si="107"/>
        <v>1.872840485492009E-2</v>
      </c>
    </row>
    <row r="3407" spans="1:8" x14ac:dyDescent="0.25">
      <c r="A3407" s="2">
        <v>34597</v>
      </c>
      <c r="B3407">
        <v>4.7400000000000005E-2</v>
      </c>
      <c r="E3407" s="3">
        <v>34597</v>
      </c>
      <c r="F3407">
        <v>4.7400000000000005E-2</v>
      </c>
      <c r="G3407">
        <f t="shared" si="106"/>
        <v>1.8809523809523813E-4</v>
      </c>
      <c r="H3407">
        <f t="shared" si="107"/>
        <v>1.8807755040391349E-2</v>
      </c>
    </row>
    <row r="3408" spans="1:8" x14ac:dyDescent="0.25">
      <c r="A3408" s="2">
        <v>34598</v>
      </c>
      <c r="B3408">
        <v>4.9200000000000001E-2</v>
      </c>
      <c r="E3408" s="3">
        <v>34598</v>
      </c>
      <c r="F3408">
        <v>4.9200000000000001E-2</v>
      </c>
      <c r="G3408">
        <f t="shared" si="106"/>
        <v>1.9523809523809525E-4</v>
      </c>
      <c r="H3408">
        <f t="shared" si="107"/>
        <v>1.9521903876154753E-2</v>
      </c>
    </row>
    <row r="3409" spans="1:8" x14ac:dyDescent="0.25">
      <c r="A3409" s="2">
        <v>34599</v>
      </c>
      <c r="B3409">
        <v>4.9200000000000001E-2</v>
      </c>
      <c r="E3409" s="3">
        <v>34599</v>
      </c>
      <c r="F3409">
        <v>4.9200000000000001E-2</v>
      </c>
      <c r="G3409">
        <f t="shared" si="106"/>
        <v>1.9523809523809525E-4</v>
      </c>
      <c r="H3409">
        <f t="shared" si="107"/>
        <v>1.9521903876154753E-2</v>
      </c>
    </row>
    <row r="3410" spans="1:8" x14ac:dyDescent="0.25">
      <c r="A3410" s="2">
        <v>34600</v>
      </c>
      <c r="B3410">
        <v>4.9100000000000005E-2</v>
      </c>
      <c r="E3410" s="3">
        <v>34600</v>
      </c>
      <c r="F3410">
        <v>4.9100000000000005E-2</v>
      </c>
      <c r="G3410">
        <f t="shared" si="106"/>
        <v>1.9484126984126987E-4</v>
      </c>
      <c r="H3410">
        <f t="shared" si="107"/>
        <v>1.9482229074638986E-2</v>
      </c>
    </row>
    <row r="3411" spans="1:8" x14ac:dyDescent="0.25">
      <c r="A3411" s="2">
        <v>34603</v>
      </c>
      <c r="B3411">
        <v>4.9200000000000001E-2</v>
      </c>
      <c r="E3411" s="3">
        <v>34603</v>
      </c>
      <c r="F3411">
        <v>4.9200000000000001E-2</v>
      </c>
      <c r="G3411">
        <f t="shared" si="106"/>
        <v>1.9523809523809525E-4</v>
      </c>
      <c r="H3411">
        <f t="shared" si="107"/>
        <v>1.9521903876154753E-2</v>
      </c>
    </row>
    <row r="3412" spans="1:8" x14ac:dyDescent="0.25">
      <c r="A3412" s="2">
        <v>34604</v>
      </c>
      <c r="B3412">
        <v>4.8300000000000003E-2</v>
      </c>
      <c r="E3412" s="3">
        <v>34604</v>
      </c>
      <c r="F3412">
        <v>4.8300000000000003E-2</v>
      </c>
      <c r="G3412">
        <f t="shared" si="106"/>
        <v>1.9166666666666667E-4</v>
      </c>
      <c r="H3412">
        <f t="shared" si="107"/>
        <v>1.9164830095772651E-2</v>
      </c>
    </row>
    <row r="3413" spans="1:8" x14ac:dyDescent="0.25">
      <c r="A3413" s="2">
        <v>34605</v>
      </c>
      <c r="B3413">
        <v>4.6600000000000003E-2</v>
      </c>
      <c r="E3413" s="3">
        <v>34605</v>
      </c>
      <c r="F3413">
        <v>4.6600000000000003E-2</v>
      </c>
      <c r="G3413">
        <f t="shared" si="106"/>
        <v>1.8492063492063493E-4</v>
      </c>
      <c r="H3413">
        <f t="shared" si="107"/>
        <v>1.8490353920762898E-2</v>
      </c>
    </row>
    <row r="3414" spans="1:8" x14ac:dyDescent="0.25">
      <c r="A3414" s="2">
        <v>34606</v>
      </c>
      <c r="B3414">
        <v>4.7E-2</v>
      </c>
      <c r="E3414" s="3">
        <v>34606</v>
      </c>
      <c r="F3414">
        <v>4.7E-2</v>
      </c>
      <c r="G3414">
        <f t="shared" si="106"/>
        <v>1.865079365079365E-4</v>
      </c>
      <c r="H3414">
        <f t="shared" si="107"/>
        <v>1.8649054606506461E-2</v>
      </c>
    </row>
    <row r="3415" spans="1:8" x14ac:dyDescent="0.25">
      <c r="A3415" s="2">
        <v>34607</v>
      </c>
      <c r="B3415">
        <v>4.8000000000000001E-2</v>
      </c>
      <c r="E3415" s="3">
        <v>34607</v>
      </c>
      <c r="F3415">
        <v>4.8000000000000001E-2</v>
      </c>
      <c r="G3415">
        <f t="shared" si="106"/>
        <v>1.9047619047619048E-4</v>
      </c>
      <c r="H3415">
        <f t="shared" si="107"/>
        <v>1.9045805218996507E-2</v>
      </c>
    </row>
    <row r="3416" spans="1:8" x14ac:dyDescent="0.25">
      <c r="A3416" s="2">
        <v>34610</v>
      </c>
      <c r="B3416">
        <v>5.0499999999999996E-2</v>
      </c>
      <c r="E3416" s="3">
        <v>34610</v>
      </c>
      <c r="F3416">
        <v>5.0499999999999996E-2</v>
      </c>
      <c r="G3416">
        <f t="shared" si="106"/>
        <v>2.0039682539682539E-4</v>
      </c>
      <c r="H3416">
        <f t="shared" si="107"/>
        <v>2.0037674863509606E-2</v>
      </c>
    </row>
    <row r="3417" spans="1:8" x14ac:dyDescent="0.25">
      <c r="A3417" s="2">
        <v>34611</v>
      </c>
      <c r="B3417">
        <v>5.0900000000000001E-2</v>
      </c>
      <c r="E3417" s="3">
        <v>34611</v>
      </c>
      <c r="F3417">
        <v>5.0900000000000001E-2</v>
      </c>
      <c r="G3417">
        <f t="shared" si="106"/>
        <v>2.0198412698412699E-4</v>
      </c>
      <c r="H3417">
        <f t="shared" si="107"/>
        <v>2.0196373093665169E-2</v>
      </c>
    </row>
    <row r="3418" spans="1:8" x14ac:dyDescent="0.25">
      <c r="A3418" s="2">
        <v>34612</v>
      </c>
      <c r="B3418">
        <v>5.0900000000000001E-2</v>
      </c>
      <c r="E3418" s="3">
        <v>34612</v>
      </c>
      <c r="F3418">
        <v>5.0900000000000001E-2</v>
      </c>
      <c r="G3418">
        <f t="shared" si="106"/>
        <v>2.0198412698412699E-4</v>
      </c>
      <c r="H3418">
        <f t="shared" si="107"/>
        <v>2.0196373093665169E-2</v>
      </c>
    </row>
    <row r="3419" spans="1:8" x14ac:dyDescent="0.25">
      <c r="A3419" s="2">
        <v>34613</v>
      </c>
      <c r="B3419">
        <v>5.1100000000000007E-2</v>
      </c>
      <c r="E3419" s="3">
        <v>34613</v>
      </c>
      <c r="F3419">
        <v>5.1100000000000007E-2</v>
      </c>
      <c r="G3419">
        <f t="shared" si="106"/>
        <v>2.027777777777778E-4</v>
      </c>
      <c r="H3419">
        <f t="shared" si="107"/>
        <v>2.0275722114309922E-2</v>
      </c>
    </row>
    <row r="3420" spans="1:8" x14ac:dyDescent="0.25">
      <c r="A3420" s="2">
        <v>34614</v>
      </c>
      <c r="B3420">
        <v>5.0199999999999995E-2</v>
      </c>
      <c r="E3420" s="3">
        <v>34614</v>
      </c>
      <c r="F3420">
        <v>5.0199999999999995E-2</v>
      </c>
      <c r="G3420">
        <f t="shared" si="106"/>
        <v>1.992063492063492E-4</v>
      </c>
      <c r="H3420">
        <f t="shared" si="107"/>
        <v>1.9918651025631961E-2</v>
      </c>
    </row>
    <row r="3421" spans="1:8" x14ac:dyDescent="0.25">
      <c r="A3421" s="2">
        <v>34617</v>
      </c>
      <c r="B3421">
        <v>5.0199999999999995E-2</v>
      </c>
      <c r="E3421" s="3">
        <v>34617</v>
      </c>
      <c r="F3421">
        <v>5.0199999999999995E-2</v>
      </c>
      <c r="G3421">
        <f t="shared" si="106"/>
        <v>1.992063492063492E-4</v>
      </c>
      <c r="H3421">
        <f t="shared" si="107"/>
        <v>1.9918651025631961E-2</v>
      </c>
    </row>
    <row r="3422" spans="1:8" x14ac:dyDescent="0.25">
      <c r="A3422" s="2">
        <v>34618</v>
      </c>
      <c r="B3422">
        <v>5.0599999999999999E-2</v>
      </c>
      <c r="E3422" s="3">
        <v>34618</v>
      </c>
      <c r="F3422">
        <v>5.0599999999999999E-2</v>
      </c>
      <c r="G3422">
        <f t="shared" si="106"/>
        <v>2.0079365079365079E-4</v>
      </c>
      <c r="H3422">
        <f t="shared" si="107"/>
        <v>2.007734944467621E-2</v>
      </c>
    </row>
    <row r="3423" spans="1:8" x14ac:dyDescent="0.25">
      <c r="A3423" s="2">
        <v>34619</v>
      </c>
      <c r="B3423">
        <v>5.1200000000000002E-2</v>
      </c>
      <c r="E3423" s="3">
        <v>34619</v>
      </c>
      <c r="F3423">
        <v>5.1200000000000002E-2</v>
      </c>
      <c r="G3423">
        <f t="shared" si="106"/>
        <v>2.0317460317460318E-4</v>
      </c>
      <c r="H3423">
        <f t="shared" si="107"/>
        <v>2.0315396601010206E-2</v>
      </c>
    </row>
    <row r="3424" spans="1:8" x14ac:dyDescent="0.25">
      <c r="A3424" s="2">
        <v>34620</v>
      </c>
      <c r="B3424">
        <v>5.0499999999999996E-2</v>
      </c>
      <c r="E3424" s="3">
        <v>34620</v>
      </c>
      <c r="F3424">
        <v>5.0499999999999996E-2</v>
      </c>
      <c r="G3424">
        <f t="shared" si="106"/>
        <v>2.0039682539682539E-4</v>
      </c>
      <c r="H3424">
        <f t="shared" si="107"/>
        <v>2.0037674863509606E-2</v>
      </c>
    </row>
    <row r="3425" spans="1:8" x14ac:dyDescent="0.25">
      <c r="A3425" s="2">
        <v>34621</v>
      </c>
      <c r="B3425">
        <v>0.05</v>
      </c>
      <c r="E3425" s="3">
        <v>34621</v>
      </c>
      <c r="F3425">
        <v>0.05</v>
      </c>
      <c r="G3425">
        <f t="shared" si="106"/>
        <v>1.9841269841269841E-4</v>
      </c>
      <c r="H3425">
        <f t="shared" si="107"/>
        <v>1.9839301721654181E-2</v>
      </c>
    </row>
    <row r="3426" spans="1:8" x14ac:dyDescent="0.25">
      <c r="A3426" s="2">
        <v>34624</v>
      </c>
      <c r="B3426">
        <v>5.04E-2</v>
      </c>
      <c r="E3426" s="3">
        <v>34624</v>
      </c>
      <c r="F3426">
        <v>5.04E-2</v>
      </c>
      <c r="G3426">
        <f t="shared" si="106"/>
        <v>2.0000000000000001E-4</v>
      </c>
      <c r="H3426">
        <f t="shared" si="107"/>
        <v>1.9998000266624471E-2</v>
      </c>
    </row>
    <row r="3427" spans="1:8" x14ac:dyDescent="0.25">
      <c r="A3427" s="2">
        <v>34625</v>
      </c>
      <c r="B3427">
        <v>5.04E-2</v>
      </c>
      <c r="E3427" s="3">
        <v>34625</v>
      </c>
      <c r="F3427">
        <v>5.04E-2</v>
      </c>
      <c r="G3427">
        <f t="shared" si="106"/>
        <v>2.0000000000000001E-4</v>
      </c>
      <c r="H3427">
        <f t="shared" si="107"/>
        <v>1.9998000266624471E-2</v>
      </c>
    </row>
    <row r="3428" spans="1:8" x14ac:dyDescent="0.25">
      <c r="A3428" s="2">
        <v>34626</v>
      </c>
      <c r="B3428">
        <v>5.0499999999999996E-2</v>
      </c>
      <c r="E3428" s="3">
        <v>34626</v>
      </c>
      <c r="F3428">
        <v>5.0499999999999996E-2</v>
      </c>
      <c r="G3428">
        <f t="shared" si="106"/>
        <v>2.0039682539682539E-4</v>
      </c>
      <c r="H3428">
        <f t="shared" si="107"/>
        <v>2.0037674863509606E-2</v>
      </c>
    </row>
    <row r="3429" spans="1:8" x14ac:dyDescent="0.25">
      <c r="A3429" s="2">
        <v>34627</v>
      </c>
      <c r="B3429">
        <v>5.1399999999999994E-2</v>
      </c>
      <c r="E3429" s="3">
        <v>34627</v>
      </c>
      <c r="F3429">
        <v>5.1399999999999994E-2</v>
      </c>
      <c r="G3429">
        <f t="shared" si="106"/>
        <v>2.0396825396825393E-4</v>
      </c>
      <c r="H3429">
        <f t="shared" si="107"/>
        <v>2.0394745527211065E-2</v>
      </c>
    </row>
    <row r="3430" spans="1:8" x14ac:dyDescent="0.25">
      <c r="A3430" s="2">
        <v>34628</v>
      </c>
      <c r="B3430">
        <v>5.1500000000000004E-2</v>
      </c>
      <c r="E3430" s="3">
        <v>34628</v>
      </c>
      <c r="F3430">
        <v>5.1500000000000004E-2</v>
      </c>
      <c r="G3430">
        <f t="shared" si="106"/>
        <v>2.0436507936507939E-4</v>
      </c>
      <c r="H3430">
        <f t="shared" si="107"/>
        <v>2.043441996668946E-2</v>
      </c>
    </row>
    <row r="3431" spans="1:8" x14ac:dyDescent="0.25">
      <c r="A3431" s="2">
        <v>34631</v>
      </c>
      <c r="B3431">
        <v>5.2199999999999996E-2</v>
      </c>
      <c r="E3431" s="3">
        <v>34631</v>
      </c>
      <c r="F3431">
        <v>5.2199999999999996E-2</v>
      </c>
      <c r="G3431">
        <f t="shared" si="106"/>
        <v>2.0714285714285713E-4</v>
      </c>
      <c r="H3431">
        <f t="shared" si="107"/>
        <v>2.0712140602346385E-2</v>
      </c>
    </row>
    <row r="3432" spans="1:8" x14ac:dyDescent="0.25">
      <c r="A3432" s="2">
        <v>34632</v>
      </c>
      <c r="B3432">
        <v>5.2000000000000005E-2</v>
      </c>
      <c r="E3432" s="3">
        <v>34632</v>
      </c>
      <c r="F3432">
        <v>5.2000000000000005E-2</v>
      </c>
      <c r="G3432">
        <f t="shared" si="106"/>
        <v>2.0634920634920637E-4</v>
      </c>
      <c r="H3432">
        <f t="shared" si="107"/>
        <v>2.063279192799481E-2</v>
      </c>
    </row>
    <row r="3433" spans="1:8" x14ac:dyDescent="0.25">
      <c r="A3433" s="2">
        <v>34633</v>
      </c>
      <c r="B3433">
        <v>5.1299999999999998E-2</v>
      </c>
      <c r="E3433" s="3">
        <v>34633</v>
      </c>
      <c r="F3433">
        <v>5.1299999999999998E-2</v>
      </c>
      <c r="G3433">
        <f t="shared" si="106"/>
        <v>2.0357142857142856E-4</v>
      </c>
      <c r="H3433">
        <f t="shared" si="107"/>
        <v>2.035507107199205E-2</v>
      </c>
    </row>
    <row r="3434" spans="1:8" x14ac:dyDescent="0.25">
      <c r="A3434" s="2">
        <v>34634</v>
      </c>
      <c r="B3434">
        <v>5.1200000000000002E-2</v>
      </c>
      <c r="E3434" s="3">
        <v>34634</v>
      </c>
      <c r="F3434">
        <v>5.1200000000000002E-2</v>
      </c>
      <c r="G3434">
        <f t="shared" si="106"/>
        <v>2.0317460317460318E-4</v>
      </c>
      <c r="H3434">
        <f t="shared" si="107"/>
        <v>2.0315396601010206E-2</v>
      </c>
    </row>
    <row r="3435" spans="1:8" x14ac:dyDescent="0.25">
      <c r="A3435" s="2">
        <v>34635</v>
      </c>
      <c r="B3435">
        <v>5.16E-2</v>
      </c>
      <c r="E3435" s="3">
        <v>34635</v>
      </c>
      <c r="F3435">
        <v>5.16E-2</v>
      </c>
      <c r="G3435">
        <f t="shared" si="106"/>
        <v>2.0476190476190477E-4</v>
      </c>
      <c r="H3435">
        <f t="shared" si="107"/>
        <v>2.0474094390427251E-2</v>
      </c>
    </row>
    <row r="3436" spans="1:8" x14ac:dyDescent="0.25">
      <c r="A3436" s="2">
        <v>34638</v>
      </c>
      <c r="B3436">
        <v>5.2000000000000005E-2</v>
      </c>
      <c r="E3436" s="3">
        <v>34638</v>
      </c>
      <c r="F3436">
        <v>5.2000000000000005E-2</v>
      </c>
      <c r="G3436">
        <f t="shared" si="106"/>
        <v>2.0634920634920637E-4</v>
      </c>
      <c r="H3436">
        <f t="shared" si="107"/>
        <v>2.063279192799481E-2</v>
      </c>
    </row>
    <row r="3437" spans="1:8" x14ac:dyDescent="0.25">
      <c r="A3437" s="2">
        <v>34639</v>
      </c>
      <c r="B3437">
        <v>5.2199999999999996E-2</v>
      </c>
      <c r="E3437" s="3">
        <v>34639</v>
      </c>
      <c r="F3437">
        <v>5.2199999999999996E-2</v>
      </c>
      <c r="G3437">
        <f t="shared" si="106"/>
        <v>2.0714285714285713E-4</v>
      </c>
      <c r="H3437">
        <f t="shared" si="107"/>
        <v>2.0712140602346385E-2</v>
      </c>
    </row>
    <row r="3438" spans="1:8" x14ac:dyDescent="0.25">
      <c r="A3438" s="2">
        <v>34640</v>
      </c>
      <c r="B3438">
        <v>5.2300000000000006E-2</v>
      </c>
      <c r="E3438" s="3">
        <v>34640</v>
      </c>
      <c r="F3438">
        <v>5.2300000000000006E-2</v>
      </c>
      <c r="G3438">
        <f t="shared" si="106"/>
        <v>2.0753968253968256E-4</v>
      </c>
      <c r="H3438">
        <f t="shared" si="107"/>
        <v>2.0751814915900287E-2</v>
      </c>
    </row>
    <row r="3439" spans="1:8" x14ac:dyDescent="0.25">
      <c r="A3439" s="2">
        <v>34641</v>
      </c>
      <c r="B3439">
        <v>5.2499999999999998E-2</v>
      </c>
      <c r="E3439" s="3">
        <v>34641</v>
      </c>
      <c r="F3439">
        <v>5.2499999999999998E-2</v>
      </c>
      <c r="G3439">
        <f t="shared" si="106"/>
        <v>2.0833333333333332E-4</v>
      </c>
      <c r="H3439">
        <f t="shared" si="107"/>
        <v>2.0831163495808793E-2</v>
      </c>
    </row>
    <row r="3440" spans="1:8" x14ac:dyDescent="0.25">
      <c r="A3440" s="2">
        <v>34642</v>
      </c>
      <c r="B3440">
        <v>5.33E-2</v>
      </c>
      <c r="E3440" s="3">
        <v>34642</v>
      </c>
      <c r="F3440">
        <v>5.33E-2</v>
      </c>
      <c r="G3440">
        <f t="shared" si="106"/>
        <v>2.1150793650793651E-4</v>
      </c>
      <c r="H3440">
        <f t="shared" si="107"/>
        <v>2.1148557185780195E-2</v>
      </c>
    </row>
    <row r="3441" spans="1:8" x14ac:dyDescent="0.25">
      <c r="A3441" s="2">
        <v>34645</v>
      </c>
      <c r="B3441">
        <v>5.4199999999999998E-2</v>
      </c>
      <c r="E3441" s="3">
        <v>34645</v>
      </c>
      <c r="F3441">
        <v>5.4199999999999998E-2</v>
      </c>
      <c r="G3441">
        <f t="shared" si="106"/>
        <v>2.1507936507936506E-4</v>
      </c>
      <c r="H3441">
        <f t="shared" si="107"/>
        <v>2.1505623882875885E-2</v>
      </c>
    </row>
    <row r="3442" spans="1:8" x14ac:dyDescent="0.25">
      <c r="A3442" s="2">
        <v>34646</v>
      </c>
      <c r="B3442">
        <v>5.3699999999999998E-2</v>
      </c>
      <c r="E3442" s="3">
        <v>34646</v>
      </c>
      <c r="F3442">
        <v>5.3699999999999998E-2</v>
      </c>
      <c r="G3442">
        <f t="shared" si="106"/>
        <v>2.1309523809523808E-4</v>
      </c>
      <c r="H3442">
        <f t="shared" si="107"/>
        <v>2.1307253652996364E-2</v>
      </c>
    </row>
    <row r="3443" spans="1:8" x14ac:dyDescent="0.25">
      <c r="A3443" s="2">
        <v>34647</v>
      </c>
      <c r="B3443">
        <v>5.3399999999999996E-2</v>
      </c>
      <c r="E3443" s="3">
        <v>34647</v>
      </c>
      <c r="F3443">
        <v>5.3399999999999996E-2</v>
      </c>
      <c r="G3443">
        <f t="shared" si="106"/>
        <v>2.1190476190476189E-4</v>
      </c>
      <c r="H3443">
        <f t="shared" si="107"/>
        <v>2.1188231326189223E-2</v>
      </c>
    </row>
    <row r="3444" spans="1:8" x14ac:dyDescent="0.25">
      <c r="A3444" s="2">
        <v>34648</v>
      </c>
      <c r="B3444">
        <v>5.3800000000000001E-2</v>
      </c>
      <c r="E3444" s="3">
        <v>34648</v>
      </c>
      <c r="F3444">
        <v>5.3800000000000001E-2</v>
      </c>
      <c r="G3444">
        <f t="shared" si="106"/>
        <v>2.1349206349206349E-4</v>
      </c>
      <c r="H3444">
        <f t="shared" si="107"/>
        <v>2.1346927730443999E-2</v>
      </c>
    </row>
    <row r="3445" spans="1:8" x14ac:dyDescent="0.25">
      <c r="A3445" s="2">
        <v>34649</v>
      </c>
      <c r="B3445">
        <v>5.3800000000000001E-2</v>
      </c>
      <c r="E3445" s="3">
        <v>34649</v>
      </c>
      <c r="F3445">
        <v>5.3800000000000001E-2</v>
      </c>
      <c r="G3445">
        <f t="shared" si="106"/>
        <v>2.1349206349206349E-4</v>
      </c>
      <c r="H3445">
        <f t="shared" si="107"/>
        <v>2.1346927730443999E-2</v>
      </c>
    </row>
    <row r="3446" spans="1:8" x14ac:dyDescent="0.25">
      <c r="A3446" s="2">
        <v>34652</v>
      </c>
      <c r="B3446">
        <v>5.4600000000000003E-2</v>
      </c>
      <c r="E3446" s="3">
        <v>34652</v>
      </c>
      <c r="F3446">
        <v>5.4600000000000003E-2</v>
      </c>
      <c r="G3446">
        <f t="shared" si="106"/>
        <v>2.1666666666666668E-4</v>
      </c>
      <c r="H3446">
        <f t="shared" si="107"/>
        <v>2.1664319783441285E-2</v>
      </c>
    </row>
    <row r="3447" spans="1:8" x14ac:dyDescent="0.25">
      <c r="A3447" s="2">
        <v>34653</v>
      </c>
      <c r="B3447">
        <v>5.5300000000000002E-2</v>
      </c>
      <c r="E3447" s="3">
        <v>34653</v>
      </c>
      <c r="F3447">
        <v>5.5300000000000002E-2</v>
      </c>
      <c r="G3447">
        <f t="shared" si="106"/>
        <v>2.1944444444444444E-4</v>
      </c>
      <c r="H3447">
        <f t="shared" si="107"/>
        <v>2.1942037003438365E-2</v>
      </c>
    </row>
    <row r="3448" spans="1:8" x14ac:dyDescent="0.25">
      <c r="A3448" s="2">
        <v>34654</v>
      </c>
      <c r="B3448">
        <v>5.5199999999999999E-2</v>
      </c>
      <c r="E3448" s="3">
        <v>34654</v>
      </c>
      <c r="F3448">
        <v>5.5199999999999999E-2</v>
      </c>
      <c r="G3448">
        <f t="shared" si="106"/>
        <v>2.1904761904761904E-4</v>
      </c>
      <c r="H3448">
        <f t="shared" si="107"/>
        <v>2.1902363162071989E-2</v>
      </c>
    </row>
    <row r="3449" spans="1:8" x14ac:dyDescent="0.25">
      <c r="A3449" s="2">
        <v>34655</v>
      </c>
      <c r="B3449">
        <v>5.5099999999999996E-2</v>
      </c>
      <c r="E3449" s="3">
        <v>34655</v>
      </c>
      <c r="F3449">
        <v>5.5099999999999996E-2</v>
      </c>
      <c r="G3449">
        <f t="shared" si="106"/>
        <v>2.1865079365079363E-4</v>
      </c>
      <c r="H3449">
        <f t="shared" si="107"/>
        <v>2.1862689304987668E-2</v>
      </c>
    </row>
    <row r="3450" spans="1:8" x14ac:dyDescent="0.25">
      <c r="A3450" s="2">
        <v>34656</v>
      </c>
      <c r="B3450">
        <v>5.5E-2</v>
      </c>
      <c r="E3450" s="3">
        <v>34656</v>
      </c>
      <c r="F3450">
        <v>5.5E-2</v>
      </c>
      <c r="G3450">
        <f t="shared" si="106"/>
        <v>2.1825396825396825E-4</v>
      </c>
      <c r="H3450">
        <f t="shared" si="107"/>
        <v>2.1823015432163192E-2</v>
      </c>
    </row>
    <row r="3451" spans="1:8" x14ac:dyDescent="0.25">
      <c r="A3451" s="2">
        <v>34659</v>
      </c>
      <c r="B3451">
        <v>5.5300000000000002E-2</v>
      </c>
      <c r="E3451" s="3">
        <v>34659</v>
      </c>
      <c r="F3451">
        <v>5.5300000000000002E-2</v>
      </c>
      <c r="G3451">
        <f t="shared" si="106"/>
        <v>2.1944444444444444E-4</v>
      </c>
      <c r="H3451">
        <f t="shared" si="107"/>
        <v>2.1942037003438365E-2</v>
      </c>
    </row>
    <row r="3452" spans="1:8" x14ac:dyDescent="0.25">
      <c r="A3452" s="2">
        <v>34660</v>
      </c>
      <c r="B3452">
        <v>5.4900000000000004E-2</v>
      </c>
      <c r="E3452" s="3">
        <v>34660</v>
      </c>
      <c r="F3452">
        <v>5.4900000000000004E-2</v>
      </c>
      <c r="G3452">
        <f t="shared" si="106"/>
        <v>2.1785714285714287E-4</v>
      </c>
      <c r="H3452">
        <f t="shared" si="107"/>
        <v>2.1783341543576348E-2</v>
      </c>
    </row>
    <row r="3453" spans="1:8" x14ac:dyDescent="0.25">
      <c r="A3453" s="2">
        <v>34661</v>
      </c>
      <c r="B3453">
        <v>5.4400000000000004E-2</v>
      </c>
      <c r="E3453" s="3">
        <v>34661</v>
      </c>
      <c r="F3453">
        <v>5.4400000000000004E-2</v>
      </c>
      <c r="G3453">
        <f t="shared" si="106"/>
        <v>2.158730158730159E-4</v>
      </c>
      <c r="H3453">
        <f t="shared" si="107"/>
        <v>2.1584971864627971E-2</v>
      </c>
    </row>
    <row r="3454" spans="1:8" x14ac:dyDescent="0.25">
      <c r="A3454" s="2">
        <v>34662</v>
      </c>
      <c r="B3454">
        <v>5.4400000000000004E-2</v>
      </c>
      <c r="E3454" s="3">
        <v>34662</v>
      </c>
      <c r="F3454">
        <v>5.4400000000000004E-2</v>
      </c>
      <c r="G3454">
        <f t="shared" si="106"/>
        <v>2.158730158730159E-4</v>
      </c>
      <c r="H3454">
        <f t="shared" si="107"/>
        <v>2.1584971864627971E-2</v>
      </c>
    </row>
    <row r="3455" spans="1:8" x14ac:dyDescent="0.25">
      <c r="A3455" s="2">
        <v>34663</v>
      </c>
      <c r="B3455">
        <v>5.45E-2</v>
      </c>
      <c r="E3455" s="3">
        <v>34663</v>
      </c>
      <c r="F3455">
        <v>5.45E-2</v>
      </c>
      <c r="G3455">
        <f t="shared" si="106"/>
        <v>2.1626984126984128E-4</v>
      </c>
      <c r="H3455">
        <f t="shared" si="107"/>
        <v>2.1624645831893642E-2</v>
      </c>
    </row>
    <row r="3456" spans="1:8" x14ac:dyDescent="0.25">
      <c r="A3456" s="2">
        <v>34666</v>
      </c>
      <c r="B3456">
        <v>5.5999999999999994E-2</v>
      </c>
      <c r="E3456" s="3">
        <v>34666</v>
      </c>
      <c r="F3456">
        <v>5.5999999999999994E-2</v>
      </c>
      <c r="G3456">
        <f t="shared" si="106"/>
        <v>2.2222222222222221E-4</v>
      </c>
      <c r="H3456">
        <f t="shared" si="107"/>
        <v>2.2219753452146846E-2</v>
      </c>
    </row>
    <row r="3457" spans="1:8" x14ac:dyDescent="0.25">
      <c r="A3457" s="2">
        <v>34667</v>
      </c>
      <c r="B3457">
        <v>5.6900000000000006E-2</v>
      </c>
      <c r="E3457" s="3">
        <v>34667</v>
      </c>
      <c r="F3457">
        <v>5.6900000000000006E-2</v>
      </c>
      <c r="G3457">
        <f t="shared" si="106"/>
        <v>2.2579365079365081E-4</v>
      </c>
      <c r="H3457">
        <f t="shared" si="107"/>
        <v>2.2576816324384727E-2</v>
      </c>
    </row>
    <row r="3458" spans="1:8" x14ac:dyDescent="0.25">
      <c r="A3458" s="2">
        <v>34668</v>
      </c>
      <c r="B3458">
        <v>5.7200000000000001E-2</v>
      </c>
      <c r="E3458" s="3">
        <v>34668</v>
      </c>
      <c r="F3458">
        <v>5.7200000000000001E-2</v>
      </c>
      <c r="G3458">
        <f t="shared" si="106"/>
        <v>2.26984126984127E-4</v>
      </c>
      <c r="H3458">
        <f t="shared" si="107"/>
        <v>2.2695836998478148E-2</v>
      </c>
    </row>
    <row r="3459" spans="1:8" x14ac:dyDescent="0.25">
      <c r="A3459" s="2">
        <v>34669</v>
      </c>
      <c r="B3459">
        <v>5.7099999999999998E-2</v>
      </c>
      <c r="E3459" s="3">
        <v>34669</v>
      </c>
      <c r="F3459">
        <v>5.7099999999999998E-2</v>
      </c>
      <c r="G3459">
        <f t="shared" ref="G3459:G3522" si="108">F3459/252</f>
        <v>2.2658730158730159E-4</v>
      </c>
      <c r="H3459">
        <f t="shared" ref="H3459:H3522" si="109">LN(1+G3459)*100</f>
        <v>2.2656163456172117E-2</v>
      </c>
    </row>
    <row r="3460" spans="1:8" x14ac:dyDescent="0.25">
      <c r="A3460" s="2">
        <v>34670</v>
      </c>
      <c r="B3460">
        <v>5.79E-2</v>
      </c>
      <c r="E3460" s="3">
        <v>34670</v>
      </c>
      <c r="F3460">
        <v>5.79E-2</v>
      </c>
      <c r="G3460">
        <f t="shared" si="108"/>
        <v>2.2976190476190476E-4</v>
      </c>
      <c r="H3460">
        <f t="shared" si="109"/>
        <v>2.2973551353793052E-2</v>
      </c>
    </row>
    <row r="3461" spans="1:8" x14ac:dyDescent="0.25">
      <c r="A3461" s="2">
        <v>34673</v>
      </c>
      <c r="B3461">
        <v>6.0299999999999999E-2</v>
      </c>
      <c r="E3461" s="3">
        <v>34673</v>
      </c>
      <c r="F3461">
        <v>6.0299999999999999E-2</v>
      </c>
      <c r="G3461">
        <f t="shared" si="108"/>
        <v>2.3928571428571429E-4</v>
      </c>
      <c r="H3461">
        <f t="shared" si="109"/>
        <v>2.3925709002529355E-2</v>
      </c>
    </row>
    <row r="3462" spans="1:8" x14ac:dyDescent="0.25">
      <c r="A3462" s="2">
        <v>34674</v>
      </c>
      <c r="B3462">
        <v>5.9400000000000001E-2</v>
      </c>
      <c r="E3462" s="3">
        <v>34674</v>
      </c>
      <c r="F3462">
        <v>5.9400000000000001E-2</v>
      </c>
      <c r="G3462">
        <f t="shared" si="108"/>
        <v>2.3571428571428571E-4</v>
      </c>
      <c r="H3462">
        <f t="shared" si="109"/>
        <v>2.3568650946684731E-2</v>
      </c>
    </row>
    <row r="3463" spans="1:8" x14ac:dyDescent="0.25">
      <c r="A3463" s="2">
        <v>34675</v>
      </c>
      <c r="B3463">
        <v>5.8200000000000002E-2</v>
      </c>
      <c r="E3463" s="3">
        <v>34675</v>
      </c>
      <c r="F3463">
        <v>5.8200000000000002E-2</v>
      </c>
      <c r="G3463">
        <f t="shared" si="108"/>
        <v>2.3095238095238095E-4</v>
      </c>
      <c r="H3463">
        <f t="shared" si="109"/>
        <v>2.3092571555668785E-2</v>
      </c>
    </row>
    <row r="3464" spans="1:8" x14ac:dyDescent="0.25">
      <c r="A3464" s="2">
        <v>34676</v>
      </c>
      <c r="B3464">
        <v>5.8299999999999998E-2</v>
      </c>
      <c r="E3464" s="3">
        <v>34676</v>
      </c>
      <c r="F3464">
        <v>5.8299999999999998E-2</v>
      </c>
      <c r="G3464">
        <f t="shared" si="108"/>
        <v>2.3134920634920633E-4</v>
      </c>
      <c r="H3464">
        <f t="shared" si="109"/>
        <v>2.3132244924836676E-2</v>
      </c>
    </row>
    <row r="3465" spans="1:8" x14ac:dyDescent="0.25">
      <c r="A3465" s="2">
        <v>34677</v>
      </c>
      <c r="B3465">
        <v>5.8200000000000002E-2</v>
      </c>
      <c r="E3465" s="3">
        <v>34677</v>
      </c>
      <c r="F3465">
        <v>5.8200000000000002E-2</v>
      </c>
      <c r="G3465">
        <f t="shared" si="108"/>
        <v>2.3095238095238095E-4</v>
      </c>
      <c r="H3465">
        <f t="shared" si="109"/>
        <v>2.3092571555668785E-2</v>
      </c>
    </row>
    <row r="3466" spans="1:8" x14ac:dyDescent="0.25">
      <c r="A3466" s="2">
        <v>34680</v>
      </c>
      <c r="B3466">
        <v>5.9299999999999999E-2</v>
      </c>
      <c r="E3466" s="3">
        <v>34680</v>
      </c>
      <c r="F3466">
        <v>5.9299999999999999E-2</v>
      </c>
      <c r="G3466">
        <f t="shared" si="108"/>
        <v>2.3531746031746031E-4</v>
      </c>
      <c r="H3466">
        <f t="shared" si="109"/>
        <v>2.3528977750653469E-2</v>
      </c>
    </row>
    <row r="3467" spans="1:8" x14ac:dyDescent="0.25">
      <c r="A3467" s="2">
        <v>34681</v>
      </c>
      <c r="B3467">
        <v>5.9500000000000004E-2</v>
      </c>
      <c r="E3467" s="3">
        <v>34681</v>
      </c>
      <c r="F3467">
        <v>5.9500000000000004E-2</v>
      </c>
      <c r="G3467">
        <f t="shared" si="108"/>
        <v>2.3611111111111112E-4</v>
      </c>
      <c r="H3467">
        <f t="shared" si="109"/>
        <v>2.3608324126954176E-2</v>
      </c>
    </row>
    <row r="3468" spans="1:8" x14ac:dyDescent="0.25">
      <c r="A3468" s="2">
        <v>34682</v>
      </c>
      <c r="B3468">
        <v>5.8400000000000001E-2</v>
      </c>
      <c r="E3468" s="3">
        <v>34682</v>
      </c>
      <c r="F3468">
        <v>5.8400000000000001E-2</v>
      </c>
      <c r="G3468">
        <f t="shared" si="108"/>
        <v>2.3174603174603176E-4</v>
      </c>
      <c r="H3468">
        <f t="shared" si="109"/>
        <v>2.3171918278242609E-2</v>
      </c>
    </row>
    <row r="3469" spans="1:8" x14ac:dyDescent="0.25">
      <c r="A3469" s="2">
        <v>34683</v>
      </c>
      <c r="B3469">
        <v>5.7000000000000002E-2</v>
      </c>
      <c r="E3469" s="3">
        <v>34683</v>
      </c>
      <c r="F3469">
        <v>5.7000000000000002E-2</v>
      </c>
      <c r="G3469">
        <f t="shared" si="108"/>
        <v>2.2619047619047621E-4</v>
      </c>
      <c r="H3469">
        <f t="shared" si="109"/>
        <v>2.2616489898148382E-2</v>
      </c>
    </row>
    <row r="3470" spans="1:8" x14ac:dyDescent="0.25">
      <c r="A3470" s="2">
        <v>34684</v>
      </c>
      <c r="B3470">
        <v>5.7099999999999998E-2</v>
      </c>
      <c r="E3470" s="3">
        <v>34684</v>
      </c>
      <c r="F3470">
        <v>5.7099999999999998E-2</v>
      </c>
      <c r="G3470">
        <f t="shared" si="108"/>
        <v>2.2658730158730159E-4</v>
      </c>
      <c r="H3470">
        <f t="shared" si="109"/>
        <v>2.2656163456172117E-2</v>
      </c>
    </row>
    <row r="3471" spans="1:8" x14ac:dyDescent="0.25">
      <c r="A3471" s="2">
        <v>34687</v>
      </c>
      <c r="B3471">
        <v>5.7500000000000002E-2</v>
      </c>
      <c r="E3471" s="3">
        <v>34687</v>
      </c>
      <c r="F3471">
        <v>5.7500000000000002E-2</v>
      </c>
      <c r="G3471">
        <f t="shared" si="108"/>
        <v>2.2817460317460319E-4</v>
      </c>
      <c r="H3471">
        <f t="shared" si="109"/>
        <v>2.281485753091253E-2</v>
      </c>
    </row>
    <row r="3472" spans="1:8" x14ac:dyDescent="0.25">
      <c r="A3472" s="2">
        <v>34688</v>
      </c>
      <c r="B3472">
        <v>5.6299999999999996E-2</v>
      </c>
      <c r="E3472" s="3">
        <v>34688</v>
      </c>
      <c r="F3472">
        <v>5.6299999999999996E-2</v>
      </c>
      <c r="G3472">
        <f t="shared" si="108"/>
        <v>2.234126984126984E-4</v>
      </c>
      <c r="H3472">
        <f t="shared" si="109"/>
        <v>2.2338774551219413E-2</v>
      </c>
    </row>
    <row r="3473" spans="1:8" x14ac:dyDescent="0.25">
      <c r="A3473" s="2">
        <v>34689</v>
      </c>
      <c r="B3473">
        <v>5.5599999999999997E-2</v>
      </c>
      <c r="E3473" s="3">
        <v>34689</v>
      </c>
      <c r="F3473">
        <v>5.5599999999999997E-2</v>
      </c>
      <c r="G3473">
        <f t="shared" si="108"/>
        <v>2.2063492063492061E-4</v>
      </c>
      <c r="H3473">
        <f t="shared" si="109"/>
        <v>2.2061058433030165E-2</v>
      </c>
    </row>
    <row r="3474" spans="1:8" x14ac:dyDescent="0.25">
      <c r="A3474" s="2">
        <v>34690</v>
      </c>
      <c r="B3474">
        <v>5.6100000000000004E-2</v>
      </c>
      <c r="E3474" s="3">
        <v>34690</v>
      </c>
      <c r="F3474">
        <v>5.6100000000000004E-2</v>
      </c>
      <c r="G3474">
        <f t="shared" si="108"/>
        <v>2.2261904761904764E-4</v>
      </c>
      <c r="H3474">
        <f t="shared" si="109"/>
        <v>2.2259427167592528E-2</v>
      </c>
    </row>
    <row r="3475" spans="1:8" x14ac:dyDescent="0.25">
      <c r="A3475" s="2">
        <v>34691</v>
      </c>
      <c r="B3475">
        <v>5.6799999999999996E-2</v>
      </c>
      <c r="E3475" s="3">
        <v>34691</v>
      </c>
      <c r="F3475">
        <v>5.6799999999999996E-2</v>
      </c>
      <c r="G3475">
        <f t="shared" si="108"/>
        <v>2.2539682539682537E-4</v>
      </c>
      <c r="H3475">
        <f t="shared" si="109"/>
        <v>2.2537142734881142E-2</v>
      </c>
    </row>
    <row r="3476" spans="1:8" x14ac:dyDescent="0.25">
      <c r="A3476" s="2">
        <v>34694</v>
      </c>
      <c r="B3476">
        <v>5.6799999999999996E-2</v>
      </c>
      <c r="E3476" s="3">
        <v>34694</v>
      </c>
      <c r="F3476">
        <v>5.6799999999999996E-2</v>
      </c>
      <c r="G3476">
        <f t="shared" si="108"/>
        <v>2.2539682539682537E-4</v>
      </c>
      <c r="H3476">
        <f t="shared" si="109"/>
        <v>2.2537142734881142E-2</v>
      </c>
    </row>
    <row r="3477" spans="1:8" x14ac:dyDescent="0.25">
      <c r="A3477" s="2">
        <v>34695</v>
      </c>
      <c r="B3477">
        <v>5.74E-2</v>
      </c>
      <c r="E3477" s="3">
        <v>34695</v>
      </c>
      <c r="F3477">
        <v>5.74E-2</v>
      </c>
      <c r="G3477">
        <f t="shared" si="108"/>
        <v>2.2777777777777778E-4</v>
      </c>
      <c r="H3477">
        <f t="shared" si="109"/>
        <v>2.2775184035826145E-2</v>
      </c>
    </row>
    <row r="3478" spans="1:8" x14ac:dyDescent="0.25">
      <c r="A3478" s="2">
        <v>34696</v>
      </c>
      <c r="B3478">
        <v>5.6799999999999996E-2</v>
      </c>
      <c r="E3478" s="3">
        <v>34696</v>
      </c>
      <c r="F3478">
        <v>5.6799999999999996E-2</v>
      </c>
      <c r="G3478">
        <f t="shared" si="108"/>
        <v>2.2539682539682537E-4</v>
      </c>
      <c r="H3478">
        <f t="shared" si="109"/>
        <v>2.2537142734881142E-2</v>
      </c>
    </row>
    <row r="3479" spans="1:8" x14ac:dyDescent="0.25">
      <c r="A3479" s="2">
        <v>34697</v>
      </c>
      <c r="B3479">
        <v>5.6600000000000004E-2</v>
      </c>
      <c r="E3479" s="3">
        <v>34697</v>
      </c>
      <c r="F3479">
        <v>5.6600000000000004E-2</v>
      </c>
      <c r="G3479">
        <f t="shared" si="108"/>
        <v>2.2460317460317461E-4</v>
      </c>
      <c r="H3479">
        <f t="shared" si="109"/>
        <v>2.2457795508631927E-2</v>
      </c>
    </row>
    <row r="3480" spans="1:8" x14ac:dyDescent="0.25">
      <c r="A3480" s="2">
        <v>34698</v>
      </c>
      <c r="B3480">
        <v>5.6799999999999996E-2</v>
      </c>
      <c r="E3480" s="3">
        <v>34698</v>
      </c>
      <c r="F3480">
        <v>5.6799999999999996E-2</v>
      </c>
      <c r="G3480">
        <f t="shared" si="108"/>
        <v>2.2539682539682537E-4</v>
      </c>
      <c r="H3480">
        <f t="shared" si="109"/>
        <v>2.2537142734881142E-2</v>
      </c>
    </row>
    <row r="3481" spans="1:8" x14ac:dyDescent="0.25">
      <c r="A3481" s="2">
        <v>34701</v>
      </c>
      <c r="B3481">
        <v>5.6799999999999996E-2</v>
      </c>
      <c r="E3481" s="3">
        <v>34701</v>
      </c>
      <c r="F3481">
        <v>5.6799999999999996E-2</v>
      </c>
      <c r="G3481">
        <f t="shared" si="108"/>
        <v>2.2539682539682537E-4</v>
      </c>
      <c r="H3481">
        <f t="shared" si="109"/>
        <v>2.2537142734881142E-2</v>
      </c>
    </row>
    <row r="3482" spans="1:8" x14ac:dyDescent="0.25">
      <c r="A3482" s="2">
        <v>34702</v>
      </c>
      <c r="B3482">
        <v>5.9500000000000004E-2</v>
      </c>
      <c r="E3482" s="3">
        <v>34702</v>
      </c>
      <c r="F3482">
        <v>5.9500000000000004E-2</v>
      </c>
      <c r="G3482">
        <f t="shared" si="108"/>
        <v>2.3611111111111112E-4</v>
      </c>
      <c r="H3482">
        <f t="shared" si="109"/>
        <v>2.3608324126954176E-2</v>
      </c>
    </row>
    <row r="3483" spans="1:8" x14ac:dyDescent="0.25">
      <c r="A3483" s="2">
        <v>34703</v>
      </c>
      <c r="B3483">
        <v>5.8499999999999996E-2</v>
      </c>
      <c r="E3483" s="3">
        <v>34703</v>
      </c>
      <c r="F3483">
        <v>5.8499999999999996E-2</v>
      </c>
      <c r="G3483">
        <f t="shared" si="108"/>
        <v>2.3214285714285714E-4</v>
      </c>
      <c r="H3483">
        <f t="shared" si="109"/>
        <v>2.32115916159088E-2</v>
      </c>
    </row>
    <row r="3484" spans="1:8" x14ac:dyDescent="0.25">
      <c r="A3484" s="2">
        <v>34704</v>
      </c>
      <c r="B3484">
        <v>5.8799999999999998E-2</v>
      </c>
      <c r="E3484" s="3">
        <v>34704</v>
      </c>
      <c r="F3484">
        <v>5.8799999999999998E-2</v>
      </c>
      <c r="G3484">
        <f t="shared" si="108"/>
        <v>2.3333333333333333E-4</v>
      </c>
      <c r="H3484">
        <f t="shared" si="109"/>
        <v>2.3330611534491241E-2</v>
      </c>
    </row>
    <row r="3485" spans="1:8" x14ac:dyDescent="0.25">
      <c r="A3485" s="2">
        <v>34705</v>
      </c>
      <c r="B3485">
        <v>5.9000000000000004E-2</v>
      </c>
      <c r="E3485" s="3">
        <v>34705</v>
      </c>
      <c r="F3485">
        <v>5.9000000000000004E-2</v>
      </c>
      <c r="G3485">
        <f t="shared" si="108"/>
        <v>2.3412698412698414E-4</v>
      </c>
      <c r="H3485">
        <f t="shared" si="109"/>
        <v>2.3409958068188446E-2</v>
      </c>
    </row>
    <row r="3486" spans="1:8" x14ac:dyDescent="0.25">
      <c r="A3486" s="2">
        <v>34708</v>
      </c>
      <c r="B3486">
        <v>0.06</v>
      </c>
      <c r="E3486" s="3">
        <v>34708</v>
      </c>
      <c r="F3486">
        <v>0.06</v>
      </c>
      <c r="G3486">
        <f t="shared" si="108"/>
        <v>2.380952380952381E-4</v>
      </c>
      <c r="H3486">
        <f t="shared" si="109"/>
        <v>2.3806689792229753E-2</v>
      </c>
    </row>
    <row r="3487" spans="1:8" x14ac:dyDescent="0.25">
      <c r="A3487" s="2">
        <v>34709</v>
      </c>
      <c r="B3487">
        <v>5.91E-2</v>
      </c>
      <c r="E3487" s="3">
        <v>34709</v>
      </c>
      <c r="F3487">
        <v>5.91E-2</v>
      </c>
      <c r="G3487">
        <f t="shared" si="108"/>
        <v>2.3452380952380952E-4</v>
      </c>
      <c r="H3487">
        <f t="shared" si="109"/>
        <v>2.3449631311416436E-2</v>
      </c>
    </row>
    <row r="3488" spans="1:8" x14ac:dyDescent="0.25">
      <c r="A3488" s="2">
        <v>34710</v>
      </c>
      <c r="B3488">
        <v>5.79E-2</v>
      </c>
      <c r="E3488" s="3">
        <v>34710</v>
      </c>
      <c r="F3488">
        <v>5.79E-2</v>
      </c>
      <c r="G3488">
        <f t="shared" si="108"/>
        <v>2.2976190476190476E-4</v>
      </c>
      <c r="H3488">
        <f t="shared" si="109"/>
        <v>2.2973551353793052E-2</v>
      </c>
    </row>
    <row r="3489" spans="1:8" x14ac:dyDescent="0.25">
      <c r="A3489" s="2">
        <v>34711</v>
      </c>
      <c r="B3489">
        <v>5.7800000000000004E-2</v>
      </c>
      <c r="E3489" s="3">
        <v>34711</v>
      </c>
      <c r="F3489">
        <v>5.7800000000000004E-2</v>
      </c>
      <c r="G3489">
        <f t="shared" si="108"/>
        <v>2.2936507936507938E-4</v>
      </c>
      <c r="H3489">
        <f t="shared" si="109"/>
        <v>2.2933877921666009E-2</v>
      </c>
    </row>
    <row r="3490" spans="1:8" x14ac:dyDescent="0.25">
      <c r="A3490" s="2">
        <v>34712</v>
      </c>
      <c r="B3490">
        <v>5.7200000000000001E-2</v>
      </c>
      <c r="E3490" s="3">
        <v>34712</v>
      </c>
      <c r="F3490">
        <v>5.7200000000000001E-2</v>
      </c>
      <c r="G3490">
        <f t="shared" si="108"/>
        <v>2.26984126984127E-4</v>
      </c>
      <c r="H3490">
        <f t="shared" si="109"/>
        <v>2.2695836998478148E-2</v>
      </c>
    </row>
    <row r="3491" spans="1:8" x14ac:dyDescent="0.25">
      <c r="A3491" s="2">
        <v>34715</v>
      </c>
      <c r="B3491">
        <v>5.7200000000000001E-2</v>
      </c>
      <c r="E3491" s="3">
        <v>34715</v>
      </c>
      <c r="F3491">
        <v>5.7200000000000001E-2</v>
      </c>
      <c r="G3491">
        <f t="shared" si="108"/>
        <v>2.26984126984127E-4</v>
      </c>
      <c r="H3491">
        <f t="shared" si="109"/>
        <v>2.2695836998478148E-2</v>
      </c>
    </row>
    <row r="3492" spans="1:8" x14ac:dyDescent="0.25">
      <c r="A3492" s="2">
        <v>34716</v>
      </c>
      <c r="B3492">
        <v>5.8899999999999994E-2</v>
      </c>
      <c r="E3492" s="3">
        <v>34716</v>
      </c>
      <c r="F3492">
        <v>5.8899999999999994E-2</v>
      </c>
      <c r="G3492">
        <f t="shared" si="108"/>
        <v>2.3373015873015871E-4</v>
      </c>
      <c r="H3492">
        <f t="shared" si="109"/>
        <v>2.3370284809198585E-2</v>
      </c>
    </row>
    <row r="3493" spans="1:8" x14ac:dyDescent="0.25">
      <c r="A3493" s="2">
        <v>34717</v>
      </c>
      <c r="B3493">
        <v>5.8700000000000002E-2</v>
      </c>
      <c r="E3493" s="3">
        <v>34717</v>
      </c>
      <c r="F3493">
        <v>5.8700000000000002E-2</v>
      </c>
      <c r="G3493">
        <f t="shared" si="108"/>
        <v>2.3293650793650795E-4</v>
      </c>
      <c r="H3493">
        <f t="shared" si="109"/>
        <v>2.3290938244044206E-2</v>
      </c>
    </row>
    <row r="3494" spans="1:8" x14ac:dyDescent="0.25">
      <c r="A3494" s="2">
        <v>34718</v>
      </c>
      <c r="B3494">
        <v>5.8700000000000002E-2</v>
      </c>
      <c r="E3494" s="3">
        <v>34718</v>
      </c>
      <c r="F3494">
        <v>5.8700000000000002E-2</v>
      </c>
      <c r="G3494">
        <f t="shared" si="108"/>
        <v>2.3293650793650795E-4</v>
      </c>
      <c r="H3494">
        <f t="shared" si="109"/>
        <v>2.3290938244044206E-2</v>
      </c>
    </row>
    <row r="3495" spans="1:8" x14ac:dyDescent="0.25">
      <c r="A3495" s="2">
        <v>34719</v>
      </c>
      <c r="B3495">
        <v>5.91E-2</v>
      </c>
      <c r="E3495" s="3">
        <v>34719</v>
      </c>
      <c r="F3495">
        <v>5.91E-2</v>
      </c>
      <c r="G3495">
        <f t="shared" si="108"/>
        <v>2.3452380952380952E-4</v>
      </c>
      <c r="H3495">
        <f t="shared" si="109"/>
        <v>2.3449631311416436E-2</v>
      </c>
    </row>
    <row r="3496" spans="1:8" x14ac:dyDescent="0.25">
      <c r="A3496" s="2">
        <v>34722</v>
      </c>
      <c r="B3496">
        <v>5.9699999999999996E-2</v>
      </c>
      <c r="E3496" s="3">
        <v>34722</v>
      </c>
      <c r="F3496">
        <v>5.9699999999999996E-2</v>
      </c>
      <c r="G3496">
        <f t="shared" si="108"/>
        <v>2.3690476190476188E-4</v>
      </c>
      <c r="H3496">
        <f t="shared" si="109"/>
        <v>2.3687670440296456E-2</v>
      </c>
    </row>
    <row r="3497" spans="1:8" x14ac:dyDescent="0.25">
      <c r="A3497" s="2">
        <v>34723</v>
      </c>
      <c r="B3497">
        <v>5.9800000000000006E-2</v>
      </c>
      <c r="E3497" s="3">
        <v>34723</v>
      </c>
      <c r="F3497">
        <v>5.9800000000000006E-2</v>
      </c>
      <c r="G3497">
        <f t="shared" si="108"/>
        <v>2.3730158730158734E-4</v>
      </c>
      <c r="H3497">
        <f t="shared" si="109"/>
        <v>2.3727343573347121E-2</v>
      </c>
    </row>
    <row r="3498" spans="1:8" x14ac:dyDescent="0.25">
      <c r="A3498" s="2">
        <v>34724</v>
      </c>
      <c r="B3498">
        <v>5.9400000000000001E-2</v>
      </c>
      <c r="E3498" s="3">
        <v>34724</v>
      </c>
      <c r="F3498">
        <v>5.9400000000000001E-2</v>
      </c>
      <c r="G3498">
        <f t="shared" si="108"/>
        <v>2.3571428571428571E-4</v>
      </c>
      <c r="H3498">
        <f t="shared" si="109"/>
        <v>2.3568650946684731E-2</v>
      </c>
    </row>
    <row r="3499" spans="1:8" x14ac:dyDescent="0.25">
      <c r="A3499" s="2">
        <v>34725</v>
      </c>
      <c r="B3499">
        <v>5.9400000000000001E-2</v>
      </c>
      <c r="E3499" s="3">
        <v>34725</v>
      </c>
      <c r="F3499">
        <v>5.9400000000000001E-2</v>
      </c>
      <c r="G3499">
        <f t="shared" si="108"/>
        <v>2.3571428571428571E-4</v>
      </c>
      <c r="H3499">
        <f t="shared" si="109"/>
        <v>2.3568650946684731E-2</v>
      </c>
    </row>
    <row r="3500" spans="1:8" x14ac:dyDescent="0.25">
      <c r="A3500" s="2">
        <v>34726</v>
      </c>
      <c r="B3500">
        <v>5.9200000000000003E-2</v>
      </c>
      <c r="E3500" s="3">
        <v>34726</v>
      </c>
      <c r="F3500">
        <v>5.9200000000000003E-2</v>
      </c>
      <c r="G3500">
        <f t="shared" si="108"/>
        <v>2.3492063492063493E-4</v>
      </c>
      <c r="H3500">
        <f t="shared" si="109"/>
        <v>2.3489304538904777E-2</v>
      </c>
    </row>
    <row r="3501" spans="1:8" x14ac:dyDescent="0.25">
      <c r="A3501" s="2">
        <v>34729</v>
      </c>
      <c r="B3501">
        <v>5.96E-2</v>
      </c>
      <c r="E3501" s="3">
        <v>34729</v>
      </c>
      <c r="F3501">
        <v>5.96E-2</v>
      </c>
      <c r="G3501">
        <f t="shared" si="108"/>
        <v>2.365079365079365E-4</v>
      </c>
      <c r="H3501">
        <f t="shared" si="109"/>
        <v>2.3647997291484014E-2</v>
      </c>
    </row>
    <row r="3502" spans="1:8" x14ac:dyDescent="0.25">
      <c r="A3502" s="2">
        <v>34730</v>
      </c>
      <c r="B3502">
        <v>0.06</v>
      </c>
      <c r="E3502" s="3">
        <v>34730</v>
      </c>
      <c r="F3502">
        <v>0.06</v>
      </c>
      <c r="G3502">
        <f t="shared" si="108"/>
        <v>2.380952380952381E-4</v>
      </c>
      <c r="H3502">
        <f t="shared" si="109"/>
        <v>2.3806689792229753E-2</v>
      </c>
    </row>
    <row r="3503" spans="1:8" x14ac:dyDescent="0.25">
      <c r="A3503" s="2">
        <v>34731</v>
      </c>
      <c r="B3503">
        <v>6.0700000000000004E-2</v>
      </c>
      <c r="E3503" s="3">
        <v>34731</v>
      </c>
      <c r="F3503">
        <v>6.0700000000000004E-2</v>
      </c>
      <c r="G3503">
        <f t="shared" si="108"/>
        <v>2.4087301587301588E-4</v>
      </c>
      <c r="H3503">
        <f t="shared" si="109"/>
        <v>2.40844010625684E-2</v>
      </c>
    </row>
    <row r="3504" spans="1:8" x14ac:dyDescent="0.25">
      <c r="A3504" s="2">
        <v>34732</v>
      </c>
      <c r="B3504">
        <v>6.0199999999999997E-2</v>
      </c>
      <c r="E3504" s="3">
        <v>34732</v>
      </c>
      <c r="F3504">
        <v>6.0199999999999997E-2</v>
      </c>
      <c r="G3504">
        <f t="shared" si="108"/>
        <v>2.3888888888888888E-4</v>
      </c>
      <c r="H3504">
        <f t="shared" si="109"/>
        <v>2.3886035948176409E-2</v>
      </c>
    </row>
    <row r="3505" spans="1:8" x14ac:dyDescent="0.25">
      <c r="A3505" s="2">
        <v>34733</v>
      </c>
      <c r="B3505">
        <v>5.96E-2</v>
      </c>
      <c r="E3505" s="3">
        <v>34733</v>
      </c>
      <c r="F3505">
        <v>5.96E-2</v>
      </c>
      <c r="G3505">
        <f t="shared" si="108"/>
        <v>2.365079365079365E-4</v>
      </c>
      <c r="H3505">
        <f t="shared" si="109"/>
        <v>2.3647997291484014E-2</v>
      </c>
    </row>
    <row r="3506" spans="1:8" x14ac:dyDescent="0.25">
      <c r="A3506" s="2">
        <v>34736</v>
      </c>
      <c r="B3506">
        <v>5.9800000000000006E-2</v>
      </c>
      <c r="E3506" s="3">
        <v>34736</v>
      </c>
      <c r="F3506">
        <v>5.9800000000000006E-2</v>
      </c>
      <c r="G3506">
        <f t="shared" si="108"/>
        <v>2.3730158730158734E-4</v>
      </c>
      <c r="H3506">
        <f t="shared" si="109"/>
        <v>2.3727343573347121E-2</v>
      </c>
    </row>
    <row r="3507" spans="1:8" x14ac:dyDescent="0.25">
      <c r="A3507" s="2">
        <v>34737</v>
      </c>
      <c r="B3507">
        <v>5.9800000000000006E-2</v>
      </c>
      <c r="E3507" s="3">
        <v>34737</v>
      </c>
      <c r="F3507">
        <v>5.9800000000000006E-2</v>
      </c>
      <c r="G3507">
        <f t="shared" si="108"/>
        <v>2.3730158730158734E-4</v>
      </c>
      <c r="H3507">
        <f t="shared" si="109"/>
        <v>2.3727343573347121E-2</v>
      </c>
    </row>
    <row r="3508" spans="1:8" x14ac:dyDescent="0.25">
      <c r="A3508" s="2">
        <v>34738</v>
      </c>
      <c r="B3508">
        <v>5.9400000000000001E-2</v>
      </c>
      <c r="E3508" s="3">
        <v>34738</v>
      </c>
      <c r="F3508">
        <v>5.9400000000000001E-2</v>
      </c>
      <c r="G3508">
        <f t="shared" si="108"/>
        <v>2.3571428571428571E-4</v>
      </c>
      <c r="H3508">
        <f t="shared" si="109"/>
        <v>2.3568650946684731E-2</v>
      </c>
    </row>
    <row r="3509" spans="1:8" x14ac:dyDescent="0.25">
      <c r="A3509" s="2">
        <v>34739</v>
      </c>
      <c r="B3509">
        <v>5.9500000000000004E-2</v>
      </c>
      <c r="E3509" s="3">
        <v>34739</v>
      </c>
      <c r="F3509">
        <v>5.9500000000000004E-2</v>
      </c>
      <c r="G3509">
        <f t="shared" si="108"/>
        <v>2.3611111111111112E-4</v>
      </c>
      <c r="H3509">
        <f t="shared" si="109"/>
        <v>2.3608324126954176E-2</v>
      </c>
    </row>
    <row r="3510" spans="1:8" x14ac:dyDescent="0.25">
      <c r="A3510" s="2">
        <v>34740</v>
      </c>
      <c r="B3510">
        <v>5.9699999999999996E-2</v>
      </c>
      <c r="E3510" s="3">
        <v>34740</v>
      </c>
      <c r="F3510">
        <v>5.9699999999999996E-2</v>
      </c>
      <c r="G3510">
        <f t="shared" si="108"/>
        <v>2.3690476190476188E-4</v>
      </c>
      <c r="H3510">
        <f t="shared" si="109"/>
        <v>2.3687670440296456E-2</v>
      </c>
    </row>
    <row r="3511" spans="1:8" x14ac:dyDescent="0.25">
      <c r="A3511" s="2">
        <v>34743</v>
      </c>
      <c r="B3511">
        <v>5.9800000000000006E-2</v>
      </c>
      <c r="E3511" s="3">
        <v>34743</v>
      </c>
      <c r="F3511">
        <v>5.9800000000000006E-2</v>
      </c>
      <c r="G3511">
        <f t="shared" si="108"/>
        <v>2.3730158730158734E-4</v>
      </c>
      <c r="H3511">
        <f t="shared" si="109"/>
        <v>2.3727343573347121E-2</v>
      </c>
    </row>
    <row r="3512" spans="1:8" x14ac:dyDescent="0.25">
      <c r="A3512" s="2">
        <v>34744</v>
      </c>
      <c r="B3512">
        <v>5.96E-2</v>
      </c>
      <c r="E3512" s="3">
        <v>34744</v>
      </c>
      <c r="F3512">
        <v>5.96E-2</v>
      </c>
      <c r="G3512">
        <f t="shared" si="108"/>
        <v>2.365079365079365E-4</v>
      </c>
      <c r="H3512">
        <f t="shared" si="109"/>
        <v>2.3647997291484014E-2</v>
      </c>
    </row>
    <row r="3513" spans="1:8" x14ac:dyDescent="0.25">
      <c r="A3513" s="2">
        <v>34745</v>
      </c>
      <c r="B3513">
        <v>5.9400000000000001E-2</v>
      </c>
      <c r="E3513" s="3">
        <v>34745</v>
      </c>
      <c r="F3513">
        <v>5.9400000000000001E-2</v>
      </c>
      <c r="G3513">
        <f t="shared" si="108"/>
        <v>2.3571428571428571E-4</v>
      </c>
      <c r="H3513">
        <f t="shared" si="109"/>
        <v>2.3568650946684731E-2</v>
      </c>
    </row>
    <row r="3514" spans="1:8" x14ac:dyDescent="0.25">
      <c r="A3514" s="2">
        <v>34746</v>
      </c>
      <c r="B3514">
        <v>5.8499999999999996E-2</v>
      </c>
      <c r="E3514" s="3">
        <v>34746</v>
      </c>
      <c r="F3514">
        <v>5.8499999999999996E-2</v>
      </c>
      <c r="G3514">
        <f t="shared" si="108"/>
        <v>2.3214285714285714E-4</v>
      </c>
      <c r="H3514">
        <f t="shared" si="109"/>
        <v>2.32115916159088E-2</v>
      </c>
    </row>
    <row r="3515" spans="1:8" x14ac:dyDescent="0.25">
      <c r="A3515" s="2">
        <v>34747</v>
      </c>
      <c r="B3515">
        <v>5.8600000000000006E-2</v>
      </c>
      <c r="E3515" s="3">
        <v>34747</v>
      </c>
      <c r="F3515">
        <v>5.8600000000000006E-2</v>
      </c>
      <c r="G3515">
        <f t="shared" si="108"/>
        <v>2.3253968253968257E-4</v>
      </c>
      <c r="H3515">
        <f t="shared" si="109"/>
        <v>2.3251264937857462E-2</v>
      </c>
    </row>
    <row r="3516" spans="1:8" x14ac:dyDescent="0.25">
      <c r="A3516" s="2">
        <v>34750</v>
      </c>
      <c r="B3516">
        <v>5.8600000000000006E-2</v>
      </c>
      <c r="E3516" s="3">
        <v>34750</v>
      </c>
      <c r="F3516">
        <v>5.8600000000000006E-2</v>
      </c>
      <c r="G3516">
        <f t="shared" si="108"/>
        <v>2.3253968253968257E-4</v>
      </c>
      <c r="H3516">
        <f t="shared" si="109"/>
        <v>2.3251264937857462E-2</v>
      </c>
    </row>
    <row r="3517" spans="1:8" x14ac:dyDescent="0.25">
      <c r="A3517" s="2">
        <v>34751</v>
      </c>
      <c r="B3517">
        <v>5.9200000000000003E-2</v>
      </c>
      <c r="E3517" s="3">
        <v>34751</v>
      </c>
      <c r="F3517">
        <v>5.9200000000000003E-2</v>
      </c>
      <c r="G3517">
        <f t="shared" si="108"/>
        <v>2.3492063492063493E-4</v>
      </c>
      <c r="H3517">
        <f t="shared" si="109"/>
        <v>2.3489304538904777E-2</v>
      </c>
    </row>
    <row r="3518" spans="1:8" x14ac:dyDescent="0.25">
      <c r="A3518" s="2">
        <v>34752</v>
      </c>
      <c r="B3518">
        <v>5.8499999999999996E-2</v>
      </c>
      <c r="E3518" s="3">
        <v>34752</v>
      </c>
      <c r="F3518">
        <v>5.8499999999999996E-2</v>
      </c>
      <c r="G3518">
        <f t="shared" si="108"/>
        <v>2.3214285714285714E-4</v>
      </c>
      <c r="H3518">
        <f t="shared" si="109"/>
        <v>2.32115916159088E-2</v>
      </c>
    </row>
    <row r="3519" spans="1:8" x14ac:dyDescent="0.25">
      <c r="A3519" s="2">
        <v>34753</v>
      </c>
      <c r="B3519">
        <v>5.8799999999999998E-2</v>
      </c>
      <c r="E3519" s="3">
        <v>34753</v>
      </c>
      <c r="F3519">
        <v>5.8799999999999998E-2</v>
      </c>
      <c r="G3519">
        <f t="shared" si="108"/>
        <v>2.3333333333333333E-4</v>
      </c>
      <c r="H3519">
        <f t="shared" si="109"/>
        <v>2.3330611534491241E-2</v>
      </c>
    </row>
    <row r="3520" spans="1:8" x14ac:dyDescent="0.25">
      <c r="A3520" s="2">
        <v>34754</v>
      </c>
      <c r="B3520">
        <v>5.8799999999999998E-2</v>
      </c>
      <c r="E3520" s="3">
        <v>34754</v>
      </c>
      <c r="F3520">
        <v>5.8799999999999998E-2</v>
      </c>
      <c r="G3520">
        <f t="shared" si="108"/>
        <v>2.3333333333333333E-4</v>
      </c>
      <c r="H3520">
        <f t="shared" si="109"/>
        <v>2.3330611534491241E-2</v>
      </c>
    </row>
    <row r="3521" spans="1:8" x14ac:dyDescent="0.25">
      <c r="A3521" s="2">
        <v>34757</v>
      </c>
      <c r="B3521">
        <v>5.9200000000000003E-2</v>
      </c>
      <c r="E3521" s="3">
        <v>34757</v>
      </c>
      <c r="F3521">
        <v>5.9200000000000003E-2</v>
      </c>
      <c r="G3521">
        <f t="shared" si="108"/>
        <v>2.3492063492063493E-4</v>
      </c>
      <c r="H3521">
        <f t="shared" si="109"/>
        <v>2.3489304538904777E-2</v>
      </c>
    </row>
    <row r="3522" spans="1:8" x14ac:dyDescent="0.25">
      <c r="A3522" s="2">
        <v>34758</v>
      </c>
      <c r="B3522">
        <v>5.9400000000000001E-2</v>
      </c>
      <c r="E3522" s="3">
        <v>34758</v>
      </c>
      <c r="F3522">
        <v>5.9400000000000001E-2</v>
      </c>
      <c r="G3522">
        <f t="shared" si="108"/>
        <v>2.3571428571428571E-4</v>
      </c>
      <c r="H3522">
        <f t="shared" si="109"/>
        <v>2.3568650946684731E-2</v>
      </c>
    </row>
    <row r="3523" spans="1:8" x14ac:dyDescent="0.25">
      <c r="A3523" s="2">
        <v>34759</v>
      </c>
      <c r="B3523">
        <v>5.9400000000000001E-2</v>
      </c>
      <c r="E3523" s="3">
        <v>34759</v>
      </c>
      <c r="F3523">
        <v>5.9400000000000001E-2</v>
      </c>
      <c r="G3523">
        <f t="shared" ref="G3523:G3586" si="110">F3523/252</f>
        <v>2.3571428571428571E-4</v>
      </c>
      <c r="H3523">
        <f t="shared" ref="H3523:H3586" si="111">LN(1+G3523)*100</f>
        <v>2.3568650946684731E-2</v>
      </c>
    </row>
    <row r="3524" spans="1:8" x14ac:dyDescent="0.25">
      <c r="A3524" s="2">
        <v>34760</v>
      </c>
      <c r="B3524">
        <v>5.9299999999999999E-2</v>
      </c>
      <c r="E3524" s="3">
        <v>34760</v>
      </c>
      <c r="F3524">
        <v>5.9299999999999999E-2</v>
      </c>
      <c r="G3524">
        <f t="shared" si="110"/>
        <v>2.3531746031746031E-4</v>
      </c>
      <c r="H3524">
        <f t="shared" si="111"/>
        <v>2.3528977750653469E-2</v>
      </c>
    </row>
    <row r="3525" spans="1:8" x14ac:dyDescent="0.25">
      <c r="A3525" s="2">
        <v>34761</v>
      </c>
      <c r="B3525">
        <v>5.91E-2</v>
      </c>
      <c r="E3525" s="3">
        <v>34761</v>
      </c>
      <c r="F3525">
        <v>5.91E-2</v>
      </c>
      <c r="G3525">
        <f t="shared" si="110"/>
        <v>2.3452380952380952E-4</v>
      </c>
      <c r="H3525">
        <f t="shared" si="111"/>
        <v>2.3449631311416436E-2</v>
      </c>
    </row>
    <row r="3526" spans="1:8" x14ac:dyDescent="0.25">
      <c r="A3526" s="2">
        <v>34764</v>
      </c>
      <c r="B3526">
        <v>5.9400000000000001E-2</v>
      </c>
      <c r="E3526" s="3">
        <v>34764</v>
      </c>
      <c r="F3526">
        <v>5.9400000000000001E-2</v>
      </c>
      <c r="G3526">
        <f t="shared" si="110"/>
        <v>2.3571428571428571E-4</v>
      </c>
      <c r="H3526">
        <f t="shared" si="111"/>
        <v>2.3568650946684731E-2</v>
      </c>
    </row>
    <row r="3527" spans="1:8" x14ac:dyDescent="0.25">
      <c r="A3527" s="2">
        <v>34765</v>
      </c>
      <c r="B3527">
        <v>5.96E-2</v>
      </c>
      <c r="E3527" s="3">
        <v>34765</v>
      </c>
      <c r="F3527">
        <v>5.96E-2</v>
      </c>
      <c r="G3527">
        <f t="shared" si="110"/>
        <v>2.365079365079365E-4</v>
      </c>
      <c r="H3527">
        <f t="shared" si="111"/>
        <v>2.3647997291484014E-2</v>
      </c>
    </row>
    <row r="3528" spans="1:8" x14ac:dyDescent="0.25">
      <c r="A3528" s="2">
        <v>34766</v>
      </c>
      <c r="B3528">
        <v>5.9500000000000004E-2</v>
      </c>
      <c r="E3528" s="3">
        <v>34766</v>
      </c>
      <c r="F3528">
        <v>5.9500000000000004E-2</v>
      </c>
      <c r="G3528">
        <f t="shared" si="110"/>
        <v>2.3611111111111112E-4</v>
      </c>
      <c r="H3528">
        <f t="shared" si="111"/>
        <v>2.3608324126954176E-2</v>
      </c>
    </row>
    <row r="3529" spans="1:8" x14ac:dyDescent="0.25">
      <c r="A3529" s="2">
        <v>34767</v>
      </c>
      <c r="B3529">
        <v>5.91E-2</v>
      </c>
      <c r="E3529" s="3">
        <v>34767</v>
      </c>
      <c r="F3529">
        <v>5.91E-2</v>
      </c>
      <c r="G3529">
        <f t="shared" si="110"/>
        <v>2.3452380952380952E-4</v>
      </c>
      <c r="H3529">
        <f t="shared" si="111"/>
        <v>2.3449631311416436E-2</v>
      </c>
    </row>
    <row r="3530" spans="1:8" x14ac:dyDescent="0.25">
      <c r="A3530" s="2">
        <v>34768</v>
      </c>
      <c r="B3530">
        <v>5.96E-2</v>
      </c>
      <c r="E3530" s="3">
        <v>34768</v>
      </c>
      <c r="F3530">
        <v>5.96E-2</v>
      </c>
      <c r="G3530">
        <f t="shared" si="110"/>
        <v>2.365079365079365E-4</v>
      </c>
      <c r="H3530">
        <f t="shared" si="111"/>
        <v>2.3647997291484014E-2</v>
      </c>
    </row>
    <row r="3531" spans="1:8" x14ac:dyDescent="0.25">
      <c r="A3531" s="2">
        <v>34771</v>
      </c>
      <c r="B3531">
        <v>5.9400000000000001E-2</v>
      </c>
      <c r="E3531" s="3">
        <v>34771</v>
      </c>
      <c r="F3531">
        <v>5.9400000000000001E-2</v>
      </c>
      <c r="G3531">
        <f t="shared" si="110"/>
        <v>2.3571428571428571E-4</v>
      </c>
      <c r="H3531">
        <f t="shared" si="111"/>
        <v>2.3568650946684731E-2</v>
      </c>
    </row>
    <row r="3532" spans="1:8" x14ac:dyDescent="0.25">
      <c r="A3532" s="2">
        <v>34772</v>
      </c>
      <c r="B3532">
        <v>5.9299999999999999E-2</v>
      </c>
      <c r="E3532" s="3">
        <v>34772</v>
      </c>
      <c r="F3532">
        <v>5.9299999999999999E-2</v>
      </c>
      <c r="G3532">
        <f t="shared" si="110"/>
        <v>2.3531746031746031E-4</v>
      </c>
      <c r="H3532">
        <f t="shared" si="111"/>
        <v>2.3528977750653469E-2</v>
      </c>
    </row>
    <row r="3533" spans="1:8" x14ac:dyDescent="0.25">
      <c r="A3533" s="2">
        <v>34773</v>
      </c>
      <c r="B3533">
        <v>5.9200000000000003E-2</v>
      </c>
      <c r="E3533" s="3">
        <v>34773</v>
      </c>
      <c r="F3533">
        <v>5.9200000000000003E-2</v>
      </c>
      <c r="G3533">
        <f t="shared" si="110"/>
        <v>2.3492063492063493E-4</v>
      </c>
      <c r="H3533">
        <f t="shared" si="111"/>
        <v>2.3489304538904777E-2</v>
      </c>
    </row>
    <row r="3534" spans="1:8" x14ac:dyDescent="0.25">
      <c r="A3534" s="2">
        <v>34774</v>
      </c>
      <c r="B3534">
        <v>5.9200000000000003E-2</v>
      </c>
      <c r="E3534" s="3">
        <v>34774</v>
      </c>
      <c r="F3534">
        <v>5.9200000000000003E-2</v>
      </c>
      <c r="G3534">
        <f t="shared" si="110"/>
        <v>2.3492063492063493E-4</v>
      </c>
      <c r="H3534">
        <f t="shared" si="111"/>
        <v>2.3489304538904777E-2</v>
      </c>
    </row>
    <row r="3535" spans="1:8" x14ac:dyDescent="0.25">
      <c r="A3535" s="2">
        <v>34775</v>
      </c>
      <c r="B3535">
        <v>5.9200000000000003E-2</v>
      </c>
      <c r="E3535" s="3">
        <v>34775</v>
      </c>
      <c r="F3535">
        <v>5.9200000000000003E-2</v>
      </c>
      <c r="G3535">
        <f t="shared" si="110"/>
        <v>2.3492063492063493E-4</v>
      </c>
      <c r="H3535">
        <f t="shared" si="111"/>
        <v>2.3489304538904777E-2</v>
      </c>
    </row>
    <row r="3536" spans="1:8" x14ac:dyDescent="0.25">
      <c r="A3536" s="2">
        <v>34778</v>
      </c>
      <c r="B3536">
        <v>5.9299999999999999E-2</v>
      </c>
      <c r="E3536" s="3">
        <v>34778</v>
      </c>
      <c r="F3536">
        <v>5.9299999999999999E-2</v>
      </c>
      <c r="G3536">
        <f t="shared" si="110"/>
        <v>2.3531746031746031E-4</v>
      </c>
      <c r="H3536">
        <f t="shared" si="111"/>
        <v>2.3528977750653469E-2</v>
      </c>
    </row>
    <row r="3537" spans="1:8" x14ac:dyDescent="0.25">
      <c r="A3537" s="2">
        <v>34779</v>
      </c>
      <c r="B3537">
        <v>5.9200000000000003E-2</v>
      </c>
      <c r="E3537" s="3">
        <v>34779</v>
      </c>
      <c r="F3537">
        <v>5.9200000000000003E-2</v>
      </c>
      <c r="G3537">
        <f t="shared" si="110"/>
        <v>2.3492063492063493E-4</v>
      </c>
      <c r="H3537">
        <f t="shared" si="111"/>
        <v>2.3489304538904777E-2</v>
      </c>
    </row>
    <row r="3538" spans="1:8" x14ac:dyDescent="0.25">
      <c r="A3538" s="2">
        <v>34780</v>
      </c>
      <c r="B3538">
        <v>5.91E-2</v>
      </c>
      <c r="E3538" s="3">
        <v>34780</v>
      </c>
      <c r="F3538">
        <v>5.91E-2</v>
      </c>
      <c r="G3538">
        <f t="shared" si="110"/>
        <v>2.3452380952380952E-4</v>
      </c>
      <c r="H3538">
        <f t="shared" si="111"/>
        <v>2.3449631311416436E-2</v>
      </c>
    </row>
    <row r="3539" spans="1:8" x14ac:dyDescent="0.25">
      <c r="A3539" s="2">
        <v>34781</v>
      </c>
      <c r="B3539">
        <v>5.8899999999999994E-2</v>
      </c>
      <c r="E3539" s="3">
        <v>34781</v>
      </c>
      <c r="F3539">
        <v>5.8899999999999994E-2</v>
      </c>
      <c r="G3539">
        <f t="shared" si="110"/>
        <v>2.3373015873015871E-4</v>
      </c>
      <c r="H3539">
        <f t="shared" si="111"/>
        <v>2.3370284809198585E-2</v>
      </c>
    </row>
    <row r="3540" spans="1:8" x14ac:dyDescent="0.25">
      <c r="A3540" s="2">
        <v>34782</v>
      </c>
      <c r="B3540">
        <v>5.8499999999999996E-2</v>
      </c>
      <c r="E3540" s="3">
        <v>34782</v>
      </c>
      <c r="F3540">
        <v>5.8499999999999996E-2</v>
      </c>
      <c r="G3540">
        <f t="shared" si="110"/>
        <v>2.3214285714285714E-4</v>
      </c>
      <c r="H3540">
        <f t="shared" si="111"/>
        <v>2.32115916159088E-2</v>
      </c>
    </row>
    <row r="3541" spans="1:8" x14ac:dyDescent="0.25">
      <c r="A3541" s="2">
        <v>34785</v>
      </c>
      <c r="B3541">
        <v>5.8200000000000002E-2</v>
      </c>
      <c r="E3541" s="3">
        <v>34785</v>
      </c>
      <c r="F3541">
        <v>5.8200000000000002E-2</v>
      </c>
      <c r="G3541">
        <f t="shared" si="110"/>
        <v>2.3095238095238095E-4</v>
      </c>
      <c r="H3541">
        <f t="shared" si="111"/>
        <v>2.3092571555668785E-2</v>
      </c>
    </row>
    <row r="3542" spans="1:8" x14ac:dyDescent="0.25">
      <c r="A3542" s="2">
        <v>34786</v>
      </c>
      <c r="B3542">
        <v>5.8899999999999994E-2</v>
      </c>
      <c r="E3542" s="3">
        <v>34786</v>
      </c>
      <c r="F3542">
        <v>5.8899999999999994E-2</v>
      </c>
      <c r="G3542">
        <f t="shared" si="110"/>
        <v>2.3373015873015871E-4</v>
      </c>
      <c r="H3542">
        <f t="shared" si="111"/>
        <v>2.3370284809198585E-2</v>
      </c>
    </row>
    <row r="3543" spans="1:8" x14ac:dyDescent="0.25">
      <c r="A3543" s="2">
        <v>34787</v>
      </c>
      <c r="B3543">
        <v>5.8400000000000001E-2</v>
      </c>
      <c r="E3543" s="3">
        <v>34787</v>
      </c>
      <c r="F3543">
        <v>5.8400000000000001E-2</v>
      </c>
      <c r="G3543">
        <f t="shared" si="110"/>
        <v>2.3174603174603176E-4</v>
      </c>
      <c r="H3543">
        <f t="shared" si="111"/>
        <v>2.3171918278242609E-2</v>
      </c>
    </row>
    <row r="3544" spans="1:8" x14ac:dyDescent="0.25">
      <c r="A3544" s="2">
        <v>34788</v>
      </c>
      <c r="B3544">
        <v>5.8799999999999998E-2</v>
      </c>
      <c r="E3544" s="3">
        <v>34788</v>
      </c>
      <c r="F3544">
        <v>5.8799999999999998E-2</v>
      </c>
      <c r="G3544">
        <f t="shared" si="110"/>
        <v>2.3333333333333333E-4</v>
      </c>
      <c r="H3544">
        <f t="shared" si="111"/>
        <v>2.3330611534491241E-2</v>
      </c>
    </row>
    <row r="3545" spans="1:8" x14ac:dyDescent="0.25">
      <c r="A3545" s="2">
        <v>34789</v>
      </c>
      <c r="B3545">
        <v>5.8799999999999998E-2</v>
      </c>
      <c r="E3545" s="3">
        <v>34789</v>
      </c>
      <c r="F3545">
        <v>5.8799999999999998E-2</v>
      </c>
      <c r="G3545">
        <f t="shared" si="110"/>
        <v>2.3333333333333333E-4</v>
      </c>
      <c r="H3545">
        <f t="shared" si="111"/>
        <v>2.3330611534491241E-2</v>
      </c>
    </row>
    <row r="3546" spans="1:8" x14ac:dyDescent="0.25">
      <c r="A3546" s="2">
        <v>34792</v>
      </c>
      <c r="B3546">
        <v>5.9400000000000001E-2</v>
      </c>
      <c r="E3546" s="3">
        <v>34792</v>
      </c>
      <c r="F3546">
        <v>5.9400000000000001E-2</v>
      </c>
      <c r="G3546">
        <f t="shared" si="110"/>
        <v>2.3571428571428571E-4</v>
      </c>
      <c r="H3546">
        <f t="shared" si="111"/>
        <v>2.3568650946684731E-2</v>
      </c>
    </row>
    <row r="3547" spans="1:8" x14ac:dyDescent="0.25">
      <c r="A3547" s="2">
        <v>34793</v>
      </c>
      <c r="B3547">
        <v>5.91E-2</v>
      </c>
      <c r="E3547" s="3">
        <v>34793</v>
      </c>
      <c r="F3547">
        <v>5.91E-2</v>
      </c>
      <c r="G3547">
        <f t="shared" si="110"/>
        <v>2.3452380952380952E-4</v>
      </c>
      <c r="H3547">
        <f t="shared" si="111"/>
        <v>2.3449631311416436E-2</v>
      </c>
    </row>
    <row r="3548" spans="1:8" x14ac:dyDescent="0.25">
      <c r="A3548" s="2">
        <v>34794</v>
      </c>
      <c r="B3548">
        <v>5.8799999999999998E-2</v>
      </c>
      <c r="E3548" s="3">
        <v>34794</v>
      </c>
      <c r="F3548">
        <v>5.8799999999999998E-2</v>
      </c>
      <c r="G3548">
        <f t="shared" si="110"/>
        <v>2.3333333333333333E-4</v>
      </c>
      <c r="H3548">
        <f t="shared" si="111"/>
        <v>2.3330611534491241E-2</v>
      </c>
    </row>
    <row r="3549" spans="1:8" x14ac:dyDescent="0.25">
      <c r="A3549" s="2">
        <v>34795</v>
      </c>
      <c r="B3549">
        <v>5.8499999999999996E-2</v>
      </c>
      <c r="E3549" s="3">
        <v>34795</v>
      </c>
      <c r="F3549">
        <v>5.8499999999999996E-2</v>
      </c>
      <c r="G3549">
        <f t="shared" si="110"/>
        <v>2.3214285714285714E-4</v>
      </c>
      <c r="H3549">
        <f t="shared" si="111"/>
        <v>2.32115916159088E-2</v>
      </c>
    </row>
    <row r="3550" spans="1:8" x14ac:dyDescent="0.25">
      <c r="A3550" s="2">
        <v>34796</v>
      </c>
      <c r="B3550">
        <v>5.8600000000000006E-2</v>
      </c>
      <c r="E3550" s="3">
        <v>34796</v>
      </c>
      <c r="F3550">
        <v>5.8600000000000006E-2</v>
      </c>
      <c r="G3550">
        <f t="shared" si="110"/>
        <v>2.3253968253968257E-4</v>
      </c>
      <c r="H3550">
        <f t="shared" si="111"/>
        <v>2.3251264937857462E-2</v>
      </c>
    </row>
    <row r="3551" spans="1:8" x14ac:dyDescent="0.25">
      <c r="A3551" s="2">
        <v>34799</v>
      </c>
      <c r="B3551">
        <v>5.8499999999999996E-2</v>
      </c>
      <c r="E3551" s="3">
        <v>34799</v>
      </c>
      <c r="F3551">
        <v>5.8499999999999996E-2</v>
      </c>
      <c r="G3551">
        <f t="shared" si="110"/>
        <v>2.3214285714285714E-4</v>
      </c>
      <c r="H3551">
        <f t="shared" si="111"/>
        <v>2.32115916159088E-2</v>
      </c>
    </row>
    <row r="3552" spans="1:8" x14ac:dyDescent="0.25">
      <c r="A3552" s="2">
        <v>34800</v>
      </c>
      <c r="B3552">
        <v>5.8400000000000001E-2</v>
      </c>
      <c r="E3552" s="3">
        <v>34800</v>
      </c>
      <c r="F3552">
        <v>5.8400000000000001E-2</v>
      </c>
      <c r="G3552">
        <f t="shared" si="110"/>
        <v>2.3174603174603176E-4</v>
      </c>
      <c r="H3552">
        <f t="shared" si="111"/>
        <v>2.3171918278242609E-2</v>
      </c>
    </row>
    <row r="3553" spans="1:8" x14ac:dyDescent="0.25">
      <c r="A3553" s="2">
        <v>34801</v>
      </c>
      <c r="B3553">
        <v>5.8200000000000002E-2</v>
      </c>
      <c r="E3553" s="3">
        <v>34801</v>
      </c>
      <c r="F3553">
        <v>5.8200000000000002E-2</v>
      </c>
      <c r="G3553">
        <f t="shared" si="110"/>
        <v>2.3095238095238095E-4</v>
      </c>
      <c r="H3553">
        <f t="shared" si="111"/>
        <v>2.3092571555668785E-2</v>
      </c>
    </row>
    <row r="3554" spans="1:8" x14ac:dyDescent="0.25">
      <c r="A3554" s="2">
        <v>34802</v>
      </c>
      <c r="B3554">
        <v>5.7500000000000002E-2</v>
      </c>
      <c r="E3554" s="3">
        <v>34802</v>
      </c>
      <c r="F3554">
        <v>5.7500000000000002E-2</v>
      </c>
      <c r="G3554">
        <f t="shared" si="110"/>
        <v>2.2817460317460319E-4</v>
      </c>
      <c r="H3554">
        <f t="shared" si="111"/>
        <v>2.281485753091253E-2</v>
      </c>
    </row>
    <row r="3555" spans="1:8" x14ac:dyDescent="0.25">
      <c r="A3555" s="2">
        <v>34803</v>
      </c>
      <c r="B3555">
        <v>5.7500000000000002E-2</v>
      </c>
      <c r="E3555" s="3">
        <v>34803</v>
      </c>
      <c r="F3555">
        <v>5.7500000000000002E-2</v>
      </c>
      <c r="G3555">
        <f t="shared" si="110"/>
        <v>2.2817460317460319E-4</v>
      </c>
      <c r="H3555">
        <f t="shared" si="111"/>
        <v>2.281485753091253E-2</v>
      </c>
    </row>
    <row r="3556" spans="1:8" x14ac:dyDescent="0.25">
      <c r="A3556" s="2">
        <v>34806</v>
      </c>
      <c r="B3556">
        <v>5.7999999999999996E-2</v>
      </c>
      <c r="E3556" s="3">
        <v>34806</v>
      </c>
      <c r="F3556">
        <v>5.7999999999999996E-2</v>
      </c>
      <c r="G3556">
        <f t="shared" si="110"/>
        <v>2.3015873015873014E-4</v>
      </c>
      <c r="H3556">
        <f t="shared" si="111"/>
        <v>2.3013224770158085E-2</v>
      </c>
    </row>
    <row r="3557" spans="1:8" x14ac:dyDescent="0.25">
      <c r="A3557" s="2">
        <v>34807</v>
      </c>
      <c r="B3557">
        <v>5.79E-2</v>
      </c>
      <c r="E3557" s="3">
        <v>34807</v>
      </c>
      <c r="F3557">
        <v>5.79E-2</v>
      </c>
      <c r="G3557">
        <f t="shared" si="110"/>
        <v>2.2976190476190476E-4</v>
      </c>
      <c r="H3557">
        <f t="shared" si="111"/>
        <v>2.2973551353793052E-2</v>
      </c>
    </row>
    <row r="3558" spans="1:8" x14ac:dyDescent="0.25">
      <c r="A3558" s="2">
        <v>34808</v>
      </c>
      <c r="B3558">
        <v>5.7999999999999996E-2</v>
      </c>
      <c r="E3558" s="3">
        <v>34808</v>
      </c>
      <c r="F3558">
        <v>5.7999999999999996E-2</v>
      </c>
      <c r="G3558">
        <f t="shared" si="110"/>
        <v>2.3015873015873014E-4</v>
      </c>
      <c r="H3558">
        <f t="shared" si="111"/>
        <v>2.3013224770158085E-2</v>
      </c>
    </row>
    <row r="3559" spans="1:8" x14ac:dyDescent="0.25">
      <c r="A3559" s="2">
        <v>34809</v>
      </c>
      <c r="B3559">
        <v>5.7699999999999994E-2</v>
      </c>
      <c r="E3559" s="3">
        <v>34809</v>
      </c>
      <c r="F3559">
        <v>5.7699999999999994E-2</v>
      </c>
      <c r="G3559">
        <f t="shared" si="110"/>
        <v>2.2896825396825395E-4</v>
      </c>
      <c r="H3559">
        <f t="shared" si="111"/>
        <v>2.2894204473821352E-2</v>
      </c>
    </row>
    <row r="3560" spans="1:8" x14ac:dyDescent="0.25">
      <c r="A3560" s="2">
        <v>34810</v>
      </c>
      <c r="B3560">
        <v>5.79E-2</v>
      </c>
      <c r="E3560" s="3">
        <v>34810</v>
      </c>
      <c r="F3560">
        <v>5.79E-2</v>
      </c>
      <c r="G3560">
        <f t="shared" si="110"/>
        <v>2.2976190476190476E-4</v>
      </c>
      <c r="H3560">
        <f t="shared" si="111"/>
        <v>2.2973551353793052E-2</v>
      </c>
    </row>
    <row r="3561" spans="1:8" x14ac:dyDescent="0.25">
      <c r="A3561" s="2">
        <v>34813</v>
      </c>
      <c r="B3561">
        <v>5.8299999999999998E-2</v>
      </c>
      <c r="E3561" s="3">
        <v>34813</v>
      </c>
      <c r="F3561">
        <v>5.8299999999999998E-2</v>
      </c>
      <c r="G3561">
        <f t="shared" si="110"/>
        <v>2.3134920634920633E-4</v>
      </c>
      <c r="H3561">
        <f t="shared" si="111"/>
        <v>2.3132244924836676E-2</v>
      </c>
    </row>
    <row r="3562" spans="1:8" x14ac:dyDescent="0.25">
      <c r="A3562" s="2">
        <v>34814</v>
      </c>
      <c r="B3562">
        <v>5.8499999999999996E-2</v>
      </c>
      <c r="E3562" s="3">
        <v>34814</v>
      </c>
      <c r="F3562">
        <v>5.8499999999999996E-2</v>
      </c>
      <c r="G3562">
        <f t="shared" si="110"/>
        <v>2.3214285714285714E-4</v>
      </c>
      <c r="H3562">
        <f t="shared" si="111"/>
        <v>2.32115916159088E-2</v>
      </c>
    </row>
    <row r="3563" spans="1:8" x14ac:dyDescent="0.25">
      <c r="A3563" s="2">
        <v>34815</v>
      </c>
      <c r="B3563">
        <v>5.8499999999999996E-2</v>
      </c>
      <c r="E3563" s="3">
        <v>34815</v>
      </c>
      <c r="F3563">
        <v>5.8499999999999996E-2</v>
      </c>
      <c r="G3563">
        <f t="shared" si="110"/>
        <v>2.3214285714285714E-4</v>
      </c>
      <c r="H3563">
        <f t="shared" si="111"/>
        <v>2.32115916159088E-2</v>
      </c>
    </row>
    <row r="3564" spans="1:8" x14ac:dyDescent="0.25">
      <c r="A3564" s="2">
        <v>34816</v>
      </c>
      <c r="B3564">
        <v>5.8700000000000002E-2</v>
      </c>
      <c r="E3564" s="3">
        <v>34816</v>
      </c>
      <c r="F3564">
        <v>5.8700000000000002E-2</v>
      </c>
      <c r="G3564">
        <f t="shared" si="110"/>
        <v>2.3293650793650795E-4</v>
      </c>
      <c r="H3564">
        <f t="shared" si="111"/>
        <v>2.3290938244044206E-2</v>
      </c>
    </row>
    <row r="3565" spans="1:8" x14ac:dyDescent="0.25">
      <c r="A3565" s="2">
        <v>34817</v>
      </c>
      <c r="B3565">
        <v>5.8700000000000002E-2</v>
      </c>
      <c r="E3565" s="3">
        <v>34817</v>
      </c>
      <c r="F3565">
        <v>5.8700000000000002E-2</v>
      </c>
      <c r="G3565">
        <f t="shared" si="110"/>
        <v>2.3293650793650795E-4</v>
      </c>
      <c r="H3565">
        <f t="shared" si="111"/>
        <v>2.3290938244044206E-2</v>
      </c>
    </row>
    <row r="3566" spans="1:8" x14ac:dyDescent="0.25">
      <c r="A3566" s="2">
        <v>34820</v>
      </c>
      <c r="B3566">
        <v>5.91E-2</v>
      </c>
      <c r="E3566" s="3">
        <v>34820</v>
      </c>
      <c r="F3566">
        <v>5.91E-2</v>
      </c>
      <c r="G3566">
        <f t="shared" si="110"/>
        <v>2.3452380952380952E-4</v>
      </c>
      <c r="H3566">
        <f t="shared" si="111"/>
        <v>2.3449631311416436E-2</v>
      </c>
    </row>
    <row r="3567" spans="1:8" x14ac:dyDescent="0.25">
      <c r="A3567" s="2">
        <v>34821</v>
      </c>
      <c r="B3567">
        <v>5.8899999999999994E-2</v>
      </c>
      <c r="E3567" s="3">
        <v>34821</v>
      </c>
      <c r="F3567">
        <v>5.8899999999999994E-2</v>
      </c>
      <c r="G3567">
        <f t="shared" si="110"/>
        <v>2.3373015873015871E-4</v>
      </c>
      <c r="H3567">
        <f t="shared" si="111"/>
        <v>2.3370284809198585E-2</v>
      </c>
    </row>
    <row r="3568" spans="1:8" x14ac:dyDescent="0.25">
      <c r="A3568" s="2">
        <v>34822</v>
      </c>
      <c r="B3568">
        <v>5.8400000000000001E-2</v>
      </c>
      <c r="E3568" s="3">
        <v>34822</v>
      </c>
      <c r="F3568">
        <v>5.8400000000000001E-2</v>
      </c>
      <c r="G3568">
        <f t="shared" si="110"/>
        <v>2.3174603174603176E-4</v>
      </c>
      <c r="H3568">
        <f t="shared" si="111"/>
        <v>2.3171918278242609E-2</v>
      </c>
    </row>
    <row r="3569" spans="1:8" x14ac:dyDescent="0.25">
      <c r="A3569" s="2">
        <v>34823</v>
      </c>
      <c r="B3569">
        <v>5.7800000000000004E-2</v>
      </c>
      <c r="E3569" s="3">
        <v>34823</v>
      </c>
      <c r="F3569">
        <v>5.7800000000000004E-2</v>
      </c>
      <c r="G3569">
        <f t="shared" si="110"/>
        <v>2.2936507936507938E-4</v>
      </c>
      <c r="H3569">
        <f t="shared" si="111"/>
        <v>2.2933877921666009E-2</v>
      </c>
    </row>
    <row r="3570" spans="1:8" x14ac:dyDescent="0.25">
      <c r="A3570" s="2">
        <v>34824</v>
      </c>
      <c r="B3570">
        <v>5.74E-2</v>
      </c>
      <c r="E3570" s="3">
        <v>34824</v>
      </c>
      <c r="F3570">
        <v>5.74E-2</v>
      </c>
      <c r="G3570">
        <f t="shared" si="110"/>
        <v>2.2777777777777778E-4</v>
      </c>
      <c r="H3570">
        <f t="shared" si="111"/>
        <v>2.2775184035826145E-2</v>
      </c>
    </row>
    <row r="3571" spans="1:8" x14ac:dyDescent="0.25">
      <c r="A3571" s="2">
        <v>34827</v>
      </c>
      <c r="B3571">
        <v>5.8099999999999999E-2</v>
      </c>
      <c r="E3571" s="3">
        <v>34827</v>
      </c>
      <c r="F3571">
        <v>5.8099999999999999E-2</v>
      </c>
      <c r="G3571">
        <f t="shared" si="110"/>
        <v>2.3055555555555554E-4</v>
      </c>
      <c r="H3571">
        <f t="shared" si="111"/>
        <v>2.3052898170783324E-2</v>
      </c>
    </row>
    <row r="3572" spans="1:8" x14ac:dyDescent="0.25">
      <c r="A3572" s="2">
        <v>34828</v>
      </c>
      <c r="B3572">
        <v>5.8099999999999999E-2</v>
      </c>
      <c r="E3572" s="3">
        <v>34828</v>
      </c>
      <c r="F3572">
        <v>5.8099999999999999E-2</v>
      </c>
      <c r="G3572">
        <f t="shared" si="110"/>
        <v>2.3055555555555554E-4</v>
      </c>
      <c r="H3572">
        <f t="shared" si="111"/>
        <v>2.3052898170783324E-2</v>
      </c>
    </row>
    <row r="3573" spans="1:8" x14ac:dyDescent="0.25">
      <c r="A3573" s="2">
        <v>34829</v>
      </c>
      <c r="B3573">
        <v>5.8200000000000002E-2</v>
      </c>
      <c r="E3573" s="3">
        <v>34829</v>
      </c>
      <c r="F3573">
        <v>5.8200000000000002E-2</v>
      </c>
      <c r="G3573">
        <f t="shared" si="110"/>
        <v>2.3095238095238095E-4</v>
      </c>
      <c r="H3573">
        <f t="shared" si="111"/>
        <v>2.3092571555668785E-2</v>
      </c>
    </row>
    <row r="3574" spans="1:8" x14ac:dyDescent="0.25">
      <c r="A3574" s="2">
        <v>34830</v>
      </c>
      <c r="B3574">
        <v>5.8400000000000001E-2</v>
      </c>
      <c r="E3574" s="3">
        <v>34830</v>
      </c>
      <c r="F3574">
        <v>5.8400000000000001E-2</v>
      </c>
      <c r="G3574">
        <f t="shared" si="110"/>
        <v>2.3174603174603176E-4</v>
      </c>
      <c r="H3574">
        <f t="shared" si="111"/>
        <v>2.3171918278242609E-2</v>
      </c>
    </row>
    <row r="3575" spans="1:8" x14ac:dyDescent="0.25">
      <c r="A3575" s="2">
        <v>34831</v>
      </c>
      <c r="B3575">
        <v>5.8700000000000002E-2</v>
      </c>
      <c r="E3575" s="3">
        <v>34831</v>
      </c>
      <c r="F3575">
        <v>5.8700000000000002E-2</v>
      </c>
      <c r="G3575">
        <f t="shared" si="110"/>
        <v>2.3293650793650795E-4</v>
      </c>
      <c r="H3575">
        <f t="shared" si="111"/>
        <v>2.3290938244044206E-2</v>
      </c>
    </row>
    <row r="3576" spans="1:8" x14ac:dyDescent="0.25">
      <c r="A3576" s="2">
        <v>34834</v>
      </c>
      <c r="B3576">
        <v>5.8799999999999998E-2</v>
      </c>
      <c r="E3576" s="3">
        <v>34834</v>
      </c>
      <c r="F3576">
        <v>5.8799999999999998E-2</v>
      </c>
      <c r="G3576">
        <f t="shared" si="110"/>
        <v>2.3333333333333333E-4</v>
      </c>
      <c r="H3576">
        <f t="shared" si="111"/>
        <v>2.3330611534491241E-2</v>
      </c>
    </row>
    <row r="3577" spans="1:8" x14ac:dyDescent="0.25">
      <c r="A3577" s="2">
        <v>34835</v>
      </c>
      <c r="B3577">
        <v>5.8700000000000002E-2</v>
      </c>
      <c r="E3577" s="3">
        <v>34835</v>
      </c>
      <c r="F3577">
        <v>5.8700000000000002E-2</v>
      </c>
      <c r="G3577">
        <f t="shared" si="110"/>
        <v>2.3293650793650795E-4</v>
      </c>
      <c r="H3577">
        <f t="shared" si="111"/>
        <v>2.3290938244044206E-2</v>
      </c>
    </row>
    <row r="3578" spans="1:8" x14ac:dyDescent="0.25">
      <c r="A3578" s="2">
        <v>34836</v>
      </c>
      <c r="B3578">
        <v>5.8600000000000006E-2</v>
      </c>
      <c r="E3578" s="3">
        <v>34836</v>
      </c>
      <c r="F3578">
        <v>5.8600000000000006E-2</v>
      </c>
      <c r="G3578">
        <f t="shared" si="110"/>
        <v>2.3253968253968257E-4</v>
      </c>
      <c r="H3578">
        <f t="shared" si="111"/>
        <v>2.3251264937857462E-2</v>
      </c>
    </row>
    <row r="3579" spans="1:8" x14ac:dyDescent="0.25">
      <c r="A3579" s="2">
        <v>34837</v>
      </c>
      <c r="B3579">
        <v>5.8700000000000002E-2</v>
      </c>
      <c r="E3579" s="3">
        <v>34837</v>
      </c>
      <c r="F3579">
        <v>5.8700000000000002E-2</v>
      </c>
      <c r="G3579">
        <f t="shared" si="110"/>
        <v>2.3293650793650795E-4</v>
      </c>
      <c r="H3579">
        <f t="shared" si="111"/>
        <v>2.3290938244044206E-2</v>
      </c>
    </row>
    <row r="3580" spans="1:8" x14ac:dyDescent="0.25">
      <c r="A3580" s="2">
        <v>34838</v>
      </c>
      <c r="B3580">
        <v>5.8700000000000002E-2</v>
      </c>
      <c r="E3580" s="3">
        <v>34838</v>
      </c>
      <c r="F3580">
        <v>5.8700000000000002E-2</v>
      </c>
      <c r="G3580">
        <f t="shared" si="110"/>
        <v>2.3293650793650795E-4</v>
      </c>
      <c r="H3580">
        <f t="shared" si="111"/>
        <v>2.3290938244044206E-2</v>
      </c>
    </row>
    <row r="3581" spans="1:8" x14ac:dyDescent="0.25">
      <c r="A3581" s="2">
        <v>34841</v>
      </c>
      <c r="B3581">
        <v>5.91E-2</v>
      </c>
      <c r="E3581" s="3">
        <v>34841</v>
      </c>
      <c r="F3581">
        <v>5.91E-2</v>
      </c>
      <c r="G3581">
        <f t="shared" si="110"/>
        <v>2.3452380952380952E-4</v>
      </c>
      <c r="H3581">
        <f t="shared" si="111"/>
        <v>2.3449631311416436E-2</v>
      </c>
    </row>
    <row r="3582" spans="1:8" x14ac:dyDescent="0.25">
      <c r="A3582" s="2">
        <v>34842</v>
      </c>
      <c r="B3582">
        <v>5.91E-2</v>
      </c>
      <c r="E3582" s="3">
        <v>34842</v>
      </c>
      <c r="F3582">
        <v>5.91E-2</v>
      </c>
      <c r="G3582">
        <f t="shared" si="110"/>
        <v>2.3452380952380952E-4</v>
      </c>
      <c r="H3582">
        <f t="shared" si="111"/>
        <v>2.3449631311416436E-2</v>
      </c>
    </row>
    <row r="3583" spans="1:8" x14ac:dyDescent="0.25">
      <c r="A3583" s="2">
        <v>34843</v>
      </c>
      <c r="B3583">
        <v>5.8700000000000002E-2</v>
      </c>
      <c r="E3583" s="3">
        <v>34843</v>
      </c>
      <c r="F3583">
        <v>5.8700000000000002E-2</v>
      </c>
      <c r="G3583">
        <f t="shared" si="110"/>
        <v>2.3293650793650795E-4</v>
      </c>
      <c r="H3583">
        <f t="shared" si="111"/>
        <v>2.3290938244044206E-2</v>
      </c>
    </row>
    <row r="3584" spans="1:8" x14ac:dyDescent="0.25">
      <c r="A3584" s="2">
        <v>34844</v>
      </c>
      <c r="B3584">
        <v>5.8400000000000001E-2</v>
      </c>
      <c r="E3584" s="3">
        <v>34844</v>
      </c>
      <c r="F3584">
        <v>5.8400000000000001E-2</v>
      </c>
      <c r="G3584">
        <f t="shared" si="110"/>
        <v>2.3174603174603176E-4</v>
      </c>
      <c r="H3584">
        <f t="shared" si="111"/>
        <v>2.3171918278242609E-2</v>
      </c>
    </row>
    <row r="3585" spans="1:8" x14ac:dyDescent="0.25">
      <c r="A3585" s="2">
        <v>34845</v>
      </c>
      <c r="B3585">
        <v>5.8400000000000001E-2</v>
      </c>
      <c r="E3585" s="3">
        <v>34845</v>
      </c>
      <c r="F3585">
        <v>5.8400000000000001E-2</v>
      </c>
      <c r="G3585">
        <f t="shared" si="110"/>
        <v>2.3174603174603176E-4</v>
      </c>
      <c r="H3585">
        <f t="shared" si="111"/>
        <v>2.3171918278242609E-2</v>
      </c>
    </row>
    <row r="3586" spans="1:8" x14ac:dyDescent="0.25">
      <c r="A3586" s="2">
        <v>34848</v>
      </c>
      <c r="B3586">
        <v>5.8400000000000001E-2</v>
      </c>
      <c r="E3586" s="3">
        <v>34848</v>
      </c>
      <c r="F3586">
        <v>5.8400000000000001E-2</v>
      </c>
      <c r="G3586">
        <f t="shared" si="110"/>
        <v>2.3174603174603176E-4</v>
      </c>
      <c r="H3586">
        <f t="shared" si="111"/>
        <v>2.3171918278242609E-2</v>
      </c>
    </row>
    <row r="3587" spans="1:8" x14ac:dyDescent="0.25">
      <c r="A3587" s="2">
        <v>34849</v>
      </c>
      <c r="B3587">
        <v>5.8099999999999999E-2</v>
      </c>
      <c r="E3587" s="3">
        <v>34849</v>
      </c>
      <c r="F3587">
        <v>5.8099999999999999E-2</v>
      </c>
      <c r="G3587">
        <f t="shared" ref="G3587:G3650" si="112">F3587/252</f>
        <v>2.3055555555555554E-4</v>
      </c>
      <c r="H3587">
        <f t="shared" ref="H3587:H3650" si="113">LN(1+G3587)*100</f>
        <v>2.3052898170783324E-2</v>
      </c>
    </row>
    <row r="3588" spans="1:8" x14ac:dyDescent="0.25">
      <c r="A3588" s="2">
        <v>34850</v>
      </c>
      <c r="B3588">
        <v>5.8099999999999999E-2</v>
      </c>
      <c r="E3588" s="3">
        <v>34850</v>
      </c>
      <c r="F3588">
        <v>5.8099999999999999E-2</v>
      </c>
      <c r="G3588">
        <f t="shared" si="112"/>
        <v>2.3055555555555554E-4</v>
      </c>
      <c r="H3588">
        <f t="shared" si="113"/>
        <v>2.3052898170783324E-2</v>
      </c>
    </row>
    <row r="3589" spans="1:8" x14ac:dyDescent="0.25">
      <c r="A3589" s="2">
        <v>34851</v>
      </c>
      <c r="B3589">
        <v>5.67E-2</v>
      </c>
      <c r="E3589" s="3">
        <v>34851</v>
      </c>
      <c r="F3589">
        <v>5.67E-2</v>
      </c>
      <c r="G3589">
        <f t="shared" si="112"/>
        <v>2.2499999999999999E-4</v>
      </c>
      <c r="H3589">
        <f t="shared" si="113"/>
        <v>2.2497469129615411E-2</v>
      </c>
    </row>
    <row r="3590" spans="1:8" x14ac:dyDescent="0.25">
      <c r="A3590" s="2">
        <v>34852</v>
      </c>
      <c r="B3590">
        <v>5.5800000000000002E-2</v>
      </c>
      <c r="E3590" s="3">
        <v>34852</v>
      </c>
      <c r="F3590">
        <v>5.5800000000000002E-2</v>
      </c>
      <c r="G3590">
        <f t="shared" si="112"/>
        <v>2.2142857142857145E-4</v>
      </c>
      <c r="H3590">
        <f t="shared" si="113"/>
        <v>2.2140405974079742E-2</v>
      </c>
    </row>
    <row r="3591" spans="1:8" x14ac:dyDescent="0.25">
      <c r="A3591" s="2">
        <v>34855</v>
      </c>
      <c r="B3591">
        <v>5.6799999999999996E-2</v>
      </c>
      <c r="E3591" s="3">
        <v>34855</v>
      </c>
      <c r="F3591">
        <v>5.6799999999999996E-2</v>
      </c>
      <c r="G3591">
        <f t="shared" si="112"/>
        <v>2.2539682539682537E-4</v>
      </c>
      <c r="H3591">
        <f t="shared" si="113"/>
        <v>2.2537142734881142E-2</v>
      </c>
    </row>
    <row r="3592" spans="1:8" x14ac:dyDescent="0.25">
      <c r="A3592" s="2">
        <v>34856</v>
      </c>
      <c r="B3592">
        <v>5.6900000000000006E-2</v>
      </c>
      <c r="E3592" s="3">
        <v>34856</v>
      </c>
      <c r="F3592">
        <v>5.6900000000000006E-2</v>
      </c>
      <c r="G3592">
        <f t="shared" si="112"/>
        <v>2.2579365079365081E-4</v>
      </c>
      <c r="H3592">
        <f t="shared" si="113"/>
        <v>2.2576816324384727E-2</v>
      </c>
    </row>
    <row r="3593" spans="1:8" x14ac:dyDescent="0.25">
      <c r="A3593" s="2">
        <v>34857</v>
      </c>
      <c r="B3593">
        <v>5.74E-2</v>
      </c>
      <c r="E3593" s="3">
        <v>34857</v>
      </c>
      <c r="F3593">
        <v>5.74E-2</v>
      </c>
      <c r="G3593">
        <f t="shared" si="112"/>
        <v>2.2777777777777778E-4</v>
      </c>
      <c r="H3593">
        <f t="shared" si="113"/>
        <v>2.2775184035826145E-2</v>
      </c>
    </row>
    <row r="3594" spans="1:8" x14ac:dyDescent="0.25">
      <c r="A3594" s="2">
        <v>34858</v>
      </c>
      <c r="B3594">
        <v>5.7599999999999998E-2</v>
      </c>
      <c r="E3594" s="3">
        <v>34858</v>
      </c>
      <c r="F3594">
        <v>5.7599999999999998E-2</v>
      </c>
      <c r="G3594">
        <f t="shared" si="112"/>
        <v>2.2857142857142857E-4</v>
      </c>
      <c r="H3594">
        <f t="shared" si="113"/>
        <v>2.2854531010236864E-2</v>
      </c>
    </row>
    <row r="3595" spans="1:8" x14ac:dyDescent="0.25">
      <c r="A3595" s="2">
        <v>34859</v>
      </c>
      <c r="B3595">
        <v>5.7699999999999994E-2</v>
      </c>
      <c r="E3595" s="3">
        <v>34859</v>
      </c>
      <c r="F3595">
        <v>5.7699999999999994E-2</v>
      </c>
      <c r="G3595">
        <f t="shared" si="112"/>
        <v>2.2896825396825395E-4</v>
      </c>
      <c r="H3595">
        <f t="shared" si="113"/>
        <v>2.2894204473821352E-2</v>
      </c>
    </row>
    <row r="3596" spans="1:8" x14ac:dyDescent="0.25">
      <c r="A3596" s="2">
        <v>34862</v>
      </c>
      <c r="B3596">
        <v>5.7300000000000004E-2</v>
      </c>
      <c r="E3596" s="3">
        <v>34862</v>
      </c>
      <c r="F3596">
        <v>5.7300000000000004E-2</v>
      </c>
      <c r="G3596">
        <f t="shared" si="112"/>
        <v>2.273809523809524E-4</v>
      </c>
      <c r="H3596">
        <f t="shared" si="113"/>
        <v>2.2735510525022085E-2</v>
      </c>
    </row>
    <row r="3597" spans="1:8" x14ac:dyDescent="0.25">
      <c r="A3597" s="2">
        <v>34863</v>
      </c>
      <c r="B3597">
        <v>5.6100000000000004E-2</v>
      </c>
      <c r="E3597" s="3">
        <v>34863</v>
      </c>
      <c r="F3597">
        <v>5.6100000000000004E-2</v>
      </c>
      <c r="G3597">
        <f t="shared" si="112"/>
        <v>2.2261904761904764E-4</v>
      </c>
      <c r="H3597">
        <f t="shared" si="113"/>
        <v>2.2259427167592528E-2</v>
      </c>
    </row>
    <row r="3598" spans="1:8" x14ac:dyDescent="0.25">
      <c r="A3598" s="2">
        <v>34864</v>
      </c>
      <c r="B3598">
        <v>5.6100000000000004E-2</v>
      </c>
      <c r="E3598" s="3">
        <v>34864</v>
      </c>
      <c r="F3598">
        <v>5.6100000000000004E-2</v>
      </c>
      <c r="G3598">
        <f t="shared" si="112"/>
        <v>2.2261904761904764E-4</v>
      </c>
      <c r="H3598">
        <f t="shared" si="113"/>
        <v>2.2259427167592528E-2</v>
      </c>
    </row>
    <row r="3599" spans="1:8" x14ac:dyDescent="0.25">
      <c r="A3599" s="2">
        <v>34865</v>
      </c>
      <c r="B3599">
        <v>5.6500000000000002E-2</v>
      </c>
      <c r="E3599" s="3">
        <v>34865</v>
      </c>
      <c r="F3599">
        <v>5.6500000000000002E-2</v>
      </c>
      <c r="G3599">
        <f t="shared" si="112"/>
        <v>2.2420634920634921E-4</v>
      </c>
      <c r="H3599">
        <f t="shared" si="113"/>
        <v>2.2418121871908472E-2</v>
      </c>
    </row>
    <row r="3600" spans="1:8" x14ac:dyDescent="0.25">
      <c r="A3600" s="2">
        <v>34866</v>
      </c>
      <c r="B3600">
        <v>5.6600000000000004E-2</v>
      </c>
      <c r="E3600" s="3">
        <v>34866</v>
      </c>
      <c r="F3600">
        <v>5.6600000000000004E-2</v>
      </c>
      <c r="G3600">
        <f t="shared" si="112"/>
        <v>2.2460317460317461E-4</v>
      </c>
      <c r="H3600">
        <f t="shared" si="113"/>
        <v>2.2457795508631927E-2</v>
      </c>
    </row>
    <row r="3601" spans="1:8" x14ac:dyDescent="0.25">
      <c r="A3601" s="2">
        <v>34869</v>
      </c>
      <c r="B3601">
        <v>5.6299999999999996E-2</v>
      </c>
      <c r="E3601" s="3">
        <v>34869</v>
      </c>
      <c r="F3601">
        <v>5.6299999999999996E-2</v>
      </c>
      <c r="G3601">
        <f t="shared" si="112"/>
        <v>2.234126984126984E-4</v>
      </c>
      <c r="H3601">
        <f t="shared" si="113"/>
        <v>2.2338774551219413E-2</v>
      </c>
    </row>
    <row r="3602" spans="1:8" x14ac:dyDescent="0.25">
      <c r="A3602" s="2">
        <v>34870</v>
      </c>
      <c r="B3602">
        <v>5.6500000000000002E-2</v>
      </c>
      <c r="E3602" s="3">
        <v>34870</v>
      </c>
      <c r="F3602">
        <v>5.6500000000000002E-2</v>
      </c>
      <c r="G3602">
        <f t="shared" si="112"/>
        <v>2.2420634920634921E-4</v>
      </c>
      <c r="H3602">
        <f t="shared" si="113"/>
        <v>2.2418121871908472E-2</v>
      </c>
    </row>
    <row r="3603" spans="1:8" x14ac:dyDescent="0.25">
      <c r="A3603" s="2">
        <v>34871</v>
      </c>
      <c r="B3603">
        <v>5.5999999999999994E-2</v>
      </c>
      <c r="E3603" s="3">
        <v>34871</v>
      </c>
      <c r="F3603">
        <v>5.5999999999999994E-2</v>
      </c>
      <c r="G3603">
        <f t="shared" si="112"/>
        <v>2.2222222222222221E-4</v>
      </c>
      <c r="H3603">
        <f t="shared" si="113"/>
        <v>2.2219753452146846E-2</v>
      </c>
    </row>
    <row r="3604" spans="1:8" x14ac:dyDescent="0.25">
      <c r="A3604" s="2">
        <v>34872</v>
      </c>
      <c r="B3604">
        <v>5.5399999999999998E-2</v>
      </c>
      <c r="E3604" s="3">
        <v>34872</v>
      </c>
      <c r="F3604">
        <v>5.5399999999999998E-2</v>
      </c>
      <c r="G3604">
        <f t="shared" si="112"/>
        <v>2.1984126984126982E-4</v>
      </c>
      <c r="H3604">
        <f t="shared" si="113"/>
        <v>2.1981710829042413E-2</v>
      </c>
    </row>
    <row r="3605" spans="1:8" x14ac:dyDescent="0.25">
      <c r="A3605" s="2">
        <v>34873</v>
      </c>
      <c r="B3605">
        <v>5.5399999999999998E-2</v>
      </c>
      <c r="E3605" s="3">
        <v>34873</v>
      </c>
      <c r="F3605">
        <v>5.5399999999999998E-2</v>
      </c>
      <c r="G3605">
        <f t="shared" si="112"/>
        <v>2.1984126984126982E-4</v>
      </c>
      <c r="H3605">
        <f t="shared" si="113"/>
        <v>2.1981710829042413E-2</v>
      </c>
    </row>
    <row r="3606" spans="1:8" x14ac:dyDescent="0.25">
      <c r="A3606" s="2">
        <v>34876</v>
      </c>
      <c r="B3606">
        <v>5.5199999999999999E-2</v>
      </c>
      <c r="E3606" s="3">
        <v>34876</v>
      </c>
      <c r="F3606">
        <v>5.5199999999999999E-2</v>
      </c>
      <c r="G3606">
        <f t="shared" si="112"/>
        <v>2.1904761904761904E-4</v>
      </c>
      <c r="H3606">
        <f t="shared" si="113"/>
        <v>2.1902363162071989E-2</v>
      </c>
    </row>
    <row r="3607" spans="1:8" x14ac:dyDescent="0.25">
      <c r="A3607" s="2">
        <v>34877</v>
      </c>
      <c r="B3607">
        <v>5.5899999999999998E-2</v>
      </c>
      <c r="E3607" s="3">
        <v>34877</v>
      </c>
      <c r="F3607">
        <v>5.5899999999999998E-2</v>
      </c>
      <c r="G3607">
        <f t="shared" si="112"/>
        <v>2.2182539682539683E-4</v>
      </c>
      <c r="H3607">
        <f t="shared" si="113"/>
        <v>2.2180079720983324E-2</v>
      </c>
    </row>
    <row r="3608" spans="1:8" x14ac:dyDescent="0.25">
      <c r="A3608" s="2">
        <v>34878</v>
      </c>
      <c r="B3608">
        <v>5.57E-2</v>
      </c>
      <c r="E3608" s="3">
        <v>34878</v>
      </c>
      <c r="F3608">
        <v>5.57E-2</v>
      </c>
      <c r="G3608">
        <f t="shared" si="112"/>
        <v>2.2103174603174604E-4</v>
      </c>
      <c r="H3608">
        <f t="shared" si="113"/>
        <v>2.2100732211436092E-2</v>
      </c>
    </row>
    <row r="3609" spans="1:8" x14ac:dyDescent="0.25">
      <c r="A3609" s="2">
        <v>34879</v>
      </c>
      <c r="B3609">
        <v>5.67E-2</v>
      </c>
      <c r="E3609" s="3">
        <v>34879</v>
      </c>
      <c r="F3609">
        <v>5.67E-2</v>
      </c>
      <c r="G3609">
        <f t="shared" si="112"/>
        <v>2.2499999999999999E-4</v>
      </c>
      <c r="H3609">
        <f t="shared" si="113"/>
        <v>2.2497469129615411E-2</v>
      </c>
    </row>
    <row r="3610" spans="1:8" x14ac:dyDescent="0.25">
      <c r="A3610" s="2">
        <v>34880</v>
      </c>
      <c r="B3610">
        <v>5.5999999999999994E-2</v>
      </c>
      <c r="E3610" s="3">
        <v>34880</v>
      </c>
      <c r="F3610">
        <v>5.5999999999999994E-2</v>
      </c>
      <c r="G3610">
        <f t="shared" si="112"/>
        <v>2.2222222222222221E-4</v>
      </c>
      <c r="H3610">
        <f t="shared" si="113"/>
        <v>2.2219753452146846E-2</v>
      </c>
    </row>
    <row r="3611" spans="1:8" x14ac:dyDescent="0.25">
      <c r="A3611" s="2">
        <v>34883</v>
      </c>
      <c r="B3611">
        <v>5.6799999999999996E-2</v>
      </c>
      <c r="E3611" s="3">
        <v>34883</v>
      </c>
      <c r="F3611">
        <v>5.6799999999999996E-2</v>
      </c>
      <c r="G3611">
        <f t="shared" si="112"/>
        <v>2.2539682539682537E-4</v>
      </c>
      <c r="H3611">
        <f t="shared" si="113"/>
        <v>2.2537142734881142E-2</v>
      </c>
    </row>
    <row r="3612" spans="1:8" x14ac:dyDescent="0.25">
      <c r="A3612" s="2">
        <v>34884</v>
      </c>
      <c r="B3612">
        <v>5.6799999999999996E-2</v>
      </c>
      <c r="E3612" s="3">
        <v>34884</v>
      </c>
      <c r="F3612">
        <v>5.6799999999999996E-2</v>
      </c>
      <c r="G3612">
        <f t="shared" si="112"/>
        <v>2.2539682539682537E-4</v>
      </c>
      <c r="H3612">
        <f t="shared" si="113"/>
        <v>2.2537142734881142E-2</v>
      </c>
    </row>
    <row r="3613" spans="1:8" x14ac:dyDescent="0.25">
      <c r="A3613" s="2">
        <v>34885</v>
      </c>
      <c r="B3613">
        <v>5.6799999999999996E-2</v>
      </c>
      <c r="E3613" s="3">
        <v>34885</v>
      </c>
      <c r="F3613">
        <v>5.6799999999999996E-2</v>
      </c>
      <c r="G3613">
        <f t="shared" si="112"/>
        <v>2.2539682539682537E-4</v>
      </c>
      <c r="H3613">
        <f t="shared" si="113"/>
        <v>2.2537142734881142E-2</v>
      </c>
    </row>
    <row r="3614" spans="1:8" x14ac:dyDescent="0.25">
      <c r="A3614" s="2">
        <v>34886</v>
      </c>
      <c r="B3614">
        <v>5.5300000000000002E-2</v>
      </c>
      <c r="E3614" s="3">
        <v>34886</v>
      </c>
      <c r="F3614">
        <v>5.5300000000000002E-2</v>
      </c>
      <c r="G3614">
        <f t="shared" si="112"/>
        <v>2.1944444444444444E-4</v>
      </c>
      <c r="H3614">
        <f t="shared" si="113"/>
        <v>2.1942037003438365E-2</v>
      </c>
    </row>
    <row r="3615" spans="1:8" x14ac:dyDescent="0.25">
      <c r="A3615" s="2">
        <v>34887</v>
      </c>
      <c r="B3615">
        <v>5.5399999999999998E-2</v>
      </c>
      <c r="E3615" s="3">
        <v>34887</v>
      </c>
      <c r="F3615">
        <v>5.5399999999999998E-2</v>
      </c>
      <c r="G3615">
        <f t="shared" si="112"/>
        <v>2.1984126984126982E-4</v>
      </c>
      <c r="H3615">
        <f t="shared" si="113"/>
        <v>2.1981710829042413E-2</v>
      </c>
    </row>
    <row r="3616" spans="1:8" x14ac:dyDescent="0.25">
      <c r="A3616" s="2">
        <v>34890</v>
      </c>
      <c r="B3616">
        <v>5.5300000000000002E-2</v>
      </c>
      <c r="E3616" s="3">
        <v>34890</v>
      </c>
      <c r="F3616">
        <v>5.5300000000000002E-2</v>
      </c>
      <c r="G3616">
        <f t="shared" si="112"/>
        <v>2.1944444444444444E-4</v>
      </c>
      <c r="H3616">
        <f t="shared" si="113"/>
        <v>2.1942037003438365E-2</v>
      </c>
    </row>
    <row r="3617" spans="1:8" x14ac:dyDescent="0.25">
      <c r="A3617" s="2">
        <v>34891</v>
      </c>
      <c r="B3617">
        <v>5.5599999999999997E-2</v>
      </c>
      <c r="E3617" s="3">
        <v>34891</v>
      </c>
      <c r="F3617">
        <v>5.5599999999999997E-2</v>
      </c>
      <c r="G3617">
        <f t="shared" si="112"/>
        <v>2.2063492063492061E-4</v>
      </c>
      <c r="H3617">
        <f t="shared" si="113"/>
        <v>2.2061058433030165E-2</v>
      </c>
    </row>
    <row r="3618" spans="1:8" x14ac:dyDescent="0.25">
      <c r="A3618" s="2">
        <v>34892</v>
      </c>
      <c r="B3618">
        <v>5.5500000000000001E-2</v>
      </c>
      <c r="E3618" s="3">
        <v>34892</v>
      </c>
      <c r="F3618">
        <v>5.5500000000000001E-2</v>
      </c>
      <c r="G3618">
        <f t="shared" si="112"/>
        <v>2.2023809523809523E-4</v>
      </c>
      <c r="H3618">
        <f t="shared" si="113"/>
        <v>2.2021384638906343E-2</v>
      </c>
    </row>
    <row r="3619" spans="1:8" x14ac:dyDescent="0.25">
      <c r="A3619" s="2">
        <v>34893</v>
      </c>
      <c r="B3619">
        <v>5.5500000000000001E-2</v>
      </c>
      <c r="E3619" s="3">
        <v>34893</v>
      </c>
      <c r="F3619">
        <v>5.5500000000000001E-2</v>
      </c>
      <c r="G3619">
        <f t="shared" si="112"/>
        <v>2.2023809523809523E-4</v>
      </c>
      <c r="H3619">
        <f t="shared" si="113"/>
        <v>2.2021384638906343E-2</v>
      </c>
    </row>
    <row r="3620" spans="1:8" x14ac:dyDescent="0.25">
      <c r="A3620" s="2">
        <v>34894</v>
      </c>
      <c r="B3620">
        <v>5.5899999999999998E-2</v>
      </c>
      <c r="E3620" s="3">
        <v>34894</v>
      </c>
      <c r="F3620">
        <v>5.5899999999999998E-2</v>
      </c>
      <c r="G3620">
        <f t="shared" si="112"/>
        <v>2.2182539682539683E-4</v>
      </c>
      <c r="H3620">
        <f t="shared" si="113"/>
        <v>2.2180079720983324E-2</v>
      </c>
    </row>
    <row r="3621" spans="1:8" x14ac:dyDescent="0.25">
      <c r="A3621" s="2">
        <v>34897</v>
      </c>
      <c r="B3621">
        <v>5.6299999999999996E-2</v>
      </c>
      <c r="E3621" s="3">
        <v>34897</v>
      </c>
      <c r="F3621">
        <v>5.6299999999999996E-2</v>
      </c>
      <c r="G3621">
        <f t="shared" si="112"/>
        <v>2.234126984126984E-4</v>
      </c>
      <c r="H3621">
        <f t="shared" si="113"/>
        <v>2.2338774551219413E-2</v>
      </c>
    </row>
    <row r="3622" spans="1:8" x14ac:dyDescent="0.25">
      <c r="A3622" s="2">
        <v>34898</v>
      </c>
      <c r="B3622">
        <v>5.6100000000000004E-2</v>
      </c>
      <c r="E3622" s="3">
        <v>34898</v>
      </c>
      <c r="F3622">
        <v>5.6100000000000004E-2</v>
      </c>
      <c r="G3622">
        <f t="shared" si="112"/>
        <v>2.2261904761904764E-4</v>
      </c>
      <c r="H3622">
        <f t="shared" si="113"/>
        <v>2.2259427167592528E-2</v>
      </c>
    </row>
    <row r="3623" spans="1:8" x14ac:dyDescent="0.25">
      <c r="A3623" s="2">
        <v>34899</v>
      </c>
      <c r="B3623">
        <v>5.5800000000000002E-2</v>
      </c>
      <c r="E3623" s="3">
        <v>34899</v>
      </c>
      <c r="F3623">
        <v>5.5800000000000002E-2</v>
      </c>
      <c r="G3623">
        <f t="shared" si="112"/>
        <v>2.2142857142857145E-4</v>
      </c>
      <c r="H3623">
        <f t="shared" si="113"/>
        <v>2.2140405974079742E-2</v>
      </c>
    </row>
    <row r="3624" spans="1:8" x14ac:dyDescent="0.25">
      <c r="A3624" s="2">
        <v>34900</v>
      </c>
      <c r="B3624">
        <v>5.5999999999999994E-2</v>
      </c>
      <c r="E3624" s="3">
        <v>34900</v>
      </c>
      <c r="F3624">
        <v>5.5999999999999994E-2</v>
      </c>
      <c r="G3624">
        <f t="shared" si="112"/>
        <v>2.2222222222222221E-4</v>
      </c>
      <c r="H3624">
        <f t="shared" si="113"/>
        <v>2.2219753452146846E-2</v>
      </c>
    </row>
    <row r="3625" spans="1:8" x14ac:dyDescent="0.25">
      <c r="A3625" s="2">
        <v>34901</v>
      </c>
      <c r="B3625">
        <v>5.6100000000000004E-2</v>
      </c>
      <c r="E3625" s="3">
        <v>34901</v>
      </c>
      <c r="F3625">
        <v>5.6100000000000004E-2</v>
      </c>
      <c r="G3625">
        <f t="shared" si="112"/>
        <v>2.2261904761904764E-4</v>
      </c>
      <c r="H3625">
        <f t="shared" si="113"/>
        <v>2.2259427167592528E-2</v>
      </c>
    </row>
    <row r="3626" spans="1:8" x14ac:dyDescent="0.25">
      <c r="A3626" s="2">
        <v>34904</v>
      </c>
      <c r="B3626">
        <v>5.6100000000000004E-2</v>
      </c>
      <c r="E3626" s="3">
        <v>34904</v>
      </c>
      <c r="F3626">
        <v>5.6100000000000004E-2</v>
      </c>
      <c r="G3626">
        <f t="shared" si="112"/>
        <v>2.2261904761904764E-4</v>
      </c>
      <c r="H3626">
        <f t="shared" si="113"/>
        <v>2.2259427167592528E-2</v>
      </c>
    </row>
    <row r="3627" spans="1:8" x14ac:dyDescent="0.25">
      <c r="A3627" s="2">
        <v>34905</v>
      </c>
      <c r="B3627">
        <v>5.62E-2</v>
      </c>
      <c r="E3627" s="3">
        <v>34905</v>
      </c>
      <c r="F3627">
        <v>5.62E-2</v>
      </c>
      <c r="G3627">
        <f t="shared" si="112"/>
        <v>2.2301587301587302E-4</v>
      </c>
      <c r="H3627">
        <f t="shared" si="113"/>
        <v>2.2299100867275979E-2</v>
      </c>
    </row>
    <row r="3628" spans="1:8" x14ac:dyDescent="0.25">
      <c r="A3628" s="2">
        <v>34906</v>
      </c>
      <c r="B3628">
        <v>5.6299999999999996E-2</v>
      </c>
      <c r="E3628" s="3">
        <v>34906</v>
      </c>
      <c r="F3628">
        <v>5.6299999999999996E-2</v>
      </c>
      <c r="G3628">
        <f t="shared" si="112"/>
        <v>2.234126984126984E-4</v>
      </c>
      <c r="H3628">
        <f t="shared" si="113"/>
        <v>2.2338774551219413E-2</v>
      </c>
    </row>
    <row r="3629" spans="1:8" x14ac:dyDescent="0.25">
      <c r="A3629" s="2">
        <v>34907</v>
      </c>
      <c r="B3629">
        <v>5.5800000000000002E-2</v>
      </c>
      <c r="E3629" s="3">
        <v>34907</v>
      </c>
      <c r="F3629">
        <v>5.5800000000000002E-2</v>
      </c>
      <c r="G3629">
        <f t="shared" si="112"/>
        <v>2.2142857142857145E-4</v>
      </c>
      <c r="H3629">
        <f t="shared" si="113"/>
        <v>2.2140405974079742E-2</v>
      </c>
    </row>
    <row r="3630" spans="1:8" x14ac:dyDescent="0.25">
      <c r="A3630" s="2">
        <v>34908</v>
      </c>
      <c r="B3630">
        <v>5.5800000000000002E-2</v>
      </c>
      <c r="E3630" s="3">
        <v>34908</v>
      </c>
      <c r="F3630">
        <v>5.5800000000000002E-2</v>
      </c>
      <c r="G3630">
        <f t="shared" si="112"/>
        <v>2.2142857142857145E-4</v>
      </c>
      <c r="H3630">
        <f t="shared" si="113"/>
        <v>2.2140405974079742E-2</v>
      </c>
    </row>
    <row r="3631" spans="1:8" x14ac:dyDescent="0.25">
      <c r="A3631" s="2">
        <v>34911</v>
      </c>
      <c r="B3631">
        <v>5.5999999999999994E-2</v>
      </c>
      <c r="E3631" s="3">
        <v>34911</v>
      </c>
      <c r="F3631">
        <v>5.5999999999999994E-2</v>
      </c>
      <c r="G3631">
        <f t="shared" si="112"/>
        <v>2.2222222222222221E-4</v>
      </c>
      <c r="H3631">
        <f t="shared" si="113"/>
        <v>2.2219753452146846E-2</v>
      </c>
    </row>
    <row r="3632" spans="1:8" x14ac:dyDescent="0.25">
      <c r="A3632" s="2">
        <v>34912</v>
      </c>
      <c r="B3632">
        <v>5.6100000000000004E-2</v>
      </c>
      <c r="E3632" s="3">
        <v>34912</v>
      </c>
      <c r="F3632">
        <v>5.6100000000000004E-2</v>
      </c>
      <c r="G3632">
        <f t="shared" si="112"/>
        <v>2.2261904761904764E-4</v>
      </c>
      <c r="H3632">
        <f t="shared" si="113"/>
        <v>2.2259427167592528E-2</v>
      </c>
    </row>
    <row r="3633" spans="1:8" x14ac:dyDescent="0.25">
      <c r="A3633" s="2">
        <v>34913</v>
      </c>
      <c r="B3633">
        <v>5.5899999999999998E-2</v>
      </c>
      <c r="E3633" s="3">
        <v>34913</v>
      </c>
      <c r="F3633">
        <v>5.5899999999999998E-2</v>
      </c>
      <c r="G3633">
        <f t="shared" si="112"/>
        <v>2.2182539682539683E-4</v>
      </c>
      <c r="H3633">
        <f t="shared" si="113"/>
        <v>2.2180079720983324E-2</v>
      </c>
    </row>
    <row r="3634" spans="1:8" x14ac:dyDescent="0.25">
      <c r="A3634" s="2">
        <v>34914</v>
      </c>
      <c r="B3634">
        <v>5.5899999999999998E-2</v>
      </c>
      <c r="E3634" s="3">
        <v>34914</v>
      </c>
      <c r="F3634">
        <v>5.5899999999999998E-2</v>
      </c>
      <c r="G3634">
        <f t="shared" si="112"/>
        <v>2.2182539682539683E-4</v>
      </c>
      <c r="H3634">
        <f t="shared" si="113"/>
        <v>2.2180079720983324E-2</v>
      </c>
    </row>
    <row r="3635" spans="1:8" x14ac:dyDescent="0.25">
      <c r="A3635" s="2">
        <v>34915</v>
      </c>
      <c r="B3635">
        <v>5.5800000000000002E-2</v>
      </c>
      <c r="E3635" s="3">
        <v>34915</v>
      </c>
      <c r="F3635">
        <v>5.5800000000000002E-2</v>
      </c>
      <c r="G3635">
        <f t="shared" si="112"/>
        <v>2.2142857142857145E-4</v>
      </c>
      <c r="H3635">
        <f t="shared" si="113"/>
        <v>2.2140405974079742E-2</v>
      </c>
    </row>
    <row r="3636" spans="1:8" x14ac:dyDescent="0.25">
      <c r="A3636" s="2">
        <v>34918</v>
      </c>
      <c r="B3636">
        <v>5.57E-2</v>
      </c>
      <c r="E3636" s="3">
        <v>34918</v>
      </c>
      <c r="F3636">
        <v>5.57E-2</v>
      </c>
      <c r="G3636">
        <f t="shared" si="112"/>
        <v>2.2103174603174604E-4</v>
      </c>
      <c r="H3636">
        <f t="shared" si="113"/>
        <v>2.2100732211436092E-2</v>
      </c>
    </row>
    <row r="3637" spans="1:8" x14ac:dyDescent="0.25">
      <c r="A3637" s="2">
        <v>34919</v>
      </c>
      <c r="B3637">
        <v>5.5500000000000001E-2</v>
      </c>
      <c r="E3637" s="3">
        <v>34919</v>
      </c>
      <c r="F3637">
        <v>5.5500000000000001E-2</v>
      </c>
      <c r="G3637">
        <f t="shared" si="112"/>
        <v>2.2023809523809523E-4</v>
      </c>
      <c r="H3637">
        <f t="shared" si="113"/>
        <v>2.2021384638906343E-2</v>
      </c>
    </row>
    <row r="3638" spans="1:8" x14ac:dyDescent="0.25">
      <c r="A3638" s="2">
        <v>34920</v>
      </c>
      <c r="B3638">
        <v>5.5599999999999997E-2</v>
      </c>
      <c r="E3638" s="3">
        <v>34920</v>
      </c>
      <c r="F3638">
        <v>5.5599999999999997E-2</v>
      </c>
      <c r="G3638">
        <f t="shared" si="112"/>
        <v>2.2063492063492061E-4</v>
      </c>
      <c r="H3638">
        <f t="shared" si="113"/>
        <v>2.2061058433030165E-2</v>
      </c>
    </row>
    <row r="3639" spans="1:8" x14ac:dyDescent="0.25">
      <c r="A3639" s="2">
        <v>34921</v>
      </c>
      <c r="B3639">
        <v>5.57E-2</v>
      </c>
      <c r="E3639" s="3">
        <v>34921</v>
      </c>
      <c r="F3639">
        <v>5.57E-2</v>
      </c>
      <c r="G3639">
        <f t="shared" si="112"/>
        <v>2.2103174603174604E-4</v>
      </c>
      <c r="H3639">
        <f t="shared" si="113"/>
        <v>2.2100732211436092E-2</v>
      </c>
    </row>
    <row r="3640" spans="1:8" x14ac:dyDescent="0.25">
      <c r="A3640" s="2">
        <v>34922</v>
      </c>
      <c r="B3640">
        <v>5.5899999999999998E-2</v>
      </c>
      <c r="E3640" s="3">
        <v>34922</v>
      </c>
      <c r="F3640">
        <v>5.5899999999999998E-2</v>
      </c>
      <c r="G3640">
        <f t="shared" si="112"/>
        <v>2.2182539682539683E-4</v>
      </c>
      <c r="H3640">
        <f t="shared" si="113"/>
        <v>2.2180079720983324E-2</v>
      </c>
    </row>
    <row r="3641" spans="1:8" x14ac:dyDescent="0.25">
      <c r="A3641" s="2">
        <v>34925</v>
      </c>
      <c r="B3641">
        <v>5.5999999999999994E-2</v>
      </c>
      <c r="E3641" s="3">
        <v>34925</v>
      </c>
      <c r="F3641">
        <v>5.5999999999999994E-2</v>
      </c>
      <c r="G3641">
        <f t="shared" si="112"/>
        <v>2.2222222222222221E-4</v>
      </c>
      <c r="H3641">
        <f t="shared" si="113"/>
        <v>2.2219753452146846E-2</v>
      </c>
    </row>
    <row r="3642" spans="1:8" x14ac:dyDescent="0.25">
      <c r="A3642" s="2">
        <v>34926</v>
      </c>
      <c r="B3642">
        <v>5.62E-2</v>
      </c>
      <c r="E3642" s="3">
        <v>34926</v>
      </c>
      <c r="F3642">
        <v>5.62E-2</v>
      </c>
      <c r="G3642">
        <f t="shared" si="112"/>
        <v>2.2301587301587302E-4</v>
      </c>
      <c r="H3642">
        <f t="shared" si="113"/>
        <v>2.2299100867275979E-2</v>
      </c>
    </row>
    <row r="3643" spans="1:8" x14ac:dyDescent="0.25">
      <c r="A3643" s="2">
        <v>34927</v>
      </c>
      <c r="B3643">
        <v>5.5999999999999994E-2</v>
      </c>
      <c r="E3643" s="3">
        <v>34927</v>
      </c>
      <c r="F3643">
        <v>5.5999999999999994E-2</v>
      </c>
      <c r="G3643">
        <f t="shared" si="112"/>
        <v>2.2222222222222221E-4</v>
      </c>
      <c r="H3643">
        <f t="shared" si="113"/>
        <v>2.2219753452146846E-2</v>
      </c>
    </row>
    <row r="3644" spans="1:8" x14ac:dyDescent="0.25">
      <c r="A3644" s="2">
        <v>34928</v>
      </c>
      <c r="B3644">
        <v>5.6100000000000004E-2</v>
      </c>
      <c r="E3644" s="3">
        <v>34928</v>
      </c>
      <c r="F3644">
        <v>5.6100000000000004E-2</v>
      </c>
      <c r="G3644">
        <f t="shared" si="112"/>
        <v>2.2261904761904764E-4</v>
      </c>
      <c r="H3644">
        <f t="shared" si="113"/>
        <v>2.2259427167592528E-2</v>
      </c>
    </row>
    <row r="3645" spans="1:8" x14ac:dyDescent="0.25">
      <c r="A3645" s="2">
        <v>34929</v>
      </c>
      <c r="B3645">
        <v>5.6100000000000004E-2</v>
      </c>
      <c r="E3645" s="3">
        <v>34929</v>
      </c>
      <c r="F3645">
        <v>5.6100000000000004E-2</v>
      </c>
      <c r="G3645">
        <f t="shared" si="112"/>
        <v>2.2261904761904764E-4</v>
      </c>
      <c r="H3645">
        <f t="shared" si="113"/>
        <v>2.2259427167592528E-2</v>
      </c>
    </row>
    <row r="3646" spans="1:8" x14ac:dyDescent="0.25">
      <c r="A3646" s="2">
        <v>34932</v>
      </c>
      <c r="B3646">
        <v>5.62E-2</v>
      </c>
      <c r="E3646" s="3">
        <v>34932</v>
      </c>
      <c r="F3646">
        <v>5.62E-2</v>
      </c>
      <c r="G3646">
        <f t="shared" si="112"/>
        <v>2.2301587301587302E-4</v>
      </c>
      <c r="H3646">
        <f t="shared" si="113"/>
        <v>2.2299100867275979E-2</v>
      </c>
    </row>
    <row r="3647" spans="1:8" x14ac:dyDescent="0.25">
      <c r="A3647" s="2">
        <v>34933</v>
      </c>
      <c r="B3647">
        <v>5.6299999999999996E-2</v>
      </c>
      <c r="E3647" s="3">
        <v>34933</v>
      </c>
      <c r="F3647">
        <v>5.6299999999999996E-2</v>
      </c>
      <c r="G3647">
        <f t="shared" si="112"/>
        <v>2.234126984126984E-4</v>
      </c>
      <c r="H3647">
        <f t="shared" si="113"/>
        <v>2.2338774551219413E-2</v>
      </c>
    </row>
    <row r="3648" spans="1:8" x14ac:dyDescent="0.25">
      <c r="A3648" s="2">
        <v>34934</v>
      </c>
      <c r="B3648">
        <v>5.5999999999999994E-2</v>
      </c>
      <c r="E3648" s="3">
        <v>34934</v>
      </c>
      <c r="F3648">
        <v>5.5999999999999994E-2</v>
      </c>
      <c r="G3648">
        <f t="shared" si="112"/>
        <v>2.2222222222222221E-4</v>
      </c>
      <c r="H3648">
        <f t="shared" si="113"/>
        <v>2.2219753452146846E-2</v>
      </c>
    </row>
    <row r="3649" spans="1:8" x14ac:dyDescent="0.25">
      <c r="A3649" s="2">
        <v>34935</v>
      </c>
      <c r="B3649">
        <v>5.5199999999999999E-2</v>
      </c>
      <c r="E3649" s="3">
        <v>34935</v>
      </c>
      <c r="F3649">
        <v>5.5199999999999999E-2</v>
      </c>
      <c r="G3649">
        <f t="shared" si="112"/>
        <v>2.1904761904761904E-4</v>
      </c>
      <c r="H3649">
        <f t="shared" si="113"/>
        <v>2.1902363162071989E-2</v>
      </c>
    </row>
    <row r="3650" spans="1:8" x14ac:dyDescent="0.25">
      <c r="A3650" s="2">
        <v>34936</v>
      </c>
      <c r="B3650">
        <v>5.5E-2</v>
      </c>
      <c r="E3650" s="3">
        <v>34936</v>
      </c>
      <c r="F3650">
        <v>5.5E-2</v>
      </c>
      <c r="G3650">
        <f t="shared" si="112"/>
        <v>2.1825396825396825E-4</v>
      </c>
      <c r="H3650">
        <f t="shared" si="113"/>
        <v>2.1823015432163192E-2</v>
      </c>
    </row>
    <row r="3651" spans="1:8" x14ac:dyDescent="0.25">
      <c r="A3651" s="2">
        <v>34939</v>
      </c>
      <c r="B3651">
        <v>5.4800000000000001E-2</v>
      </c>
      <c r="E3651" s="3">
        <v>34939</v>
      </c>
      <c r="F3651">
        <v>5.4800000000000001E-2</v>
      </c>
      <c r="G3651">
        <f t="shared" ref="G3651:G3714" si="114">F3651/252</f>
        <v>2.1746031746031747E-4</v>
      </c>
      <c r="H3651">
        <f t="shared" ref="H3651:H3714" si="115">LN(1+G3651)*100</f>
        <v>2.1743667639271526E-2</v>
      </c>
    </row>
    <row r="3652" spans="1:8" x14ac:dyDescent="0.25">
      <c r="A3652" s="2">
        <v>34940</v>
      </c>
      <c r="B3652">
        <v>5.5E-2</v>
      </c>
      <c r="E3652" s="3">
        <v>34940</v>
      </c>
      <c r="F3652">
        <v>5.5E-2</v>
      </c>
      <c r="G3652">
        <f t="shared" si="114"/>
        <v>2.1825396825396825E-4</v>
      </c>
      <c r="H3652">
        <f t="shared" si="115"/>
        <v>2.1823015432163192E-2</v>
      </c>
    </row>
    <row r="3653" spans="1:8" x14ac:dyDescent="0.25">
      <c r="A3653" s="2">
        <v>34941</v>
      </c>
      <c r="B3653">
        <v>5.4600000000000003E-2</v>
      </c>
      <c r="E3653" s="3">
        <v>34941</v>
      </c>
      <c r="F3653">
        <v>5.4600000000000003E-2</v>
      </c>
      <c r="G3653">
        <f t="shared" si="114"/>
        <v>2.1666666666666668E-4</v>
      </c>
      <c r="H3653">
        <f t="shared" si="115"/>
        <v>2.1664319783441285E-2</v>
      </c>
    </row>
    <row r="3654" spans="1:8" x14ac:dyDescent="0.25">
      <c r="A3654" s="2">
        <v>34942</v>
      </c>
      <c r="B3654">
        <v>5.45E-2</v>
      </c>
      <c r="E3654" s="3">
        <v>34942</v>
      </c>
      <c r="F3654">
        <v>5.45E-2</v>
      </c>
      <c r="G3654">
        <f t="shared" si="114"/>
        <v>2.1626984126984128E-4</v>
      </c>
      <c r="H3654">
        <f t="shared" si="115"/>
        <v>2.1624645831893642E-2</v>
      </c>
    </row>
    <row r="3655" spans="1:8" x14ac:dyDescent="0.25">
      <c r="A3655" s="2">
        <v>34943</v>
      </c>
      <c r="B3655">
        <v>5.45E-2</v>
      </c>
      <c r="E3655" s="3">
        <v>34943</v>
      </c>
      <c r="F3655">
        <v>5.45E-2</v>
      </c>
      <c r="G3655">
        <f t="shared" si="114"/>
        <v>2.1626984126984128E-4</v>
      </c>
      <c r="H3655">
        <f t="shared" si="115"/>
        <v>2.1624645831893642E-2</v>
      </c>
    </row>
    <row r="3656" spans="1:8" x14ac:dyDescent="0.25">
      <c r="A3656" s="2">
        <v>34946</v>
      </c>
      <c r="B3656">
        <v>5.45E-2</v>
      </c>
      <c r="E3656" s="3">
        <v>34946</v>
      </c>
      <c r="F3656">
        <v>5.45E-2</v>
      </c>
      <c r="G3656">
        <f t="shared" si="114"/>
        <v>2.1626984126984128E-4</v>
      </c>
      <c r="H3656">
        <f t="shared" si="115"/>
        <v>2.1624645831893642E-2</v>
      </c>
    </row>
    <row r="3657" spans="1:8" x14ac:dyDescent="0.25">
      <c r="A3657" s="2">
        <v>34947</v>
      </c>
      <c r="B3657">
        <v>5.4900000000000004E-2</v>
      </c>
      <c r="E3657" s="3">
        <v>34947</v>
      </c>
      <c r="F3657">
        <v>5.4900000000000004E-2</v>
      </c>
      <c r="G3657">
        <f t="shared" si="114"/>
        <v>2.1785714285714287E-4</v>
      </c>
      <c r="H3657">
        <f t="shared" si="115"/>
        <v>2.1783341543576348E-2</v>
      </c>
    </row>
    <row r="3658" spans="1:8" x14ac:dyDescent="0.25">
      <c r="A3658" s="2">
        <v>34948</v>
      </c>
      <c r="B3658">
        <v>5.4800000000000001E-2</v>
      </c>
      <c r="E3658" s="3">
        <v>34948</v>
      </c>
      <c r="F3658">
        <v>5.4800000000000001E-2</v>
      </c>
      <c r="G3658">
        <f t="shared" si="114"/>
        <v>2.1746031746031747E-4</v>
      </c>
      <c r="H3658">
        <f t="shared" si="115"/>
        <v>2.1743667639271526E-2</v>
      </c>
    </row>
    <row r="3659" spans="1:8" x14ac:dyDescent="0.25">
      <c r="A3659" s="2">
        <v>34949</v>
      </c>
      <c r="B3659">
        <v>5.5E-2</v>
      </c>
      <c r="E3659" s="3">
        <v>34949</v>
      </c>
      <c r="F3659">
        <v>5.5E-2</v>
      </c>
      <c r="G3659">
        <f t="shared" si="114"/>
        <v>2.1825396825396825E-4</v>
      </c>
      <c r="H3659">
        <f t="shared" si="115"/>
        <v>2.1823015432163192E-2</v>
      </c>
    </row>
    <row r="3660" spans="1:8" x14ac:dyDescent="0.25">
      <c r="A3660" s="2">
        <v>34950</v>
      </c>
      <c r="B3660">
        <v>5.5199999999999999E-2</v>
      </c>
      <c r="E3660" s="3">
        <v>34950</v>
      </c>
      <c r="F3660">
        <v>5.5199999999999999E-2</v>
      </c>
      <c r="G3660">
        <f t="shared" si="114"/>
        <v>2.1904761904761904E-4</v>
      </c>
      <c r="H3660">
        <f t="shared" si="115"/>
        <v>2.1902363162071989E-2</v>
      </c>
    </row>
    <row r="3661" spans="1:8" x14ac:dyDescent="0.25">
      <c r="A3661" s="2">
        <v>34953</v>
      </c>
      <c r="B3661">
        <v>5.5E-2</v>
      </c>
      <c r="E3661" s="3">
        <v>34953</v>
      </c>
      <c r="F3661">
        <v>5.5E-2</v>
      </c>
      <c r="G3661">
        <f t="shared" si="114"/>
        <v>2.1825396825396825E-4</v>
      </c>
      <c r="H3661">
        <f t="shared" si="115"/>
        <v>2.1823015432163192E-2</v>
      </c>
    </row>
    <row r="3662" spans="1:8" x14ac:dyDescent="0.25">
      <c r="A3662" s="2">
        <v>34954</v>
      </c>
      <c r="B3662">
        <v>5.4699999999999999E-2</v>
      </c>
      <c r="E3662" s="3">
        <v>34954</v>
      </c>
      <c r="F3662">
        <v>5.4699999999999999E-2</v>
      </c>
      <c r="G3662">
        <f t="shared" si="114"/>
        <v>2.1706349206349206E-4</v>
      </c>
      <c r="H3662">
        <f t="shared" si="115"/>
        <v>2.1703993719226506E-2</v>
      </c>
    </row>
    <row r="3663" spans="1:8" x14ac:dyDescent="0.25">
      <c r="A3663" s="2">
        <v>34955</v>
      </c>
      <c r="B3663">
        <v>5.4699999999999999E-2</v>
      </c>
      <c r="E3663" s="3">
        <v>34955</v>
      </c>
      <c r="F3663">
        <v>5.4699999999999999E-2</v>
      </c>
      <c r="G3663">
        <f t="shared" si="114"/>
        <v>2.1706349206349206E-4</v>
      </c>
      <c r="H3663">
        <f t="shared" si="115"/>
        <v>2.1703993719226506E-2</v>
      </c>
    </row>
    <row r="3664" spans="1:8" x14ac:dyDescent="0.25">
      <c r="A3664" s="2">
        <v>34956</v>
      </c>
      <c r="B3664">
        <v>5.4400000000000004E-2</v>
      </c>
      <c r="E3664" s="3">
        <v>34956</v>
      </c>
      <c r="F3664">
        <v>5.4400000000000004E-2</v>
      </c>
      <c r="G3664">
        <f t="shared" si="114"/>
        <v>2.158730158730159E-4</v>
      </c>
      <c r="H3664">
        <f t="shared" si="115"/>
        <v>2.1584971864627971E-2</v>
      </c>
    </row>
    <row r="3665" spans="1:8" x14ac:dyDescent="0.25">
      <c r="A3665" s="2">
        <v>34957</v>
      </c>
      <c r="B3665">
        <v>5.4600000000000003E-2</v>
      </c>
      <c r="E3665" s="3">
        <v>34957</v>
      </c>
      <c r="F3665">
        <v>5.4600000000000003E-2</v>
      </c>
      <c r="G3665">
        <f t="shared" si="114"/>
        <v>2.1666666666666668E-4</v>
      </c>
      <c r="H3665">
        <f t="shared" si="115"/>
        <v>2.1664319783441285E-2</v>
      </c>
    </row>
    <row r="3666" spans="1:8" x14ac:dyDescent="0.25">
      <c r="A3666" s="2">
        <v>34960</v>
      </c>
      <c r="B3666">
        <v>5.4100000000000002E-2</v>
      </c>
      <c r="E3666" s="3">
        <v>34960</v>
      </c>
      <c r="F3666">
        <v>5.4100000000000002E-2</v>
      </c>
      <c r="G3666">
        <f t="shared" si="114"/>
        <v>2.1468253968253968E-4</v>
      </c>
      <c r="H3666">
        <f t="shared" si="115"/>
        <v>2.1465949868367248E-2</v>
      </c>
    </row>
    <row r="3667" spans="1:8" x14ac:dyDescent="0.25">
      <c r="A3667" s="2">
        <v>34961</v>
      </c>
      <c r="B3667">
        <v>5.3600000000000002E-2</v>
      </c>
      <c r="E3667" s="3">
        <v>34961</v>
      </c>
      <c r="F3667">
        <v>5.3600000000000002E-2</v>
      </c>
      <c r="G3667">
        <f t="shared" si="114"/>
        <v>2.126984126984127E-4</v>
      </c>
      <c r="H3667">
        <f t="shared" si="115"/>
        <v>2.1267579559808396E-2</v>
      </c>
    </row>
    <row r="3668" spans="1:8" x14ac:dyDescent="0.25">
      <c r="A3668" s="2">
        <v>34962</v>
      </c>
      <c r="B3668">
        <v>5.3399999999999996E-2</v>
      </c>
      <c r="E3668" s="3">
        <v>34962</v>
      </c>
      <c r="F3668">
        <v>5.3399999999999996E-2</v>
      </c>
      <c r="G3668">
        <f t="shared" si="114"/>
        <v>2.1190476190476189E-4</v>
      </c>
      <c r="H3668">
        <f t="shared" si="115"/>
        <v>2.1188231326189223E-2</v>
      </c>
    </row>
    <row r="3669" spans="1:8" x14ac:dyDescent="0.25">
      <c r="A3669" s="2">
        <v>34963</v>
      </c>
      <c r="B3669">
        <v>5.4000000000000006E-2</v>
      </c>
      <c r="E3669" s="3">
        <v>34963</v>
      </c>
      <c r="F3669">
        <v>5.4000000000000006E-2</v>
      </c>
      <c r="G3669">
        <f t="shared" si="114"/>
        <v>2.142857142857143E-4</v>
      </c>
      <c r="H3669">
        <f t="shared" si="115"/>
        <v>2.1426275838140527E-2</v>
      </c>
    </row>
    <row r="3670" spans="1:8" x14ac:dyDescent="0.25">
      <c r="A3670" s="2">
        <v>34964</v>
      </c>
      <c r="B3670">
        <v>5.3499999999999999E-2</v>
      </c>
      <c r="E3670" s="3">
        <v>34964</v>
      </c>
      <c r="F3670">
        <v>5.3499999999999999E-2</v>
      </c>
      <c r="G3670">
        <f t="shared" si="114"/>
        <v>2.123015873015873E-4</v>
      </c>
      <c r="H3670">
        <f t="shared" si="115"/>
        <v>2.1227905450880092E-2</v>
      </c>
    </row>
    <row r="3671" spans="1:8" x14ac:dyDescent="0.25">
      <c r="A3671" s="2">
        <v>34967</v>
      </c>
      <c r="B3671">
        <v>5.33E-2</v>
      </c>
      <c r="E3671" s="3">
        <v>34967</v>
      </c>
      <c r="F3671">
        <v>5.33E-2</v>
      </c>
      <c r="G3671">
        <f t="shared" si="114"/>
        <v>2.1150793650793651E-4</v>
      </c>
      <c r="H3671">
        <f t="shared" si="115"/>
        <v>2.1148557185780195E-2</v>
      </c>
    </row>
    <row r="3672" spans="1:8" x14ac:dyDescent="0.25">
      <c r="A3672" s="2">
        <v>34968</v>
      </c>
      <c r="B3672">
        <v>5.45E-2</v>
      </c>
      <c r="E3672" s="3">
        <v>34968</v>
      </c>
      <c r="F3672">
        <v>5.45E-2</v>
      </c>
      <c r="G3672">
        <f t="shared" si="114"/>
        <v>2.1626984126984128E-4</v>
      </c>
      <c r="H3672">
        <f t="shared" si="115"/>
        <v>2.1624645831893642E-2</v>
      </c>
    </row>
    <row r="3673" spans="1:8" x14ac:dyDescent="0.25">
      <c r="A3673" s="2">
        <v>34969</v>
      </c>
      <c r="B3673">
        <v>5.4199999999999998E-2</v>
      </c>
      <c r="E3673" s="3">
        <v>34969</v>
      </c>
      <c r="F3673">
        <v>5.4199999999999998E-2</v>
      </c>
      <c r="G3673">
        <f t="shared" si="114"/>
        <v>2.1507936507936506E-4</v>
      </c>
      <c r="H3673">
        <f t="shared" si="115"/>
        <v>2.1505623882875885E-2</v>
      </c>
    </row>
    <row r="3674" spans="1:8" x14ac:dyDescent="0.25">
      <c r="A3674" s="2">
        <v>34970</v>
      </c>
      <c r="B3674">
        <v>5.4400000000000004E-2</v>
      </c>
      <c r="E3674" s="3">
        <v>34970</v>
      </c>
      <c r="F3674">
        <v>5.4400000000000004E-2</v>
      </c>
      <c r="G3674">
        <f t="shared" si="114"/>
        <v>2.158730158730159E-4</v>
      </c>
      <c r="H3674">
        <f t="shared" si="115"/>
        <v>2.1584971864627971E-2</v>
      </c>
    </row>
    <row r="3675" spans="1:8" x14ac:dyDescent="0.25">
      <c r="A3675" s="2">
        <v>34971</v>
      </c>
      <c r="B3675">
        <v>5.4000000000000006E-2</v>
      </c>
      <c r="E3675" s="3">
        <v>34971</v>
      </c>
      <c r="F3675">
        <v>5.4000000000000006E-2</v>
      </c>
      <c r="G3675">
        <f t="shared" si="114"/>
        <v>2.142857142857143E-4</v>
      </c>
      <c r="H3675">
        <f t="shared" si="115"/>
        <v>2.1426275838140527E-2</v>
      </c>
    </row>
    <row r="3676" spans="1:8" x14ac:dyDescent="0.25">
      <c r="A3676" s="2">
        <v>34974</v>
      </c>
      <c r="B3676">
        <v>5.5300000000000002E-2</v>
      </c>
      <c r="E3676" s="3">
        <v>34974</v>
      </c>
      <c r="F3676">
        <v>5.5300000000000002E-2</v>
      </c>
      <c r="G3676">
        <f t="shared" si="114"/>
        <v>2.1944444444444444E-4</v>
      </c>
      <c r="H3676">
        <f t="shared" si="115"/>
        <v>2.1942037003438365E-2</v>
      </c>
    </row>
    <row r="3677" spans="1:8" x14ac:dyDescent="0.25">
      <c r="A3677" s="2">
        <v>34975</v>
      </c>
      <c r="B3677">
        <v>5.5099999999999996E-2</v>
      </c>
      <c r="E3677" s="3">
        <v>34975</v>
      </c>
      <c r="F3677">
        <v>5.5099999999999996E-2</v>
      </c>
      <c r="G3677">
        <f t="shared" si="114"/>
        <v>2.1865079365079363E-4</v>
      </c>
      <c r="H3677">
        <f t="shared" si="115"/>
        <v>2.1862689304987668E-2</v>
      </c>
    </row>
    <row r="3678" spans="1:8" x14ac:dyDescent="0.25">
      <c r="A3678" s="2">
        <v>34976</v>
      </c>
      <c r="B3678">
        <v>5.4699999999999999E-2</v>
      </c>
      <c r="E3678" s="3">
        <v>34976</v>
      </c>
      <c r="F3678">
        <v>5.4699999999999999E-2</v>
      </c>
      <c r="G3678">
        <f t="shared" si="114"/>
        <v>2.1706349206349206E-4</v>
      </c>
      <c r="H3678">
        <f t="shared" si="115"/>
        <v>2.1703993719226506E-2</v>
      </c>
    </row>
    <row r="3679" spans="1:8" x14ac:dyDescent="0.25">
      <c r="A3679" s="2">
        <v>34977</v>
      </c>
      <c r="B3679">
        <v>5.4400000000000004E-2</v>
      </c>
      <c r="E3679" s="3">
        <v>34977</v>
      </c>
      <c r="F3679">
        <v>5.4400000000000004E-2</v>
      </c>
      <c r="G3679">
        <f t="shared" si="114"/>
        <v>2.158730158730159E-4</v>
      </c>
      <c r="H3679">
        <f t="shared" si="115"/>
        <v>2.1584971864627971E-2</v>
      </c>
    </row>
    <row r="3680" spans="1:8" x14ac:dyDescent="0.25">
      <c r="A3680" s="2">
        <v>34978</v>
      </c>
      <c r="B3680">
        <v>5.4699999999999999E-2</v>
      </c>
      <c r="E3680" s="3">
        <v>34978</v>
      </c>
      <c r="F3680">
        <v>5.4699999999999999E-2</v>
      </c>
      <c r="G3680">
        <f t="shared" si="114"/>
        <v>2.1706349206349206E-4</v>
      </c>
      <c r="H3680">
        <f t="shared" si="115"/>
        <v>2.1703993719226506E-2</v>
      </c>
    </row>
    <row r="3681" spans="1:8" x14ac:dyDescent="0.25">
      <c r="A3681" s="2">
        <v>34981</v>
      </c>
      <c r="B3681">
        <v>5.4699999999999999E-2</v>
      </c>
      <c r="E3681" s="3">
        <v>34981</v>
      </c>
      <c r="F3681">
        <v>5.4699999999999999E-2</v>
      </c>
      <c r="G3681">
        <f t="shared" si="114"/>
        <v>2.1706349206349206E-4</v>
      </c>
      <c r="H3681">
        <f t="shared" si="115"/>
        <v>2.1703993719226506E-2</v>
      </c>
    </row>
    <row r="3682" spans="1:8" x14ac:dyDescent="0.25">
      <c r="A3682" s="2">
        <v>34982</v>
      </c>
      <c r="B3682">
        <v>5.4699999999999999E-2</v>
      </c>
      <c r="E3682" s="3">
        <v>34982</v>
      </c>
      <c r="F3682">
        <v>5.4699999999999999E-2</v>
      </c>
      <c r="G3682">
        <f t="shared" si="114"/>
        <v>2.1706349206349206E-4</v>
      </c>
      <c r="H3682">
        <f t="shared" si="115"/>
        <v>2.1703993719226506E-2</v>
      </c>
    </row>
    <row r="3683" spans="1:8" x14ac:dyDescent="0.25">
      <c r="A3683" s="2">
        <v>34983</v>
      </c>
      <c r="B3683">
        <v>5.4699999999999999E-2</v>
      </c>
      <c r="E3683" s="3">
        <v>34983</v>
      </c>
      <c r="F3683">
        <v>5.4699999999999999E-2</v>
      </c>
      <c r="G3683">
        <f t="shared" si="114"/>
        <v>2.1706349206349206E-4</v>
      </c>
      <c r="H3683">
        <f t="shared" si="115"/>
        <v>2.1703993719226506E-2</v>
      </c>
    </row>
    <row r="3684" spans="1:8" x14ac:dyDescent="0.25">
      <c r="A3684" s="2">
        <v>34984</v>
      </c>
      <c r="B3684">
        <v>5.4600000000000003E-2</v>
      </c>
      <c r="E3684" s="3">
        <v>34984</v>
      </c>
      <c r="F3684">
        <v>5.4600000000000003E-2</v>
      </c>
      <c r="G3684">
        <f t="shared" si="114"/>
        <v>2.1666666666666668E-4</v>
      </c>
      <c r="H3684">
        <f t="shared" si="115"/>
        <v>2.1664319783441285E-2</v>
      </c>
    </row>
    <row r="3685" spans="1:8" x14ac:dyDescent="0.25">
      <c r="A3685" s="2">
        <v>34985</v>
      </c>
      <c r="B3685">
        <v>5.45E-2</v>
      </c>
      <c r="E3685" s="3">
        <v>34985</v>
      </c>
      <c r="F3685">
        <v>5.45E-2</v>
      </c>
      <c r="G3685">
        <f t="shared" si="114"/>
        <v>2.1626984126984128E-4</v>
      </c>
      <c r="H3685">
        <f t="shared" si="115"/>
        <v>2.1624645831893642E-2</v>
      </c>
    </row>
    <row r="3686" spans="1:8" x14ac:dyDescent="0.25">
      <c r="A3686" s="2">
        <v>34988</v>
      </c>
      <c r="B3686">
        <v>5.4900000000000004E-2</v>
      </c>
      <c r="E3686" s="3">
        <v>34988</v>
      </c>
      <c r="F3686">
        <v>5.4900000000000004E-2</v>
      </c>
      <c r="G3686">
        <f t="shared" si="114"/>
        <v>2.1785714285714287E-4</v>
      </c>
      <c r="H3686">
        <f t="shared" si="115"/>
        <v>2.1783341543576348E-2</v>
      </c>
    </row>
    <row r="3687" spans="1:8" x14ac:dyDescent="0.25">
      <c r="A3687" s="2">
        <v>34989</v>
      </c>
      <c r="B3687">
        <v>5.4299999999999994E-2</v>
      </c>
      <c r="E3687" s="3">
        <v>34989</v>
      </c>
      <c r="F3687">
        <v>5.4299999999999994E-2</v>
      </c>
      <c r="G3687">
        <f t="shared" si="114"/>
        <v>2.1547619047619047E-4</v>
      </c>
      <c r="H3687">
        <f t="shared" si="115"/>
        <v>2.1545297881622055E-2</v>
      </c>
    </row>
    <row r="3688" spans="1:8" x14ac:dyDescent="0.25">
      <c r="A3688" s="2">
        <v>34990</v>
      </c>
      <c r="B3688">
        <v>5.4100000000000002E-2</v>
      </c>
      <c r="E3688" s="3">
        <v>34990</v>
      </c>
      <c r="F3688">
        <v>5.4100000000000002E-2</v>
      </c>
      <c r="G3688">
        <f t="shared" si="114"/>
        <v>2.1468253968253968E-4</v>
      </c>
      <c r="H3688">
        <f t="shared" si="115"/>
        <v>2.1465949868367248E-2</v>
      </c>
    </row>
    <row r="3689" spans="1:8" x14ac:dyDescent="0.25">
      <c r="A3689" s="2">
        <v>34991</v>
      </c>
      <c r="B3689">
        <v>5.4100000000000002E-2</v>
      </c>
      <c r="E3689" s="3">
        <v>34991</v>
      </c>
      <c r="F3689">
        <v>5.4100000000000002E-2</v>
      </c>
      <c r="G3689">
        <f t="shared" si="114"/>
        <v>2.1468253968253968E-4</v>
      </c>
      <c r="H3689">
        <f t="shared" si="115"/>
        <v>2.1465949868367248E-2</v>
      </c>
    </row>
    <row r="3690" spans="1:8" x14ac:dyDescent="0.25">
      <c r="A3690" s="2">
        <v>34992</v>
      </c>
      <c r="B3690">
        <v>5.4299999999999994E-2</v>
      </c>
      <c r="E3690" s="3">
        <v>34992</v>
      </c>
      <c r="F3690">
        <v>5.4299999999999994E-2</v>
      </c>
      <c r="G3690">
        <f t="shared" si="114"/>
        <v>2.1547619047619047E-4</v>
      </c>
      <c r="H3690">
        <f t="shared" si="115"/>
        <v>2.1545297881622055E-2</v>
      </c>
    </row>
    <row r="3691" spans="1:8" x14ac:dyDescent="0.25">
      <c r="A3691" s="2">
        <v>34995</v>
      </c>
      <c r="B3691">
        <v>5.3800000000000001E-2</v>
      </c>
      <c r="E3691" s="3">
        <v>34995</v>
      </c>
      <c r="F3691">
        <v>5.3800000000000001E-2</v>
      </c>
      <c r="G3691">
        <f t="shared" si="114"/>
        <v>2.1349206349206349E-4</v>
      </c>
      <c r="H3691">
        <f t="shared" si="115"/>
        <v>2.1346927730443999E-2</v>
      </c>
    </row>
    <row r="3692" spans="1:8" x14ac:dyDescent="0.25">
      <c r="A3692" s="2">
        <v>34996</v>
      </c>
      <c r="B3692">
        <v>5.3800000000000001E-2</v>
      </c>
      <c r="E3692" s="3">
        <v>34996</v>
      </c>
      <c r="F3692">
        <v>5.3800000000000001E-2</v>
      </c>
      <c r="G3692">
        <f t="shared" si="114"/>
        <v>2.1349206349206349E-4</v>
      </c>
      <c r="H3692">
        <f t="shared" si="115"/>
        <v>2.1346927730443999E-2</v>
      </c>
    </row>
    <row r="3693" spans="1:8" x14ac:dyDescent="0.25">
      <c r="A3693" s="2">
        <v>34997</v>
      </c>
      <c r="B3693">
        <v>5.3899999999999997E-2</v>
      </c>
      <c r="E3693" s="3">
        <v>34997</v>
      </c>
      <c r="F3693">
        <v>5.3899999999999997E-2</v>
      </c>
      <c r="G3693">
        <f t="shared" si="114"/>
        <v>2.1388888888888887E-4</v>
      </c>
      <c r="H3693">
        <f t="shared" si="115"/>
        <v>2.1386601792173516E-2</v>
      </c>
    </row>
    <row r="3694" spans="1:8" x14ac:dyDescent="0.25">
      <c r="A3694" s="2">
        <v>34998</v>
      </c>
      <c r="B3694">
        <v>5.3800000000000001E-2</v>
      </c>
      <c r="E3694" s="3">
        <v>34998</v>
      </c>
      <c r="F3694">
        <v>5.3800000000000001E-2</v>
      </c>
      <c r="G3694">
        <f t="shared" si="114"/>
        <v>2.1349206349206349E-4</v>
      </c>
      <c r="H3694">
        <f t="shared" si="115"/>
        <v>2.1346927730443999E-2</v>
      </c>
    </row>
    <row r="3695" spans="1:8" x14ac:dyDescent="0.25">
      <c r="A3695" s="2">
        <v>34999</v>
      </c>
      <c r="B3695">
        <v>5.4100000000000002E-2</v>
      </c>
      <c r="E3695" s="3">
        <v>34999</v>
      </c>
      <c r="F3695">
        <v>5.4100000000000002E-2</v>
      </c>
      <c r="G3695">
        <f t="shared" si="114"/>
        <v>2.1468253968253968E-4</v>
      </c>
      <c r="H3695">
        <f t="shared" si="115"/>
        <v>2.1465949868367248E-2</v>
      </c>
    </row>
    <row r="3696" spans="1:8" x14ac:dyDescent="0.25">
      <c r="A3696" s="2">
        <v>35002</v>
      </c>
      <c r="B3696">
        <v>5.4699999999999999E-2</v>
      </c>
      <c r="E3696" s="3">
        <v>35002</v>
      </c>
      <c r="F3696">
        <v>5.4699999999999999E-2</v>
      </c>
      <c r="G3696">
        <f t="shared" si="114"/>
        <v>2.1706349206349206E-4</v>
      </c>
      <c r="H3696">
        <f t="shared" si="115"/>
        <v>2.1703993719226506E-2</v>
      </c>
    </row>
    <row r="3697" spans="1:8" x14ac:dyDescent="0.25">
      <c r="A3697" s="2">
        <v>35003</v>
      </c>
      <c r="B3697">
        <v>5.4800000000000001E-2</v>
      </c>
      <c r="E3697" s="3">
        <v>35003</v>
      </c>
      <c r="F3697">
        <v>5.4800000000000001E-2</v>
      </c>
      <c r="G3697">
        <f t="shared" si="114"/>
        <v>2.1746031746031747E-4</v>
      </c>
      <c r="H3697">
        <f t="shared" si="115"/>
        <v>2.1743667639271526E-2</v>
      </c>
    </row>
    <row r="3698" spans="1:8" x14ac:dyDescent="0.25">
      <c r="A3698" s="2">
        <v>35004</v>
      </c>
      <c r="B3698">
        <v>5.4800000000000001E-2</v>
      </c>
      <c r="E3698" s="3">
        <v>35004</v>
      </c>
      <c r="F3698">
        <v>5.4800000000000001E-2</v>
      </c>
      <c r="G3698">
        <f t="shared" si="114"/>
        <v>2.1746031746031747E-4</v>
      </c>
      <c r="H3698">
        <f t="shared" si="115"/>
        <v>2.1743667639271526E-2</v>
      </c>
    </row>
    <row r="3699" spans="1:8" x14ac:dyDescent="0.25">
      <c r="A3699" s="2">
        <v>35005</v>
      </c>
      <c r="B3699">
        <v>5.4699999999999999E-2</v>
      </c>
      <c r="E3699" s="3">
        <v>35005</v>
      </c>
      <c r="F3699">
        <v>5.4699999999999999E-2</v>
      </c>
      <c r="G3699">
        <f t="shared" si="114"/>
        <v>2.1706349206349206E-4</v>
      </c>
      <c r="H3699">
        <f t="shared" si="115"/>
        <v>2.1703993719226506E-2</v>
      </c>
    </row>
    <row r="3700" spans="1:8" x14ac:dyDescent="0.25">
      <c r="A3700" s="2">
        <v>35006</v>
      </c>
      <c r="B3700">
        <v>5.4699999999999999E-2</v>
      </c>
      <c r="E3700" s="3">
        <v>35006</v>
      </c>
      <c r="F3700">
        <v>5.4699999999999999E-2</v>
      </c>
      <c r="G3700">
        <f t="shared" si="114"/>
        <v>2.1706349206349206E-4</v>
      </c>
      <c r="H3700">
        <f t="shared" si="115"/>
        <v>2.1703993719226506E-2</v>
      </c>
    </row>
    <row r="3701" spans="1:8" x14ac:dyDescent="0.25">
      <c r="A3701" s="2">
        <v>35009</v>
      </c>
      <c r="B3701">
        <v>5.5199999999999999E-2</v>
      </c>
      <c r="E3701" s="3">
        <v>35009</v>
      </c>
      <c r="F3701">
        <v>5.5199999999999999E-2</v>
      </c>
      <c r="G3701">
        <f t="shared" si="114"/>
        <v>2.1904761904761904E-4</v>
      </c>
      <c r="H3701">
        <f t="shared" si="115"/>
        <v>2.1902363162071989E-2</v>
      </c>
    </row>
    <row r="3702" spans="1:8" x14ac:dyDescent="0.25">
      <c r="A3702" s="2">
        <v>35010</v>
      </c>
      <c r="B3702">
        <v>5.5300000000000002E-2</v>
      </c>
      <c r="E3702" s="3">
        <v>35010</v>
      </c>
      <c r="F3702">
        <v>5.5300000000000002E-2</v>
      </c>
      <c r="G3702">
        <f t="shared" si="114"/>
        <v>2.1944444444444444E-4</v>
      </c>
      <c r="H3702">
        <f t="shared" si="115"/>
        <v>2.1942037003438365E-2</v>
      </c>
    </row>
    <row r="3703" spans="1:8" x14ac:dyDescent="0.25">
      <c r="A3703" s="2">
        <v>35011</v>
      </c>
      <c r="B3703">
        <v>5.5199999999999999E-2</v>
      </c>
      <c r="E3703" s="3">
        <v>35011</v>
      </c>
      <c r="F3703">
        <v>5.5199999999999999E-2</v>
      </c>
      <c r="G3703">
        <f t="shared" si="114"/>
        <v>2.1904761904761904E-4</v>
      </c>
      <c r="H3703">
        <f t="shared" si="115"/>
        <v>2.1902363162071989E-2</v>
      </c>
    </row>
    <row r="3704" spans="1:8" x14ac:dyDescent="0.25">
      <c r="A3704" s="2">
        <v>35012</v>
      </c>
      <c r="B3704">
        <v>5.5500000000000001E-2</v>
      </c>
      <c r="E3704" s="3">
        <v>35012</v>
      </c>
      <c r="F3704">
        <v>5.5500000000000001E-2</v>
      </c>
      <c r="G3704">
        <f t="shared" si="114"/>
        <v>2.2023809523809523E-4</v>
      </c>
      <c r="H3704">
        <f t="shared" si="115"/>
        <v>2.2021384638906343E-2</v>
      </c>
    </row>
    <row r="3705" spans="1:8" x14ac:dyDescent="0.25">
      <c r="A3705" s="2">
        <v>35013</v>
      </c>
      <c r="B3705">
        <v>5.5800000000000002E-2</v>
      </c>
      <c r="E3705" s="3">
        <v>35013</v>
      </c>
      <c r="F3705">
        <v>5.5800000000000002E-2</v>
      </c>
      <c r="G3705">
        <f t="shared" si="114"/>
        <v>2.2142857142857145E-4</v>
      </c>
      <c r="H3705">
        <f t="shared" si="115"/>
        <v>2.2140405974079742E-2</v>
      </c>
    </row>
    <row r="3706" spans="1:8" x14ac:dyDescent="0.25">
      <c r="A3706" s="2">
        <v>35016</v>
      </c>
      <c r="B3706">
        <v>5.5899999999999998E-2</v>
      </c>
      <c r="E3706" s="3">
        <v>35016</v>
      </c>
      <c r="F3706">
        <v>5.5899999999999998E-2</v>
      </c>
      <c r="G3706">
        <f t="shared" si="114"/>
        <v>2.2182539682539683E-4</v>
      </c>
      <c r="H3706">
        <f t="shared" si="115"/>
        <v>2.2180079720983324E-2</v>
      </c>
    </row>
    <row r="3707" spans="1:8" x14ac:dyDescent="0.25">
      <c r="A3707" s="2">
        <v>35017</v>
      </c>
      <c r="B3707">
        <v>5.5500000000000001E-2</v>
      </c>
      <c r="E3707" s="3">
        <v>35017</v>
      </c>
      <c r="F3707">
        <v>5.5500000000000001E-2</v>
      </c>
      <c r="G3707">
        <f t="shared" si="114"/>
        <v>2.2023809523809523E-4</v>
      </c>
      <c r="H3707">
        <f t="shared" si="115"/>
        <v>2.2021384638906343E-2</v>
      </c>
    </row>
    <row r="3708" spans="1:8" x14ac:dyDescent="0.25">
      <c r="A3708" s="2">
        <v>35018</v>
      </c>
      <c r="B3708">
        <v>5.5599999999999997E-2</v>
      </c>
      <c r="E3708" s="3">
        <v>35018</v>
      </c>
      <c r="F3708">
        <v>5.5599999999999997E-2</v>
      </c>
      <c r="G3708">
        <f t="shared" si="114"/>
        <v>2.2063492063492061E-4</v>
      </c>
      <c r="H3708">
        <f t="shared" si="115"/>
        <v>2.2061058433030165E-2</v>
      </c>
    </row>
    <row r="3709" spans="1:8" x14ac:dyDescent="0.25">
      <c r="A3709" s="2">
        <v>35019</v>
      </c>
      <c r="B3709">
        <v>5.5199999999999999E-2</v>
      </c>
      <c r="E3709" s="3">
        <v>35019</v>
      </c>
      <c r="F3709">
        <v>5.5199999999999999E-2</v>
      </c>
      <c r="G3709">
        <f t="shared" si="114"/>
        <v>2.1904761904761904E-4</v>
      </c>
      <c r="H3709">
        <f t="shared" si="115"/>
        <v>2.1902363162071989E-2</v>
      </c>
    </row>
    <row r="3710" spans="1:8" x14ac:dyDescent="0.25">
      <c r="A3710" s="2">
        <v>35020</v>
      </c>
      <c r="B3710">
        <v>5.5099999999999996E-2</v>
      </c>
      <c r="E3710" s="3">
        <v>35020</v>
      </c>
      <c r="F3710">
        <v>5.5099999999999996E-2</v>
      </c>
      <c r="G3710">
        <f t="shared" si="114"/>
        <v>2.1865079365079363E-4</v>
      </c>
      <c r="H3710">
        <f t="shared" si="115"/>
        <v>2.1862689304987668E-2</v>
      </c>
    </row>
    <row r="3711" spans="1:8" x14ac:dyDescent="0.25">
      <c r="A3711" s="2">
        <v>35023</v>
      </c>
      <c r="B3711">
        <v>5.5E-2</v>
      </c>
      <c r="E3711" s="3">
        <v>35023</v>
      </c>
      <c r="F3711">
        <v>5.5E-2</v>
      </c>
      <c r="G3711">
        <f t="shared" si="114"/>
        <v>2.1825396825396825E-4</v>
      </c>
      <c r="H3711">
        <f t="shared" si="115"/>
        <v>2.1823015432163192E-2</v>
      </c>
    </row>
    <row r="3712" spans="1:8" x14ac:dyDescent="0.25">
      <c r="A3712" s="2">
        <v>35024</v>
      </c>
      <c r="B3712">
        <v>5.5199999999999999E-2</v>
      </c>
      <c r="E3712" s="3">
        <v>35024</v>
      </c>
      <c r="F3712">
        <v>5.5199999999999999E-2</v>
      </c>
      <c r="G3712">
        <f t="shared" si="114"/>
        <v>2.1904761904761904E-4</v>
      </c>
      <c r="H3712">
        <f t="shared" si="115"/>
        <v>2.1902363162071989E-2</v>
      </c>
    </row>
    <row r="3713" spans="1:8" x14ac:dyDescent="0.25">
      <c r="A3713" s="2">
        <v>35025</v>
      </c>
      <c r="B3713">
        <v>5.5199999999999999E-2</v>
      </c>
      <c r="E3713" s="3">
        <v>35025</v>
      </c>
      <c r="F3713">
        <v>5.5199999999999999E-2</v>
      </c>
      <c r="G3713">
        <f t="shared" si="114"/>
        <v>2.1904761904761904E-4</v>
      </c>
      <c r="H3713">
        <f t="shared" si="115"/>
        <v>2.1902363162071989E-2</v>
      </c>
    </row>
    <row r="3714" spans="1:8" x14ac:dyDescent="0.25">
      <c r="A3714" s="2">
        <v>35026</v>
      </c>
      <c r="B3714">
        <v>5.5199999999999999E-2</v>
      </c>
      <c r="E3714" s="3">
        <v>35026</v>
      </c>
      <c r="F3714">
        <v>5.5199999999999999E-2</v>
      </c>
      <c r="G3714">
        <f t="shared" si="114"/>
        <v>2.1904761904761904E-4</v>
      </c>
      <c r="H3714">
        <f t="shared" si="115"/>
        <v>2.1902363162071989E-2</v>
      </c>
    </row>
    <row r="3715" spans="1:8" x14ac:dyDescent="0.25">
      <c r="A3715" s="2">
        <v>35027</v>
      </c>
      <c r="B3715">
        <v>5.4800000000000001E-2</v>
      </c>
      <c r="E3715" s="3">
        <v>35027</v>
      </c>
      <c r="F3715">
        <v>5.4800000000000001E-2</v>
      </c>
      <c r="G3715">
        <f t="shared" ref="G3715:G3778" si="116">F3715/252</f>
        <v>2.1746031746031747E-4</v>
      </c>
      <c r="H3715">
        <f t="shared" ref="H3715:H3778" si="117">LN(1+G3715)*100</f>
        <v>2.1743667639271526E-2</v>
      </c>
    </row>
    <row r="3716" spans="1:8" x14ac:dyDescent="0.25">
      <c r="A3716" s="2">
        <v>35030</v>
      </c>
      <c r="B3716">
        <v>5.5E-2</v>
      </c>
      <c r="E3716" s="3">
        <v>35030</v>
      </c>
      <c r="F3716">
        <v>5.5E-2</v>
      </c>
      <c r="G3716">
        <f t="shared" si="116"/>
        <v>2.1825396825396825E-4</v>
      </c>
      <c r="H3716">
        <f t="shared" si="117"/>
        <v>2.1823015432163192E-2</v>
      </c>
    </row>
    <row r="3717" spans="1:8" x14ac:dyDescent="0.25">
      <c r="A3717" s="2">
        <v>35031</v>
      </c>
      <c r="B3717">
        <v>5.5300000000000002E-2</v>
      </c>
      <c r="E3717" s="3">
        <v>35031</v>
      </c>
      <c r="F3717">
        <v>5.5300000000000002E-2</v>
      </c>
      <c r="G3717">
        <f t="shared" si="116"/>
        <v>2.1944444444444444E-4</v>
      </c>
      <c r="H3717">
        <f t="shared" si="117"/>
        <v>2.1942037003438365E-2</v>
      </c>
    </row>
    <row r="3718" spans="1:8" x14ac:dyDescent="0.25">
      <c r="A3718" s="2">
        <v>35032</v>
      </c>
      <c r="B3718">
        <v>5.5E-2</v>
      </c>
      <c r="E3718" s="3">
        <v>35032</v>
      </c>
      <c r="F3718">
        <v>5.5E-2</v>
      </c>
      <c r="G3718">
        <f t="shared" si="116"/>
        <v>2.1825396825396825E-4</v>
      </c>
      <c r="H3718">
        <f t="shared" si="117"/>
        <v>2.1823015432163192E-2</v>
      </c>
    </row>
    <row r="3719" spans="1:8" x14ac:dyDescent="0.25">
      <c r="A3719" s="2">
        <v>35033</v>
      </c>
      <c r="B3719">
        <v>5.4800000000000001E-2</v>
      </c>
      <c r="E3719" s="3">
        <v>35033</v>
      </c>
      <c r="F3719">
        <v>5.4800000000000001E-2</v>
      </c>
      <c r="G3719">
        <f t="shared" si="116"/>
        <v>2.1746031746031747E-4</v>
      </c>
      <c r="H3719">
        <f t="shared" si="117"/>
        <v>2.1743667639271526E-2</v>
      </c>
    </row>
    <row r="3720" spans="1:8" x14ac:dyDescent="0.25">
      <c r="A3720" s="2">
        <v>35034</v>
      </c>
      <c r="B3720">
        <v>5.45E-2</v>
      </c>
      <c r="E3720" s="3">
        <v>35034</v>
      </c>
      <c r="F3720">
        <v>5.45E-2</v>
      </c>
      <c r="G3720">
        <f t="shared" si="116"/>
        <v>2.1626984126984128E-4</v>
      </c>
      <c r="H3720">
        <f t="shared" si="117"/>
        <v>2.1624645831893642E-2</v>
      </c>
    </row>
    <row r="3721" spans="1:8" x14ac:dyDescent="0.25">
      <c r="A3721" s="2">
        <v>35037</v>
      </c>
      <c r="B3721">
        <v>5.4600000000000003E-2</v>
      </c>
      <c r="E3721" s="3">
        <v>35037</v>
      </c>
      <c r="F3721">
        <v>5.4600000000000003E-2</v>
      </c>
      <c r="G3721">
        <f t="shared" si="116"/>
        <v>2.1666666666666668E-4</v>
      </c>
      <c r="H3721">
        <f t="shared" si="117"/>
        <v>2.1664319783441285E-2</v>
      </c>
    </row>
    <row r="3722" spans="1:8" x14ac:dyDescent="0.25">
      <c r="A3722" s="2">
        <v>35038</v>
      </c>
      <c r="B3722">
        <v>5.4699999999999999E-2</v>
      </c>
      <c r="E3722" s="3">
        <v>35038</v>
      </c>
      <c r="F3722">
        <v>5.4699999999999999E-2</v>
      </c>
      <c r="G3722">
        <f t="shared" si="116"/>
        <v>2.1706349206349206E-4</v>
      </c>
      <c r="H3722">
        <f t="shared" si="117"/>
        <v>2.1703993719226506E-2</v>
      </c>
    </row>
    <row r="3723" spans="1:8" x14ac:dyDescent="0.25">
      <c r="A3723" s="2">
        <v>35039</v>
      </c>
      <c r="B3723">
        <v>5.4800000000000001E-2</v>
      </c>
      <c r="E3723" s="3">
        <v>35039</v>
      </c>
      <c r="F3723">
        <v>5.4800000000000001E-2</v>
      </c>
      <c r="G3723">
        <f t="shared" si="116"/>
        <v>2.1746031746031747E-4</v>
      </c>
      <c r="H3723">
        <f t="shared" si="117"/>
        <v>2.1743667639271526E-2</v>
      </c>
    </row>
    <row r="3724" spans="1:8" x14ac:dyDescent="0.25">
      <c r="A3724" s="2">
        <v>35040</v>
      </c>
      <c r="B3724">
        <v>5.5E-2</v>
      </c>
      <c r="E3724" s="3">
        <v>35040</v>
      </c>
      <c r="F3724">
        <v>5.5E-2</v>
      </c>
      <c r="G3724">
        <f t="shared" si="116"/>
        <v>2.1825396825396825E-4</v>
      </c>
      <c r="H3724">
        <f t="shared" si="117"/>
        <v>2.1823015432163192E-2</v>
      </c>
    </row>
    <row r="3725" spans="1:8" x14ac:dyDescent="0.25">
      <c r="A3725" s="2">
        <v>35041</v>
      </c>
      <c r="B3725">
        <v>5.5E-2</v>
      </c>
      <c r="E3725" s="3">
        <v>35041</v>
      </c>
      <c r="F3725">
        <v>5.5E-2</v>
      </c>
      <c r="G3725">
        <f t="shared" si="116"/>
        <v>2.1825396825396825E-4</v>
      </c>
      <c r="H3725">
        <f t="shared" si="117"/>
        <v>2.1823015432163192E-2</v>
      </c>
    </row>
    <row r="3726" spans="1:8" x14ac:dyDescent="0.25">
      <c r="A3726" s="2">
        <v>35044</v>
      </c>
      <c r="B3726">
        <v>5.45E-2</v>
      </c>
      <c r="E3726" s="3">
        <v>35044</v>
      </c>
      <c r="F3726">
        <v>5.45E-2</v>
      </c>
      <c r="G3726">
        <f t="shared" si="116"/>
        <v>2.1626984126984128E-4</v>
      </c>
      <c r="H3726">
        <f t="shared" si="117"/>
        <v>2.1624645831893642E-2</v>
      </c>
    </row>
    <row r="3727" spans="1:8" x14ac:dyDescent="0.25">
      <c r="A3727" s="2">
        <v>35045</v>
      </c>
      <c r="B3727">
        <v>5.4100000000000002E-2</v>
      </c>
      <c r="E3727" s="3">
        <v>35045</v>
      </c>
      <c r="F3727">
        <v>5.4100000000000002E-2</v>
      </c>
      <c r="G3727">
        <f t="shared" si="116"/>
        <v>2.1468253968253968E-4</v>
      </c>
      <c r="H3727">
        <f t="shared" si="117"/>
        <v>2.1465949868367248E-2</v>
      </c>
    </row>
    <row r="3728" spans="1:8" x14ac:dyDescent="0.25">
      <c r="A3728" s="2">
        <v>35046</v>
      </c>
      <c r="B3728">
        <v>5.4199999999999998E-2</v>
      </c>
      <c r="E3728" s="3">
        <v>35046</v>
      </c>
      <c r="F3728">
        <v>5.4199999999999998E-2</v>
      </c>
      <c r="G3728">
        <f t="shared" si="116"/>
        <v>2.1507936507936506E-4</v>
      </c>
      <c r="H3728">
        <f t="shared" si="117"/>
        <v>2.1505623882875885E-2</v>
      </c>
    </row>
    <row r="3729" spans="1:8" x14ac:dyDescent="0.25">
      <c r="A3729" s="2">
        <v>35047</v>
      </c>
      <c r="B3729">
        <v>5.4199999999999998E-2</v>
      </c>
      <c r="E3729" s="3">
        <v>35047</v>
      </c>
      <c r="F3729">
        <v>5.4199999999999998E-2</v>
      </c>
      <c r="G3729">
        <f t="shared" si="116"/>
        <v>2.1507936507936506E-4</v>
      </c>
      <c r="H3729">
        <f t="shared" si="117"/>
        <v>2.1505623882875885E-2</v>
      </c>
    </row>
    <row r="3730" spans="1:8" x14ac:dyDescent="0.25">
      <c r="A3730" s="2">
        <v>35048</v>
      </c>
      <c r="B3730">
        <v>5.3499999999999999E-2</v>
      </c>
      <c r="E3730" s="3">
        <v>35048</v>
      </c>
      <c r="F3730">
        <v>5.3499999999999999E-2</v>
      </c>
      <c r="G3730">
        <f t="shared" si="116"/>
        <v>2.123015873015873E-4</v>
      </c>
      <c r="H3730">
        <f t="shared" si="117"/>
        <v>2.1227905450880092E-2</v>
      </c>
    </row>
    <row r="3731" spans="1:8" x14ac:dyDescent="0.25">
      <c r="A3731" s="2">
        <v>35051</v>
      </c>
      <c r="B3731">
        <v>5.3200000000000004E-2</v>
      </c>
      <c r="E3731" s="3">
        <v>35051</v>
      </c>
      <c r="F3731">
        <v>5.3200000000000004E-2</v>
      </c>
      <c r="G3731">
        <f t="shared" si="116"/>
        <v>2.1111111111111113E-4</v>
      </c>
      <c r="H3731">
        <f t="shared" si="117"/>
        <v>2.1108883029630782E-2</v>
      </c>
    </row>
    <row r="3732" spans="1:8" x14ac:dyDescent="0.25">
      <c r="A3732" s="2">
        <v>35052</v>
      </c>
      <c r="B3732">
        <v>5.2400000000000002E-2</v>
      </c>
      <c r="E3732" s="3">
        <v>35052</v>
      </c>
      <c r="F3732">
        <v>5.2400000000000002E-2</v>
      </c>
      <c r="G3732">
        <f t="shared" si="116"/>
        <v>2.0793650793650794E-4</v>
      </c>
      <c r="H3732">
        <f t="shared" si="117"/>
        <v>2.0791489213735886E-2</v>
      </c>
    </row>
    <row r="3733" spans="1:8" x14ac:dyDescent="0.25">
      <c r="A3733" s="2">
        <v>35053</v>
      </c>
      <c r="B3733">
        <v>5.1500000000000004E-2</v>
      </c>
      <c r="E3733" s="3">
        <v>35053</v>
      </c>
      <c r="F3733">
        <v>5.1500000000000004E-2</v>
      </c>
      <c r="G3733">
        <f t="shared" si="116"/>
        <v>2.0436507936507939E-4</v>
      </c>
      <c r="H3733">
        <f t="shared" si="117"/>
        <v>2.043441996668946E-2</v>
      </c>
    </row>
    <row r="3734" spans="1:8" x14ac:dyDescent="0.25">
      <c r="A3734" s="2">
        <v>35054</v>
      </c>
      <c r="B3734">
        <v>5.0499999999999996E-2</v>
      </c>
      <c r="E3734" s="3">
        <v>35054</v>
      </c>
      <c r="F3734">
        <v>5.0499999999999996E-2</v>
      </c>
      <c r="G3734">
        <f t="shared" si="116"/>
        <v>2.0039682539682539E-4</v>
      </c>
      <c r="H3734">
        <f t="shared" si="117"/>
        <v>2.0037674863509606E-2</v>
      </c>
    </row>
    <row r="3735" spans="1:8" x14ac:dyDescent="0.25">
      <c r="A3735" s="2">
        <v>35055</v>
      </c>
      <c r="B3735">
        <v>5.04E-2</v>
      </c>
      <c r="E3735" s="3">
        <v>35055</v>
      </c>
      <c r="F3735">
        <v>5.04E-2</v>
      </c>
      <c r="G3735">
        <f t="shared" si="116"/>
        <v>2.0000000000000001E-4</v>
      </c>
      <c r="H3735">
        <f t="shared" si="117"/>
        <v>1.9998000266624471E-2</v>
      </c>
    </row>
    <row r="3736" spans="1:8" x14ac:dyDescent="0.25">
      <c r="A3736" s="2">
        <v>35058</v>
      </c>
      <c r="B3736">
        <v>5.04E-2</v>
      </c>
      <c r="E3736" s="3">
        <v>35058</v>
      </c>
      <c r="F3736">
        <v>5.04E-2</v>
      </c>
      <c r="G3736">
        <f t="shared" si="116"/>
        <v>2.0000000000000001E-4</v>
      </c>
      <c r="H3736">
        <f t="shared" si="117"/>
        <v>1.9998000266624471E-2</v>
      </c>
    </row>
    <row r="3737" spans="1:8" x14ac:dyDescent="0.25">
      <c r="A3737" s="2">
        <v>35059</v>
      </c>
      <c r="B3737">
        <v>5.0499999999999996E-2</v>
      </c>
      <c r="E3737" s="3">
        <v>35059</v>
      </c>
      <c r="F3737">
        <v>5.0499999999999996E-2</v>
      </c>
      <c r="G3737">
        <f t="shared" si="116"/>
        <v>2.0039682539682539E-4</v>
      </c>
      <c r="H3737">
        <f t="shared" si="117"/>
        <v>2.0037674863509606E-2</v>
      </c>
    </row>
    <row r="3738" spans="1:8" x14ac:dyDescent="0.25">
      <c r="A3738" s="2">
        <v>35060</v>
      </c>
      <c r="B3738">
        <v>5.04E-2</v>
      </c>
      <c r="E3738" s="3">
        <v>35060</v>
      </c>
      <c r="F3738">
        <v>5.04E-2</v>
      </c>
      <c r="G3738">
        <f t="shared" si="116"/>
        <v>2.0000000000000001E-4</v>
      </c>
      <c r="H3738">
        <f t="shared" si="117"/>
        <v>1.9998000266624471E-2</v>
      </c>
    </row>
    <row r="3739" spans="1:8" x14ac:dyDescent="0.25">
      <c r="A3739" s="2">
        <v>35061</v>
      </c>
      <c r="B3739">
        <v>4.9800000000000004E-2</v>
      </c>
      <c r="E3739" s="3">
        <v>35061</v>
      </c>
      <c r="F3739">
        <v>4.9800000000000004E-2</v>
      </c>
      <c r="G3739">
        <f t="shared" si="116"/>
        <v>1.9761904761904763E-4</v>
      </c>
      <c r="H3739">
        <f t="shared" si="117"/>
        <v>1.9759952354713225E-2</v>
      </c>
    </row>
    <row r="3740" spans="1:8" x14ac:dyDescent="0.25">
      <c r="A3740" s="2">
        <v>35062</v>
      </c>
      <c r="B3740">
        <v>5.0999999999999997E-2</v>
      </c>
      <c r="E3740" s="3">
        <v>35062</v>
      </c>
      <c r="F3740">
        <v>5.0999999999999997E-2</v>
      </c>
      <c r="G3740">
        <f t="shared" si="116"/>
        <v>2.0238095238095236E-4</v>
      </c>
      <c r="H3740">
        <f t="shared" si="117"/>
        <v>2.0236047611868983E-2</v>
      </c>
    </row>
    <row r="3741" spans="1:8" x14ac:dyDescent="0.25">
      <c r="A3741" s="2">
        <v>35065</v>
      </c>
      <c r="B3741">
        <v>5.0999999999999997E-2</v>
      </c>
      <c r="E3741" s="3">
        <v>35065</v>
      </c>
      <c r="F3741">
        <v>5.0999999999999997E-2</v>
      </c>
      <c r="G3741">
        <f t="shared" si="116"/>
        <v>2.0238095238095236E-4</v>
      </c>
      <c r="H3741">
        <f t="shared" si="117"/>
        <v>2.0236047611868983E-2</v>
      </c>
    </row>
    <row r="3742" spans="1:8" x14ac:dyDescent="0.25">
      <c r="A3742" s="2">
        <v>35066</v>
      </c>
      <c r="B3742">
        <v>5.2000000000000005E-2</v>
      </c>
      <c r="E3742" s="3">
        <v>35066</v>
      </c>
      <c r="F3742">
        <v>5.2000000000000005E-2</v>
      </c>
      <c r="G3742">
        <f t="shared" si="116"/>
        <v>2.0634920634920637E-4</v>
      </c>
      <c r="H3742">
        <f t="shared" si="117"/>
        <v>2.063279192799481E-2</v>
      </c>
    </row>
    <row r="3743" spans="1:8" x14ac:dyDescent="0.25">
      <c r="A3743" s="2">
        <v>35067</v>
      </c>
      <c r="B3743">
        <v>5.2000000000000005E-2</v>
      </c>
      <c r="E3743" s="3">
        <v>35067</v>
      </c>
      <c r="F3743">
        <v>5.2000000000000005E-2</v>
      </c>
      <c r="G3743">
        <f t="shared" si="116"/>
        <v>2.0634920634920637E-4</v>
      </c>
      <c r="H3743">
        <f t="shared" si="117"/>
        <v>2.063279192799481E-2</v>
      </c>
    </row>
    <row r="3744" spans="1:8" x14ac:dyDescent="0.25">
      <c r="A3744" s="2">
        <v>35068</v>
      </c>
      <c r="B3744">
        <v>5.1900000000000002E-2</v>
      </c>
      <c r="E3744" s="3">
        <v>35068</v>
      </c>
      <c r="F3744">
        <v>5.1900000000000002E-2</v>
      </c>
      <c r="G3744">
        <f t="shared" si="116"/>
        <v>2.0595238095238096E-4</v>
      </c>
      <c r="H3744">
        <f t="shared" si="117"/>
        <v>2.0593117567219318E-2</v>
      </c>
    </row>
    <row r="3745" spans="1:8" x14ac:dyDescent="0.25">
      <c r="A3745" s="2">
        <v>35069</v>
      </c>
      <c r="B3745">
        <v>5.1900000000000002E-2</v>
      </c>
      <c r="E3745" s="3">
        <v>35069</v>
      </c>
      <c r="F3745">
        <v>5.1900000000000002E-2</v>
      </c>
      <c r="G3745">
        <f t="shared" si="116"/>
        <v>2.0595238095238096E-4</v>
      </c>
      <c r="H3745">
        <f t="shared" si="117"/>
        <v>2.0593117567219318E-2</v>
      </c>
    </row>
    <row r="3746" spans="1:8" x14ac:dyDescent="0.25">
      <c r="A3746" s="2">
        <v>35072</v>
      </c>
      <c r="B3746">
        <v>5.1799999999999999E-2</v>
      </c>
      <c r="E3746" s="3">
        <v>35072</v>
      </c>
      <c r="F3746">
        <v>5.1799999999999999E-2</v>
      </c>
      <c r="G3746">
        <f t="shared" si="116"/>
        <v>2.0555555555555556E-4</v>
      </c>
      <c r="H3746">
        <f t="shared" si="117"/>
        <v>2.0553443190703267E-2</v>
      </c>
    </row>
    <row r="3747" spans="1:8" x14ac:dyDescent="0.25">
      <c r="A3747" s="2">
        <v>35073</v>
      </c>
      <c r="B3747">
        <v>5.1799999999999999E-2</v>
      </c>
      <c r="E3747" s="3">
        <v>35073</v>
      </c>
      <c r="F3747">
        <v>5.1799999999999999E-2</v>
      </c>
      <c r="G3747">
        <f t="shared" si="116"/>
        <v>2.0555555555555556E-4</v>
      </c>
      <c r="H3747">
        <f t="shared" si="117"/>
        <v>2.0553443190703267E-2</v>
      </c>
    </row>
    <row r="3748" spans="1:8" x14ac:dyDescent="0.25">
      <c r="A3748" s="2">
        <v>35074</v>
      </c>
      <c r="B3748">
        <v>5.1900000000000002E-2</v>
      </c>
      <c r="E3748" s="3">
        <v>35074</v>
      </c>
      <c r="F3748">
        <v>5.1900000000000002E-2</v>
      </c>
      <c r="G3748">
        <f t="shared" si="116"/>
        <v>2.0595238095238096E-4</v>
      </c>
      <c r="H3748">
        <f t="shared" si="117"/>
        <v>2.0593117567219318E-2</v>
      </c>
    </row>
    <row r="3749" spans="1:8" x14ac:dyDescent="0.25">
      <c r="A3749" s="2">
        <v>35075</v>
      </c>
      <c r="B3749">
        <v>5.1900000000000002E-2</v>
      </c>
      <c r="E3749" s="3">
        <v>35075</v>
      </c>
      <c r="F3749">
        <v>5.1900000000000002E-2</v>
      </c>
      <c r="G3749">
        <f t="shared" si="116"/>
        <v>2.0595238095238096E-4</v>
      </c>
      <c r="H3749">
        <f t="shared" si="117"/>
        <v>2.0593117567219318E-2</v>
      </c>
    </row>
    <row r="3750" spans="1:8" x14ac:dyDescent="0.25">
      <c r="A3750" s="2">
        <v>35076</v>
      </c>
      <c r="B3750">
        <v>5.1799999999999999E-2</v>
      </c>
      <c r="E3750" s="3">
        <v>35076</v>
      </c>
      <c r="F3750">
        <v>5.1799999999999999E-2</v>
      </c>
      <c r="G3750">
        <f t="shared" si="116"/>
        <v>2.0555555555555556E-4</v>
      </c>
      <c r="H3750">
        <f t="shared" si="117"/>
        <v>2.0553443190703267E-2</v>
      </c>
    </row>
    <row r="3751" spans="1:8" x14ac:dyDescent="0.25">
      <c r="A3751" s="2">
        <v>35079</v>
      </c>
      <c r="B3751">
        <v>5.1799999999999999E-2</v>
      </c>
      <c r="E3751" s="3">
        <v>35079</v>
      </c>
      <c r="F3751">
        <v>5.1799999999999999E-2</v>
      </c>
      <c r="G3751">
        <f t="shared" si="116"/>
        <v>2.0555555555555556E-4</v>
      </c>
      <c r="H3751">
        <f t="shared" si="117"/>
        <v>2.0553443190703267E-2</v>
      </c>
    </row>
    <row r="3752" spans="1:8" x14ac:dyDescent="0.25">
      <c r="A3752" s="2">
        <v>35080</v>
      </c>
      <c r="B3752">
        <v>5.1399999999999994E-2</v>
      </c>
      <c r="E3752" s="3">
        <v>35080</v>
      </c>
      <c r="F3752">
        <v>5.1399999999999994E-2</v>
      </c>
      <c r="G3752">
        <f t="shared" si="116"/>
        <v>2.0396825396825393E-4</v>
      </c>
      <c r="H3752">
        <f t="shared" si="117"/>
        <v>2.0394745527211065E-2</v>
      </c>
    </row>
    <row r="3753" spans="1:8" x14ac:dyDescent="0.25">
      <c r="A3753" s="2">
        <v>35081</v>
      </c>
      <c r="B3753">
        <v>5.1399999999999994E-2</v>
      </c>
      <c r="E3753" s="3">
        <v>35081</v>
      </c>
      <c r="F3753">
        <v>5.1399999999999994E-2</v>
      </c>
      <c r="G3753">
        <f t="shared" si="116"/>
        <v>2.0396825396825393E-4</v>
      </c>
      <c r="H3753">
        <f t="shared" si="117"/>
        <v>2.0394745527211065E-2</v>
      </c>
    </row>
    <row r="3754" spans="1:8" x14ac:dyDescent="0.25">
      <c r="A3754" s="2">
        <v>35082</v>
      </c>
      <c r="B3754">
        <v>5.1100000000000007E-2</v>
      </c>
      <c r="E3754" s="3">
        <v>35082</v>
      </c>
      <c r="F3754">
        <v>5.1100000000000007E-2</v>
      </c>
      <c r="G3754">
        <f t="shared" si="116"/>
        <v>2.027777777777778E-4</v>
      </c>
      <c r="H3754">
        <f t="shared" si="117"/>
        <v>2.0275722114309922E-2</v>
      </c>
    </row>
    <row r="3755" spans="1:8" x14ac:dyDescent="0.25">
      <c r="A3755" s="2">
        <v>35083</v>
      </c>
      <c r="B3755">
        <v>5.0999999999999997E-2</v>
      </c>
      <c r="E3755" s="3">
        <v>35083</v>
      </c>
      <c r="F3755">
        <v>5.0999999999999997E-2</v>
      </c>
      <c r="G3755">
        <f t="shared" si="116"/>
        <v>2.0238095238095236E-4</v>
      </c>
      <c r="H3755">
        <f t="shared" si="117"/>
        <v>2.0236047611868983E-2</v>
      </c>
    </row>
    <row r="3756" spans="1:8" x14ac:dyDescent="0.25">
      <c r="A3756" s="2">
        <v>35086</v>
      </c>
      <c r="B3756">
        <v>5.1399999999999994E-2</v>
      </c>
      <c r="E3756" s="3">
        <v>35086</v>
      </c>
      <c r="F3756">
        <v>5.1399999999999994E-2</v>
      </c>
      <c r="G3756">
        <f t="shared" si="116"/>
        <v>2.0396825396825393E-4</v>
      </c>
      <c r="H3756">
        <f t="shared" si="117"/>
        <v>2.0394745527211065E-2</v>
      </c>
    </row>
    <row r="3757" spans="1:8" x14ac:dyDescent="0.25">
      <c r="A3757" s="2">
        <v>35087</v>
      </c>
      <c r="B3757">
        <v>5.1200000000000002E-2</v>
      </c>
      <c r="E3757" s="3">
        <v>35087</v>
      </c>
      <c r="F3757">
        <v>5.1200000000000002E-2</v>
      </c>
      <c r="G3757">
        <f t="shared" si="116"/>
        <v>2.0317460317460318E-4</v>
      </c>
      <c r="H3757">
        <f t="shared" si="117"/>
        <v>2.0315396601010206E-2</v>
      </c>
    </row>
    <row r="3758" spans="1:8" x14ac:dyDescent="0.25">
      <c r="A3758" s="2">
        <v>35088</v>
      </c>
      <c r="B3758">
        <v>5.1200000000000002E-2</v>
      </c>
      <c r="E3758" s="3">
        <v>35088</v>
      </c>
      <c r="F3758">
        <v>5.1200000000000002E-2</v>
      </c>
      <c r="G3758">
        <f t="shared" si="116"/>
        <v>2.0317460317460318E-4</v>
      </c>
      <c r="H3758">
        <f t="shared" si="117"/>
        <v>2.0315396601010206E-2</v>
      </c>
    </row>
    <row r="3759" spans="1:8" x14ac:dyDescent="0.25">
      <c r="A3759" s="2">
        <v>35089</v>
      </c>
      <c r="B3759">
        <v>5.1200000000000002E-2</v>
      </c>
      <c r="E3759" s="3">
        <v>35089</v>
      </c>
      <c r="F3759">
        <v>5.1200000000000002E-2</v>
      </c>
      <c r="G3759">
        <f t="shared" si="116"/>
        <v>2.0317460317460318E-4</v>
      </c>
      <c r="H3759">
        <f t="shared" si="117"/>
        <v>2.0315396601010206E-2</v>
      </c>
    </row>
    <row r="3760" spans="1:8" x14ac:dyDescent="0.25">
      <c r="A3760" s="2">
        <v>35090</v>
      </c>
      <c r="B3760">
        <v>5.1100000000000007E-2</v>
      </c>
      <c r="E3760" s="3">
        <v>35090</v>
      </c>
      <c r="F3760">
        <v>5.1100000000000007E-2</v>
      </c>
      <c r="G3760">
        <f t="shared" si="116"/>
        <v>2.027777777777778E-4</v>
      </c>
      <c r="H3760">
        <f t="shared" si="117"/>
        <v>2.0275722114309922E-2</v>
      </c>
    </row>
    <row r="3761" spans="1:8" x14ac:dyDescent="0.25">
      <c r="A3761" s="2">
        <v>35093</v>
      </c>
      <c r="B3761">
        <v>5.1699999999999996E-2</v>
      </c>
      <c r="E3761" s="3">
        <v>35093</v>
      </c>
      <c r="F3761">
        <v>5.1699999999999996E-2</v>
      </c>
      <c r="G3761">
        <f t="shared" si="116"/>
        <v>2.0515873015873015E-4</v>
      </c>
      <c r="H3761">
        <f t="shared" si="117"/>
        <v>2.0513768798446651E-2</v>
      </c>
    </row>
    <row r="3762" spans="1:8" x14ac:dyDescent="0.25">
      <c r="A3762" s="2">
        <v>35094</v>
      </c>
      <c r="B3762">
        <v>5.1399999999999994E-2</v>
      </c>
      <c r="E3762" s="3">
        <v>35094</v>
      </c>
      <c r="F3762">
        <v>5.1399999999999994E-2</v>
      </c>
      <c r="G3762">
        <f t="shared" si="116"/>
        <v>2.0396825396825393E-4</v>
      </c>
      <c r="H3762">
        <f t="shared" si="117"/>
        <v>2.0394745527211065E-2</v>
      </c>
    </row>
    <row r="3763" spans="1:8" x14ac:dyDescent="0.25">
      <c r="A3763" s="2">
        <v>35095</v>
      </c>
      <c r="B3763">
        <v>5.0499999999999996E-2</v>
      </c>
      <c r="E3763" s="3">
        <v>35095</v>
      </c>
      <c r="F3763">
        <v>5.0499999999999996E-2</v>
      </c>
      <c r="G3763">
        <f t="shared" si="116"/>
        <v>2.0039682539682539E-4</v>
      </c>
      <c r="H3763">
        <f t="shared" si="117"/>
        <v>2.0037674863509606E-2</v>
      </c>
    </row>
    <row r="3764" spans="1:8" x14ac:dyDescent="0.25">
      <c r="A3764" s="2">
        <v>35096</v>
      </c>
      <c r="B3764">
        <v>5.0300000000000004E-2</v>
      </c>
      <c r="E3764" s="3">
        <v>35096</v>
      </c>
      <c r="F3764">
        <v>5.0300000000000004E-2</v>
      </c>
      <c r="G3764">
        <f t="shared" si="116"/>
        <v>1.9960317460317463E-4</v>
      </c>
      <c r="H3764">
        <f t="shared" si="117"/>
        <v>1.9958325653998594E-2</v>
      </c>
    </row>
    <row r="3765" spans="1:8" x14ac:dyDescent="0.25">
      <c r="A3765" s="2">
        <v>35097</v>
      </c>
      <c r="B3765">
        <v>4.99E-2</v>
      </c>
      <c r="E3765" s="3">
        <v>35097</v>
      </c>
      <c r="F3765">
        <v>4.99E-2</v>
      </c>
      <c r="G3765">
        <f t="shared" si="116"/>
        <v>1.9801587301587301E-4</v>
      </c>
      <c r="H3765">
        <f t="shared" si="117"/>
        <v>1.9799627046065207E-2</v>
      </c>
    </row>
    <row r="3766" spans="1:8" x14ac:dyDescent="0.25">
      <c r="A3766" s="2">
        <v>35100</v>
      </c>
      <c r="B3766">
        <v>0.05</v>
      </c>
      <c r="E3766" s="3">
        <v>35100</v>
      </c>
      <c r="F3766">
        <v>0.05</v>
      </c>
      <c r="G3766">
        <f t="shared" si="116"/>
        <v>1.9841269841269841E-4</v>
      </c>
      <c r="H3766">
        <f t="shared" si="117"/>
        <v>1.9839301721654181E-2</v>
      </c>
    </row>
    <row r="3767" spans="1:8" x14ac:dyDescent="0.25">
      <c r="A3767" s="2">
        <v>35101</v>
      </c>
      <c r="B3767">
        <v>4.9800000000000004E-2</v>
      </c>
      <c r="E3767" s="3">
        <v>35101</v>
      </c>
      <c r="F3767">
        <v>4.9800000000000004E-2</v>
      </c>
      <c r="G3767">
        <f t="shared" si="116"/>
        <v>1.9761904761904763E-4</v>
      </c>
      <c r="H3767">
        <f t="shared" si="117"/>
        <v>1.9759952354713225E-2</v>
      </c>
    </row>
    <row r="3768" spans="1:8" x14ac:dyDescent="0.25">
      <c r="A3768" s="2">
        <v>35102</v>
      </c>
      <c r="B3768">
        <v>4.9400000000000006E-2</v>
      </c>
      <c r="E3768" s="3">
        <v>35102</v>
      </c>
      <c r="F3768">
        <v>4.9400000000000006E-2</v>
      </c>
      <c r="G3768">
        <f t="shared" si="116"/>
        <v>1.9603174603174606E-4</v>
      </c>
      <c r="H3768">
        <f t="shared" si="117"/>
        <v>1.9601253431963613E-2</v>
      </c>
    </row>
    <row r="3769" spans="1:8" x14ac:dyDescent="0.25">
      <c r="A3769" s="2">
        <v>35103</v>
      </c>
      <c r="B3769">
        <v>4.9200000000000001E-2</v>
      </c>
      <c r="E3769" s="3">
        <v>35103</v>
      </c>
      <c r="F3769">
        <v>4.9200000000000001E-2</v>
      </c>
      <c r="G3769">
        <f t="shared" si="116"/>
        <v>1.9523809523809525E-4</v>
      </c>
      <c r="H3769">
        <f t="shared" si="117"/>
        <v>1.9521903876154753E-2</v>
      </c>
    </row>
    <row r="3770" spans="1:8" x14ac:dyDescent="0.25">
      <c r="A3770" s="2">
        <v>35104</v>
      </c>
      <c r="B3770">
        <v>4.9299999999999997E-2</v>
      </c>
      <c r="E3770" s="3">
        <v>35104</v>
      </c>
      <c r="F3770">
        <v>4.9299999999999997E-2</v>
      </c>
      <c r="G3770">
        <f t="shared" si="116"/>
        <v>1.9563492063492062E-4</v>
      </c>
      <c r="H3770">
        <f t="shared" si="117"/>
        <v>1.9561578661929622E-2</v>
      </c>
    </row>
    <row r="3771" spans="1:8" x14ac:dyDescent="0.25">
      <c r="A3771" s="2">
        <v>35107</v>
      </c>
      <c r="B3771">
        <v>4.9299999999999997E-2</v>
      </c>
      <c r="E3771" s="3">
        <v>35107</v>
      </c>
      <c r="F3771">
        <v>4.9299999999999997E-2</v>
      </c>
      <c r="G3771">
        <f t="shared" si="116"/>
        <v>1.9563492063492062E-4</v>
      </c>
      <c r="H3771">
        <f t="shared" si="117"/>
        <v>1.9561578661929622E-2</v>
      </c>
    </row>
    <row r="3772" spans="1:8" x14ac:dyDescent="0.25">
      <c r="A3772" s="2">
        <v>35108</v>
      </c>
      <c r="B3772">
        <v>4.9299999999999997E-2</v>
      </c>
      <c r="E3772" s="3">
        <v>35108</v>
      </c>
      <c r="F3772">
        <v>4.9299999999999997E-2</v>
      </c>
      <c r="G3772">
        <f t="shared" si="116"/>
        <v>1.9563492063492062E-4</v>
      </c>
      <c r="H3772">
        <f t="shared" si="117"/>
        <v>1.9561578661929622E-2</v>
      </c>
    </row>
    <row r="3773" spans="1:8" x14ac:dyDescent="0.25">
      <c r="A3773" s="2">
        <v>35109</v>
      </c>
      <c r="B3773">
        <v>4.9400000000000006E-2</v>
      </c>
      <c r="E3773" s="3">
        <v>35109</v>
      </c>
      <c r="F3773">
        <v>4.9400000000000006E-2</v>
      </c>
      <c r="G3773">
        <f t="shared" si="116"/>
        <v>1.9603174603174606E-4</v>
      </c>
      <c r="H3773">
        <f t="shared" si="117"/>
        <v>1.9601253431963613E-2</v>
      </c>
    </row>
    <row r="3774" spans="1:8" x14ac:dyDescent="0.25">
      <c r="A3774" s="2">
        <v>35110</v>
      </c>
      <c r="B3774">
        <v>4.9200000000000001E-2</v>
      </c>
      <c r="E3774" s="3">
        <v>35110</v>
      </c>
      <c r="F3774">
        <v>4.9200000000000001E-2</v>
      </c>
      <c r="G3774">
        <f t="shared" si="116"/>
        <v>1.9523809523809525E-4</v>
      </c>
      <c r="H3774">
        <f t="shared" si="117"/>
        <v>1.9521903876154753E-2</v>
      </c>
    </row>
    <row r="3775" spans="1:8" x14ac:dyDescent="0.25">
      <c r="A3775" s="2">
        <v>35111</v>
      </c>
      <c r="B3775">
        <v>4.8899999999999999E-2</v>
      </c>
      <c r="E3775" s="3">
        <v>35111</v>
      </c>
      <c r="F3775">
        <v>4.8899999999999999E-2</v>
      </c>
      <c r="G3775">
        <f t="shared" si="116"/>
        <v>1.9404761904761905E-4</v>
      </c>
      <c r="H3775">
        <f t="shared" si="117"/>
        <v>1.9402879424362533E-2</v>
      </c>
    </row>
    <row r="3776" spans="1:8" x14ac:dyDescent="0.25">
      <c r="A3776" s="2">
        <v>35114</v>
      </c>
      <c r="B3776">
        <v>4.8899999999999999E-2</v>
      </c>
      <c r="E3776" s="3">
        <v>35114</v>
      </c>
      <c r="F3776">
        <v>4.8899999999999999E-2</v>
      </c>
      <c r="G3776">
        <f t="shared" si="116"/>
        <v>1.9404761904761905E-4</v>
      </c>
      <c r="H3776">
        <f t="shared" si="117"/>
        <v>1.9402879424362533E-2</v>
      </c>
    </row>
    <row r="3777" spans="1:8" x14ac:dyDescent="0.25">
      <c r="A3777" s="2">
        <v>35115</v>
      </c>
      <c r="B3777">
        <v>4.99E-2</v>
      </c>
      <c r="E3777" s="3">
        <v>35115</v>
      </c>
      <c r="F3777">
        <v>4.99E-2</v>
      </c>
      <c r="G3777">
        <f t="shared" si="116"/>
        <v>1.9801587301587301E-4</v>
      </c>
      <c r="H3777">
        <f t="shared" si="117"/>
        <v>1.9799627046065207E-2</v>
      </c>
    </row>
    <row r="3778" spans="1:8" x14ac:dyDescent="0.25">
      <c r="A3778" s="2">
        <v>35116</v>
      </c>
      <c r="B3778">
        <v>4.9599999999999998E-2</v>
      </c>
      <c r="E3778" s="3">
        <v>35116</v>
      </c>
      <c r="F3778">
        <v>4.9599999999999998E-2</v>
      </c>
      <c r="G3778">
        <f t="shared" si="116"/>
        <v>1.9682539682539682E-4</v>
      </c>
      <c r="H3778">
        <f t="shared" si="117"/>
        <v>1.9680602924831207E-2</v>
      </c>
    </row>
    <row r="3779" spans="1:8" x14ac:dyDescent="0.25">
      <c r="A3779" s="2">
        <v>35117</v>
      </c>
      <c r="B3779">
        <v>4.9500000000000002E-2</v>
      </c>
      <c r="E3779" s="3">
        <v>35117</v>
      </c>
      <c r="F3779">
        <v>4.9500000000000002E-2</v>
      </c>
      <c r="G3779">
        <f t="shared" ref="G3779:G3842" si="118">F3779/252</f>
        <v>1.9642857142857144E-4</v>
      </c>
      <c r="H3779">
        <f t="shared" ref="H3779:H3842" si="119">LN(1+G3779)*100</f>
        <v>1.9640928186278935E-2</v>
      </c>
    </row>
    <row r="3780" spans="1:8" x14ac:dyDescent="0.25">
      <c r="A3780" s="2">
        <v>35118</v>
      </c>
      <c r="B3780">
        <v>4.9699999999999994E-2</v>
      </c>
      <c r="E3780" s="3">
        <v>35118</v>
      </c>
      <c r="F3780">
        <v>4.9699999999999994E-2</v>
      </c>
      <c r="G3780">
        <f t="shared" si="118"/>
        <v>1.9722222222222219E-4</v>
      </c>
      <c r="H3780">
        <f t="shared" si="119"/>
        <v>1.9720277647642632E-2</v>
      </c>
    </row>
    <row r="3781" spans="1:8" x14ac:dyDescent="0.25">
      <c r="A3781" s="2">
        <v>35121</v>
      </c>
      <c r="B3781">
        <v>4.9800000000000004E-2</v>
      </c>
      <c r="E3781" s="3">
        <v>35121</v>
      </c>
      <c r="F3781">
        <v>4.9800000000000004E-2</v>
      </c>
      <c r="G3781">
        <f t="shared" si="118"/>
        <v>1.9761904761904763E-4</v>
      </c>
      <c r="H3781">
        <f t="shared" si="119"/>
        <v>1.9759952354713225E-2</v>
      </c>
    </row>
    <row r="3782" spans="1:8" x14ac:dyDescent="0.25">
      <c r="A3782" s="2">
        <v>35122</v>
      </c>
      <c r="B3782">
        <v>5.0099999999999999E-2</v>
      </c>
      <c r="E3782" s="3">
        <v>35122</v>
      </c>
      <c r="F3782">
        <v>5.0099999999999999E-2</v>
      </c>
      <c r="G3782">
        <f t="shared" si="118"/>
        <v>1.9880952380952379E-4</v>
      </c>
      <c r="H3782">
        <f t="shared" si="119"/>
        <v>1.9878976381502361E-2</v>
      </c>
    </row>
    <row r="3783" spans="1:8" x14ac:dyDescent="0.25">
      <c r="A3783" s="2">
        <v>35123</v>
      </c>
      <c r="B3783">
        <v>5.0099999999999999E-2</v>
      </c>
      <c r="E3783" s="3">
        <v>35123</v>
      </c>
      <c r="F3783">
        <v>5.0099999999999999E-2</v>
      </c>
      <c r="G3783">
        <f t="shared" si="118"/>
        <v>1.9880952380952379E-4</v>
      </c>
      <c r="H3783">
        <f t="shared" si="119"/>
        <v>1.9878976381502361E-2</v>
      </c>
    </row>
    <row r="3784" spans="1:8" x14ac:dyDescent="0.25">
      <c r="A3784" s="2">
        <v>35124</v>
      </c>
      <c r="B3784">
        <v>5.0199999999999995E-2</v>
      </c>
      <c r="E3784" s="3">
        <v>35124</v>
      </c>
      <c r="F3784">
        <v>5.0199999999999995E-2</v>
      </c>
      <c r="G3784">
        <f t="shared" si="118"/>
        <v>1.992063492063492E-4</v>
      </c>
      <c r="H3784">
        <f t="shared" si="119"/>
        <v>1.9918651025631961E-2</v>
      </c>
    </row>
    <row r="3785" spans="1:8" x14ac:dyDescent="0.25">
      <c r="A3785" s="2">
        <v>35125</v>
      </c>
      <c r="B3785">
        <v>4.9800000000000004E-2</v>
      </c>
      <c r="E3785" s="3">
        <v>35125</v>
      </c>
      <c r="F3785">
        <v>4.9800000000000004E-2</v>
      </c>
      <c r="G3785">
        <f t="shared" si="118"/>
        <v>1.9761904761904763E-4</v>
      </c>
      <c r="H3785">
        <f t="shared" si="119"/>
        <v>1.9759952354713225E-2</v>
      </c>
    </row>
    <row r="3786" spans="1:8" x14ac:dyDescent="0.25">
      <c r="A3786" s="2">
        <v>35128</v>
      </c>
      <c r="B3786">
        <v>5.0199999999999995E-2</v>
      </c>
      <c r="E3786" s="3">
        <v>35128</v>
      </c>
      <c r="F3786">
        <v>5.0199999999999995E-2</v>
      </c>
      <c r="G3786">
        <f t="shared" si="118"/>
        <v>1.992063492063492E-4</v>
      </c>
      <c r="H3786">
        <f t="shared" si="119"/>
        <v>1.9918651025631961E-2</v>
      </c>
    </row>
    <row r="3787" spans="1:8" x14ac:dyDescent="0.25">
      <c r="A3787" s="2">
        <v>35129</v>
      </c>
      <c r="B3787">
        <v>5.0199999999999995E-2</v>
      </c>
      <c r="E3787" s="3">
        <v>35129</v>
      </c>
      <c r="F3787">
        <v>5.0199999999999995E-2</v>
      </c>
      <c r="G3787">
        <f t="shared" si="118"/>
        <v>1.992063492063492E-4</v>
      </c>
      <c r="H3787">
        <f t="shared" si="119"/>
        <v>1.9918651025631961E-2</v>
      </c>
    </row>
    <row r="3788" spans="1:8" x14ac:dyDescent="0.25">
      <c r="A3788" s="2">
        <v>35130</v>
      </c>
      <c r="B3788">
        <v>5.0300000000000004E-2</v>
      </c>
      <c r="E3788" s="3">
        <v>35130</v>
      </c>
      <c r="F3788">
        <v>5.0300000000000004E-2</v>
      </c>
      <c r="G3788">
        <f t="shared" si="118"/>
        <v>1.9960317460317463E-4</v>
      </c>
      <c r="H3788">
        <f t="shared" si="119"/>
        <v>1.9958325653998594E-2</v>
      </c>
    </row>
    <row r="3789" spans="1:8" x14ac:dyDescent="0.25">
      <c r="A3789" s="2">
        <v>35131</v>
      </c>
      <c r="B3789">
        <v>5.0300000000000004E-2</v>
      </c>
      <c r="E3789" s="3">
        <v>35131</v>
      </c>
      <c r="F3789">
        <v>5.0300000000000004E-2</v>
      </c>
      <c r="G3789">
        <f t="shared" si="118"/>
        <v>1.9960317460317463E-4</v>
      </c>
      <c r="H3789">
        <f t="shared" si="119"/>
        <v>1.9958325653998594E-2</v>
      </c>
    </row>
    <row r="3790" spans="1:8" x14ac:dyDescent="0.25">
      <c r="A3790" s="2">
        <v>35132</v>
      </c>
      <c r="B3790">
        <v>5.0099999999999999E-2</v>
      </c>
      <c r="E3790" s="3">
        <v>35132</v>
      </c>
      <c r="F3790">
        <v>5.0099999999999999E-2</v>
      </c>
      <c r="G3790">
        <f t="shared" si="118"/>
        <v>1.9880952380952379E-4</v>
      </c>
      <c r="H3790">
        <f t="shared" si="119"/>
        <v>1.9878976381502361E-2</v>
      </c>
    </row>
    <row r="3791" spans="1:8" x14ac:dyDescent="0.25">
      <c r="A3791" s="2">
        <v>35135</v>
      </c>
      <c r="B3791">
        <v>5.0900000000000001E-2</v>
      </c>
      <c r="E3791" s="3">
        <v>35135</v>
      </c>
      <c r="F3791">
        <v>5.0900000000000001E-2</v>
      </c>
      <c r="G3791">
        <f t="shared" si="118"/>
        <v>2.0198412698412699E-4</v>
      </c>
      <c r="H3791">
        <f t="shared" si="119"/>
        <v>2.0196373093665169E-2</v>
      </c>
    </row>
    <row r="3792" spans="1:8" x14ac:dyDescent="0.25">
      <c r="A3792" s="2">
        <v>35136</v>
      </c>
      <c r="B3792">
        <v>5.0900000000000001E-2</v>
      </c>
      <c r="E3792" s="3">
        <v>35136</v>
      </c>
      <c r="F3792">
        <v>5.0900000000000001E-2</v>
      </c>
      <c r="G3792">
        <f t="shared" si="118"/>
        <v>2.0198412698412699E-4</v>
      </c>
      <c r="H3792">
        <f t="shared" si="119"/>
        <v>2.0196373093665169E-2</v>
      </c>
    </row>
    <row r="3793" spans="1:8" x14ac:dyDescent="0.25">
      <c r="A3793" s="2">
        <v>35137</v>
      </c>
      <c r="B3793">
        <v>5.0900000000000001E-2</v>
      </c>
      <c r="E3793" s="3">
        <v>35137</v>
      </c>
      <c r="F3793">
        <v>5.0900000000000001E-2</v>
      </c>
      <c r="G3793">
        <f t="shared" si="118"/>
        <v>2.0198412698412699E-4</v>
      </c>
      <c r="H3793">
        <f t="shared" si="119"/>
        <v>2.0196373093665169E-2</v>
      </c>
    </row>
    <row r="3794" spans="1:8" x14ac:dyDescent="0.25">
      <c r="A3794" s="2">
        <v>35138</v>
      </c>
      <c r="B3794">
        <v>5.1100000000000007E-2</v>
      </c>
      <c r="E3794" s="3">
        <v>35138</v>
      </c>
      <c r="F3794">
        <v>5.1100000000000007E-2</v>
      </c>
      <c r="G3794">
        <f t="shared" si="118"/>
        <v>2.027777777777778E-4</v>
      </c>
      <c r="H3794">
        <f t="shared" si="119"/>
        <v>2.0275722114309922E-2</v>
      </c>
    </row>
    <row r="3795" spans="1:8" x14ac:dyDescent="0.25">
      <c r="A3795" s="2">
        <v>35139</v>
      </c>
      <c r="B3795">
        <v>5.1399999999999994E-2</v>
      </c>
      <c r="E3795" s="3">
        <v>35139</v>
      </c>
      <c r="F3795">
        <v>5.1399999999999994E-2</v>
      </c>
      <c r="G3795">
        <f t="shared" si="118"/>
        <v>2.0396825396825393E-4</v>
      </c>
      <c r="H3795">
        <f t="shared" si="119"/>
        <v>2.0394745527211065E-2</v>
      </c>
    </row>
    <row r="3796" spans="1:8" x14ac:dyDescent="0.25">
      <c r="A3796" s="2">
        <v>35142</v>
      </c>
      <c r="B3796">
        <v>5.1699999999999996E-2</v>
      </c>
      <c r="E3796" s="3">
        <v>35142</v>
      </c>
      <c r="F3796">
        <v>5.1699999999999996E-2</v>
      </c>
      <c r="G3796">
        <f t="shared" si="118"/>
        <v>2.0515873015873015E-4</v>
      </c>
      <c r="H3796">
        <f t="shared" si="119"/>
        <v>2.0513768798446651E-2</v>
      </c>
    </row>
    <row r="3797" spans="1:8" x14ac:dyDescent="0.25">
      <c r="A3797" s="2">
        <v>35143</v>
      </c>
      <c r="B3797">
        <v>5.1900000000000002E-2</v>
      </c>
      <c r="E3797" s="3">
        <v>35143</v>
      </c>
      <c r="F3797">
        <v>5.1900000000000002E-2</v>
      </c>
      <c r="G3797">
        <f t="shared" si="118"/>
        <v>2.0595238095238096E-4</v>
      </c>
      <c r="H3797">
        <f t="shared" si="119"/>
        <v>2.0593117567219318E-2</v>
      </c>
    </row>
    <row r="3798" spans="1:8" x14ac:dyDescent="0.25">
      <c r="A3798" s="2">
        <v>35144</v>
      </c>
      <c r="B3798">
        <v>5.16E-2</v>
      </c>
      <c r="E3798" s="3">
        <v>35144</v>
      </c>
      <c r="F3798">
        <v>5.16E-2</v>
      </c>
      <c r="G3798">
        <f t="shared" si="118"/>
        <v>2.0476190476190477E-4</v>
      </c>
      <c r="H3798">
        <f t="shared" si="119"/>
        <v>2.0474094390427251E-2</v>
      </c>
    </row>
    <row r="3799" spans="1:8" x14ac:dyDescent="0.25">
      <c r="A3799" s="2">
        <v>35145</v>
      </c>
      <c r="B3799">
        <v>5.0700000000000002E-2</v>
      </c>
      <c r="E3799" s="3">
        <v>35145</v>
      </c>
      <c r="F3799">
        <v>5.0700000000000002E-2</v>
      </c>
      <c r="G3799">
        <f t="shared" si="118"/>
        <v>2.011904761904762E-4</v>
      </c>
      <c r="H3799">
        <f t="shared" si="119"/>
        <v>2.0117024010079899E-2</v>
      </c>
    </row>
    <row r="3800" spans="1:8" x14ac:dyDescent="0.25">
      <c r="A3800" s="2">
        <v>35146</v>
      </c>
      <c r="B3800">
        <v>5.0999999999999997E-2</v>
      </c>
      <c r="E3800" s="3">
        <v>35146</v>
      </c>
      <c r="F3800">
        <v>5.0999999999999997E-2</v>
      </c>
      <c r="G3800">
        <f t="shared" si="118"/>
        <v>2.0238095238095236E-4</v>
      </c>
      <c r="H3800">
        <f t="shared" si="119"/>
        <v>2.0236047611868983E-2</v>
      </c>
    </row>
    <row r="3801" spans="1:8" x14ac:dyDescent="0.25">
      <c r="A3801" s="2">
        <v>35149</v>
      </c>
      <c r="B3801">
        <v>5.1299999999999998E-2</v>
      </c>
      <c r="E3801" s="3">
        <v>35149</v>
      </c>
      <c r="F3801">
        <v>5.1299999999999998E-2</v>
      </c>
      <c r="G3801">
        <f t="shared" si="118"/>
        <v>2.0357142857142856E-4</v>
      </c>
      <c r="H3801">
        <f t="shared" si="119"/>
        <v>2.035507107199205E-2</v>
      </c>
    </row>
    <row r="3802" spans="1:8" x14ac:dyDescent="0.25">
      <c r="A3802" s="2">
        <v>35150</v>
      </c>
      <c r="B3802">
        <v>5.1299999999999998E-2</v>
      </c>
      <c r="E3802" s="3">
        <v>35150</v>
      </c>
      <c r="F3802">
        <v>5.1299999999999998E-2</v>
      </c>
      <c r="G3802">
        <f t="shared" si="118"/>
        <v>2.0357142857142856E-4</v>
      </c>
      <c r="H3802">
        <f t="shared" si="119"/>
        <v>2.035507107199205E-2</v>
      </c>
    </row>
    <row r="3803" spans="1:8" x14ac:dyDescent="0.25">
      <c r="A3803" s="2">
        <v>35151</v>
      </c>
      <c r="B3803">
        <v>5.1699999999999996E-2</v>
      </c>
      <c r="E3803" s="3">
        <v>35151</v>
      </c>
      <c r="F3803">
        <v>5.1699999999999996E-2</v>
      </c>
      <c r="G3803">
        <f t="shared" si="118"/>
        <v>2.0515873015873015E-4</v>
      </c>
      <c r="H3803">
        <f t="shared" si="119"/>
        <v>2.0513768798446651E-2</v>
      </c>
    </row>
    <row r="3804" spans="1:8" x14ac:dyDescent="0.25">
      <c r="A3804" s="2">
        <v>35152</v>
      </c>
      <c r="B3804">
        <v>5.1900000000000002E-2</v>
      </c>
      <c r="E3804" s="3">
        <v>35152</v>
      </c>
      <c r="F3804">
        <v>5.1900000000000002E-2</v>
      </c>
      <c r="G3804">
        <f t="shared" si="118"/>
        <v>2.0595238095238096E-4</v>
      </c>
      <c r="H3804">
        <f t="shared" si="119"/>
        <v>2.0593117567219318E-2</v>
      </c>
    </row>
    <row r="3805" spans="1:8" x14ac:dyDescent="0.25">
      <c r="A3805" s="2">
        <v>35153</v>
      </c>
      <c r="B3805">
        <v>5.1299999999999998E-2</v>
      </c>
      <c r="E3805" s="3">
        <v>35153</v>
      </c>
      <c r="F3805">
        <v>5.1299999999999998E-2</v>
      </c>
      <c r="G3805">
        <f t="shared" si="118"/>
        <v>2.0357142857142856E-4</v>
      </c>
      <c r="H3805">
        <f t="shared" si="119"/>
        <v>2.035507107199205E-2</v>
      </c>
    </row>
    <row r="3806" spans="1:8" x14ac:dyDescent="0.25">
      <c r="A3806" s="2">
        <v>35156</v>
      </c>
      <c r="B3806">
        <v>5.2000000000000005E-2</v>
      </c>
      <c r="E3806" s="3">
        <v>35156</v>
      </c>
      <c r="F3806">
        <v>5.2000000000000005E-2</v>
      </c>
      <c r="G3806">
        <f t="shared" si="118"/>
        <v>2.0634920634920637E-4</v>
      </c>
      <c r="H3806">
        <f t="shared" si="119"/>
        <v>2.063279192799481E-2</v>
      </c>
    </row>
    <row r="3807" spans="1:8" x14ac:dyDescent="0.25">
      <c r="A3807" s="2">
        <v>35157</v>
      </c>
      <c r="B3807">
        <v>5.16E-2</v>
      </c>
      <c r="E3807" s="3">
        <v>35157</v>
      </c>
      <c r="F3807">
        <v>5.16E-2</v>
      </c>
      <c r="G3807">
        <f t="shared" si="118"/>
        <v>2.0476190476190477E-4</v>
      </c>
      <c r="H3807">
        <f t="shared" si="119"/>
        <v>2.0474094390427251E-2</v>
      </c>
    </row>
    <row r="3808" spans="1:8" x14ac:dyDescent="0.25">
      <c r="A3808" s="2">
        <v>35158</v>
      </c>
      <c r="B3808">
        <v>5.1500000000000004E-2</v>
      </c>
      <c r="E3808" s="3">
        <v>35158</v>
      </c>
      <c r="F3808">
        <v>5.1500000000000004E-2</v>
      </c>
      <c r="G3808">
        <f t="shared" si="118"/>
        <v>2.0436507936507939E-4</v>
      </c>
      <c r="H3808">
        <f t="shared" si="119"/>
        <v>2.043441996668946E-2</v>
      </c>
    </row>
    <row r="3809" spans="1:8" x14ac:dyDescent="0.25">
      <c r="A3809" s="2">
        <v>35159</v>
      </c>
      <c r="B3809">
        <v>5.1100000000000007E-2</v>
      </c>
      <c r="E3809" s="3">
        <v>35159</v>
      </c>
      <c r="F3809">
        <v>5.1100000000000007E-2</v>
      </c>
      <c r="G3809">
        <f t="shared" si="118"/>
        <v>2.027777777777778E-4</v>
      </c>
      <c r="H3809">
        <f t="shared" si="119"/>
        <v>2.0275722114309922E-2</v>
      </c>
    </row>
    <row r="3810" spans="1:8" x14ac:dyDescent="0.25">
      <c r="A3810" s="2">
        <v>35160</v>
      </c>
      <c r="B3810">
        <v>5.1500000000000004E-2</v>
      </c>
      <c r="E3810" s="3">
        <v>35160</v>
      </c>
      <c r="F3810">
        <v>5.1500000000000004E-2</v>
      </c>
      <c r="G3810">
        <f t="shared" si="118"/>
        <v>2.0436507936507939E-4</v>
      </c>
      <c r="H3810">
        <f t="shared" si="119"/>
        <v>2.043441996668946E-2</v>
      </c>
    </row>
    <row r="3811" spans="1:8" x14ac:dyDescent="0.25">
      <c r="A3811" s="2">
        <v>35163</v>
      </c>
      <c r="B3811">
        <v>5.16E-2</v>
      </c>
      <c r="E3811" s="3">
        <v>35163</v>
      </c>
      <c r="F3811">
        <v>5.16E-2</v>
      </c>
      <c r="G3811">
        <f t="shared" si="118"/>
        <v>2.0476190476190477E-4</v>
      </c>
      <c r="H3811">
        <f t="shared" si="119"/>
        <v>2.0474094390427251E-2</v>
      </c>
    </row>
    <row r="3812" spans="1:8" x14ac:dyDescent="0.25">
      <c r="A3812" s="2">
        <v>35164</v>
      </c>
      <c r="B3812">
        <v>5.0999999999999997E-2</v>
      </c>
      <c r="E3812" s="3">
        <v>35164</v>
      </c>
      <c r="F3812">
        <v>5.0999999999999997E-2</v>
      </c>
      <c r="G3812">
        <f t="shared" si="118"/>
        <v>2.0238095238095236E-4</v>
      </c>
      <c r="H3812">
        <f t="shared" si="119"/>
        <v>2.0236047611868983E-2</v>
      </c>
    </row>
    <row r="3813" spans="1:8" x14ac:dyDescent="0.25">
      <c r="A3813" s="2">
        <v>35165</v>
      </c>
      <c r="B3813">
        <v>5.0799999999999998E-2</v>
      </c>
      <c r="E3813" s="3">
        <v>35165</v>
      </c>
      <c r="F3813">
        <v>5.0799999999999998E-2</v>
      </c>
      <c r="G3813">
        <f t="shared" si="118"/>
        <v>2.0158730158730158E-4</v>
      </c>
      <c r="H3813">
        <f t="shared" si="119"/>
        <v>2.0156698559742881E-2</v>
      </c>
    </row>
    <row r="3814" spans="1:8" x14ac:dyDescent="0.25">
      <c r="A3814" s="2">
        <v>35166</v>
      </c>
      <c r="B3814">
        <v>5.0799999999999998E-2</v>
      </c>
      <c r="E3814" s="3">
        <v>35166</v>
      </c>
      <c r="F3814">
        <v>5.0799999999999998E-2</v>
      </c>
      <c r="G3814">
        <f t="shared" si="118"/>
        <v>2.0158730158730158E-4</v>
      </c>
      <c r="H3814">
        <f t="shared" si="119"/>
        <v>2.0156698559742881E-2</v>
      </c>
    </row>
    <row r="3815" spans="1:8" x14ac:dyDescent="0.25">
      <c r="A3815" s="2">
        <v>35167</v>
      </c>
      <c r="B3815">
        <v>5.0700000000000002E-2</v>
      </c>
      <c r="E3815" s="3">
        <v>35167</v>
      </c>
      <c r="F3815">
        <v>5.0700000000000002E-2</v>
      </c>
      <c r="G3815">
        <f t="shared" si="118"/>
        <v>2.011904761904762E-4</v>
      </c>
      <c r="H3815">
        <f t="shared" si="119"/>
        <v>2.0117024010079899E-2</v>
      </c>
    </row>
    <row r="3816" spans="1:8" x14ac:dyDescent="0.25">
      <c r="A3816" s="2">
        <v>35170</v>
      </c>
      <c r="B3816">
        <v>4.9699999999999994E-2</v>
      </c>
      <c r="E3816" s="3">
        <v>35170</v>
      </c>
      <c r="F3816">
        <v>4.9699999999999994E-2</v>
      </c>
      <c r="G3816">
        <f t="shared" si="118"/>
        <v>1.9722222222222219E-4</v>
      </c>
      <c r="H3816">
        <f t="shared" si="119"/>
        <v>1.9720277647642632E-2</v>
      </c>
    </row>
    <row r="3817" spans="1:8" x14ac:dyDescent="0.25">
      <c r="A3817" s="2">
        <v>35171</v>
      </c>
      <c r="B3817">
        <v>4.9500000000000002E-2</v>
      </c>
      <c r="E3817" s="3">
        <v>35171</v>
      </c>
      <c r="F3817">
        <v>4.9500000000000002E-2</v>
      </c>
      <c r="G3817">
        <f t="shared" si="118"/>
        <v>1.9642857142857144E-4</v>
      </c>
      <c r="H3817">
        <f t="shared" si="119"/>
        <v>1.9640928186278935E-2</v>
      </c>
    </row>
    <row r="3818" spans="1:8" x14ac:dyDescent="0.25">
      <c r="A3818" s="2">
        <v>35172</v>
      </c>
      <c r="B3818">
        <v>4.9599999999999998E-2</v>
      </c>
      <c r="E3818" s="3">
        <v>35172</v>
      </c>
      <c r="F3818">
        <v>4.9599999999999998E-2</v>
      </c>
      <c r="G3818">
        <f t="shared" si="118"/>
        <v>1.9682539682539682E-4</v>
      </c>
      <c r="H3818">
        <f t="shared" si="119"/>
        <v>1.9680602924831207E-2</v>
      </c>
    </row>
    <row r="3819" spans="1:8" x14ac:dyDescent="0.25">
      <c r="A3819" s="2">
        <v>35173</v>
      </c>
      <c r="B3819">
        <v>4.9800000000000004E-2</v>
      </c>
      <c r="E3819" s="3">
        <v>35173</v>
      </c>
      <c r="F3819">
        <v>4.9800000000000004E-2</v>
      </c>
      <c r="G3819">
        <f t="shared" si="118"/>
        <v>1.9761904761904763E-4</v>
      </c>
      <c r="H3819">
        <f t="shared" si="119"/>
        <v>1.9759952354713225E-2</v>
      </c>
    </row>
    <row r="3820" spans="1:8" x14ac:dyDescent="0.25">
      <c r="A3820" s="2">
        <v>35174</v>
      </c>
      <c r="B3820">
        <v>5.0099999999999999E-2</v>
      </c>
      <c r="E3820" s="3">
        <v>35174</v>
      </c>
      <c r="F3820">
        <v>5.0099999999999999E-2</v>
      </c>
      <c r="G3820">
        <f t="shared" si="118"/>
        <v>1.9880952380952379E-4</v>
      </c>
      <c r="H3820">
        <f t="shared" si="119"/>
        <v>1.9878976381502361E-2</v>
      </c>
    </row>
    <row r="3821" spans="1:8" x14ac:dyDescent="0.25">
      <c r="A3821" s="2">
        <v>35177</v>
      </c>
      <c r="B3821">
        <v>5.0900000000000001E-2</v>
      </c>
      <c r="E3821" s="3">
        <v>35177</v>
      </c>
      <c r="F3821">
        <v>5.0900000000000001E-2</v>
      </c>
      <c r="G3821">
        <f t="shared" si="118"/>
        <v>2.0198412698412699E-4</v>
      </c>
      <c r="H3821">
        <f t="shared" si="119"/>
        <v>2.0196373093665169E-2</v>
      </c>
    </row>
    <row r="3822" spans="1:8" x14ac:dyDescent="0.25">
      <c r="A3822" s="2">
        <v>35178</v>
      </c>
      <c r="B3822">
        <v>5.0999999999999997E-2</v>
      </c>
      <c r="E3822" s="3">
        <v>35178</v>
      </c>
      <c r="F3822">
        <v>5.0999999999999997E-2</v>
      </c>
      <c r="G3822">
        <f t="shared" si="118"/>
        <v>2.0238095238095236E-4</v>
      </c>
      <c r="H3822">
        <f t="shared" si="119"/>
        <v>2.0236047611868983E-2</v>
      </c>
    </row>
    <row r="3823" spans="1:8" x14ac:dyDescent="0.25">
      <c r="A3823" s="2">
        <v>35179</v>
      </c>
      <c r="B3823">
        <v>5.1299999999999998E-2</v>
      </c>
      <c r="E3823" s="3">
        <v>35179</v>
      </c>
      <c r="F3823">
        <v>5.1299999999999998E-2</v>
      </c>
      <c r="G3823">
        <f t="shared" si="118"/>
        <v>2.0357142857142856E-4</v>
      </c>
      <c r="H3823">
        <f t="shared" si="119"/>
        <v>2.035507107199205E-2</v>
      </c>
    </row>
    <row r="3824" spans="1:8" x14ac:dyDescent="0.25">
      <c r="A3824" s="2">
        <v>35180</v>
      </c>
      <c r="B3824">
        <v>5.0900000000000001E-2</v>
      </c>
      <c r="E3824" s="3">
        <v>35180</v>
      </c>
      <c r="F3824">
        <v>5.0900000000000001E-2</v>
      </c>
      <c r="G3824">
        <f t="shared" si="118"/>
        <v>2.0198412698412699E-4</v>
      </c>
      <c r="H3824">
        <f t="shared" si="119"/>
        <v>2.0196373093665169E-2</v>
      </c>
    </row>
    <row r="3825" spans="1:8" x14ac:dyDescent="0.25">
      <c r="A3825" s="2">
        <v>35181</v>
      </c>
      <c r="B3825">
        <v>5.1100000000000007E-2</v>
      </c>
      <c r="E3825" s="3">
        <v>35181</v>
      </c>
      <c r="F3825">
        <v>5.1100000000000007E-2</v>
      </c>
      <c r="G3825">
        <f t="shared" si="118"/>
        <v>2.027777777777778E-4</v>
      </c>
      <c r="H3825">
        <f t="shared" si="119"/>
        <v>2.0275722114309922E-2</v>
      </c>
    </row>
    <row r="3826" spans="1:8" x14ac:dyDescent="0.25">
      <c r="A3826" s="2">
        <v>35184</v>
      </c>
      <c r="B3826">
        <v>5.1399999999999994E-2</v>
      </c>
      <c r="E3826" s="3">
        <v>35184</v>
      </c>
      <c r="F3826">
        <v>5.1399999999999994E-2</v>
      </c>
      <c r="G3826">
        <f t="shared" si="118"/>
        <v>2.0396825396825393E-4</v>
      </c>
      <c r="H3826">
        <f t="shared" si="119"/>
        <v>2.0394745527211065E-2</v>
      </c>
    </row>
    <row r="3827" spans="1:8" x14ac:dyDescent="0.25">
      <c r="A3827" s="2">
        <v>35185</v>
      </c>
      <c r="B3827">
        <v>5.1399999999999994E-2</v>
      </c>
      <c r="E3827" s="3">
        <v>35185</v>
      </c>
      <c r="F3827">
        <v>5.1399999999999994E-2</v>
      </c>
      <c r="G3827">
        <f t="shared" si="118"/>
        <v>2.0396825396825393E-4</v>
      </c>
      <c r="H3827">
        <f t="shared" si="119"/>
        <v>2.0394745527211065E-2</v>
      </c>
    </row>
    <row r="3828" spans="1:8" x14ac:dyDescent="0.25">
      <c r="A3828" s="2">
        <v>35186</v>
      </c>
      <c r="B3828">
        <v>5.1100000000000007E-2</v>
      </c>
      <c r="E3828" s="3">
        <v>35186</v>
      </c>
      <c r="F3828">
        <v>5.1100000000000007E-2</v>
      </c>
      <c r="G3828">
        <f t="shared" si="118"/>
        <v>2.027777777777778E-4</v>
      </c>
      <c r="H3828">
        <f t="shared" si="119"/>
        <v>2.0275722114309922E-2</v>
      </c>
    </row>
    <row r="3829" spans="1:8" x14ac:dyDescent="0.25">
      <c r="A3829" s="2">
        <v>35187</v>
      </c>
      <c r="B3829">
        <v>5.1299999999999998E-2</v>
      </c>
      <c r="E3829" s="3">
        <v>35187</v>
      </c>
      <c r="F3829">
        <v>5.1299999999999998E-2</v>
      </c>
      <c r="G3829">
        <f t="shared" si="118"/>
        <v>2.0357142857142856E-4</v>
      </c>
      <c r="H3829">
        <f t="shared" si="119"/>
        <v>2.035507107199205E-2</v>
      </c>
    </row>
    <row r="3830" spans="1:8" x14ac:dyDescent="0.25">
      <c r="A3830" s="2">
        <v>35188</v>
      </c>
      <c r="B3830">
        <v>5.1399999999999994E-2</v>
      </c>
      <c r="E3830" s="3">
        <v>35188</v>
      </c>
      <c r="F3830">
        <v>5.1399999999999994E-2</v>
      </c>
      <c r="G3830">
        <f t="shared" si="118"/>
        <v>2.0396825396825393E-4</v>
      </c>
      <c r="H3830">
        <f t="shared" si="119"/>
        <v>2.0394745527211065E-2</v>
      </c>
    </row>
    <row r="3831" spans="1:8" x14ac:dyDescent="0.25">
      <c r="A3831" s="2">
        <v>35191</v>
      </c>
      <c r="B3831">
        <v>5.1399999999999994E-2</v>
      </c>
      <c r="E3831" s="3">
        <v>35191</v>
      </c>
      <c r="F3831">
        <v>5.1399999999999994E-2</v>
      </c>
      <c r="G3831">
        <f t="shared" si="118"/>
        <v>2.0396825396825393E-4</v>
      </c>
      <c r="H3831">
        <f t="shared" si="119"/>
        <v>2.0394745527211065E-2</v>
      </c>
    </row>
    <row r="3832" spans="1:8" x14ac:dyDescent="0.25">
      <c r="A3832" s="2">
        <v>35192</v>
      </c>
      <c r="B3832">
        <v>5.1399999999999994E-2</v>
      </c>
      <c r="E3832" s="3">
        <v>35192</v>
      </c>
      <c r="F3832">
        <v>5.1399999999999994E-2</v>
      </c>
      <c r="G3832">
        <f t="shared" si="118"/>
        <v>2.0396825396825393E-4</v>
      </c>
      <c r="H3832">
        <f t="shared" si="119"/>
        <v>2.0394745527211065E-2</v>
      </c>
    </row>
    <row r="3833" spans="1:8" x14ac:dyDescent="0.25">
      <c r="A3833" s="2">
        <v>35193</v>
      </c>
      <c r="B3833">
        <v>5.1299999999999998E-2</v>
      </c>
      <c r="E3833" s="3">
        <v>35193</v>
      </c>
      <c r="F3833">
        <v>5.1299999999999998E-2</v>
      </c>
      <c r="G3833">
        <f t="shared" si="118"/>
        <v>2.0357142857142856E-4</v>
      </c>
      <c r="H3833">
        <f t="shared" si="119"/>
        <v>2.035507107199205E-2</v>
      </c>
    </row>
    <row r="3834" spans="1:8" x14ac:dyDescent="0.25">
      <c r="A3834" s="2">
        <v>35194</v>
      </c>
      <c r="B3834">
        <v>5.1299999999999998E-2</v>
      </c>
      <c r="E3834" s="3">
        <v>35194</v>
      </c>
      <c r="F3834">
        <v>5.1299999999999998E-2</v>
      </c>
      <c r="G3834">
        <f t="shared" si="118"/>
        <v>2.0357142857142856E-4</v>
      </c>
      <c r="H3834">
        <f t="shared" si="119"/>
        <v>2.035507107199205E-2</v>
      </c>
    </row>
    <row r="3835" spans="1:8" x14ac:dyDescent="0.25">
      <c r="A3835" s="2">
        <v>35195</v>
      </c>
      <c r="B3835">
        <v>5.1299999999999998E-2</v>
      </c>
      <c r="E3835" s="3">
        <v>35195</v>
      </c>
      <c r="F3835">
        <v>5.1299999999999998E-2</v>
      </c>
      <c r="G3835">
        <f t="shared" si="118"/>
        <v>2.0357142857142856E-4</v>
      </c>
      <c r="H3835">
        <f t="shared" si="119"/>
        <v>2.035507107199205E-2</v>
      </c>
    </row>
    <row r="3836" spans="1:8" x14ac:dyDescent="0.25">
      <c r="A3836" s="2">
        <v>35198</v>
      </c>
      <c r="B3836">
        <v>5.16E-2</v>
      </c>
      <c r="E3836" s="3">
        <v>35198</v>
      </c>
      <c r="F3836">
        <v>5.16E-2</v>
      </c>
      <c r="G3836">
        <f t="shared" si="118"/>
        <v>2.0476190476190477E-4</v>
      </c>
      <c r="H3836">
        <f t="shared" si="119"/>
        <v>2.0474094390427251E-2</v>
      </c>
    </row>
    <row r="3837" spans="1:8" x14ac:dyDescent="0.25">
      <c r="A3837" s="2">
        <v>35199</v>
      </c>
      <c r="B3837">
        <v>5.1399999999999994E-2</v>
      </c>
      <c r="E3837" s="3">
        <v>35199</v>
      </c>
      <c r="F3837">
        <v>5.1399999999999994E-2</v>
      </c>
      <c r="G3837">
        <f t="shared" si="118"/>
        <v>2.0396825396825393E-4</v>
      </c>
      <c r="H3837">
        <f t="shared" si="119"/>
        <v>2.0394745527211065E-2</v>
      </c>
    </row>
    <row r="3838" spans="1:8" x14ac:dyDescent="0.25">
      <c r="A3838" s="2">
        <v>35200</v>
      </c>
      <c r="B3838">
        <v>5.1299999999999998E-2</v>
      </c>
      <c r="E3838" s="3">
        <v>35200</v>
      </c>
      <c r="F3838">
        <v>5.1299999999999998E-2</v>
      </c>
      <c r="G3838">
        <f t="shared" si="118"/>
        <v>2.0357142857142856E-4</v>
      </c>
      <c r="H3838">
        <f t="shared" si="119"/>
        <v>2.035507107199205E-2</v>
      </c>
    </row>
    <row r="3839" spans="1:8" x14ac:dyDescent="0.25">
      <c r="A3839" s="2">
        <v>35201</v>
      </c>
      <c r="B3839">
        <v>5.1500000000000004E-2</v>
      </c>
      <c r="E3839" s="3">
        <v>35201</v>
      </c>
      <c r="F3839">
        <v>5.1500000000000004E-2</v>
      </c>
      <c r="G3839">
        <f t="shared" si="118"/>
        <v>2.0436507936507939E-4</v>
      </c>
      <c r="H3839">
        <f t="shared" si="119"/>
        <v>2.043441996668946E-2</v>
      </c>
    </row>
    <row r="3840" spans="1:8" x14ac:dyDescent="0.25">
      <c r="A3840" s="2">
        <v>35202</v>
      </c>
      <c r="B3840">
        <v>5.1500000000000004E-2</v>
      </c>
      <c r="E3840" s="3">
        <v>35202</v>
      </c>
      <c r="F3840">
        <v>5.1500000000000004E-2</v>
      </c>
      <c r="G3840">
        <f t="shared" si="118"/>
        <v>2.0436507936507939E-4</v>
      </c>
      <c r="H3840">
        <f t="shared" si="119"/>
        <v>2.043441996668946E-2</v>
      </c>
    </row>
    <row r="3841" spans="1:8" x14ac:dyDescent="0.25">
      <c r="A3841" s="2">
        <v>35205</v>
      </c>
      <c r="B3841">
        <v>5.1699999999999996E-2</v>
      </c>
      <c r="E3841" s="3">
        <v>35205</v>
      </c>
      <c r="F3841">
        <v>5.1699999999999996E-2</v>
      </c>
      <c r="G3841">
        <f t="shared" si="118"/>
        <v>2.0515873015873015E-4</v>
      </c>
      <c r="H3841">
        <f t="shared" si="119"/>
        <v>2.0513768798446651E-2</v>
      </c>
    </row>
    <row r="3842" spans="1:8" x14ac:dyDescent="0.25">
      <c r="A3842" s="2">
        <v>35206</v>
      </c>
      <c r="B3842">
        <v>5.1799999999999999E-2</v>
      </c>
      <c r="E3842" s="3">
        <v>35206</v>
      </c>
      <c r="F3842">
        <v>5.1799999999999999E-2</v>
      </c>
      <c r="G3842">
        <f t="shared" si="118"/>
        <v>2.0555555555555556E-4</v>
      </c>
      <c r="H3842">
        <f t="shared" si="119"/>
        <v>2.0553443190703267E-2</v>
      </c>
    </row>
    <row r="3843" spans="1:8" x14ac:dyDescent="0.25">
      <c r="A3843" s="2">
        <v>35207</v>
      </c>
      <c r="B3843">
        <v>5.1799999999999999E-2</v>
      </c>
      <c r="E3843" s="3">
        <v>35207</v>
      </c>
      <c r="F3843">
        <v>5.1799999999999999E-2</v>
      </c>
      <c r="G3843">
        <f t="shared" ref="G3843:G3906" si="120">F3843/252</f>
        <v>2.0555555555555556E-4</v>
      </c>
      <c r="H3843">
        <f t="shared" ref="H3843:H3906" si="121">LN(1+G3843)*100</f>
        <v>2.0553443190703267E-2</v>
      </c>
    </row>
    <row r="3844" spans="1:8" x14ac:dyDescent="0.25">
      <c r="A3844" s="2">
        <v>35208</v>
      </c>
      <c r="B3844">
        <v>5.1799999999999999E-2</v>
      </c>
      <c r="E3844" s="3">
        <v>35208</v>
      </c>
      <c r="F3844">
        <v>5.1799999999999999E-2</v>
      </c>
      <c r="G3844">
        <f t="shared" si="120"/>
        <v>2.0555555555555556E-4</v>
      </c>
      <c r="H3844">
        <f t="shared" si="121"/>
        <v>2.0553443190703267E-2</v>
      </c>
    </row>
    <row r="3845" spans="1:8" x14ac:dyDescent="0.25">
      <c r="A3845" s="2">
        <v>35209</v>
      </c>
      <c r="B3845">
        <v>5.1799999999999999E-2</v>
      </c>
      <c r="E3845" s="3">
        <v>35209</v>
      </c>
      <c r="F3845">
        <v>5.1799999999999999E-2</v>
      </c>
      <c r="G3845">
        <f t="shared" si="120"/>
        <v>2.0555555555555556E-4</v>
      </c>
      <c r="H3845">
        <f t="shared" si="121"/>
        <v>2.0553443190703267E-2</v>
      </c>
    </row>
    <row r="3846" spans="1:8" x14ac:dyDescent="0.25">
      <c r="A3846" s="2">
        <v>35212</v>
      </c>
      <c r="B3846">
        <v>5.1799999999999999E-2</v>
      </c>
      <c r="E3846" s="3">
        <v>35212</v>
      </c>
      <c r="F3846">
        <v>5.1799999999999999E-2</v>
      </c>
      <c r="G3846">
        <f t="shared" si="120"/>
        <v>2.0555555555555556E-4</v>
      </c>
      <c r="H3846">
        <f t="shared" si="121"/>
        <v>2.0553443190703267E-2</v>
      </c>
    </row>
    <row r="3847" spans="1:8" x14ac:dyDescent="0.25">
      <c r="A3847" s="2">
        <v>35213</v>
      </c>
      <c r="B3847">
        <v>5.1699999999999996E-2</v>
      </c>
      <c r="E3847" s="3">
        <v>35213</v>
      </c>
      <c r="F3847">
        <v>5.1699999999999996E-2</v>
      </c>
      <c r="G3847">
        <f t="shared" si="120"/>
        <v>2.0515873015873015E-4</v>
      </c>
      <c r="H3847">
        <f t="shared" si="121"/>
        <v>2.0513768798446651E-2</v>
      </c>
    </row>
    <row r="3848" spans="1:8" x14ac:dyDescent="0.25">
      <c r="A3848" s="2">
        <v>35214</v>
      </c>
      <c r="B3848">
        <v>5.1799999999999999E-2</v>
      </c>
      <c r="E3848" s="3">
        <v>35214</v>
      </c>
      <c r="F3848">
        <v>5.1799999999999999E-2</v>
      </c>
      <c r="G3848">
        <f t="shared" si="120"/>
        <v>2.0555555555555556E-4</v>
      </c>
      <c r="H3848">
        <f t="shared" si="121"/>
        <v>2.0553443190703267E-2</v>
      </c>
    </row>
    <row r="3849" spans="1:8" x14ac:dyDescent="0.25">
      <c r="A3849" s="2">
        <v>35215</v>
      </c>
      <c r="B3849">
        <v>5.1799999999999999E-2</v>
      </c>
      <c r="E3849" s="3">
        <v>35215</v>
      </c>
      <c r="F3849">
        <v>5.1799999999999999E-2</v>
      </c>
      <c r="G3849">
        <f t="shared" si="120"/>
        <v>2.0555555555555556E-4</v>
      </c>
      <c r="H3849">
        <f t="shared" si="121"/>
        <v>2.0553443190703267E-2</v>
      </c>
    </row>
    <row r="3850" spans="1:8" x14ac:dyDescent="0.25">
      <c r="A3850" s="2">
        <v>35216</v>
      </c>
      <c r="B3850">
        <v>5.1799999999999999E-2</v>
      </c>
      <c r="E3850" s="3">
        <v>35216</v>
      </c>
      <c r="F3850">
        <v>5.1799999999999999E-2</v>
      </c>
      <c r="G3850">
        <f t="shared" si="120"/>
        <v>2.0555555555555556E-4</v>
      </c>
      <c r="H3850">
        <f t="shared" si="121"/>
        <v>2.0553443190703267E-2</v>
      </c>
    </row>
    <row r="3851" spans="1:8" x14ac:dyDescent="0.25">
      <c r="A3851" s="2">
        <v>35219</v>
      </c>
      <c r="B3851">
        <v>5.2300000000000006E-2</v>
      </c>
      <c r="E3851" s="3">
        <v>35219</v>
      </c>
      <c r="F3851">
        <v>5.2300000000000006E-2</v>
      </c>
      <c r="G3851">
        <f t="shared" si="120"/>
        <v>2.0753968253968256E-4</v>
      </c>
      <c r="H3851">
        <f t="shared" si="121"/>
        <v>2.0751814915900287E-2</v>
      </c>
    </row>
    <row r="3852" spans="1:8" x14ac:dyDescent="0.25">
      <c r="A3852" s="2">
        <v>35220</v>
      </c>
      <c r="B3852">
        <v>5.2000000000000005E-2</v>
      </c>
      <c r="E3852" s="3">
        <v>35220</v>
      </c>
      <c r="F3852">
        <v>5.2000000000000005E-2</v>
      </c>
      <c r="G3852">
        <f t="shared" si="120"/>
        <v>2.0634920634920637E-4</v>
      </c>
      <c r="H3852">
        <f t="shared" si="121"/>
        <v>2.063279192799481E-2</v>
      </c>
    </row>
    <row r="3853" spans="1:8" x14ac:dyDescent="0.25">
      <c r="A3853" s="2">
        <v>35221</v>
      </c>
      <c r="B3853">
        <v>5.2199999999999996E-2</v>
      </c>
      <c r="E3853" s="3">
        <v>35221</v>
      </c>
      <c r="F3853">
        <v>5.2199999999999996E-2</v>
      </c>
      <c r="G3853">
        <f t="shared" si="120"/>
        <v>2.0714285714285713E-4</v>
      </c>
      <c r="H3853">
        <f t="shared" si="121"/>
        <v>2.0712140602346385E-2</v>
      </c>
    </row>
    <row r="3854" spans="1:8" x14ac:dyDescent="0.25">
      <c r="A3854" s="2">
        <v>35222</v>
      </c>
      <c r="B3854">
        <v>5.21E-2</v>
      </c>
      <c r="E3854" s="3">
        <v>35222</v>
      </c>
      <c r="F3854">
        <v>5.21E-2</v>
      </c>
      <c r="G3854">
        <f t="shared" si="120"/>
        <v>2.0674603174603175E-4</v>
      </c>
      <c r="H3854">
        <f t="shared" si="121"/>
        <v>2.0672466273051963E-2</v>
      </c>
    </row>
    <row r="3855" spans="1:8" x14ac:dyDescent="0.25">
      <c r="A3855" s="2">
        <v>35223</v>
      </c>
      <c r="B3855">
        <v>5.2600000000000001E-2</v>
      </c>
      <c r="E3855" s="3">
        <v>35223</v>
      </c>
      <c r="F3855">
        <v>5.2600000000000001E-2</v>
      </c>
      <c r="G3855">
        <f t="shared" si="120"/>
        <v>2.0873015873015873E-4</v>
      </c>
      <c r="H3855">
        <f t="shared" si="121"/>
        <v>2.0870837762141214E-2</v>
      </c>
    </row>
    <row r="3856" spans="1:8" x14ac:dyDescent="0.25">
      <c r="A3856" s="2">
        <v>35226</v>
      </c>
      <c r="B3856">
        <v>5.2900000000000003E-2</v>
      </c>
      <c r="E3856" s="3">
        <v>35226</v>
      </c>
      <c r="F3856">
        <v>5.2900000000000003E-2</v>
      </c>
      <c r="G3856">
        <f t="shared" si="120"/>
        <v>2.0992063492063494E-4</v>
      </c>
      <c r="H3856">
        <f t="shared" si="121"/>
        <v>2.0989860466717938E-2</v>
      </c>
    </row>
    <row r="3857" spans="1:8" x14ac:dyDescent="0.25">
      <c r="A3857" s="2">
        <v>35227</v>
      </c>
      <c r="B3857">
        <v>5.2699999999999997E-2</v>
      </c>
      <c r="E3857" s="3">
        <v>35227</v>
      </c>
      <c r="F3857">
        <v>5.2699999999999997E-2</v>
      </c>
      <c r="G3857">
        <f t="shared" si="120"/>
        <v>2.091269841269841E-4</v>
      </c>
      <c r="H3857">
        <f t="shared" si="121"/>
        <v>2.0910512012733175E-2</v>
      </c>
    </row>
    <row r="3858" spans="1:8" x14ac:dyDescent="0.25">
      <c r="A3858" s="2">
        <v>35228</v>
      </c>
      <c r="B3858">
        <v>5.2600000000000001E-2</v>
      </c>
      <c r="E3858" s="3">
        <v>35228</v>
      </c>
      <c r="F3858">
        <v>5.2600000000000001E-2</v>
      </c>
      <c r="G3858">
        <f t="shared" si="120"/>
        <v>2.0873015873015873E-4</v>
      </c>
      <c r="H3858">
        <f t="shared" si="121"/>
        <v>2.0870837762141214E-2</v>
      </c>
    </row>
    <row r="3859" spans="1:8" x14ac:dyDescent="0.25">
      <c r="A3859" s="2">
        <v>35229</v>
      </c>
      <c r="B3859">
        <v>5.2400000000000002E-2</v>
      </c>
      <c r="E3859" s="3">
        <v>35229</v>
      </c>
      <c r="F3859">
        <v>5.2400000000000002E-2</v>
      </c>
      <c r="G3859">
        <f t="shared" si="120"/>
        <v>2.0793650793650794E-4</v>
      </c>
      <c r="H3859">
        <f t="shared" si="121"/>
        <v>2.0791489213735886E-2</v>
      </c>
    </row>
    <row r="3860" spans="1:8" x14ac:dyDescent="0.25">
      <c r="A3860" s="2">
        <v>35230</v>
      </c>
      <c r="B3860">
        <v>5.21E-2</v>
      </c>
      <c r="E3860" s="3">
        <v>35230</v>
      </c>
      <c r="F3860">
        <v>5.21E-2</v>
      </c>
      <c r="G3860">
        <f t="shared" si="120"/>
        <v>2.0674603174603175E-4</v>
      </c>
      <c r="H3860">
        <f t="shared" si="121"/>
        <v>2.0672466273051963E-2</v>
      </c>
    </row>
    <row r="3861" spans="1:8" x14ac:dyDescent="0.25">
      <c r="A3861" s="2">
        <v>35233</v>
      </c>
      <c r="B3861">
        <v>5.1900000000000002E-2</v>
      </c>
      <c r="E3861" s="3">
        <v>35233</v>
      </c>
      <c r="F3861">
        <v>5.1900000000000002E-2</v>
      </c>
      <c r="G3861">
        <f t="shared" si="120"/>
        <v>2.0595238095238096E-4</v>
      </c>
      <c r="H3861">
        <f t="shared" si="121"/>
        <v>2.0593117567219318E-2</v>
      </c>
    </row>
    <row r="3862" spans="1:8" x14ac:dyDescent="0.25">
      <c r="A3862" s="2">
        <v>35234</v>
      </c>
      <c r="B3862">
        <v>5.21E-2</v>
      </c>
      <c r="E3862" s="3">
        <v>35234</v>
      </c>
      <c r="F3862">
        <v>5.21E-2</v>
      </c>
      <c r="G3862">
        <f t="shared" si="120"/>
        <v>2.0674603174603175E-4</v>
      </c>
      <c r="H3862">
        <f t="shared" si="121"/>
        <v>2.0672466273051963E-2</v>
      </c>
    </row>
    <row r="3863" spans="1:8" x14ac:dyDescent="0.25">
      <c r="A3863" s="2">
        <v>35235</v>
      </c>
      <c r="B3863">
        <v>5.2300000000000006E-2</v>
      </c>
      <c r="E3863" s="3">
        <v>35235</v>
      </c>
      <c r="F3863">
        <v>5.2300000000000006E-2</v>
      </c>
      <c r="G3863">
        <f t="shared" si="120"/>
        <v>2.0753968253968256E-4</v>
      </c>
      <c r="H3863">
        <f t="shared" si="121"/>
        <v>2.0751814915900287E-2</v>
      </c>
    </row>
    <row r="3864" spans="1:8" x14ac:dyDescent="0.25">
      <c r="A3864" s="2">
        <v>35236</v>
      </c>
      <c r="B3864">
        <v>5.2600000000000001E-2</v>
      </c>
      <c r="E3864" s="3">
        <v>35236</v>
      </c>
      <c r="F3864">
        <v>5.2600000000000001E-2</v>
      </c>
      <c r="G3864">
        <f t="shared" si="120"/>
        <v>2.0873015873015873E-4</v>
      </c>
      <c r="H3864">
        <f t="shared" si="121"/>
        <v>2.0870837762141214E-2</v>
      </c>
    </row>
    <row r="3865" spans="1:8" x14ac:dyDescent="0.25">
      <c r="A3865" s="2">
        <v>35237</v>
      </c>
      <c r="B3865">
        <v>5.2600000000000001E-2</v>
      </c>
      <c r="E3865" s="3">
        <v>35237</v>
      </c>
      <c r="F3865">
        <v>5.2600000000000001E-2</v>
      </c>
      <c r="G3865">
        <f t="shared" si="120"/>
        <v>2.0873015873015873E-4</v>
      </c>
      <c r="H3865">
        <f t="shared" si="121"/>
        <v>2.0870837762141214E-2</v>
      </c>
    </row>
    <row r="3866" spans="1:8" x14ac:dyDescent="0.25">
      <c r="A3866" s="2">
        <v>35240</v>
      </c>
      <c r="B3866">
        <v>5.2300000000000006E-2</v>
      </c>
      <c r="E3866" s="3">
        <v>35240</v>
      </c>
      <c r="F3866">
        <v>5.2300000000000006E-2</v>
      </c>
      <c r="G3866">
        <f t="shared" si="120"/>
        <v>2.0753968253968256E-4</v>
      </c>
      <c r="H3866">
        <f t="shared" si="121"/>
        <v>2.0751814915900287E-2</v>
      </c>
    </row>
    <row r="3867" spans="1:8" x14ac:dyDescent="0.25">
      <c r="A3867" s="2">
        <v>35241</v>
      </c>
      <c r="B3867">
        <v>5.2400000000000002E-2</v>
      </c>
      <c r="E3867" s="3">
        <v>35241</v>
      </c>
      <c r="F3867">
        <v>5.2400000000000002E-2</v>
      </c>
      <c r="G3867">
        <f t="shared" si="120"/>
        <v>2.0793650793650794E-4</v>
      </c>
      <c r="H3867">
        <f t="shared" si="121"/>
        <v>2.0791489213735886E-2</v>
      </c>
    </row>
    <row r="3868" spans="1:8" x14ac:dyDescent="0.25">
      <c r="A3868" s="2">
        <v>35242</v>
      </c>
      <c r="B3868">
        <v>5.2400000000000002E-2</v>
      </c>
      <c r="E3868" s="3">
        <v>35242</v>
      </c>
      <c r="F3868">
        <v>5.2400000000000002E-2</v>
      </c>
      <c r="G3868">
        <f t="shared" si="120"/>
        <v>2.0793650793650794E-4</v>
      </c>
      <c r="H3868">
        <f t="shared" si="121"/>
        <v>2.0791489213735886E-2</v>
      </c>
    </row>
    <row r="3869" spans="1:8" x14ac:dyDescent="0.25">
      <c r="A3869" s="2">
        <v>35243</v>
      </c>
      <c r="B3869">
        <v>5.2000000000000005E-2</v>
      </c>
      <c r="E3869" s="3">
        <v>35243</v>
      </c>
      <c r="F3869">
        <v>5.2000000000000005E-2</v>
      </c>
      <c r="G3869">
        <f t="shared" si="120"/>
        <v>2.0634920634920637E-4</v>
      </c>
      <c r="H3869">
        <f t="shared" si="121"/>
        <v>2.063279192799481E-2</v>
      </c>
    </row>
    <row r="3870" spans="1:8" x14ac:dyDescent="0.25">
      <c r="A3870" s="2">
        <v>35244</v>
      </c>
      <c r="B3870">
        <v>5.1799999999999999E-2</v>
      </c>
      <c r="E3870" s="3">
        <v>35244</v>
      </c>
      <c r="F3870">
        <v>5.1799999999999999E-2</v>
      </c>
      <c r="G3870">
        <f t="shared" si="120"/>
        <v>2.0555555555555556E-4</v>
      </c>
      <c r="H3870">
        <f t="shared" si="121"/>
        <v>2.0553443190703267E-2</v>
      </c>
    </row>
    <row r="3871" spans="1:8" x14ac:dyDescent="0.25">
      <c r="A3871" s="2">
        <v>35247</v>
      </c>
      <c r="B3871">
        <v>5.2699999999999997E-2</v>
      </c>
      <c r="E3871" s="3">
        <v>35247</v>
      </c>
      <c r="F3871">
        <v>5.2699999999999997E-2</v>
      </c>
      <c r="G3871">
        <f t="shared" si="120"/>
        <v>2.091269841269841E-4</v>
      </c>
      <c r="H3871">
        <f t="shared" si="121"/>
        <v>2.0910512012733175E-2</v>
      </c>
    </row>
    <row r="3872" spans="1:8" x14ac:dyDescent="0.25">
      <c r="A3872" s="2">
        <v>35248</v>
      </c>
      <c r="B3872">
        <v>5.3200000000000004E-2</v>
      </c>
      <c r="E3872" s="3">
        <v>35248</v>
      </c>
      <c r="F3872">
        <v>5.3200000000000004E-2</v>
      </c>
      <c r="G3872">
        <f t="shared" si="120"/>
        <v>2.1111111111111113E-4</v>
      </c>
      <c r="H3872">
        <f t="shared" si="121"/>
        <v>2.1108883029630782E-2</v>
      </c>
    </row>
    <row r="3873" spans="1:8" x14ac:dyDescent="0.25">
      <c r="A3873" s="2">
        <v>35249</v>
      </c>
      <c r="B3873">
        <v>5.2400000000000002E-2</v>
      </c>
      <c r="E3873" s="3">
        <v>35249</v>
      </c>
      <c r="F3873">
        <v>5.2400000000000002E-2</v>
      </c>
      <c r="G3873">
        <f t="shared" si="120"/>
        <v>2.0793650793650794E-4</v>
      </c>
      <c r="H3873">
        <f t="shared" si="121"/>
        <v>2.0791489213735886E-2</v>
      </c>
    </row>
    <row r="3874" spans="1:8" x14ac:dyDescent="0.25">
      <c r="A3874" s="2">
        <v>35250</v>
      </c>
      <c r="B3874">
        <v>5.2400000000000002E-2</v>
      </c>
      <c r="E3874" s="3">
        <v>35250</v>
      </c>
      <c r="F3874">
        <v>5.2400000000000002E-2</v>
      </c>
      <c r="G3874">
        <f t="shared" si="120"/>
        <v>2.0793650793650794E-4</v>
      </c>
      <c r="H3874">
        <f t="shared" si="121"/>
        <v>2.0791489213735886E-2</v>
      </c>
    </row>
    <row r="3875" spans="1:8" x14ac:dyDescent="0.25">
      <c r="A3875" s="2">
        <v>35251</v>
      </c>
      <c r="B3875">
        <v>5.3099999999999994E-2</v>
      </c>
      <c r="E3875" s="3">
        <v>35251</v>
      </c>
      <c r="F3875">
        <v>5.3099999999999994E-2</v>
      </c>
      <c r="G3875">
        <f t="shared" si="120"/>
        <v>2.107142857142857E-4</v>
      </c>
      <c r="H3875">
        <f t="shared" si="121"/>
        <v>2.1069208857718773E-2</v>
      </c>
    </row>
    <row r="3876" spans="1:8" x14ac:dyDescent="0.25">
      <c r="A3876" s="2">
        <v>35254</v>
      </c>
      <c r="B3876">
        <v>5.3499999999999999E-2</v>
      </c>
      <c r="E3876" s="3">
        <v>35254</v>
      </c>
      <c r="F3876">
        <v>5.3499999999999999E-2</v>
      </c>
      <c r="G3876">
        <f t="shared" si="120"/>
        <v>2.123015873015873E-4</v>
      </c>
      <c r="H3876">
        <f t="shared" si="121"/>
        <v>2.1227905450880092E-2</v>
      </c>
    </row>
    <row r="3877" spans="1:8" x14ac:dyDescent="0.25">
      <c r="A3877" s="2">
        <v>35255</v>
      </c>
      <c r="B3877">
        <v>5.3399999999999996E-2</v>
      </c>
      <c r="E3877" s="3">
        <v>35255</v>
      </c>
      <c r="F3877">
        <v>5.3399999999999996E-2</v>
      </c>
      <c r="G3877">
        <f t="shared" si="120"/>
        <v>2.1190476190476189E-4</v>
      </c>
      <c r="H3877">
        <f t="shared" si="121"/>
        <v>2.1188231326189223E-2</v>
      </c>
    </row>
    <row r="3878" spans="1:8" x14ac:dyDescent="0.25">
      <c r="A3878" s="2">
        <v>35256</v>
      </c>
      <c r="B3878">
        <v>5.2900000000000003E-2</v>
      </c>
      <c r="E3878" s="3">
        <v>35256</v>
      </c>
      <c r="F3878">
        <v>5.2900000000000003E-2</v>
      </c>
      <c r="G3878">
        <f t="shared" si="120"/>
        <v>2.0992063492063494E-4</v>
      </c>
      <c r="H3878">
        <f t="shared" si="121"/>
        <v>2.0989860466717938E-2</v>
      </c>
    </row>
    <row r="3879" spans="1:8" x14ac:dyDescent="0.25">
      <c r="A3879" s="2">
        <v>35257</v>
      </c>
      <c r="B3879">
        <v>5.2600000000000001E-2</v>
      </c>
      <c r="E3879" s="3">
        <v>35257</v>
      </c>
      <c r="F3879">
        <v>5.2600000000000001E-2</v>
      </c>
      <c r="G3879">
        <f t="shared" si="120"/>
        <v>2.0873015873015873E-4</v>
      </c>
      <c r="H3879">
        <f t="shared" si="121"/>
        <v>2.0870837762141214E-2</v>
      </c>
    </row>
    <row r="3880" spans="1:8" x14ac:dyDescent="0.25">
      <c r="A3880" s="2">
        <v>35258</v>
      </c>
      <c r="B3880">
        <v>5.28E-2</v>
      </c>
      <c r="E3880" s="3">
        <v>35258</v>
      </c>
      <c r="F3880">
        <v>5.28E-2</v>
      </c>
      <c r="G3880">
        <f t="shared" si="120"/>
        <v>2.0952380952380951E-4</v>
      </c>
      <c r="H3880">
        <f t="shared" si="121"/>
        <v>2.0950186247606875E-2</v>
      </c>
    </row>
    <row r="3881" spans="1:8" x14ac:dyDescent="0.25">
      <c r="A3881" s="2">
        <v>35261</v>
      </c>
      <c r="B3881">
        <v>5.3200000000000004E-2</v>
      </c>
      <c r="E3881" s="3">
        <v>35261</v>
      </c>
      <c r="F3881">
        <v>5.3200000000000004E-2</v>
      </c>
      <c r="G3881">
        <f t="shared" si="120"/>
        <v>2.1111111111111113E-4</v>
      </c>
      <c r="H3881">
        <f t="shared" si="121"/>
        <v>2.1108883029630782E-2</v>
      </c>
    </row>
    <row r="3882" spans="1:8" x14ac:dyDescent="0.25">
      <c r="A3882" s="2">
        <v>35262</v>
      </c>
      <c r="B3882">
        <v>5.2699999999999997E-2</v>
      </c>
      <c r="E3882" s="3">
        <v>35262</v>
      </c>
      <c r="F3882">
        <v>5.2699999999999997E-2</v>
      </c>
      <c r="G3882">
        <f t="shared" si="120"/>
        <v>2.091269841269841E-4</v>
      </c>
      <c r="H3882">
        <f t="shared" si="121"/>
        <v>2.0910512012733175E-2</v>
      </c>
    </row>
    <row r="3883" spans="1:8" x14ac:dyDescent="0.25">
      <c r="A3883" s="2">
        <v>35263</v>
      </c>
      <c r="B3883">
        <v>5.2600000000000001E-2</v>
      </c>
      <c r="E3883" s="3">
        <v>35263</v>
      </c>
      <c r="F3883">
        <v>5.2600000000000001E-2</v>
      </c>
      <c r="G3883">
        <f t="shared" si="120"/>
        <v>2.0873015873015873E-4</v>
      </c>
      <c r="H3883">
        <f t="shared" si="121"/>
        <v>2.0870837762141214E-2</v>
      </c>
    </row>
    <row r="3884" spans="1:8" x14ac:dyDescent="0.25">
      <c r="A3884" s="2">
        <v>35264</v>
      </c>
      <c r="B3884">
        <v>5.2499999999999998E-2</v>
      </c>
      <c r="E3884" s="3">
        <v>35264</v>
      </c>
      <c r="F3884">
        <v>5.2499999999999998E-2</v>
      </c>
      <c r="G3884">
        <f t="shared" si="120"/>
        <v>2.0833333333333332E-4</v>
      </c>
      <c r="H3884">
        <f t="shared" si="121"/>
        <v>2.0831163495808793E-2</v>
      </c>
    </row>
    <row r="3885" spans="1:8" x14ac:dyDescent="0.25">
      <c r="A3885" s="2">
        <v>35265</v>
      </c>
      <c r="B3885">
        <v>5.28E-2</v>
      </c>
      <c r="E3885" s="3">
        <v>35265</v>
      </c>
      <c r="F3885">
        <v>5.28E-2</v>
      </c>
      <c r="G3885">
        <f t="shared" si="120"/>
        <v>2.0952380952380951E-4</v>
      </c>
      <c r="H3885">
        <f t="shared" si="121"/>
        <v>2.0950186247606875E-2</v>
      </c>
    </row>
    <row r="3886" spans="1:8" x14ac:dyDescent="0.25">
      <c r="A3886" s="2">
        <v>35268</v>
      </c>
      <c r="B3886">
        <v>5.2999999999999999E-2</v>
      </c>
      <c r="E3886" s="3">
        <v>35268</v>
      </c>
      <c r="F3886">
        <v>5.2999999999999999E-2</v>
      </c>
      <c r="G3886">
        <f t="shared" si="120"/>
        <v>2.1031746031746032E-4</v>
      </c>
      <c r="H3886">
        <f t="shared" si="121"/>
        <v>2.1029534670088567E-2</v>
      </c>
    </row>
    <row r="3887" spans="1:8" x14ac:dyDescent="0.25">
      <c r="A3887" s="2">
        <v>35269</v>
      </c>
      <c r="B3887">
        <v>5.2999999999999999E-2</v>
      </c>
      <c r="E3887" s="3">
        <v>35269</v>
      </c>
      <c r="F3887">
        <v>5.2999999999999999E-2</v>
      </c>
      <c r="G3887">
        <f t="shared" si="120"/>
        <v>2.1031746031746032E-4</v>
      </c>
      <c r="H3887">
        <f t="shared" si="121"/>
        <v>2.1029534670088567E-2</v>
      </c>
    </row>
    <row r="3888" spans="1:8" x14ac:dyDescent="0.25">
      <c r="A3888" s="2">
        <v>35270</v>
      </c>
      <c r="B3888">
        <v>5.3099999999999994E-2</v>
      </c>
      <c r="E3888" s="3">
        <v>35270</v>
      </c>
      <c r="F3888">
        <v>5.3099999999999994E-2</v>
      </c>
      <c r="G3888">
        <f t="shared" si="120"/>
        <v>2.107142857142857E-4</v>
      </c>
      <c r="H3888">
        <f t="shared" si="121"/>
        <v>2.1069208857718773E-2</v>
      </c>
    </row>
    <row r="3889" spans="1:8" x14ac:dyDescent="0.25">
      <c r="A3889" s="2">
        <v>35271</v>
      </c>
      <c r="B3889">
        <v>5.2900000000000003E-2</v>
      </c>
      <c r="E3889" s="3">
        <v>35271</v>
      </c>
      <c r="F3889">
        <v>5.2900000000000003E-2</v>
      </c>
      <c r="G3889">
        <f t="shared" si="120"/>
        <v>2.0992063492063494E-4</v>
      </c>
      <c r="H3889">
        <f t="shared" si="121"/>
        <v>2.0989860466717938E-2</v>
      </c>
    </row>
    <row r="3890" spans="1:8" x14ac:dyDescent="0.25">
      <c r="A3890" s="2">
        <v>35272</v>
      </c>
      <c r="B3890">
        <v>5.2900000000000003E-2</v>
      </c>
      <c r="E3890" s="3">
        <v>35272</v>
      </c>
      <c r="F3890">
        <v>5.2900000000000003E-2</v>
      </c>
      <c r="G3890">
        <f t="shared" si="120"/>
        <v>2.0992063492063494E-4</v>
      </c>
      <c r="H3890">
        <f t="shared" si="121"/>
        <v>2.0989860466717938E-2</v>
      </c>
    </row>
    <row r="3891" spans="1:8" x14ac:dyDescent="0.25">
      <c r="A3891" s="2">
        <v>35275</v>
      </c>
      <c r="B3891">
        <v>5.3699999999999998E-2</v>
      </c>
      <c r="E3891" s="3">
        <v>35275</v>
      </c>
      <c r="F3891">
        <v>5.3699999999999998E-2</v>
      </c>
      <c r="G3891">
        <f t="shared" si="120"/>
        <v>2.1309523809523808E-4</v>
      </c>
      <c r="H3891">
        <f t="shared" si="121"/>
        <v>2.1307253652996364E-2</v>
      </c>
    </row>
    <row r="3892" spans="1:8" x14ac:dyDescent="0.25">
      <c r="A3892" s="2">
        <v>35276</v>
      </c>
      <c r="B3892">
        <v>5.3399999999999996E-2</v>
      </c>
      <c r="E3892" s="3">
        <v>35276</v>
      </c>
      <c r="F3892">
        <v>5.3399999999999996E-2</v>
      </c>
      <c r="G3892">
        <f t="shared" si="120"/>
        <v>2.1190476190476189E-4</v>
      </c>
      <c r="H3892">
        <f t="shared" si="121"/>
        <v>2.1188231326189223E-2</v>
      </c>
    </row>
    <row r="3893" spans="1:8" x14ac:dyDescent="0.25">
      <c r="A3893" s="2">
        <v>35277</v>
      </c>
      <c r="B3893">
        <v>5.3200000000000004E-2</v>
      </c>
      <c r="E3893" s="3">
        <v>35277</v>
      </c>
      <c r="F3893">
        <v>5.3200000000000004E-2</v>
      </c>
      <c r="G3893">
        <f t="shared" si="120"/>
        <v>2.1111111111111113E-4</v>
      </c>
      <c r="H3893">
        <f t="shared" si="121"/>
        <v>2.1108883029630782E-2</v>
      </c>
    </row>
    <row r="3894" spans="1:8" x14ac:dyDescent="0.25">
      <c r="A3894" s="2">
        <v>35278</v>
      </c>
      <c r="B3894">
        <v>5.2499999999999998E-2</v>
      </c>
      <c r="E3894" s="3">
        <v>35278</v>
      </c>
      <c r="F3894">
        <v>5.2499999999999998E-2</v>
      </c>
      <c r="G3894">
        <f t="shared" si="120"/>
        <v>2.0833333333333332E-4</v>
      </c>
      <c r="H3894">
        <f t="shared" si="121"/>
        <v>2.0831163495808793E-2</v>
      </c>
    </row>
    <row r="3895" spans="1:8" x14ac:dyDescent="0.25">
      <c r="A3895" s="2">
        <v>35279</v>
      </c>
      <c r="B3895">
        <v>5.21E-2</v>
      </c>
      <c r="E3895" s="3">
        <v>35279</v>
      </c>
      <c r="F3895">
        <v>5.21E-2</v>
      </c>
      <c r="G3895">
        <f t="shared" si="120"/>
        <v>2.0674603174603175E-4</v>
      </c>
      <c r="H3895">
        <f t="shared" si="121"/>
        <v>2.0672466273051963E-2</v>
      </c>
    </row>
    <row r="3896" spans="1:8" x14ac:dyDescent="0.25">
      <c r="A3896" s="2">
        <v>35282</v>
      </c>
      <c r="B3896">
        <v>5.2000000000000005E-2</v>
      </c>
      <c r="E3896" s="3">
        <v>35282</v>
      </c>
      <c r="F3896">
        <v>5.2000000000000005E-2</v>
      </c>
      <c r="G3896">
        <f t="shared" si="120"/>
        <v>2.0634920634920637E-4</v>
      </c>
      <c r="H3896">
        <f t="shared" si="121"/>
        <v>2.063279192799481E-2</v>
      </c>
    </row>
    <row r="3897" spans="1:8" x14ac:dyDescent="0.25">
      <c r="A3897" s="2">
        <v>35283</v>
      </c>
      <c r="B3897">
        <v>5.1900000000000002E-2</v>
      </c>
      <c r="E3897" s="3">
        <v>35283</v>
      </c>
      <c r="F3897">
        <v>5.1900000000000002E-2</v>
      </c>
      <c r="G3897">
        <f t="shared" si="120"/>
        <v>2.0595238095238096E-4</v>
      </c>
      <c r="H3897">
        <f t="shared" si="121"/>
        <v>2.0593117567219318E-2</v>
      </c>
    </row>
    <row r="3898" spans="1:8" x14ac:dyDescent="0.25">
      <c r="A3898" s="2">
        <v>35284</v>
      </c>
      <c r="B3898">
        <v>5.1799999999999999E-2</v>
      </c>
      <c r="E3898" s="3">
        <v>35284</v>
      </c>
      <c r="F3898">
        <v>5.1799999999999999E-2</v>
      </c>
      <c r="G3898">
        <f t="shared" si="120"/>
        <v>2.0555555555555556E-4</v>
      </c>
      <c r="H3898">
        <f t="shared" si="121"/>
        <v>2.0553443190703267E-2</v>
      </c>
    </row>
    <row r="3899" spans="1:8" x14ac:dyDescent="0.25">
      <c r="A3899" s="2">
        <v>35285</v>
      </c>
      <c r="B3899">
        <v>5.1500000000000004E-2</v>
      </c>
      <c r="E3899" s="3">
        <v>35285</v>
      </c>
      <c r="F3899">
        <v>5.1500000000000004E-2</v>
      </c>
      <c r="G3899">
        <f t="shared" si="120"/>
        <v>2.0436507936507939E-4</v>
      </c>
      <c r="H3899">
        <f t="shared" si="121"/>
        <v>2.043441996668946E-2</v>
      </c>
    </row>
    <row r="3900" spans="1:8" x14ac:dyDescent="0.25">
      <c r="A3900" s="2">
        <v>35286</v>
      </c>
      <c r="B3900">
        <v>5.1500000000000004E-2</v>
      </c>
      <c r="E3900" s="3">
        <v>35286</v>
      </c>
      <c r="F3900">
        <v>5.1500000000000004E-2</v>
      </c>
      <c r="G3900">
        <f t="shared" si="120"/>
        <v>2.0436507936507939E-4</v>
      </c>
      <c r="H3900">
        <f t="shared" si="121"/>
        <v>2.043441996668946E-2</v>
      </c>
    </row>
    <row r="3901" spans="1:8" x14ac:dyDescent="0.25">
      <c r="A3901" s="2">
        <v>35289</v>
      </c>
      <c r="B3901">
        <v>5.1799999999999999E-2</v>
      </c>
      <c r="E3901" s="3">
        <v>35289</v>
      </c>
      <c r="F3901">
        <v>5.1799999999999999E-2</v>
      </c>
      <c r="G3901">
        <f t="shared" si="120"/>
        <v>2.0555555555555556E-4</v>
      </c>
      <c r="H3901">
        <f t="shared" si="121"/>
        <v>2.0553443190703267E-2</v>
      </c>
    </row>
    <row r="3902" spans="1:8" x14ac:dyDescent="0.25">
      <c r="A3902" s="2">
        <v>35290</v>
      </c>
      <c r="B3902">
        <v>5.1699999999999996E-2</v>
      </c>
      <c r="E3902" s="3">
        <v>35290</v>
      </c>
      <c r="F3902">
        <v>5.1699999999999996E-2</v>
      </c>
      <c r="G3902">
        <f t="shared" si="120"/>
        <v>2.0515873015873015E-4</v>
      </c>
      <c r="H3902">
        <f t="shared" si="121"/>
        <v>2.0513768798446651E-2</v>
      </c>
    </row>
    <row r="3903" spans="1:8" x14ac:dyDescent="0.25">
      <c r="A3903" s="2">
        <v>35291</v>
      </c>
      <c r="B3903">
        <v>5.16E-2</v>
      </c>
      <c r="E3903" s="3">
        <v>35291</v>
      </c>
      <c r="F3903">
        <v>5.16E-2</v>
      </c>
      <c r="G3903">
        <f t="shared" si="120"/>
        <v>2.0476190476190477E-4</v>
      </c>
      <c r="H3903">
        <f t="shared" si="121"/>
        <v>2.0474094390427251E-2</v>
      </c>
    </row>
    <row r="3904" spans="1:8" x14ac:dyDescent="0.25">
      <c r="A3904" s="2">
        <v>35292</v>
      </c>
      <c r="B3904">
        <v>5.1900000000000002E-2</v>
      </c>
      <c r="E3904" s="3">
        <v>35292</v>
      </c>
      <c r="F3904">
        <v>5.1900000000000002E-2</v>
      </c>
      <c r="G3904">
        <f t="shared" si="120"/>
        <v>2.0595238095238096E-4</v>
      </c>
      <c r="H3904">
        <f t="shared" si="121"/>
        <v>2.0593117567219318E-2</v>
      </c>
    </row>
    <row r="3905" spans="1:8" x14ac:dyDescent="0.25">
      <c r="A3905" s="2">
        <v>35293</v>
      </c>
      <c r="B3905">
        <v>5.1799999999999999E-2</v>
      </c>
      <c r="E3905" s="3">
        <v>35293</v>
      </c>
      <c r="F3905">
        <v>5.1799999999999999E-2</v>
      </c>
      <c r="G3905">
        <f t="shared" si="120"/>
        <v>2.0555555555555556E-4</v>
      </c>
      <c r="H3905">
        <f t="shared" si="121"/>
        <v>2.0553443190703267E-2</v>
      </c>
    </row>
    <row r="3906" spans="1:8" x14ac:dyDescent="0.25">
      <c r="A3906" s="2">
        <v>35296</v>
      </c>
      <c r="B3906">
        <v>5.2000000000000005E-2</v>
      </c>
      <c r="E3906" s="3">
        <v>35296</v>
      </c>
      <c r="F3906">
        <v>5.2000000000000005E-2</v>
      </c>
      <c r="G3906">
        <f t="shared" si="120"/>
        <v>2.0634920634920637E-4</v>
      </c>
      <c r="H3906">
        <f t="shared" si="121"/>
        <v>2.063279192799481E-2</v>
      </c>
    </row>
    <row r="3907" spans="1:8" x14ac:dyDescent="0.25">
      <c r="A3907" s="2">
        <v>35297</v>
      </c>
      <c r="B3907">
        <v>5.1799999999999999E-2</v>
      </c>
      <c r="E3907" s="3">
        <v>35297</v>
      </c>
      <c r="F3907">
        <v>5.1799999999999999E-2</v>
      </c>
      <c r="G3907">
        <f t="shared" ref="G3907:G3970" si="122">F3907/252</f>
        <v>2.0555555555555556E-4</v>
      </c>
      <c r="H3907">
        <f t="shared" ref="H3907:H3970" si="123">LN(1+G3907)*100</f>
        <v>2.0553443190703267E-2</v>
      </c>
    </row>
    <row r="3908" spans="1:8" x14ac:dyDescent="0.25">
      <c r="A3908" s="2">
        <v>35298</v>
      </c>
      <c r="B3908">
        <v>5.1399999999999994E-2</v>
      </c>
      <c r="E3908" s="3">
        <v>35298</v>
      </c>
      <c r="F3908">
        <v>5.1399999999999994E-2</v>
      </c>
      <c r="G3908">
        <f t="shared" si="122"/>
        <v>2.0396825396825393E-4</v>
      </c>
      <c r="H3908">
        <f t="shared" si="123"/>
        <v>2.0394745527211065E-2</v>
      </c>
    </row>
    <row r="3909" spans="1:8" x14ac:dyDescent="0.25">
      <c r="A3909" s="2">
        <v>35299</v>
      </c>
      <c r="B3909">
        <v>5.1399999999999994E-2</v>
      </c>
      <c r="E3909" s="3">
        <v>35299</v>
      </c>
      <c r="F3909">
        <v>5.1399999999999994E-2</v>
      </c>
      <c r="G3909">
        <f t="shared" si="122"/>
        <v>2.0396825396825393E-4</v>
      </c>
      <c r="H3909">
        <f t="shared" si="123"/>
        <v>2.0394745527211065E-2</v>
      </c>
    </row>
    <row r="3910" spans="1:8" x14ac:dyDescent="0.25">
      <c r="A3910" s="2">
        <v>35300</v>
      </c>
      <c r="B3910">
        <v>5.1500000000000004E-2</v>
      </c>
      <c r="E3910" s="3">
        <v>35300</v>
      </c>
      <c r="F3910">
        <v>5.1500000000000004E-2</v>
      </c>
      <c r="G3910">
        <f t="shared" si="122"/>
        <v>2.0436507936507939E-4</v>
      </c>
      <c r="H3910">
        <f t="shared" si="123"/>
        <v>2.043441996668946E-2</v>
      </c>
    </row>
    <row r="3911" spans="1:8" x14ac:dyDescent="0.25">
      <c r="A3911" s="2">
        <v>35303</v>
      </c>
      <c r="B3911">
        <v>5.21E-2</v>
      </c>
      <c r="E3911" s="3">
        <v>35303</v>
      </c>
      <c r="F3911">
        <v>5.21E-2</v>
      </c>
      <c r="G3911">
        <f t="shared" si="122"/>
        <v>2.0674603174603175E-4</v>
      </c>
      <c r="H3911">
        <f t="shared" si="123"/>
        <v>2.0672466273051963E-2</v>
      </c>
    </row>
    <row r="3912" spans="1:8" x14ac:dyDescent="0.25">
      <c r="A3912" s="2">
        <v>35304</v>
      </c>
      <c r="B3912">
        <v>5.2000000000000005E-2</v>
      </c>
      <c r="E3912" s="3">
        <v>35304</v>
      </c>
      <c r="F3912">
        <v>5.2000000000000005E-2</v>
      </c>
      <c r="G3912">
        <f t="shared" si="122"/>
        <v>2.0634920634920637E-4</v>
      </c>
      <c r="H3912">
        <f t="shared" si="123"/>
        <v>2.063279192799481E-2</v>
      </c>
    </row>
    <row r="3913" spans="1:8" x14ac:dyDescent="0.25">
      <c r="A3913" s="2">
        <v>35305</v>
      </c>
      <c r="B3913">
        <v>5.2000000000000005E-2</v>
      </c>
      <c r="E3913" s="3">
        <v>35305</v>
      </c>
      <c r="F3913">
        <v>5.2000000000000005E-2</v>
      </c>
      <c r="G3913">
        <f t="shared" si="122"/>
        <v>2.0634920634920637E-4</v>
      </c>
      <c r="H3913">
        <f t="shared" si="123"/>
        <v>2.063279192799481E-2</v>
      </c>
    </row>
    <row r="3914" spans="1:8" x14ac:dyDescent="0.25">
      <c r="A3914" s="2">
        <v>35306</v>
      </c>
      <c r="B3914">
        <v>5.2400000000000002E-2</v>
      </c>
      <c r="E3914" s="3">
        <v>35306</v>
      </c>
      <c r="F3914">
        <v>5.2400000000000002E-2</v>
      </c>
      <c r="G3914">
        <f t="shared" si="122"/>
        <v>2.0793650793650794E-4</v>
      </c>
      <c r="H3914">
        <f t="shared" si="123"/>
        <v>2.0791489213735886E-2</v>
      </c>
    </row>
    <row r="3915" spans="1:8" x14ac:dyDescent="0.25">
      <c r="A3915" s="2">
        <v>35307</v>
      </c>
      <c r="B3915">
        <v>5.2900000000000003E-2</v>
      </c>
      <c r="E3915" s="3">
        <v>35307</v>
      </c>
      <c r="F3915">
        <v>5.2900000000000003E-2</v>
      </c>
      <c r="G3915">
        <f t="shared" si="122"/>
        <v>2.0992063492063494E-4</v>
      </c>
      <c r="H3915">
        <f t="shared" si="123"/>
        <v>2.0989860466717938E-2</v>
      </c>
    </row>
    <row r="3916" spans="1:8" x14ac:dyDescent="0.25">
      <c r="A3916" s="2">
        <v>35310</v>
      </c>
      <c r="B3916">
        <v>5.2900000000000003E-2</v>
      </c>
      <c r="E3916" s="3">
        <v>35310</v>
      </c>
      <c r="F3916">
        <v>5.2900000000000003E-2</v>
      </c>
      <c r="G3916">
        <f t="shared" si="122"/>
        <v>2.0992063492063494E-4</v>
      </c>
      <c r="H3916">
        <f t="shared" si="123"/>
        <v>2.0989860466717938E-2</v>
      </c>
    </row>
    <row r="3917" spans="1:8" x14ac:dyDescent="0.25">
      <c r="A3917" s="2">
        <v>35311</v>
      </c>
      <c r="B3917">
        <v>5.3200000000000004E-2</v>
      </c>
      <c r="E3917" s="3">
        <v>35311</v>
      </c>
      <c r="F3917">
        <v>5.3200000000000004E-2</v>
      </c>
      <c r="G3917">
        <f t="shared" si="122"/>
        <v>2.1111111111111113E-4</v>
      </c>
      <c r="H3917">
        <f t="shared" si="123"/>
        <v>2.1108883029630782E-2</v>
      </c>
    </row>
    <row r="3918" spans="1:8" x14ac:dyDescent="0.25">
      <c r="A3918" s="2">
        <v>35312</v>
      </c>
      <c r="B3918">
        <v>5.3200000000000004E-2</v>
      </c>
      <c r="E3918" s="3">
        <v>35312</v>
      </c>
      <c r="F3918">
        <v>5.3200000000000004E-2</v>
      </c>
      <c r="G3918">
        <f t="shared" si="122"/>
        <v>2.1111111111111113E-4</v>
      </c>
      <c r="H3918">
        <f t="shared" si="123"/>
        <v>2.1108883029630782E-2</v>
      </c>
    </row>
    <row r="3919" spans="1:8" x14ac:dyDescent="0.25">
      <c r="A3919" s="2">
        <v>35313</v>
      </c>
      <c r="B3919">
        <v>5.3399999999999996E-2</v>
      </c>
      <c r="E3919" s="3">
        <v>35313</v>
      </c>
      <c r="F3919">
        <v>5.3399999999999996E-2</v>
      </c>
      <c r="G3919">
        <f t="shared" si="122"/>
        <v>2.1190476190476189E-4</v>
      </c>
      <c r="H3919">
        <f t="shared" si="123"/>
        <v>2.1188231326189223E-2</v>
      </c>
    </row>
    <row r="3920" spans="1:8" x14ac:dyDescent="0.25">
      <c r="A3920" s="2">
        <v>35314</v>
      </c>
      <c r="B3920">
        <v>5.33E-2</v>
      </c>
      <c r="E3920" s="3">
        <v>35314</v>
      </c>
      <c r="F3920">
        <v>5.33E-2</v>
      </c>
      <c r="G3920">
        <f t="shared" si="122"/>
        <v>2.1150793650793651E-4</v>
      </c>
      <c r="H3920">
        <f t="shared" si="123"/>
        <v>2.1148557185780195E-2</v>
      </c>
    </row>
    <row r="3921" spans="1:8" x14ac:dyDescent="0.25">
      <c r="A3921" s="2">
        <v>35317</v>
      </c>
      <c r="B3921">
        <v>5.2900000000000003E-2</v>
      </c>
      <c r="E3921" s="3">
        <v>35317</v>
      </c>
      <c r="F3921">
        <v>5.2900000000000003E-2</v>
      </c>
      <c r="G3921">
        <f t="shared" si="122"/>
        <v>2.0992063492063494E-4</v>
      </c>
      <c r="H3921">
        <f t="shared" si="123"/>
        <v>2.0989860466717938E-2</v>
      </c>
    </row>
    <row r="3922" spans="1:8" x14ac:dyDescent="0.25">
      <c r="A3922" s="2">
        <v>35318</v>
      </c>
      <c r="B3922">
        <v>5.2900000000000003E-2</v>
      </c>
      <c r="E3922" s="3">
        <v>35318</v>
      </c>
      <c r="F3922">
        <v>5.2900000000000003E-2</v>
      </c>
      <c r="G3922">
        <f t="shared" si="122"/>
        <v>2.0992063492063494E-4</v>
      </c>
      <c r="H3922">
        <f t="shared" si="123"/>
        <v>2.0989860466717938E-2</v>
      </c>
    </row>
    <row r="3923" spans="1:8" x14ac:dyDescent="0.25">
      <c r="A3923" s="2">
        <v>35319</v>
      </c>
      <c r="B3923">
        <v>5.3099999999999994E-2</v>
      </c>
      <c r="E3923" s="3">
        <v>35319</v>
      </c>
      <c r="F3923">
        <v>5.3099999999999994E-2</v>
      </c>
      <c r="G3923">
        <f t="shared" si="122"/>
        <v>2.107142857142857E-4</v>
      </c>
      <c r="H3923">
        <f t="shared" si="123"/>
        <v>2.1069208857718773E-2</v>
      </c>
    </row>
    <row r="3924" spans="1:8" x14ac:dyDescent="0.25">
      <c r="A3924" s="2">
        <v>35320</v>
      </c>
      <c r="B3924">
        <v>5.28E-2</v>
      </c>
      <c r="E3924" s="3">
        <v>35320</v>
      </c>
      <c r="F3924">
        <v>5.28E-2</v>
      </c>
      <c r="G3924">
        <f t="shared" si="122"/>
        <v>2.0952380952380951E-4</v>
      </c>
      <c r="H3924">
        <f t="shared" si="123"/>
        <v>2.0950186247606875E-2</v>
      </c>
    </row>
    <row r="3925" spans="1:8" x14ac:dyDescent="0.25">
      <c r="A3925" s="2">
        <v>35321</v>
      </c>
      <c r="B3925">
        <v>5.21E-2</v>
      </c>
      <c r="E3925" s="3">
        <v>35321</v>
      </c>
      <c r="F3925">
        <v>5.21E-2</v>
      </c>
      <c r="G3925">
        <f t="shared" si="122"/>
        <v>2.0674603174603175E-4</v>
      </c>
      <c r="H3925">
        <f t="shared" si="123"/>
        <v>2.0672466273051963E-2</v>
      </c>
    </row>
    <row r="3926" spans="1:8" x14ac:dyDescent="0.25">
      <c r="A3926" s="2">
        <v>35324</v>
      </c>
      <c r="B3926">
        <v>5.2000000000000005E-2</v>
      </c>
      <c r="E3926" s="3">
        <v>35324</v>
      </c>
      <c r="F3926">
        <v>5.2000000000000005E-2</v>
      </c>
      <c r="G3926">
        <f t="shared" si="122"/>
        <v>2.0634920634920637E-4</v>
      </c>
      <c r="H3926">
        <f t="shared" si="123"/>
        <v>2.063279192799481E-2</v>
      </c>
    </row>
    <row r="3927" spans="1:8" x14ac:dyDescent="0.25">
      <c r="A3927" s="2">
        <v>35325</v>
      </c>
      <c r="B3927">
        <v>5.3099999999999994E-2</v>
      </c>
      <c r="E3927" s="3">
        <v>35325</v>
      </c>
      <c r="F3927">
        <v>5.3099999999999994E-2</v>
      </c>
      <c r="G3927">
        <f t="shared" si="122"/>
        <v>2.107142857142857E-4</v>
      </c>
      <c r="H3927">
        <f t="shared" si="123"/>
        <v>2.1069208857718773E-2</v>
      </c>
    </row>
    <row r="3928" spans="1:8" x14ac:dyDescent="0.25">
      <c r="A3928" s="2">
        <v>35326</v>
      </c>
      <c r="B3928">
        <v>5.28E-2</v>
      </c>
      <c r="E3928" s="3">
        <v>35326</v>
      </c>
      <c r="F3928">
        <v>5.28E-2</v>
      </c>
      <c r="G3928">
        <f t="shared" si="122"/>
        <v>2.0952380952380951E-4</v>
      </c>
      <c r="H3928">
        <f t="shared" si="123"/>
        <v>2.0950186247606875E-2</v>
      </c>
    </row>
    <row r="3929" spans="1:8" x14ac:dyDescent="0.25">
      <c r="A3929" s="2">
        <v>35327</v>
      </c>
      <c r="B3929">
        <v>5.2499999999999998E-2</v>
      </c>
      <c r="E3929" s="3">
        <v>35327</v>
      </c>
      <c r="F3929">
        <v>5.2499999999999998E-2</v>
      </c>
      <c r="G3929">
        <f t="shared" si="122"/>
        <v>2.0833333333333332E-4</v>
      </c>
      <c r="H3929">
        <f t="shared" si="123"/>
        <v>2.0831163495808793E-2</v>
      </c>
    </row>
    <row r="3930" spans="1:8" x14ac:dyDescent="0.25">
      <c r="A3930" s="2">
        <v>35328</v>
      </c>
      <c r="B3930">
        <v>5.2900000000000003E-2</v>
      </c>
      <c r="E3930" s="3">
        <v>35328</v>
      </c>
      <c r="F3930">
        <v>5.2900000000000003E-2</v>
      </c>
      <c r="G3930">
        <f t="shared" si="122"/>
        <v>2.0992063492063494E-4</v>
      </c>
      <c r="H3930">
        <f t="shared" si="123"/>
        <v>2.0989860466717938E-2</v>
      </c>
    </row>
    <row r="3931" spans="1:8" x14ac:dyDescent="0.25">
      <c r="A3931" s="2">
        <v>35331</v>
      </c>
      <c r="B3931">
        <v>5.3099999999999994E-2</v>
      </c>
      <c r="E3931" s="3">
        <v>35331</v>
      </c>
      <c r="F3931">
        <v>5.3099999999999994E-2</v>
      </c>
      <c r="G3931">
        <f t="shared" si="122"/>
        <v>2.107142857142857E-4</v>
      </c>
      <c r="H3931">
        <f t="shared" si="123"/>
        <v>2.1069208857718773E-2</v>
      </c>
    </row>
    <row r="3932" spans="1:8" x14ac:dyDescent="0.25">
      <c r="A3932" s="2">
        <v>35332</v>
      </c>
      <c r="B3932">
        <v>5.1699999999999996E-2</v>
      </c>
      <c r="E3932" s="3">
        <v>35332</v>
      </c>
      <c r="F3932">
        <v>5.1699999999999996E-2</v>
      </c>
      <c r="G3932">
        <f t="shared" si="122"/>
        <v>2.0515873015873015E-4</v>
      </c>
      <c r="H3932">
        <f t="shared" si="123"/>
        <v>2.0513768798446651E-2</v>
      </c>
    </row>
    <row r="3933" spans="1:8" x14ac:dyDescent="0.25">
      <c r="A3933" s="2">
        <v>35333</v>
      </c>
      <c r="B3933">
        <v>5.0700000000000002E-2</v>
      </c>
      <c r="E3933" s="3">
        <v>35333</v>
      </c>
      <c r="F3933">
        <v>5.0700000000000002E-2</v>
      </c>
      <c r="G3933">
        <f t="shared" si="122"/>
        <v>2.011904761904762E-4</v>
      </c>
      <c r="H3933">
        <f t="shared" si="123"/>
        <v>2.0117024010079899E-2</v>
      </c>
    </row>
    <row r="3934" spans="1:8" x14ac:dyDescent="0.25">
      <c r="A3934" s="2">
        <v>35334</v>
      </c>
      <c r="B3934">
        <v>0.05</v>
      </c>
      <c r="E3934" s="3">
        <v>35334</v>
      </c>
      <c r="F3934">
        <v>0.05</v>
      </c>
      <c r="G3934">
        <f t="shared" si="122"/>
        <v>1.9841269841269841E-4</v>
      </c>
      <c r="H3934">
        <f t="shared" si="123"/>
        <v>1.9839301721654181E-2</v>
      </c>
    </row>
    <row r="3935" spans="1:8" x14ac:dyDescent="0.25">
      <c r="A3935" s="2">
        <v>35335</v>
      </c>
      <c r="B3935">
        <v>5.04E-2</v>
      </c>
      <c r="E3935" s="3">
        <v>35335</v>
      </c>
      <c r="F3935">
        <v>5.04E-2</v>
      </c>
      <c r="G3935">
        <f t="shared" si="122"/>
        <v>2.0000000000000001E-4</v>
      </c>
      <c r="H3935">
        <f t="shared" si="123"/>
        <v>1.9998000266624471E-2</v>
      </c>
    </row>
    <row r="3936" spans="1:8" x14ac:dyDescent="0.25">
      <c r="A3936" s="2">
        <v>35338</v>
      </c>
      <c r="B3936">
        <v>5.1399999999999994E-2</v>
      </c>
      <c r="E3936" s="3">
        <v>35338</v>
      </c>
      <c r="F3936">
        <v>5.1399999999999994E-2</v>
      </c>
      <c r="G3936">
        <f t="shared" si="122"/>
        <v>2.0396825396825393E-4</v>
      </c>
      <c r="H3936">
        <f t="shared" si="123"/>
        <v>2.0394745527211065E-2</v>
      </c>
    </row>
    <row r="3937" spans="1:8" x14ac:dyDescent="0.25">
      <c r="A3937" s="2">
        <v>35339</v>
      </c>
      <c r="B3937">
        <v>5.0999999999999997E-2</v>
      </c>
      <c r="E3937" s="3">
        <v>35339</v>
      </c>
      <c r="F3937">
        <v>5.0999999999999997E-2</v>
      </c>
      <c r="G3937">
        <f t="shared" si="122"/>
        <v>2.0238095238095236E-4</v>
      </c>
      <c r="H3937">
        <f t="shared" si="123"/>
        <v>2.0236047611868983E-2</v>
      </c>
    </row>
    <row r="3938" spans="1:8" x14ac:dyDescent="0.25">
      <c r="A3938" s="2">
        <v>35340</v>
      </c>
      <c r="B3938">
        <v>5.0300000000000004E-2</v>
      </c>
      <c r="E3938" s="3">
        <v>35340</v>
      </c>
      <c r="F3938">
        <v>5.0300000000000004E-2</v>
      </c>
      <c r="G3938">
        <f t="shared" si="122"/>
        <v>1.9960317460317463E-4</v>
      </c>
      <c r="H3938">
        <f t="shared" si="123"/>
        <v>1.9958325653998594E-2</v>
      </c>
    </row>
    <row r="3939" spans="1:8" x14ac:dyDescent="0.25">
      <c r="A3939" s="2">
        <v>35341</v>
      </c>
      <c r="B3939">
        <v>5.04E-2</v>
      </c>
      <c r="E3939" s="3">
        <v>35341</v>
      </c>
      <c r="F3939">
        <v>5.04E-2</v>
      </c>
      <c r="G3939">
        <f t="shared" si="122"/>
        <v>2.0000000000000001E-4</v>
      </c>
      <c r="H3939">
        <f t="shared" si="123"/>
        <v>1.9998000266624471E-2</v>
      </c>
    </row>
    <row r="3940" spans="1:8" x14ac:dyDescent="0.25">
      <c r="A3940" s="2">
        <v>35342</v>
      </c>
      <c r="B3940">
        <v>5.0099999999999999E-2</v>
      </c>
      <c r="E3940" s="3">
        <v>35342</v>
      </c>
      <c r="F3940">
        <v>5.0099999999999999E-2</v>
      </c>
      <c r="G3940">
        <f t="shared" si="122"/>
        <v>1.9880952380952379E-4</v>
      </c>
      <c r="H3940">
        <f t="shared" si="123"/>
        <v>1.9878976381502361E-2</v>
      </c>
    </row>
    <row r="3941" spans="1:8" x14ac:dyDescent="0.25">
      <c r="A3941" s="2">
        <v>35345</v>
      </c>
      <c r="B3941">
        <v>5.1100000000000007E-2</v>
      </c>
      <c r="E3941" s="3">
        <v>35345</v>
      </c>
      <c r="F3941">
        <v>5.1100000000000007E-2</v>
      </c>
      <c r="G3941">
        <f t="shared" si="122"/>
        <v>2.027777777777778E-4</v>
      </c>
      <c r="H3941">
        <f t="shared" si="123"/>
        <v>2.0275722114309922E-2</v>
      </c>
    </row>
    <row r="3942" spans="1:8" x14ac:dyDescent="0.25">
      <c r="A3942" s="2">
        <v>35346</v>
      </c>
      <c r="B3942">
        <v>5.1200000000000002E-2</v>
      </c>
      <c r="E3942" s="3">
        <v>35346</v>
      </c>
      <c r="F3942">
        <v>5.1200000000000002E-2</v>
      </c>
      <c r="G3942">
        <f t="shared" si="122"/>
        <v>2.0317460317460318E-4</v>
      </c>
      <c r="H3942">
        <f t="shared" si="123"/>
        <v>2.0315396601010206E-2</v>
      </c>
    </row>
    <row r="3943" spans="1:8" x14ac:dyDescent="0.25">
      <c r="A3943" s="2">
        <v>35347</v>
      </c>
      <c r="B3943">
        <v>5.1200000000000002E-2</v>
      </c>
      <c r="E3943" s="3">
        <v>35347</v>
      </c>
      <c r="F3943">
        <v>5.1200000000000002E-2</v>
      </c>
      <c r="G3943">
        <f t="shared" si="122"/>
        <v>2.0317460317460318E-4</v>
      </c>
      <c r="H3943">
        <f t="shared" si="123"/>
        <v>2.0315396601010206E-2</v>
      </c>
    </row>
    <row r="3944" spans="1:8" x14ac:dyDescent="0.25">
      <c r="A3944" s="2">
        <v>35348</v>
      </c>
      <c r="B3944">
        <v>5.1500000000000004E-2</v>
      </c>
      <c r="E3944" s="3">
        <v>35348</v>
      </c>
      <c r="F3944">
        <v>5.1500000000000004E-2</v>
      </c>
      <c r="G3944">
        <f t="shared" si="122"/>
        <v>2.0436507936507939E-4</v>
      </c>
      <c r="H3944">
        <f t="shared" si="123"/>
        <v>2.043441996668946E-2</v>
      </c>
    </row>
    <row r="3945" spans="1:8" x14ac:dyDescent="0.25">
      <c r="A3945" s="2">
        <v>35349</v>
      </c>
      <c r="B3945">
        <v>5.1299999999999998E-2</v>
      </c>
      <c r="E3945" s="3">
        <v>35349</v>
      </c>
      <c r="F3945">
        <v>5.1299999999999998E-2</v>
      </c>
      <c r="G3945">
        <f t="shared" si="122"/>
        <v>2.0357142857142856E-4</v>
      </c>
      <c r="H3945">
        <f t="shared" si="123"/>
        <v>2.035507107199205E-2</v>
      </c>
    </row>
    <row r="3946" spans="1:8" x14ac:dyDescent="0.25">
      <c r="A3946" s="2">
        <v>35352</v>
      </c>
      <c r="B3946">
        <v>5.1299999999999998E-2</v>
      </c>
      <c r="E3946" s="3">
        <v>35352</v>
      </c>
      <c r="F3946">
        <v>5.1299999999999998E-2</v>
      </c>
      <c r="G3946">
        <f t="shared" si="122"/>
        <v>2.0357142857142856E-4</v>
      </c>
      <c r="H3946">
        <f t="shared" si="123"/>
        <v>2.035507107199205E-2</v>
      </c>
    </row>
    <row r="3947" spans="1:8" x14ac:dyDescent="0.25">
      <c r="A3947" s="2">
        <v>35353</v>
      </c>
      <c r="B3947">
        <v>5.1699999999999996E-2</v>
      </c>
      <c r="E3947" s="3">
        <v>35353</v>
      </c>
      <c r="F3947">
        <v>5.1699999999999996E-2</v>
      </c>
      <c r="G3947">
        <f t="shared" si="122"/>
        <v>2.0515873015873015E-4</v>
      </c>
      <c r="H3947">
        <f t="shared" si="123"/>
        <v>2.0513768798446651E-2</v>
      </c>
    </row>
    <row r="3948" spans="1:8" x14ac:dyDescent="0.25">
      <c r="A3948" s="2">
        <v>35354</v>
      </c>
      <c r="B3948">
        <v>5.1399999999999994E-2</v>
      </c>
      <c r="E3948" s="3">
        <v>35354</v>
      </c>
      <c r="F3948">
        <v>5.1399999999999994E-2</v>
      </c>
      <c r="G3948">
        <f t="shared" si="122"/>
        <v>2.0396825396825393E-4</v>
      </c>
      <c r="H3948">
        <f t="shared" si="123"/>
        <v>2.0394745527211065E-2</v>
      </c>
    </row>
    <row r="3949" spans="1:8" x14ac:dyDescent="0.25">
      <c r="A3949" s="2">
        <v>35355</v>
      </c>
      <c r="B3949">
        <v>5.1200000000000002E-2</v>
      </c>
      <c r="E3949" s="3">
        <v>35355</v>
      </c>
      <c r="F3949">
        <v>5.1200000000000002E-2</v>
      </c>
      <c r="G3949">
        <f t="shared" si="122"/>
        <v>2.0317460317460318E-4</v>
      </c>
      <c r="H3949">
        <f t="shared" si="123"/>
        <v>2.0315396601010206E-2</v>
      </c>
    </row>
    <row r="3950" spans="1:8" x14ac:dyDescent="0.25">
      <c r="A3950" s="2">
        <v>35356</v>
      </c>
      <c r="B3950">
        <v>5.1200000000000002E-2</v>
      </c>
      <c r="E3950" s="3">
        <v>35356</v>
      </c>
      <c r="F3950">
        <v>5.1200000000000002E-2</v>
      </c>
      <c r="G3950">
        <f t="shared" si="122"/>
        <v>2.0317460317460318E-4</v>
      </c>
      <c r="H3950">
        <f t="shared" si="123"/>
        <v>2.0315396601010206E-2</v>
      </c>
    </row>
    <row r="3951" spans="1:8" x14ac:dyDescent="0.25">
      <c r="A3951" s="2">
        <v>35359</v>
      </c>
      <c r="B3951">
        <v>5.1399999999999994E-2</v>
      </c>
      <c r="E3951" s="3">
        <v>35359</v>
      </c>
      <c r="F3951">
        <v>5.1399999999999994E-2</v>
      </c>
      <c r="G3951">
        <f t="shared" si="122"/>
        <v>2.0396825396825393E-4</v>
      </c>
      <c r="H3951">
        <f t="shared" si="123"/>
        <v>2.0394745527211065E-2</v>
      </c>
    </row>
    <row r="3952" spans="1:8" x14ac:dyDescent="0.25">
      <c r="A3952" s="2">
        <v>35360</v>
      </c>
      <c r="B3952">
        <v>5.16E-2</v>
      </c>
      <c r="E3952" s="3">
        <v>35360</v>
      </c>
      <c r="F3952">
        <v>5.16E-2</v>
      </c>
      <c r="G3952">
        <f t="shared" si="122"/>
        <v>2.0476190476190477E-4</v>
      </c>
      <c r="H3952">
        <f t="shared" si="123"/>
        <v>2.0474094390427251E-2</v>
      </c>
    </row>
    <row r="3953" spans="1:8" x14ac:dyDescent="0.25">
      <c r="A3953" s="2">
        <v>35361</v>
      </c>
      <c r="B3953">
        <v>5.1299999999999998E-2</v>
      </c>
      <c r="E3953" s="3">
        <v>35361</v>
      </c>
      <c r="F3953">
        <v>5.1299999999999998E-2</v>
      </c>
      <c r="G3953">
        <f t="shared" si="122"/>
        <v>2.0357142857142856E-4</v>
      </c>
      <c r="H3953">
        <f t="shared" si="123"/>
        <v>2.035507107199205E-2</v>
      </c>
    </row>
    <row r="3954" spans="1:8" x14ac:dyDescent="0.25">
      <c r="A3954" s="2">
        <v>35362</v>
      </c>
      <c r="B3954">
        <v>5.1399999999999994E-2</v>
      </c>
      <c r="E3954" s="3">
        <v>35362</v>
      </c>
      <c r="F3954">
        <v>5.1399999999999994E-2</v>
      </c>
      <c r="G3954">
        <f t="shared" si="122"/>
        <v>2.0396825396825393E-4</v>
      </c>
      <c r="H3954">
        <f t="shared" si="123"/>
        <v>2.0394745527211065E-2</v>
      </c>
    </row>
    <row r="3955" spans="1:8" x14ac:dyDescent="0.25">
      <c r="A3955" s="2">
        <v>35363</v>
      </c>
      <c r="B3955">
        <v>5.1399999999999994E-2</v>
      </c>
      <c r="E3955" s="3">
        <v>35363</v>
      </c>
      <c r="F3955">
        <v>5.1399999999999994E-2</v>
      </c>
      <c r="G3955">
        <f t="shared" si="122"/>
        <v>2.0396825396825393E-4</v>
      </c>
      <c r="H3955">
        <f t="shared" si="123"/>
        <v>2.0394745527211065E-2</v>
      </c>
    </row>
    <row r="3956" spans="1:8" x14ac:dyDescent="0.25">
      <c r="A3956" s="2">
        <v>35366</v>
      </c>
      <c r="B3956">
        <v>5.1900000000000002E-2</v>
      </c>
      <c r="E3956" s="3">
        <v>35366</v>
      </c>
      <c r="F3956">
        <v>5.1900000000000002E-2</v>
      </c>
      <c r="G3956">
        <f t="shared" si="122"/>
        <v>2.0595238095238096E-4</v>
      </c>
      <c r="H3956">
        <f t="shared" si="123"/>
        <v>2.0593117567219318E-2</v>
      </c>
    </row>
    <row r="3957" spans="1:8" x14ac:dyDescent="0.25">
      <c r="A3957" s="2">
        <v>35367</v>
      </c>
      <c r="B3957">
        <v>5.1399999999999994E-2</v>
      </c>
      <c r="E3957" s="3">
        <v>35367</v>
      </c>
      <c r="F3957">
        <v>5.1399999999999994E-2</v>
      </c>
      <c r="G3957">
        <f t="shared" si="122"/>
        <v>2.0396825396825393E-4</v>
      </c>
      <c r="H3957">
        <f t="shared" si="123"/>
        <v>2.0394745527211065E-2</v>
      </c>
    </row>
    <row r="3958" spans="1:8" x14ac:dyDescent="0.25">
      <c r="A3958" s="2">
        <v>35368</v>
      </c>
      <c r="B3958">
        <v>5.1399999999999994E-2</v>
      </c>
      <c r="E3958" s="3">
        <v>35368</v>
      </c>
      <c r="F3958">
        <v>5.1399999999999994E-2</v>
      </c>
      <c r="G3958">
        <f t="shared" si="122"/>
        <v>2.0396825396825393E-4</v>
      </c>
      <c r="H3958">
        <f t="shared" si="123"/>
        <v>2.0394745527211065E-2</v>
      </c>
    </row>
    <row r="3959" spans="1:8" x14ac:dyDescent="0.25">
      <c r="A3959" s="2">
        <v>35369</v>
      </c>
      <c r="B3959">
        <v>5.1699999999999996E-2</v>
      </c>
      <c r="E3959" s="3">
        <v>35369</v>
      </c>
      <c r="F3959">
        <v>5.1699999999999996E-2</v>
      </c>
      <c r="G3959">
        <f t="shared" si="122"/>
        <v>2.0515873015873015E-4</v>
      </c>
      <c r="H3959">
        <f t="shared" si="123"/>
        <v>2.0513768798446651E-2</v>
      </c>
    </row>
    <row r="3960" spans="1:8" x14ac:dyDescent="0.25">
      <c r="A3960" s="2">
        <v>35370</v>
      </c>
      <c r="B3960">
        <v>5.1699999999999996E-2</v>
      </c>
      <c r="E3960" s="3">
        <v>35370</v>
      </c>
      <c r="F3960">
        <v>5.1699999999999996E-2</v>
      </c>
      <c r="G3960">
        <f t="shared" si="122"/>
        <v>2.0515873015873015E-4</v>
      </c>
      <c r="H3960">
        <f t="shared" si="123"/>
        <v>2.0513768798446651E-2</v>
      </c>
    </row>
    <row r="3961" spans="1:8" x14ac:dyDescent="0.25">
      <c r="A3961" s="2">
        <v>35373</v>
      </c>
      <c r="B3961">
        <v>5.1900000000000002E-2</v>
      </c>
      <c r="E3961" s="3">
        <v>35373</v>
      </c>
      <c r="F3961">
        <v>5.1900000000000002E-2</v>
      </c>
      <c r="G3961">
        <f t="shared" si="122"/>
        <v>2.0595238095238096E-4</v>
      </c>
      <c r="H3961">
        <f t="shared" si="123"/>
        <v>2.0593117567219318E-2</v>
      </c>
    </row>
    <row r="3962" spans="1:8" x14ac:dyDescent="0.25">
      <c r="A3962" s="2">
        <v>35374</v>
      </c>
      <c r="B3962">
        <v>5.1699999999999996E-2</v>
      </c>
      <c r="E3962" s="3">
        <v>35374</v>
      </c>
      <c r="F3962">
        <v>5.1699999999999996E-2</v>
      </c>
      <c r="G3962">
        <f t="shared" si="122"/>
        <v>2.0515873015873015E-4</v>
      </c>
      <c r="H3962">
        <f t="shared" si="123"/>
        <v>2.0513768798446651E-2</v>
      </c>
    </row>
    <row r="3963" spans="1:8" x14ac:dyDescent="0.25">
      <c r="A3963" s="2">
        <v>35375</v>
      </c>
      <c r="B3963">
        <v>5.1699999999999996E-2</v>
      </c>
      <c r="E3963" s="3">
        <v>35375</v>
      </c>
      <c r="F3963">
        <v>5.1699999999999996E-2</v>
      </c>
      <c r="G3963">
        <f t="shared" si="122"/>
        <v>2.0515873015873015E-4</v>
      </c>
      <c r="H3963">
        <f t="shared" si="123"/>
        <v>2.0513768798446651E-2</v>
      </c>
    </row>
    <row r="3964" spans="1:8" x14ac:dyDescent="0.25">
      <c r="A3964" s="2">
        <v>35376</v>
      </c>
      <c r="B3964">
        <v>5.16E-2</v>
      </c>
      <c r="E3964" s="3">
        <v>35376</v>
      </c>
      <c r="F3964">
        <v>5.16E-2</v>
      </c>
      <c r="G3964">
        <f t="shared" si="122"/>
        <v>2.0476190476190477E-4</v>
      </c>
      <c r="H3964">
        <f t="shared" si="123"/>
        <v>2.0474094390427251E-2</v>
      </c>
    </row>
    <row r="3965" spans="1:8" x14ac:dyDescent="0.25">
      <c r="A3965" s="2">
        <v>35377</v>
      </c>
      <c r="B3965">
        <v>5.1799999999999999E-2</v>
      </c>
      <c r="E3965" s="3">
        <v>35377</v>
      </c>
      <c r="F3965">
        <v>5.1799999999999999E-2</v>
      </c>
      <c r="G3965">
        <f t="shared" si="122"/>
        <v>2.0555555555555556E-4</v>
      </c>
      <c r="H3965">
        <f t="shared" si="123"/>
        <v>2.0553443190703267E-2</v>
      </c>
    </row>
    <row r="3966" spans="1:8" x14ac:dyDescent="0.25">
      <c r="A3966" s="2">
        <v>35380</v>
      </c>
      <c r="B3966">
        <v>5.1799999999999999E-2</v>
      </c>
      <c r="E3966" s="3">
        <v>35380</v>
      </c>
      <c r="F3966">
        <v>5.1799999999999999E-2</v>
      </c>
      <c r="G3966">
        <f t="shared" si="122"/>
        <v>2.0555555555555556E-4</v>
      </c>
      <c r="H3966">
        <f t="shared" si="123"/>
        <v>2.0553443190703267E-2</v>
      </c>
    </row>
    <row r="3967" spans="1:8" x14ac:dyDescent="0.25">
      <c r="A3967" s="2">
        <v>35381</v>
      </c>
      <c r="B3967">
        <v>5.1799999999999999E-2</v>
      </c>
      <c r="E3967" s="3">
        <v>35381</v>
      </c>
      <c r="F3967">
        <v>5.1799999999999999E-2</v>
      </c>
      <c r="G3967">
        <f t="shared" si="122"/>
        <v>2.0555555555555556E-4</v>
      </c>
      <c r="H3967">
        <f t="shared" si="123"/>
        <v>2.0553443190703267E-2</v>
      </c>
    </row>
    <row r="3968" spans="1:8" x14ac:dyDescent="0.25">
      <c r="A3968" s="2">
        <v>35382</v>
      </c>
      <c r="B3968">
        <v>5.1699999999999996E-2</v>
      </c>
      <c r="E3968" s="3">
        <v>35382</v>
      </c>
      <c r="F3968">
        <v>5.1699999999999996E-2</v>
      </c>
      <c r="G3968">
        <f t="shared" si="122"/>
        <v>2.0515873015873015E-4</v>
      </c>
      <c r="H3968">
        <f t="shared" si="123"/>
        <v>2.0513768798446651E-2</v>
      </c>
    </row>
    <row r="3969" spans="1:8" x14ac:dyDescent="0.25">
      <c r="A3969" s="2">
        <v>35383</v>
      </c>
      <c r="B3969">
        <v>5.1699999999999996E-2</v>
      </c>
      <c r="E3969" s="3">
        <v>35383</v>
      </c>
      <c r="F3969">
        <v>5.1699999999999996E-2</v>
      </c>
      <c r="G3969">
        <f t="shared" si="122"/>
        <v>2.0515873015873015E-4</v>
      </c>
      <c r="H3969">
        <f t="shared" si="123"/>
        <v>2.0513768798446651E-2</v>
      </c>
    </row>
    <row r="3970" spans="1:8" x14ac:dyDescent="0.25">
      <c r="A3970" s="2">
        <v>35384</v>
      </c>
      <c r="B3970">
        <v>5.16E-2</v>
      </c>
      <c r="E3970" s="3">
        <v>35384</v>
      </c>
      <c r="F3970">
        <v>5.16E-2</v>
      </c>
      <c r="G3970">
        <f t="shared" si="122"/>
        <v>2.0476190476190477E-4</v>
      </c>
      <c r="H3970">
        <f t="shared" si="123"/>
        <v>2.0474094390427251E-2</v>
      </c>
    </row>
    <row r="3971" spans="1:8" x14ac:dyDescent="0.25">
      <c r="A3971" s="2">
        <v>35387</v>
      </c>
      <c r="B3971">
        <v>5.1799999999999999E-2</v>
      </c>
      <c r="E3971" s="3">
        <v>35387</v>
      </c>
      <c r="F3971">
        <v>5.1799999999999999E-2</v>
      </c>
      <c r="G3971">
        <f t="shared" ref="G3971:G4034" si="124">F3971/252</f>
        <v>2.0555555555555556E-4</v>
      </c>
      <c r="H3971">
        <f t="shared" ref="H3971:H4034" si="125">LN(1+G3971)*100</f>
        <v>2.0553443190703267E-2</v>
      </c>
    </row>
    <row r="3972" spans="1:8" x14ac:dyDescent="0.25">
      <c r="A3972" s="2">
        <v>35388</v>
      </c>
      <c r="B3972">
        <v>5.1699999999999996E-2</v>
      </c>
      <c r="E3972" s="3">
        <v>35388</v>
      </c>
      <c r="F3972">
        <v>5.1699999999999996E-2</v>
      </c>
      <c r="G3972">
        <f t="shared" si="124"/>
        <v>2.0515873015873015E-4</v>
      </c>
      <c r="H3972">
        <f t="shared" si="125"/>
        <v>2.0513768798446651E-2</v>
      </c>
    </row>
    <row r="3973" spans="1:8" x14ac:dyDescent="0.25">
      <c r="A3973" s="2">
        <v>35389</v>
      </c>
      <c r="B3973">
        <v>5.1699999999999996E-2</v>
      </c>
      <c r="E3973" s="3">
        <v>35389</v>
      </c>
      <c r="F3973">
        <v>5.1699999999999996E-2</v>
      </c>
      <c r="G3973">
        <f t="shared" si="124"/>
        <v>2.0515873015873015E-4</v>
      </c>
      <c r="H3973">
        <f t="shared" si="125"/>
        <v>2.0513768798446651E-2</v>
      </c>
    </row>
    <row r="3974" spans="1:8" x14ac:dyDescent="0.25">
      <c r="A3974" s="2">
        <v>35390</v>
      </c>
      <c r="B3974">
        <v>5.1799999999999999E-2</v>
      </c>
      <c r="E3974" s="3">
        <v>35390</v>
      </c>
      <c r="F3974">
        <v>5.1799999999999999E-2</v>
      </c>
      <c r="G3974">
        <f t="shared" si="124"/>
        <v>2.0555555555555556E-4</v>
      </c>
      <c r="H3974">
        <f t="shared" si="125"/>
        <v>2.0553443190703267E-2</v>
      </c>
    </row>
    <row r="3975" spans="1:8" x14ac:dyDescent="0.25">
      <c r="A3975" s="2">
        <v>35391</v>
      </c>
      <c r="B3975">
        <v>5.1799999999999999E-2</v>
      </c>
      <c r="E3975" s="3">
        <v>35391</v>
      </c>
      <c r="F3975">
        <v>5.1799999999999999E-2</v>
      </c>
      <c r="G3975">
        <f t="shared" si="124"/>
        <v>2.0555555555555556E-4</v>
      </c>
      <c r="H3975">
        <f t="shared" si="125"/>
        <v>2.0553443190703267E-2</v>
      </c>
    </row>
    <row r="3976" spans="1:8" x14ac:dyDescent="0.25">
      <c r="A3976" s="2">
        <v>35394</v>
      </c>
      <c r="B3976">
        <v>5.1799999999999999E-2</v>
      </c>
      <c r="E3976" s="3">
        <v>35394</v>
      </c>
      <c r="F3976">
        <v>5.1799999999999999E-2</v>
      </c>
      <c r="G3976">
        <f t="shared" si="124"/>
        <v>2.0555555555555556E-4</v>
      </c>
      <c r="H3976">
        <f t="shared" si="125"/>
        <v>2.0553443190703267E-2</v>
      </c>
    </row>
    <row r="3977" spans="1:8" x14ac:dyDescent="0.25">
      <c r="A3977" s="2">
        <v>35395</v>
      </c>
      <c r="B3977">
        <v>5.16E-2</v>
      </c>
      <c r="E3977" s="3">
        <v>35395</v>
      </c>
      <c r="F3977">
        <v>5.16E-2</v>
      </c>
      <c r="G3977">
        <f t="shared" si="124"/>
        <v>2.0476190476190477E-4</v>
      </c>
      <c r="H3977">
        <f t="shared" si="125"/>
        <v>2.0474094390427251E-2</v>
      </c>
    </row>
    <row r="3978" spans="1:8" x14ac:dyDescent="0.25">
      <c r="A3978" s="2">
        <v>35396</v>
      </c>
      <c r="B3978">
        <v>5.1500000000000004E-2</v>
      </c>
      <c r="E3978" s="3">
        <v>35396</v>
      </c>
      <c r="F3978">
        <v>5.1500000000000004E-2</v>
      </c>
      <c r="G3978">
        <f t="shared" si="124"/>
        <v>2.0436507936507939E-4</v>
      </c>
      <c r="H3978">
        <f t="shared" si="125"/>
        <v>2.043441996668946E-2</v>
      </c>
    </row>
    <row r="3979" spans="1:8" x14ac:dyDescent="0.25">
      <c r="A3979" s="2">
        <v>35397</v>
      </c>
      <c r="B3979">
        <v>5.1500000000000004E-2</v>
      </c>
      <c r="E3979" s="3">
        <v>35397</v>
      </c>
      <c r="F3979">
        <v>5.1500000000000004E-2</v>
      </c>
      <c r="G3979">
        <f t="shared" si="124"/>
        <v>2.0436507936507939E-4</v>
      </c>
      <c r="H3979">
        <f t="shared" si="125"/>
        <v>2.043441996668946E-2</v>
      </c>
    </row>
    <row r="3980" spans="1:8" x14ac:dyDescent="0.25">
      <c r="A3980" s="2">
        <v>35398</v>
      </c>
      <c r="B3980">
        <v>5.1299999999999998E-2</v>
      </c>
      <c r="E3980" s="3">
        <v>35398</v>
      </c>
      <c r="F3980">
        <v>5.1299999999999998E-2</v>
      </c>
      <c r="G3980">
        <f t="shared" si="124"/>
        <v>2.0357142857142856E-4</v>
      </c>
      <c r="H3980">
        <f t="shared" si="125"/>
        <v>2.035507107199205E-2</v>
      </c>
    </row>
    <row r="3981" spans="1:8" x14ac:dyDescent="0.25">
      <c r="A3981" s="2">
        <v>35401</v>
      </c>
      <c r="B3981">
        <v>5.0799999999999998E-2</v>
      </c>
      <c r="E3981" s="3">
        <v>35401</v>
      </c>
      <c r="F3981">
        <v>5.0799999999999998E-2</v>
      </c>
      <c r="G3981">
        <f t="shared" si="124"/>
        <v>2.0158730158730158E-4</v>
      </c>
      <c r="H3981">
        <f t="shared" si="125"/>
        <v>2.0156698559742881E-2</v>
      </c>
    </row>
    <row r="3982" spans="1:8" x14ac:dyDescent="0.25">
      <c r="A3982" s="2">
        <v>35402</v>
      </c>
      <c r="B3982">
        <v>5.0499999999999996E-2</v>
      </c>
      <c r="E3982" s="3">
        <v>35402</v>
      </c>
      <c r="F3982">
        <v>5.0499999999999996E-2</v>
      </c>
      <c r="G3982">
        <f t="shared" si="124"/>
        <v>2.0039682539682539E-4</v>
      </c>
      <c r="H3982">
        <f t="shared" si="125"/>
        <v>2.0037674863509606E-2</v>
      </c>
    </row>
    <row r="3983" spans="1:8" x14ac:dyDescent="0.25">
      <c r="A3983" s="2">
        <v>35403</v>
      </c>
      <c r="B3983">
        <v>5.0300000000000004E-2</v>
      </c>
      <c r="E3983" s="3">
        <v>35403</v>
      </c>
      <c r="F3983">
        <v>5.0300000000000004E-2</v>
      </c>
      <c r="G3983">
        <f t="shared" si="124"/>
        <v>1.9960317460317463E-4</v>
      </c>
      <c r="H3983">
        <f t="shared" si="125"/>
        <v>1.9958325653998594E-2</v>
      </c>
    </row>
    <row r="3984" spans="1:8" x14ac:dyDescent="0.25">
      <c r="A3984" s="2">
        <v>35404</v>
      </c>
      <c r="B3984">
        <v>5.04E-2</v>
      </c>
      <c r="E3984" s="3">
        <v>35404</v>
      </c>
      <c r="F3984">
        <v>5.04E-2</v>
      </c>
      <c r="G3984">
        <f t="shared" si="124"/>
        <v>2.0000000000000001E-4</v>
      </c>
      <c r="H3984">
        <f t="shared" si="125"/>
        <v>1.9998000266624471E-2</v>
      </c>
    </row>
    <row r="3985" spans="1:8" x14ac:dyDescent="0.25">
      <c r="A3985" s="2">
        <v>35405</v>
      </c>
      <c r="B3985">
        <v>5.0300000000000004E-2</v>
      </c>
      <c r="E3985" s="3">
        <v>35405</v>
      </c>
      <c r="F3985">
        <v>5.0300000000000004E-2</v>
      </c>
      <c r="G3985">
        <f t="shared" si="124"/>
        <v>1.9960317460317463E-4</v>
      </c>
      <c r="H3985">
        <f t="shared" si="125"/>
        <v>1.9958325653998594E-2</v>
      </c>
    </row>
    <row r="3986" spans="1:8" x14ac:dyDescent="0.25">
      <c r="A3986" s="2">
        <v>35408</v>
      </c>
      <c r="B3986">
        <v>4.9599999999999998E-2</v>
      </c>
      <c r="E3986" s="3">
        <v>35408</v>
      </c>
      <c r="F3986">
        <v>4.9599999999999998E-2</v>
      </c>
      <c r="G3986">
        <f t="shared" si="124"/>
        <v>1.9682539682539682E-4</v>
      </c>
      <c r="H3986">
        <f t="shared" si="125"/>
        <v>1.9680602924831207E-2</v>
      </c>
    </row>
    <row r="3987" spans="1:8" x14ac:dyDescent="0.25">
      <c r="A3987" s="2">
        <v>35409</v>
      </c>
      <c r="B3987">
        <v>4.9599999999999998E-2</v>
      </c>
      <c r="E3987" s="3">
        <v>35409</v>
      </c>
      <c r="F3987">
        <v>4.9599999999999998E-2</v>
      </c>
      <c r="G3987">
        <f t="shared" si="124"/>
        <v>1.9682539682539682E-4</v>
      </c>
      <c r="H3987">
        <f t="shared" si="125"/>
        <v>1.9680602924831207E-2</v>
      </c>
    </row>
    <row r="3988" spans="1:8" x14ac:dyDescent="0.25">
      <c r="A3988" s="2">
        <v>35410</v>
      </c>
      <c r="B3988">
        <v>4.9599999999999998E-2</v>
      </c>
      <c r="E3988" s="3">
        <v>35410</v>
      </c>
      <c r="F3988">
        <v>4.9599999999999998E-2</v>
      </c>
      <c r="G3988">
        <f t="shared" si="124"/>
        <v>1.9682539682539682E-4</v>
      </c>
      <c r="H3988">
        <f t="shared" si="125"/>
        <v>1.9680602924831207E-2</v>
      </c>
    </row>
    <row r="3989" spans="1:8" x14ac:dyDescent="0.25">
      <c r="A3989" s="2">
        <v>35411</v>
      </c>
      <c r="B3989">
        <v>4.9699999999999994E-2</v>
      </c>
      <c r="E3989" s="3">
        <v>35411</v>
      </c>
      <c r="F3989">
        <v>4.9699999999999994E-2</v>
      </c>
      <c r="G3989">
        <f t="shared" si="124"/>
        <v>1.9722222222222219E-4</v>
      </c>
      <c r="H3989">
        <f t="shared" si="125"/>
        <v>1.9720277647642632E-2</v>
      </c>
    </row>
    <row r="3990" spans="1:8" x14ac:dyDescent="0.25">
      <c r="A3990" s="2">
        <v>35412</v>
      </c>
      <c r="B3990">
        <v>4.9200000000000001E-2</v>
      </c>
      <c r="E3990" s="3">
        <v>35412</v>
      </c>
      <c r="F3990">
        <v>4.9200000000000001E-2</v>
      </c>
      <c r="G3990">
        <f t="shared" si="124"/>
        <v>1.9523809523809525E-4</v>
      </c>
      <c r="H3990">
        <f t="shared" si="125"/>
        <v>1.9521903876154753E-2</v>
      </c>
    </row>
    <row r="3991" spans="1:8" x14ac:dyDescent="0.25">
      <c r="A3991" s="2">
        <v>35415</v>
      </c>
      <c r="B3991">
        <v>4.9699999999999994E-2</v>
      </c>
      <c r="E3991" s="3">
        <v>35415</v>
      </c>
      <c r="F3991">
        <v>4.9699999999999994E-2</v>
      </c>
      <c r="G3991">
        <f t="shared" si="124"/>
        <v>1.9722222222222219E-4</v>
      </c>
      <c r="H3991">
        <f t="shared" si="125"/>
        <v>1.9720277647642632E-2</v>
      </c>
    </row>
    <row r="3992" spans="1:8" x14ac:dyDescent="0.25">
      <c r="A3992" s="2">
        <v>35416</v>
      </c>
      <c r="B3992">
        <v>0.05</v>
      </c>
      <c r="E3992" s="3">
        <v>35416</v>
      </c>
      <c r="F3992">
        <v>0.05</v>
      </c>
      <c r="G3992">
        <f t="shared" si="124"/>
        <v>1.9841269841269841E-4</v>
      </c>
      <c r="H3992">
        <f t="shared" si="125"/>
        <v>1.9839301721654181E-2</v>
      </c>
    </row>
    <row r="3993" spans="1:8" x14ac:dyDescent="0.25">
      <c r="A3993" s="2">
        <v>35417</v>
      </c>
      <c r="B3993">
        <v>5.0300000000000004E-2</v>
      </c>
      <c r="E3993" s="3">
        <v>35417</v>
      </c>
      <c r="F3993">
        <v>5.0300000000000004E-2</v>
      </c>
      <c r="G3993">
        <f t="shared" si="124"/>
        <v>1.9960317460317463E-4</v>
      </c>
      <c r="H3993">
        <f t="shared" si="125"/>
        <v>1.9958325653998594E-2</v>
      </c>
    </row>
    <row r="3994" spans="1:8" x14ac:dyDescent="0.25">
      <c r="A3994" s="2">
        <v>35418</v>
      </c>
      <c r="B3994">
        <v>5.0099999999999999E-2</v>
      </c>
      <c r="E3994" s="3">
        <v>35418</v>
      </c>
      <c r="F3994">
        <v>5.0099999999999999E-2</v>
      </c>
      <c r="G3994">
        <f t="shared" si="124"/>
        <v>1.9880952380952379E-4</v>
      </c>
      <c r="H3994">
        <f t="shared" si="125"/>
        <v>1.9878976381502361E-2</v>
      </c>
    </row>
    <row r="3995" spans="1:8" x14ac:dyDescent="0.25">
      <c r="A3995" s="2">
        <v>35419</v>
      </c>
      <c r="B3995">
        <v>5.0199999999999995E-2</v>
      </c>
      <c r="E3995" s="3">
        <v>35419</v>
      </c>
      <c r="F3995">
        <v>5.0199999999999995E-2</v>
      </c>
      <c r="G3995">
        <f t="shared" si="124"/>
        <v>1.992063492063492E-4</v>
      </c>
      <c r="H3995">
        <f t="shared" si="125"/>
        <v>1.9918651025631961E-2</v>
      </c>
    </row>
    <row r="3996" spans="1:8" x14ac:dyDescent="0.25">
      <c r="A3996" s="2">
        <v>35422</v>
      </c>
      <c r="B3996">
        <v>5.0999999999999997E-2</v>
      </c>
      <c r="E3996" s="3">
        <v>35422</v>
      </c>
      <c r="F3996">
        <v>5.0999999999999997E-2</v>
      </c>
      <c r="G3996">
        <f t="shared" si="124"/>
        <v>2.0238095238095236E-4</v>
      </c>
      <c r="H3996">
        <f t="shared" si="125"/>
        <v>2.0236047611868983E-2</v>
      </c>
    </row>
    <row r="3997" spans="1:8" x14ac:dyDescent="0.25">
      <c r="A3997" s="2">
        <v>35423</v>
      </c>
      <c r="B3997">
        <v>5.0900000000000001E-2</v>
      </c>
      <c r="E3997" s="3">
        <v>35423</v>
      </c>
      <c r="F3997">
        <v>5.0900000000000001E-2</v>
      </c>
      <c r="G3997">
        <f t="shared" si="124"/>
        <v>2.0198412698412699E-4</v>
      </c>
      <c r="H3997">
        <f t="shared" si="125"/>
        <v>2.0196373093665169E-2</v>
      </c>
    </row>
    <row r="3998" spans="1:8" x14ac:dyDescent="0.25">
      <c r="A3998" s="2">
        <v>35424</v>
      </c>
      <c r="B3998">
        <v>5.0900000000000001E-2</v>
      </c>
      <c r="E3998" s="3">
        <v>35424</v>
      </c>
      <c r="F3998">
        <v>5.0900000000000001E-2</v>
      </c>
      <c r="G3998">
        <f t="shared" si="124"/>
        <v>2.0198412698412699E-4</v>
      </c>
      <c r="H3998">
        <f t="shared" si="125"/>
        <v>2.0196373093665169E-2</v>
      </c>
    </row>
    <row r="3999" spans="1:8" x14ac:dyDescent="0.25">
      <c r="A3999" s="2">
        <v>35425</v>
      </c>
      <c r="B3999">
        <v>5.0999999999999997E-2</v>
      </c>
      <c r="E3999" s="3">
        <v>35425</v>
      </c>
      <c r="F3999">
        <v>5.0999999999999997E-2</v>
      </c>
      <c r="G3999">
        <f t="shared" si="124"/>
        <v>2.0238095238095236E-4</v>
      </c>
      <c r="H3999">
        <f t="shared" si="125"/>
        <v>2.0236047611868983E-2</v>
      </c>
    </row>
    <row r="4000" spans="1:8" x14ac:dyDescent="0.25">
      <c r="A4000" s="2">
        <v>35426</v>
      </c>
      <c r="B4000">
        <v>5.1100000000000007E-2</v>
      </c>
      <c r="E4000" s="3">
        <v>35426</v>
      </c>
      <c r="F4000">
        <v>5.1100000000000007E-2</v>
      </c>
      <c r="G4000">
        <f t="shared" si="124"/>
        <v>2.027777777777778E-4</v>
      </c>
      <c r="H4000">
        <f t="shared" si="125"/>
        <v>2.0275722114309922E-2</v>
      </c>
    </row>
    <row r="4001" spans="1:8" x14ac:dyDescent="0.25">
      <c r="A4001" s="2">
        <v>35429</v>
      </c>
      <c r="B4001">
        <v>5.21E-2</v>
      </c>
      <c r="E4001" s="3">
        <v>35429</v>
      </c>
      <c r="F4001">
        <v>5.21E-2</v>
      </c>
      <c r="G4001">
        <f t="shared" si="124"/>
        <v>2.0674603174603175E-4</v>
      </c>
      <c r="H4001">
        <f t="shared" si="125"/>
        <v>2.0672466273051963E-2</v>
      </c>
    </row>
    <row r="4002" spans="1:8" x14ac:dyDescent="0.25">
      <c r="A4002" s="2">
        <v>35430</v>
      </c>
      <c r="B4002">
        <v>5.21E-2</v>
      </c>
      <c r="E4002" s="3">
        <v>35430</v>
      </c>
      <c r="F4002">
        <v>5.21E-2</v>
      </c>
      <c r="G4002">
        <f t="shared" si="124"/>
        <v>2.0674603174603175E-4</v>
      </c>
      <c r="H4002">
        <f t="shared" si="125"/>
        <v>2.0672466273051963E-2</v>
      </c>
    </row>
    <row r="4003" spans="1:8" x14ac:dyDescent="0.25">
      <c r="A4003" s="2">
        <v>35431</v>
      </c>
      <c r="B4003">
        <v>5.21E-2</v>
      </c>
      <c r="E4003" s="3">
        <v>35431</v>
      </c>
      <c r="F4003">
        <v>5.21E-2</v>
      </c>
      <c r="G4003">
        <f t="shared" si="124"/>
        <v>2.0674603174603175E-4</v>
      </c>
      <c r="H4003">
        <f t="shared" si="125"/>
        <v>2.0672466273051963E-2</v>
      </c>
    </row>
    <row r="4004" spans="1:8" x14ac:dyDescent="0.25">
      <c r="A4004" s="2">
        <v>35432</v>
      </c>
      <c r="B4004">
        <v>5.1900000000000002E-2</v>
      </c>
      <c r="E4004" s="3">
        <v>35432</v>
      </c>
      <c r="F4004">
        <v>5.1900000000000002E-2</v>
      </c>
      <c r="G4004">
        <f t="shared" si="124"/>
        <v>2.0595238095238096E-4</v>
      </c>
      <c r="H4004">
        <f t="shared" si="125"/>
        <v>2.0593117567219318E-2</v>
      </c>
    </row>
    <row r="4005" spans="1:8" x14ac:dyDescent="0.25">
      <c r="A4005" s="2">
        <v>35433</v>
      </c>
      <c r="B4005">
        <v>5.1699999999999996E-2</v>
      </c>
      <c r="E4005" s="3">
        <v>35433</v>
      </c>
      <c r="F4005">
        <v>5.1699999999999996E-2</v>
      </c>
      <c r="G4005">
        <f t="shared" si="124"/>
        <v>2.0515873015873015E-4</v>
      </c>
      <c r="H4005">
        <f t="shared" si="125"/>
        <v>2.0513768798446651E-2</v>
      </c>
    </row>
    <row r="4006" spans="1:8" x14ac:dyDescent="0.25">
      <c r="A4006" s="2">
        <v>35436</v>
      </c>
      <c r="B4006">
        <v>5.1699999999999996E-2</v>
      </c>
      <c r="E4006" s="3">
        <v>35436</v>
      </c>
      <c r="F4006">
        <v>5.1699999999999996E-2</v>
      </c>
      <c r="G4006">
        <f t="shared" si="124"/>
        <v>2.0515873015873015E-4</v>
      </c>
      <c r="H4006">
        <f t="shared" si="125"/>
        <v>2.0513768798446651E-2</v>
      </c>
    </row>
    <row r="4007" spans="1:8" x14ac:dyDescent="0.25">
      <c r="A4007" s="2">
        <v>35437</v>
      </c>
      <c r="B4007">
        <v>5.16E-2</v>
      </c>
      <c r="E4007" s="3">
        <v>35437</v>
      </c>
      <c r="F4007">
        <v>5.16E-2</v>
      </c>
      <c r="G4007">
        <f t="shared" si="124"/>
        <v>2.0476190476190477E-4</v>
      </c>
      <c r="H4007">
        <f t="shared" si="125"/>
        <v>2.0474094390427251E-2</v>
      </c>
    </row>
    <row r="4008" spans="1:8" x14ac:dyDescent="0.25">
      <c r="A4008" s="2">
        <v>35438</v>
      </c>
      <c r="B4008">
        <v>5.16E-2</v>
      </c>
      <c r="E4008" s="3">
        <v>35438</v>
      </c>
      <c r="F4008">
        <v>5.16E-2</v>
      </c>
      <c r="G4008">
        <f t="shared" si="124"/>
        <v>2.0476190476190477E-4</v>
      </c>
      <c r="H4008">
        <f t="shared" si="125"/>
        <v>2.0474094390427251E-2</v>
      </c>
    </row>
    <row r="4009" spans="1:8" x14ac:dyDescent="0.25">
      <c r="A4009" s="2">
        <v>35439</v>
      </c>
      <c r="B4009">
        <v>5.1299999999999998E-2</v>
      </c>
      <c r="E4009" s="3">
        <v>35439</v>
      </c>
      <c r="F4009">
        <v>5.1299999999999998E-2</v>
      </c>
      <c r="G4009">
        <f t="shared" si="124"/>
        <v>2.0357142857142856E-4</v>
      </c>
      <c r="H4009">
        <f t="shared" si="125"/>
        <v>2.035507107199205E-2</v>
      </c>
    </row>
    <row r="4010" spans="1:8" x14ac:dyDescent="0.25">
      <c r="A4010" s="2">
        <v>35440</v>
      </c>
      <c r="B4010">
        <v>5.1699999999999996E-2</v>
      </c>
      <c r="E4010" s="3">
        <v>35440</v>
      </c>
      <c r="F4010">
        <v>5.1699999999999996E-2</v>
      </c>
      <c r="G4010">
        <f t="shared" si="124"/>
        <v>2.0515873015873015E-4</v>
      </c>
      <c r="H4010">
        <f t="shared" si="125"/>
        <v>2.0513768798446651E-2</v>
      </c>
    </row>
    <row r="4011" spans="1:8" x14ac:dyDescent="0.25">
      <c r="A4011" s="2">
        <v>35443</v>
      </c>
      <c r="B4011">
        <v>5.0799999999999998E-2</v>
      </c>
      <c r="E4011" s="3">
        <v>35443</v>
      </c>
      <c r="F4011">
        <v>5.0799999999999998E-2</v>
      </c>
      <c r="G4011">
        <f t="shared" si="124"/>
        <v>2.0158730158730158E-4</v>
      </c>
      <c r="H4011">
        <f t="shared" si="125"/>
        <v>2.0156698559742881E-2</v>
      </c>
    </row>
    <row r="4012" spans="1:8" x14ac:dyDescent="0.25">
      <c r="A4012" s="2">
        <v>35444</v>
      </c>
      <c r="B4012">
        <v>5.1900000000000002E-2</v>
      </c>
      <c r="E4012" s="3">
        <v>35444</v>
      </c>
      <c r="F4012">
        <v>5.1900000000000002E-2</v>
      </c>
      <c r="G4012">
        <f t="shared" si="124"/>
        <v>2.0595238095238096E-4</v>
      </c>
      <c r="H4012">
        <f t="shared" si="125"/>
        <v>2.0593117567219318E-2</v>
      </c>
    </row>
    <row r="4013" spans="1:8" x14ac:dyDescent="0.25">
      <c r="A4013" s="2">
        <v>35445</v>
      </c>
      <c r="B4013">
        <v>5.16E-2</v>
      </c>
      <c r="E4013" s="3">
        <v>35445</v>
      </c>
      <c r="F4013">
        <v>5.16E-2</v>
      </c>
      <c r="G4013">
        <f t="shared" si="124"/>
        <v>2.0476190476190477E-4</v>
      </c>
      <c r="H4013">
        <f t="shared" si="125"/>
        <v>2.0474094390427251E-2</v>
      </c>
    </row>
    <row r="4014" spans="1:8" x14ac:dyDescent="0.25">
      <c r="A4014" s="2">
        <v>35446</v>
      </c>
      <c r="B4014">
        <v>5.16E-2</v>
      </c>
      <c r="E4014" s="3">
        <v>35446</v>
      </c>
      <c r="F4014">
        <v>5.16E-2</v>
      </c>
      <c r="G4014">
        <f t="shared" si="124"/>
        <v>2.0476190476190477E-4</v>
      </c>
      <c r="H4014">
        <f t="shared" si="125"/>
        <v>2.0474094390427251E-2</v>
      </c>
    </row>
    <row r="4015" spans="1:8" x14ac:dyDescent="0.25">
      <c r="A4015" s="2">
        <v>35447</v>
      </c>
      <c r="B4015">
        <v>5.1399999999999994E-2</v>
      </c>
      <c r="E4015" s="3">
        <v>35447</v>
      </c>
      <c r="F4015">
        <v>5.1399999999999994E-2</v>
      </c>
      <c r="G4015">
        <f t="shared" si="124"/>
        <v>2.0396825396825393E-4</v>
      </c>
      <c r="H4015">
        <f t="shared" si="125"/>
        <v>2.0394745527211065E-2</v>
      </c>
    </row>
    <row r="4016" spans="1:8" x14ac:dyDescent="0.25">
      <c r="A4016" s="2">
        <v>35450</v>
      </c>
      <c r="B4016">
        <v>5.1399999999999994E-2</v>
      </c>
      <c r="E4016" s="3">
        <v>35450</v>
      </c>
      <c r="F4016">
        <v>5.1399999999999994E-2</v>
      </c>
      <c r="G4016">
        <f t="shared" si="124"/>
        <v>2.0396825396825393E-4</v>
      </c>
      <c r="H4016">
        <f t="shared" si="125"/>
        <v>2.0394745527211065E-2</v>
      </c>
    </row>
    <row r="4017" spans="1:8" x14ac:dyDescent="0.25">
      <c r="A4017" s="2">
        <v>35451</v>
      </c>
      <c r="B4017">
        <v>5.1799999999999999E-2</v>
      </c>
      <c r="E4017" s="3">
        <v>35451</v>
      </c>
      <c r="F4017">
        <v>5.1799999999999999E-2</v>
      </c>
      <c r="G4017">
        <f t="shared" si="124"/>
        <v>2.0555555555555556E-4</v>
      </c>
      <c r="H4017">
        <f t="shared" si="125"/>
        <v>2.0553443190703267E-2</v>
      </c>
    </row>
    <row r="4018" spans="1:8" x14ac:dyDescent="0.25">
      <c r="A4018" s="2">
        <v>35452</v>
      </c>
      <c r="B4018">
        <v>5.1799999999999999E-2</v>
      </c>
      <c r="E4018" s="3">
        <v>35452</v>
      </c>
      <c r="F4018">
        <v>5.1799999999999999E-2</v>
      </c>
      <c r="G4018">
        <f t="shared" si="124"/>
        <v>2.0555555555555556E-4</v>
      </c>
      <c r="H4018">
        <f t="shared" si="125"/>
        <v>2.0553443190703267E-2</v>
      </c>
    </row>
    <row r="4019" spans="1:8" x14ac:dyDescent="0.25">
      <c r="A4019" s="2">
        <v>35453</v>
      </c>
      <c r="B4019">
        <v>5.1799999999999999E-2</v>
      </c>
      <c r="E4019" s="3">
        <v>35453</v>
      </c>
      <c r="F4019">
        <v>5.1799999999999999E-2</v>
      </c>
      <c r="G4019">
        <f t="shared" si="124"/>
        <v>2.0555555555555556E-4</v>
      </c>
      <c r="H4019">
        <f t="shared" si="125"/>
        <v>2.0553443190703267E-2</v>
      </c>
    </row>
    <row r="4020" spans="1:8" x14ac:dyDescent="0.25">
      <c r="A4020" s="2">
        <v>35454</v>
      </c>
      <c r="B4020">
        <v>5.16E-2</v>
      </c>
      <c r="E4020" s="3">
        <v>35454</v>
      </c>
      <c r="F4020">
        <v>5.16E-2</v>
      </c>
      <c r="G4020">
        <f t="shared" si="124"/>
        <v>2.0476190476190477E-4</v>
      </c>
      <c r="H4020">
        <f t="shared" si="125"/>
        <v>2.0474094390427251E-2</v>
      </c>
    </row>
    <row r="4021" spans="1:8" x14ac:dyDescent="0.25">
      <c r="A4021" s="2">
        <v>35457</v>
      </c>
      <c r="B4021">
        <v>5.21E-2</v>
      </c>
      <c r="E4021" s="3">
        <v>35457</v>
      </c>
      <c r="F4021">
        <v>5.21E-2</v>
      </c>
      <c r="G4021">
        <f t="shared" si="124"/>
        <v>2.0674603174603175E-4</v>
      </c>
      <c r="H4021">
        <f t="shared" si="125"/>
        <v>2.0672466273051963E-2</v>
      </c>
    </row>
    <row r="4022" spans="1:8" x14ac:dyDescent="0.25">
      <c r="A4022" s="2">
        <v>35458</v>
      </c>
      <c r="B4022">
        <v>5.1799999999999999E-2</v>
      </c>
      <c r="E4022" s="3">
        <v>35458</v>
      </c>
      <c r="F4022">
        <v>5.1799999999999999E-2</v>
      </c>
      <c r="G4022">
        <f t="shared" si="124"/>
        <v>2.0555555555555556E-4</v>
      </c>
      <c r="H4022">
        <f t="shared" si="125"/>
        <v>2.0553443190703267E-2</v>
      </c>
    </row>
    <row r="4023" spans="1:8" x14ac:dyDescent="0.25">
      <c r="A4023" s="2">
        <v>35459</v>
      </c>
      <c r="B4023">
        <v>5.1799999999999999E-2</v>
      </c>
      <c r="E4023" s="3">
        <v>35459</v>
      </c>
      <c r="F4023">
        <v>5.1799999999999999E-2</v>
      </c>
      <c r="G4023">
        <f t="shared" si="124"/>
        <v>2.0555555555555556E-4</v>
      </c>
      <c r="H4023">
        <f t="shared" si="125"/>
        <v>2.0553443190703267E-2</v>
      </c>
    </row>
    <row r="4024" spans="1:8" x14ac:dyDescent="0.25">
      <c r="A4024" s="2">
        <v>35460</v>
      </c>
      <c r="B4024">
        <v>5.1799999999999999E-2</v>
      </c>
      <c r="E4024" s="3">
        <v>35460</v>
      </c>
      <c r="F4024">
        <v>5.1799999999999999E-2</v>
      </c>
      <c r="G4024">
        <f t="shared" si="124"/>
        <v>2.0555555555555556E-4</v>
      </c>
      <c r="H4024">
        <f t="shared" si="125"/>
        <v>2.0553443190703267E-2</v>
      </c>
    </row>
    <row r="4025" spans="1:8" x14ac:dyDescent="0.25">
      <c r="A4025" s="2">
        <v>35461</v>
      </c>
      <c r="B4025">
        <v>5.1500000000000004E-2</v>
      </c>
      <c r="E4025" s="3">
        <v>35461</v>
      </c>
      <c r="F4025">
        <v>5.1500000000000004E-2</v>
      </c>
      <c r="G4025">
        <f t="shared" si="124"/>
        <v>2.0436507936507939E-4</v>
      </c>
      <c r="H4025">
        <f t="shared" si="125"/>
        <v>2.043441996668946E-2</v>
      </c>
    </row>
    <row r="4026" spans="1:8" x14ac:dyDescent="0.25">
      <c r="A4026" s="2">
        <v>35464</v>
      </c>
      <c r="B4026">
        <v>5.1200000000000002E-2</v>
      </c>
      <c r="E4026" s="3">
        <v>35464</v>
      </c>
      <c r="F4026">
        <v>5.1200000000000002E-2</v>
      </c>
      <c r="G4026">
        <f t="shared" si="124"/>
        <v>2.0317460317460318E-4</v>
      </c>
      <c r="H4026">
        <f t="shared" si="125"/>
        <v>2.0315396601010206E-2</v>
      </c>
    </row>
    <row r="4027" spans="1:8" x14ac:dyDescent="0.25">
      <c r="A4027" s="2">
        <v>35465</v>
      </c>
      <c r="B4027">
        <v>5.0999999999999997E-2</v>
      </c>
      <c r="E4027" s="3">
        <v>35465</v>
      </c>
      <c r="F4027">
        <v>5.0999999999999997E-2</v>
      </c>
      <c r="G4027">
        <f t="shared" si="124"/>
        <v>2.0238095238095236E-4</v>
      </c>
      <c r="H4027">
        <f t="shared" si="125"/>
        <v>2.0236047611868983E-2</v>
      </c>
    </row>
    <row r="4028" spans="1:8" x14ac:dyDescent="0.25">
      <c r="A4028" s="2">
        <v>35466</v>
      </c>
      <c r="B4028">
        <v>5.1299999999999998E-2</v>
      </c>
      <c r="E4028" s="3">
        <v>35466</v>
      </c>
      <c r="F4028">
        <v>5.1299999999999998E-2</v>
      </c>
      <c r="G4028">
        <f t="shared" si="124"/>
        <v>2.0357142857142856E-4</v>
      </c>
      <c r="H4028">
        <f t="shared" si="125"/>
        <v>2.035507107199205E-2</v>
      </c>
    </row>
    <row r="4029" spans="1:8" x14ac:dyDescent="0.25">
      <c r="A4029" s="2">
        <v>35467</v>
      </c>
      <c r="B4029">
        <v>5.1399999999999994E-2</v>
      </c>
      <c r="E4029" s="3">
        <v>35467</v>
      </c>
      <c r="F4029">
        <v>5.1399999999999994E-2</v>
      </c>
      <c r="G4029">
        <f t="shared" si="124"/>
        <v>2.0396825396825393E-4</v>
      </c>
      <c r="H4029">
        <f t="shared" si="125"/>
        <v>2.0394745527211065E-2</v>
      </c>
    </row>
    <row r="4030" spans="1:8" x14ac:dyDescent="0.25">
      <c r="A4030" s="2">
        <v>35468</v>
      </c>
      <c r="B4030">
        <v>5.1399999999999994E-2</v>
      </c>
      <c r="E4030" s="3">
        <v>35468</v>
      </c>
      <c r="F4030">
        <v>5.1399999999999994E-2</v>
      </c>
      <c r="G4030">
        <f t="shared" si="124"/>
        <v>2.0396825396825393E-4</v>
      </c>
      <c r="H4030">
        <f t="shared" si="125"/>
        <v>2.0394745527211065E-2</v>
      </c>
    </row>
    <row r="4031" spans="1:8" x14ac:dyDescent="0.25">
      <c r="A4031" s="2">
        <v>35471</v>
      </c>
      <c r="B4031">
        <v>5.1699999999999996E-2</v>
      </c>
      <c r="E4031" s="3">
        <v>35471</v>
      </c>
      <c r="F4031">
        <v>5.1699999999999996E-2</v>
      </c>
      <c r="G4031">
        <f t="shared" si="124"/>
        <v>2.0515873015873015E-4</v>
      </c>
      <c r="H4031">
        <f t="shared" si="125"/>
        <v>2.0513768798446651E-2</v>
      </c>
    </row>
    <row r="4032" spans="1:8" x14ac:dyDescent="0.25">
      <c r="A4032" s="2">
        <v>35472</v>
      </c>
      <c r="B4032">
        <v>5.1399999999999994E-2</v>
      </c>
      <c r="E4032" s="3">
        <v>35472</v>
      </c>
      <c r="F4032">
        <v>5.1399999999999994E-2</v>
      </c>
      <c r="G4032">
        <f t="shared" si="124"/>
        <v>2.0396825396825393E-4</v>
      </c>
      <c r="H4032">
        <f t="shared" si="125"/>
        <v>2.0394745527211065E-2</v>
      </c>
    </row>
    <row r="4033" spans="1:8" x14ac:dyDescent="0.25">
      <c r="A4033" s="2">
        <v>35473</v>
      </c>
      <c r="B4033">
        <v>5.16E-2</v>
      </c>
      <c r="E4033" s="3">
        <v>35473</v>
      </c>
      <c r="F4033">
        <v>5.16E-2</v>
      </c>
      <c r="G4033">
        <f t="shared" si="124"/>
        <v>2.0476190476190477E-4</v>
      </c>
      <c r="H4033">
        <f t="shared" si="125"/>
        <v>2.0474094390427251E-2</v>
      </c>
    </row>
    <row r="4034" spans="1:8" x14ac:dyDescent="0.25">
      <c r="A4034" s="2">
        <v>35474</v>
      </c>
      <c r="B4034">
        <v>5.1299999999999998E-2</v>
      </c>
      <c r="E4034" s="3">
        <v>35474</v>
      </c>
      <c r="F4034">
        <v>5.1299999999999998E-2</v>
      </c>
      <c r="G4034">
        <f t="shared" si="124"/>
        <v>2.0357142857142856E-4</v>
      </c>
      <c r="H4034">
        <f t="shared" si="125"/>
        <v>2.035507107199205E-2</v>
      </c>
    </row>
    <row r="4035" spans="1:8" x14ac:dyDescent="0.25">
      <c r="A4035" s="2">
        <v>35475</v>
      </c>
      <c r="B4035">
        <v>5.0999999999999997E-2</v>
      </c>
      <c r="E4035" s="3">
        <v>35475</v>
      </c>
      <c r="F4035">
        <v>5.0999999999999997E-2</v>
      </c>
      <c r="G4035">
        <f t="shared" ref="G4035:G4098" si="126">F4035/252</f>
        <v>2.0238095238095236E-4</v>
      </c>
      <c r="H4035">
        <f t="shared" ref="H4035:H4098" si="127">LN(1+G4035)*100</f>
        <v>2.0236047611868983E-2</v>
      </c>
    </row>
    <row r="4036" spans="1:8" x14ac:dyDescent="0.25">
      <c r="A4036" s="2">
        <v>35478</v>
      </c>
      <c r="B4036">
        <v>5.0999999999999997E-2</v>
      </c>
      <c r="E4036" s="3">
        <v>35478</v>
      </c>
      <c r="F4036">
        <v>5.0999999999999997E-2</v>
      </c>
      <c r="G4036">
        <f t="shared" si="126"/>
        <v>2.0238095238095236E-4</v>
      </c>
      <c r="H4036">
        <f t="shared" si="127"/>
        <v>2.0236047611868983E-2</v>
      </c>
    </row>
    <row r="4037" spans="1:8" x14ac:dyDescent="0.25">
      <c r="A4037" s="2">
        <v>35479</v>
      </c>
      <c r="B4037">
        <v>5.1200000000000002E-2</v>
      </c>
      <c r="E4037" s="3">
        <v>35479</v>
      </c>
      <c r="F4037">
        <v>5.1200000000000002E-2</v>
      </c>
      <c r="G4037">
        <f t="shared" si="126"/>
        <v>2.0317460317460318E-4</v>
      </c>
      <c r="H4037">
        <f t="shared" si="127"/>
        <v>2.0315396601010206E-2</v>
      </c>
    </row>
    <row r="4038" spans="1:8" x14ac:dyDescent="0.25">
      <c r="A4038" s="2">
        <v>35480</v>
      </c>
      <c r="B4038">
        <v>5.1100000000000007E-2</v>
      </c>
      <c r="E4038" s="3">
        <v>35480</v>
      </c>
      <c r="F4038">
        <v>5.1100000000000007E-2</v>
      </c>
      <c r="G4038">
        <f t="shared" si="126"/>
        <v>2.027777777777778E-4</v>
      </c>
      <c r="H4038">
        <f t="shared" si="127"/>
        <v>2.0275722114309922E-2</v>
      </c>
    </row>
    <row r="4039" spans="1:8" x14ac:dyDescent="0.25">
      <c r="A4039" s="2">
        <v>35481</v>
      </c>
      <c r="B4039">
        <v>5.0999999999999997E-2</v>
      </c>
      <c r="E4039" s="3">
        <v>35481</v>
      </c>
      <c r="F4039">
        <v>5.0999999999999997E-2</v>
      </c>
      <c r="G4039">
        <f t="shared" si="126"/>
        <v>2.0238095238095236E-4</v>
      </c>
      <c r="H4039">
        <f t="shared" si="127"/>
        <v>2.0236047611868983E-2</v>
      </c>
    </row>
    <row r="4040" spans="1:8" x14ac:dyDescent="0.25">
      <c r="A4040" s="2">
        <v>35482</v>
      </c>
      <c r="B4040">
        <v>5.0900000000000001E-2</v>
      </c>
      <c r="E4040" s="3">
        <v>35482</v>
      </c>
      <c r="F4040">
        <v>5.0900000000000001E-2</v>
      </c>
      <c r="G4040">
        <f t="shared" si="126"/>
        <v>2.0198412698412699E-4</v>
      </c>
      <c r="H4040">
        <f t="shared" si="127"/>
        <v>2.0196373093665169E-2</v>
      </c>
    </row>
    <row r="4041" spans="1:8" x14ac:dyDescent="0.25">
      <c r="A4041" s="2">
        <v>35485</v>
      </c>
      <c r="B4041">
        <v>5.16E-2</v>
      </c>
      <c r="E4041" s="3">
        <v>35485</v>
      </c>
      <c r="F4041">
        <v>5.16E-2</v>
      </c>
      <c r="G4041">
        <f t="shared" si="126"/>
        <v>2.0476190476190477E-4</v>
      </c>
      <c r="H4041">
        <f t="shared" si="127"/>
        <v>2.0474094390427251E-2</v>
      </c>
    </row>
    <row r="4042" spans="1:8" x14ac:dyDescent="0.25">
      <c r="A4042" s="2">
        <v>35486</v>
      </c>
      <c r="B4042">
        <v>5.1299999999999998E-2</v>
      </c>
      <c r="E4042" s="3">
        <v>35486</v>
      </c>
      <c r="F4042">
        <v>5.1299999999999998E-2</v>
      </c>
      <c r="G4042">
        <f t="shared" si="126"/>
        <v>2.0357142857142856E-4</v>
      </c>
      <c r="H4042">
        <f t="shared" si="127"/>
        <v>2.035507107199205E-2</v>
      </c>
    </row>
    <row r="4043" spans="1:8" x14ac:dyDescent="0.25">
      <c r="A4043" s="2">
        <v>35487</v>
      </c>
      <c r="B4043">
        <v>5.2199999999999996E-2</v>
      </c>
      <c r="E4043" s="3">
        <v>35487</v>
      </c>
      <c r="F4043">
        <v>5.2199999999999996E-2</v>
      </c>
      <c r="G4043">
        <f t="shared" si="126"/>
        <v>2.0714285714285713E-4</v>
      </c>
      <c r="H4043">
        <f t="shared" si="127"/>
        <v>2.0712140602346385E-2</v>
      </c>
    </row>
    <row r="4044" spans="1:8" x14ac:dyDescent="0.25">
      <c r="A4044" s="2">
        <v>35488</v>
      </c>
      <c r="B4044">
        <v>5.2199999999999996E-2</v>
      </c>
      <c r="E4044" s="3">
        <v>35488</v>
      </c>
      <c r="F4044">
        <v>5.2199999999999996E-2</v>
      </c>
      <c r="G4044">
        <f t="shared" si="126"/>
        <v>2.0714285714285713E-4</v>
      </c>
      <c r="H4044">
        <f t="shared" si="127"/>
        <v>2.0712140602346385E-2</v>
      </c>
    </row>
    <row r="4045" spans="1:8" x14ac:dyDescent="0.25">
      <c r="A4045" s="2">
        <v>35489</v>
      </c>
      <c r="B4045">
        <v>5.2199999999999996E-2</v>
      </c>
      <c r="E4045" s="3">
        <v>35489</v>
      </c>
      <c r="F4045">
        <v>5.2199999999999996E-2</v>
      </c>
      <c r="G4045">
        <f t="shared" si="126"/>
        <v>2.0714285714285713E-4</v>
      </c>
      <c r="H4045">
        <f t="shared" si="127"/>
        <v>2.0712140602346385E-2</v>
      </c>
    </row>
    <row r="4046" spans="1:8" x14ac:dyDescent="0.25">
      <c r="A4046" s="2">
        <v>35492</v>
      </c>
      <c r="B4046">
        <v>5.2400000000000002E-2</v>
      </c>
      <c r="E4046" s="3">
        <v>35492</v>
      </c>
      <c r="F4046">
        <v>5.2400000000000002E-2</v>
      </c>
      <c r="G4046">
        <f t="shared" si="126"/>
        <v>2.0793650793650794E-4</v>
      </c>
      <c r="H4046">
        <f t="shared" si="127"/>
        <v>2.0791489213735886E-2</v>
      </c>
    </row>
    <row r="4047" spans="1:8" x14ac:dyDescent="0.25">
      <c r="A4047" s="2">
        <v>35493</v>
      </c>
      <c r="B4047">
        <v>5.2499999999999998E-2</v>
      </c>
      <c r="E4047" s="3">
        <v>35493</v>
      </c>
      <c r="F4047">
        <v>5.2499999999999998E-2</v>
      </c>
      <c r="G4047">
        <f t="shared" si="126"/>
        <v>2.0833333333333332E-4</v>
      </c>
      <c r="H4047">
        <f t="shared" si="127"/>
        <v>2.0831163495808793E-2</v>
      </c>
    </row>
    <row r="4048" spans="1:8" x14ac:dyDescent="0.25">
      <c r="A4048" s="2">
        <v>35494</v>
      </c>
      <c r="B4048">
        <v>5.21E-2</v>
      </c>
      <c r="E4048" s="3">
        <v>35494</v>
      </c>
      <c r="F4048">
        <v>5.21E-2</v>
      </c>
      <c r="G4048">
        <f t="shared" si="126"/>
        <v>2.0674603174603175E-4</v>
      </c>
      <c r="H4048">
        <f t="shared" si="127"/>
        <v>2.0672466273051963E-2</v>
      </c>
    </row>
    <row r="4049" spans="1:8" x14ac:dyDescent="0.25">
      <c r="A4049" s="2">
        <v>35495</v>
      </c>
      <c r="B4049">
        <v>5.2300000000000006E-2</v>
      </c>
      <c r="E4049" s="3">
        <v>35495</v>
      </c>
      <c r="F4049">
        <v>5.2300000000000006E-2</v>
      </c>
      <c r="G4049">
        <f t="shared" si="126"/>
        <v>2.0753968253968256E-4</v>
      </c>
      <c r="H4049">
        <f t="shared" si="127"/>
        <v>2.0751814915900287E-2</v>
      </c>
    </row>
    <row r="4050" spans="1:8" x14ac:dyDescent="0.25">
      <c r="A4050" s="2">
        <v>35496</v>
      </c>
      <c r="B4050">
        <v>5.2199999999999996E-2</v>
      </c>
      <c r="E4050" s="3">
        <v>35496</v>
      </c>
      <c r="F4050">
        <v>5.2199999999999996E-2</v>
      </c>
      <c r="G4050">
        <f t="shared" si="126"/>
        <v>2.0714285714285713E-4</v>
      </c>
      <c r="H4050">
        <f t="shared" si="127"/>
        <v>2.0712140602346385E-2</v>
      </c>
    </row>
    <row r="4051" spans="1:8" x14ac:dyDescent="0.25">
      <c r="A4051" s="2">
        <v>35499</v>
      </c>
      <c r="B4051">
        <v>5.2000000000000005E-2</v>
      </c>
      <c r="E4051" s="3">
        <v>35499</v>
      </c>
      <c r="F4051">
        <v>5.2000000000000005E-2</v>
      </c>
      <c r="G4051">
        <f t="shared" si="126"/>
        <v>2.0634920634920637E-4</v>
      </c>
      <c r="H4051">
        <f t="shared" si="127"/>
        <v>2.063279192799481E-2</v>
      </c>
    </row>
    <row r="4052" spans="1:8" x14ac:dyDescent="0.25">
      <c r="A4052" s="2">
        <v>35500</v>
      </c>
      <c r="B4052">
        <v>5.1799999999999999E-2</v>
      </c>
      <c r="E4052" s="3">
        <v>35500</v>
      </c>
      <c r="F4052">
        <v>5.1799999999999999E-2</v>
      </c>
      <c r="G4052">
        <f t="shared" si="126"/>
        <v>2.0555555555555556E-4</v>
      </c>
      <c r="H4052">
        <f t="shared" si="127"/>
        <v>2.0553443190703267E-2</v>
      </c>
    </row>
    <row r="4053" spans="1:8" x14ac:dyDescent="0.25">
      <c r="A4053" s="2">
        <v>35501</v>
      </c>
      <c r="B4053">
        <v>5.21E-2</v>
      </c>
      <c r="E4053" s="3">
        <v>35501</v>
      </c>
      <c r="F4053">
        <v>5.21E-2</v>
      </c>
      <c r="G4053">
        <f t="shared" si="126"/>
        <v>2.0674603174603175E-4</v>
      </c>
      <c r="H4053">
        <f t="shared" si="127"/>
        <v>2.0672466273051963E-2</v>
      </c>
    </row>
    <row r="4054" spans="1:8" x14ac:dyDescent="0.25">
      <c r="A4054" s="2">
        <v>35502</v>
      </c>
      <c r="B4054">
        <v>5.2600000000000001E-2</v>
      </c>
      <c r="E4054" s="3">
        <v>35502</v>
      </c>
      <c r="F4054">
        <v>5.2600000000000001E-2</v>
      </c>
      <c r="G4054">
        <f t="shared" si="126"/>
        <v>2.0873015873015873E-4</v>
      </c>
      <c r="H4054">
        <f t="shared" si="127"/>
        <v>2.0870837762141214E-2</v>
      </c>
    </row>
    <row r="4055" spans="1:8" x14ac:dyDescent="0.25">
      <c r="A4055" s="2">
        <v>35503</v>
      </c>
      <c r="B4055">
        <v>5.2400000000000002E-2</v>
      </c>
      <c r="E4055" s="3">
        <v>35503</v>
      </c>
      <c r="F4055">
        <v>5.2400000000000002E-2</v>
      </c>
      <c r="G4055">
        <f t="shared" si="126"/>
        <v>2.0793650793650794E-4</v>
      </c>
      <c r="H4055">
        <f t="shared" si="127"/>
        <v>2.0791489213735886E-2</v>
      </c>
    </row>
    <row r="4056" spans="1:8" x14ac:dyDescent="0.25">
      <c r="A4056" s="2">
        <v>35506</v>
      </c>
      <c r="B4056">
        <v>5.2499999999999998E-2</v>
      </c>
      <c r="E4056" s="3">
        <v>35506</v>
      </c>
      <c r="F4056">
        <v>5.2499999999999998E-2</v>
      </c>
      <c r="G4056">
        <f t="shared" si="126"/>
        <v>2.0833333333333332E-4</v>
      </c>
      <c r="H4056">
        <f t="shared" si="127"/>
        <v>2.0831163495808793E-2</v>
      </c>
    </row>
    <row r="4057" spans="1:8" x14ac:dyDescent="0.25">
      <c r="A4057" s="2">
        <v>35507</v>
      </c>
      <c r="B4057">
        <v>5.2499999999999998E-2</v>
      </c>
      <c r="E4057" s="3">
        <v>35507</v>
      </c>
      <c r="F4057">
        <v>5.2499999999999998E-2</v>
      </c>
      <c r="G4057">
        <f t="shared" si="126"/>
        <v>2.0833333333333332E-4</v>
      </c>
      <c r="H4057">
        <f t="shared" si="127"/>
        <v>2.0831163495808793E-2</v>
      </c>
    </row>
    <row r="4058" spans="1:8" x14ac:dyDescent="0.25">
      <c r="A4058" s="2">
        <v>35508</v>
      </c>
      <c r="B4058">
        <v>5.2900000000000003E-2</v>
      </c>
      <c r="E4058" s="3">
        <v>35508</v>
      </c>
      <c r="F4058">
        <v>5.2900000000000003E-2</v>
      </c>
      <c r="G4058">
        <f t="shared" si="126"/>
        <v>2.0992063492063494E-4</v>
      </c>
      <c r="H4058">
        <f t="shared" si="127"/>
        <v>2.0989860466717938E-2</v>
      </c>
    </row>
    <row r="4059" spans="1:8" x14ac:dyDescent="0.25">
      <c r="A4059" s="2">
        <v>35509</v>
      </c>
      <c r="B4059">
        <v>5.3399999999999996E-2</v>
      </c>
      <c r="E4059" s="3">
        <v>35509</v>
      </c>
      <c r="F4059">
        <v>5.3399999999999996E-2</v>
      </c>
      <c r="G4059">
        <f t="shared" si="126"/>
        <v>2.1190476190476189E-4</v>
      </c>
      <c r="H4059">
        <f t="shared" si="127"/>
        <v>2.1188231326189223E-2</v>
      </c>
    </row>
    <row r="4060" spans="1:8" x14ac:dyDescent="0.25">
      <c r="A4060" s="2">
        <v>35510</v>
      </c>
      <c r="B4060">
        <v>5.4100000000000002E-2</v>
      </c>
      <c r="E4060" s="3">
        <v>35510</v>
      </c>
      <c r="F4060">
        <v>5.4100000000000002E-2</v>
      </c>
      <c r="G4060">
        <f t="shared" si="126"/>
        <v>2.1468253968253968E-4</v>
      </c>
      <c r="H4060">
        <f t="shared" si="127"/>
        <v>2.1465949868367248E-2</v>
      </c>
    </row>
    <row r="4061" spans="1:8" x14ac:dyDescent="0.25">
      <c r="A4061" s="2">
        <v>35513</v>
      </c>
      <c r="B4061">
        <v>5.4000000000000006E-2</v>
      </c>
      <c r="E4061" s="3">
        <v>35513</v>
      </c>
      <c r="F4061">
        <v>5.4000000000000006E-2</v>
      </c>
      <c r="G4061">
        <f t="shared" si="126"/>
        <v>2.142857142857143E-4</v>
      </c>
      <c r="H4061">
        <f t="shared" si="127"/>
        <v>2.1426275838140527E-2</v>
      </c>
    </row>
    <row r="4062" spans="1:8" x14ac:dyDescent="0.25">
      <c r="A4062" s="2">
        <v>35514</v>
      </c>
      <c r="B4062">
        <v>5.4400000000000004E-2</v>
      </c>
      <c r="E4062" s="3">
        <v>35514</v>
      </c>
      <c r="F4062">
        <v>5.4400000000000004E-2</v>
      </c>
      <c r="G4062">
        <f t="shared" si="126"/>
        <v>2.158730158730159E-4</v>
      </c>
      <c r="H4062">
        <f t="shared" si="127"/>
        <v>2.1584971864627971E-2</v>
      </c>
    </row>
    <row r="4063" spans="1:8" x14ac:dyDescent="0.25">
      <c r="A4063" s="2">
        <v>35515</v>
      </c>
      <c r="B4063">
        <v>5.3499999999999999E-2</v>
      </c>
      <c r="E4063" s="3">
        <v>35515</v>
      </c>
      <c r="F4063">
        <v>5.3499999999999999E-2</v>
      </c>
      <c r="G4063">
        <f t="shared" si="126"/>
        <v>2.123015873015873E-4</v>
      </c>
      <c r="H4063">
        <f t="shared" si="127"/>
        <v>2.1227905450880092E-2</v>
      </c>
    </row>
    <row r="4064" spans="1:8" x14ac:dyDescent="0.25">
      <c r="A4064" s="2">
        <v>35516</v>
      </c>
      <c r="B4064">
        <v>5.3699999999999998E-2</v>
      </c>
      <c r="E4064" s="3">
        <v>35516</v>
      </c>
      <c r="F4064">
        <v>5.3699999999999998E-2</v>
      </c>
      <c r="G4064">
        <f t="shared" si="126"/>
        <v>2.1309523809523808E-4</v>
      </c>
      <c r="H4064">
        <f t="shared" si="127"/>
        <v>2.1307253652996364E-2</v>
      </c>
    </row>
    <row r="4065" spans="1:8" x14ac:dyDescent="0.25">
      <c r="A4065" s="2">
        <v>35517</v>
      </c>
      <c r="B4065">
        <v>5.3699999999999998E-2</v>
      </c>
      <c r="E4065" s="3">
        <v>35517</v>
      </c>
      <c r="F4065">
        <v>5.3699999999999998E-2</v>
      </c>
      <c r="G4065">
        <f t="shared" si="126"/>
        <v>2.1309523809523808E-4</v>
      </c>
      <c r="H4065">
        <f t="shared" si="127"/>
        <v>2.1307253652996364E-2</v>
      </c>
    </row>
    <row r="4066" spans="1:8" x14ac:dyDescent="0.25">
      <c r="A4066" s="2">
        <v>35520</v>
      </c>
      <c r="B4066">
        <v>5.3499999999999999E-2</v>
      </c>
      <c r="E4066" s="3">
        <v>35520</v>
      </c>
      <c r="F4066">
        <v>5.3499999999999999E-2</v>
      </c>
      <c r="G4066">
        <f t="shared" si="126"/>
        <v>2.123015873015873E-4</v>
      </c>
      <c r="H4066">
        <f t="shared" si="127"/>
        <v>2.1227905450880092E-2</v>
      </c>
    </row>
    <row r="4067" spans="1:8" x14ac:dyDescent="0.25">
      <c r="A4067" s="2">
        <v>35521</v>
      </c>
      <c r="B4067">
        <v>5.3200000000000004E-2</v>
      </c>
      <c r="E4067" s="3">
        <v>35521</v>
      </c>
      <c r="F4067">
        <v>5.3200000000000004E-2</v>
      </c>
      <c r="G4067">
        <f t="shared" si="126"/>
        <v>2.1111111111111113E-4</v>
      </c>
      <c r="H4067">
        <f t="shared" si="127"/>
        <v>2.1108883029630782E-2</v>
      </c>
    </row>
    <row r="4068" spans="1:8" x14ac:dyDescent="0.25">
      <c r="A4068" s="2">
        <v>35522</v>
      </c>
      <c r="B4068">
        <v>5.2999999999999999E-2</v>
      </c>
      <c r="E4068" s="3">
        <v>35522</v>
      </c>
      <c r="F4068">
        <v>5.2999999999999999E-2</v>
      </c>
      <c r="G4068">
        <f t="shared" si="126"/>
        <v>2.1031746031746032E-4</v>
      </c>
      <c r="H4068">
        <f t="shared" si="127"/>
        <v>2.1029534670088567E-2</v>
      </c>
    </row>
    <row r="4069" spans="1:8" x14ac:dyDescent="0.25">
      <c r="A4069" s="2">
        <v>35523</v>
      </c>
      <c r="B4069">
        <v>5.2699999999999997E-2</v>
      </c>
      <c r="E4069" s="3">
        <v>35523</v>
      </c>
      <c r="F4069">
        <v>5.2699999999999997E-2</v>
      </c>
      <c r="G4069">
        <f t="shared" si="126"/>
        <v>2.091269841269841E-4</v>
      </c>
      <c r="H4069">
        <f t="shared" si="127"/>
        <v>2.0910512012733175E-2</v>
      </c>
    </row>
    <row r="4070" spans="1:8" x14ac:dyDescent="0.25">
      <c r="A4070" s="2">
        <v>35524</v>
      </c>
      <c r="B4070">
        <v>5.2900000000000003E-2</v>
      </c>
      <c r="E4070" s="3">
        <v>35524</v>
      </c>
      <c r="F4070">
        <v>5.2900000000000003E-2</v>
      </c>
      <c r="G4070">
        <f t="shared" si="126"/>
        <v>2.0992063492063494E-4</v>
      </c>
      <c r="H4070">
        <f t="shared" si="127"/>
        <v>2.0989860466717938E-2</v>
      </c>
    </row>
    <row r="4071" spans="1:8" x14ac:dyDescent="0.25">
      <c r="A4071" s="2">
        <v>35527</v>
      </c>
      <c r="B4071">
        <v>5.2600000000000001E-2</v>
      </c>
      <c r="E4071" s="3">
        <v>35527</v>
      </c>
      <c r="F4071">
        <v>5.2600000000000001E-2</v>
      </c>
      <c r="G4071">
        <f t="shared" si="126"/>
        <v>2.0873015873015873E-4</v>
      </c>
      <c r="H4071">
        <f t="shared" si="127"/>
        <v>2.0870837762141214E-2</v>
      </c>
    </row>
    <row r="4072" spans="1:8" x14ac:dyDescent="0.25">
      <c r="A4072" s="2">
        <v>35528</v>
      </c>
      <c r="B4072">
        <v>5.2499999999999998E-2</v>
      </c>
      <c r="E4072" s="3">
        <v>35528</v>
      </c>
      <c r="F4072">
        <v>5.2499999999999998E-2</v>
      </c>
      <c r="G4072">
        <f t="shared" si="126"/>
        <v>2.0833333333333332E-4</v>
      </c>
      <c r="H4072">
        <f t="shared" si="127"/>
        <v>2.0831163495808793E-2</v>
      </c>
    </row>
    <row r="4073" spans="1:8" x14ac:dyDescent="0.25">
      <c r="A4073" s="2">
        <v>35529</v>
      </c>
      <c r="B4073">
        <v>5.2400000000000002E-2</v>
      </c>
      <c r="E4073" s="3">
        <v>35529</v>
      </c>
      <c r="F4073">
        <v>5.2400000000000002E-2</v>
      </c>
      <c r="G4073">
        <f t="shared" si="126"/>
        <v>2.0793650793650794E-4</v>
      </c>
      <c r="H4073">
        <f t="shared" si="127"/>
        <v>2.0791489213735886E-2</v>
      </c>
    </row>
    <row r="4074" spans="1:8" x14ac:dyDescent="0.25">
      <c r="A4074" s="2">
        <v>35530</v>
      </c>
      <c r="B4074">
        <v>5.2900000000000003E-2</v>
      </c>
      <c r="E4074" s="3">
        <v>35530</v>
      </c>
      <c r="F4074">
        <v>5.2900000000000003E-2</v>
      </c>
      <c r="G4074">
        <f t="shared" si="126"/>
        <v>2.0992063492063494E-4</v>
      </c>
      <c r="H4074">
        <f t="shared" si="127"/>
        <v>2.0989860466717938E-2</v>
      </c>
    </row>
    <row r="4075" spans="1:8" x14ac:dyDescent="0.25">
      <c r="A4075" s="2">
        <v>35531</v>
      </c>
      <c r="B4075">
        <v>5.3099999999999994E-2</v>
      </c>
      <c r="E4075" s="3">
        <v>35531</v>
      </c>
      <c r="F4075">
        <v>5.3099999999999994E-2</v>
      </c>
      <c r="G4075">
        <f t="shared" si="126"/>
        <v>2.107142857142857E-4</v>
      </c>
      <c r="H4075">
        <f t="shared" si="127"/>
        <v>2.1069208857718773E-2</v>
      </c>
    </row>
    <row r="4076" spans="1:8" x14ac:dyDescent="0.25">
      <c r="A4076" s="2">
        <v>35534</v>
      </c>
      <c r="B4076">
        <v>5.2999999999999999E-2</v>
      </c>
      <c r="E4076" s="3">
        <v>35534</v>
      </c>
      <c r="F4076">
        <v>5.2999999999999999E-2</v>
      </c>
      <c r="G4076">
        <f t="shared" si="126"/>
        <v>2.1031746031746032E-4</v>
      </c>
      <c r="H4076">
        <f t="shared" si="127"/>
        <v>2.1029534670088567E-2</v>
      </c>
    </row>
    <row r="4077" spans="1:8" x14ac:dyDescent="0.25">
      <c r="A4077" s="2">
        <v>35535</v>
      </c>
      <c r="B4077">
        <v>5.3099999999999994E-2</v>
      </c>
      <c r="E4077" s="3">
        <v>35535</v>
      </c>
      <c r="F4077">
        <v>5.3099999999999994E-2</v>
      </c>
      <c r="G4077">
        <f t="shared" si="126"/>
        <v>2.107142857142857E-4</v>
      </c>
      <c r="H4077">
        <f t="shared" si="127"/>
        <v>2.1069208857718773E-2</v>
      </c>
    </row>
    <row r="4078" spans="1:8" x14ac:dyDescent="0.25">
      <c r="A4078" s="2">
        <v>35536</v>
      </c>
      <c r="B4078">
        <v>5.2900000000000003E-2</v>
      </c>
      <c r="E4078" s="3">
        <v>35536</v>
      </c>
      <c r="F4078">
        <v>5.2900000000000003E-2</v>
      </c>
      <c r="G4078">
        <f t="shared" si="126"/>
        <v>2.0992063492063494E-4</v>
      </c>
      <c r="H4078">
        <f t="shared" si="127"/>
        <v>2.0989860466717938E-2</v>
      </c>
    </row>
    <row r="4079" spans="1:8" x14ac:dyDescent="0.25">
      <c r="A4079" s="2">
        <v>35537</v>
      </c>
      <c r="B4079">
        <v>5.2900000000000003E-2</v>
      </c>
      <c r="E4079" s="3">
        <v>35537</v>
      </c>
      <c r="F4079">
        <v>5.2900000000000003E-2</v>
      </c>
      <c r="G4079">
        <f t="shared" si="126"/>
        <v>2.0992063492063494E-4</v>
      </c>
      <c r="H4079">
        <f t="shared" si="127"/>
        <v>2.0989860466717938E-2</v>
      </c>
    </row>
    <row r="4080" spans="1:8" x14ac:dyDescent="0.25">
      <c r="A4080" s="2">
        <v>35538</v>
      </c>
      <c r="B4080">
        <v>5.2900000000000003E-2</v>
      </c>
      <c r="E4080" s="3">
        <v>35538</v>
      </c>
      <c r="F4080">
        <v>5.2900000000000003E-2</v>
      </c>
      <c r="G4080">
        <f t="shared" si="126"/>
        <v>2.0992063492063494E-4</v>
      </c>
      <c r="H4080">
        <f t="shared" si="127"/>
        <v>2.0989860466717938E-2</v>
      </c>
    </row>
    <row r="4081" spans="1:8" x14ac:dyDescent="0.25">
      <c r="A4081" s="2">
        <v>35541</v>
      </c>
      <c r="B4081">
        <v>5.3600000000000002E-2</v>
      </c>
      <c r="E4081" s="3">
        <v>35541</v>
      </c>
      <c r="F4081">
        <v>5.3600000000000002E-2</v>
      </c>
      <c r="G4081">
        <f t="shared" si="126"/>
        <v>2.126984126984127E-4</v>
      </c>
      <c r="H4081">
        <f t="shared" si="127"/>
        <v>2.1267579559808396E-2</v>
      </c>
    </row>
    <row r="4082" spans="1:8" x14ac:dyDescent="0.25">
      <c r="A4082" s="2">
        <v>35542</v>
      </c>
      <c r="B4082">
        <v>5.3600000000000002E-2</v>
      </c>
      <c r="E4082" s="3">
        <v>35542</v>
      </c>
      <c r="F4082">
        <v>5.3600000000000002E-2</v>
      </c>
      <c r="G4082">
        <f t="shared" si="126"/>
        <v>2.126984126984127E-4</v>
      </c>
      <c r="H4082">
        <f t="shared" si="127"/>
        <v>2.1267579559808396E-2</v>
      </c>
    </row>
    <row r="4083" spans="1:8" x14ac:dyDescent="0.25">
      <c r="A4083" s="2">
        <v>35543</v>
      </c>
      <c r="B4083">
        <v>5.3699999999999998E-2</v>
      </c>
      <c r="E4083" s="3">
        <v>35543</v>
      </c>
      <c r="F4083">
        <v>5.3699999999999998E-2</v>
      </c>
      <c r="G4083">
        <f t="shared" si="126"/>
        <v>2.1309523809523808E-4</v>
      </c>
      <c r="H4083">
        <f t="shared" si="127"/>
        <v>2.1307253652996364E-2</v>
      </c>
    </row>
    <row r="4084" spans="1:8" x14ac:dyDescent="0.25">
      <c r="A4084" s="2">
        <v>35544</v>
      </c>
      <c r="B4084">
        <v>5.3200000000000004E-2</v>
      </c>
      <c r="E4084" s="3">
        <v>35544</v>
      </c>
      <c r="F4084">
        <v>5.3200000000000004E-2</v>
      </c>
      <c r="G4084">
        <f t="shared" si="126"/>
        <v>2.1111111111111113E-4</v>
      </c>
      <c r="H4084">
        <f t="shared" si="127"/>
        <v>2.1108883029630782E-2</v>
      </c>
    </row>
    <row r="4085" spans="1:8" x14ac:dyDescent="0.25">
      <c r="A4085" s="2">
        <v>35545</v>
      </c>
      <c r="B4085">
        <v>5.3099999999999994E-2</v>
      </c>
      <c r="E4085" s="3">
        <v>35545</v>
      </c>
      <c r="F4085">
        <v>5.3099999999999994E-2</v>
      </c>
      <c r="G4085">
        <f t="shared" si="126"/>
        <v>2.107142857142857E-4</v>
      </c>
      <c r="H4085">
        <f t="shared" si="127"/>
        <v>2.1069208857718773E-2</v>
      </c>
    </row>
    <row r="4086" spans="1:8" x14ac:dyDescent="0.25">
      <c r="A4086" s="2">
        <v>35548</v>
      </c>
      <c r="B4086">
        <v>5.3499999999999999E-2</v>
      </c>
      <c r="E4086" s="3">
        <v>35548</v>
      </c>
      <c r="F4086">
        <v>5.3499999999999999E-2</v>
      </c>
      <c r="G4086">
        <f t="shared" si="126"/>
        <v>2.123015873015873E-4</v>
      </c>
      <c r="H4086">
        <f t="shared" si="127"/>
        <v>2.1227905450880092E-2</v>
      </c>
    </row>
    <row r="4087" spans="1:8" x14ac:dyDescent="0.25">
      <c r="A4087" s="2">
        <v>35549</v>
      </c>
      <c r="B4087">
        <v>5.3399999999999996E-2</v>
      </c>
      <c r="E4087" s="3">
        <v>35549</v>
      </c>
      <c r="F4087">
        <v>5.3399999999999996E-2</v>
      </c>
      <c r="G4087">
        <f t="shared" si="126"/>
        <v>2.1190476190476189E-4</v>
      </c>
      <c r="H4087">
        <f t="shared" si="127"/>
        <v>2.1188231326189223E-2</v>
      </c>
    </row>
    <row r="4088" spans="1:8" x14ac:dyDescent="0.25">
      <c r="A4088" s="2">
        <v>35550</v>
      </c>
      <c r="B4088">
        <v>5.28E-2</v>
      </c>
      <c r="E4088" s="3">
        <v>35550</v>
      </c>
      <c r="F4088">
        <v>5.28E-2</v>
      </c>
      <c r="G4088">
        <f t="shared" si="126"/>
        <v>2.0952380952380951E-4</v>
      </c>
      <c r="H4088">
        <f t="shared" si="127"/>
        <v>2.0950186247606875E-2</v>
      </c>
    </row>
    <row r="4089" spans="1:8" x14ac:dyDescent="0.25">
      <c r="A4089" s="2">
        <v>35551</v>
      </c>
      <c r="B4089">
        <v>5.2400000000000002E-2</v>
      </c>
      <c r="E4089" s="3">
        <v>35551</v>
      </c>
      <c r="F4089">
        <v>5.2400000000000002E-2</v>
      </c>
      <c r="G4089">
        <f t="shared" si="126"/>
        <v>2.0793650793650794E-4</v>
      </c>
      <c r="H4089">
        <f t="shared" si="127"/>
        <v>2.0791489213735886E-2</v>
      </c>
    </row>
    <row r="4090" spans="1:8" x14ac:dyDescent="0.25">
      <c r="A4090" s="2">
        <v>35552</v>
      </c>
      <c r="B4090">
        <v>5.2400000000000002E-2</v>
      </c>
      <c r="E4090" s="3">
        <v>35552</v>
      </c>
      <c r="F4090">
        <v>5.2400000000000002E-2</v>
      </c>
      <c r="G4090">
        <f t="shared" si="126"/>
        <v>2.0793650793650794E-4</v>
      </c>
      <c r="H4090">
        <f t="shared" si="127"/>
        <v>2.0791489213735886E-2</v>
      </c>
    </row>
    <row r="4091" spans="1:8" x14ac:dyDescent="0.25">
      <c r="A4091" s="2">
        <v>35555</v>
      </c>
      <c r="B4091">
        <v>5.2199999999999996E-2</v>
      </c>
      <c r="E4091" s="3">
        <v>35555</v>
      </c>
      <c r="F4091">
        <v>5.2199999999999996E-2</v>
      </c>
      <c r="G4091">
        <f t="shared" si="126"/>
        <v>2.0714285714285713E-4</v>
      </c>
      <c r="H4091">
        <f t="shared" si="127"/>
        <v>2.0712140602346385E-2</v>
      </c>
    </row>
    <row r="4092" spans="1:8" x14ac:dyDescent="0.25">
      <c r="A4092" s="2">
        <v>35556</v>
      </c>
      <c r="B4092">
        <v>5.21E-2</v>
      </c>
      <c r="E4092" s="3">
        <v>35556</v>
      </c>
      <c r="F4092">
        <v>5.21E-2</v>
      </c>
      <c r="G4092">
        <f t="shared" si="126"/>
        <v>2.0674603174603175E-4</v>
      </c>
      <c r="H4092">
        <f t="shared" si="127"/>
        <v>2.0672466273051963E-2</v>
      </c>
    </row>
    <row r="4093" spans="1:8" x14ac:dyDescent="0.25">
      <c r="A4093" s="2">
        <v>35557</v>
      </c>
      <c r="B4093">
        <v>5.2199999999999996E-2</v>
      </c>
      <c r="E4093" s="3">
        <v>35557</v>
      </c>
      <c r="F4093">
        <v>5.2199999999999996E-2</v>
      </c>
      <c r="G4093">
        <f t="shared" si="126"/>
        <v>2.0714285714285713E-4</v>
      </c>
      <c r="H4093">
        <f t="shared" si="127"/>
        <v>2.0712140602346385E-2</v>
      </c>
    </row>
    <row r="4094" spans="1:8" x14ac:dyDescent="0.25">
      <c r="A4094" s="2">
        <v>35558</v>
      </c>
      <c r="B4094">
        <v>5.21E-2</v>
      </c>
      <c r="E4094" s="3">
        <v>35558</v>
      </c>
      <c r="F4094">
        <v>5.21E-2</v>
      </c>
      <c r="G4094">
        <f t="shared" si="126"/>
        <v>2.0674603174603175E-4</v>
      </c>
      <c r="H4094">
        <f t="shared" si="127"/>
        <v>2.0672466273051963E-2</v>
      </c>
    </row>
    <row r="4095" spans="1:8" x14ac:dyDescent="0.25">
      <c r="A4095" s="2">
        <v>35559</v>
      </c>
      <c r="B4095">
        <v>5.1900000000000002E-2</v>
      </c>
      <c r="E4095" s="3">
        <v>35559</v>
      </c>
      <c r="F4095">
        <v>5.1900000000000002E-2</v>
      </c>
      <c r="G4095">
        <f t="shared" si="126"/>
        <v>2.0595238095238096E-4</v>
      </c>
      <c r="H4095">
        <f t="shared" si="127"/>
        <v>2.0593117567219318E-2</v>
      </c>
    </row>
    <row r="4096" spans="1:8" x14ac:dyDescent="0.25">
      <c r="A4096" s="2">
        <v>35562</v>
      </c>
      <c r="B4096">
        <v>5.2400000000000002E-2</v>
      </c>
      <c r="E4096" s="3">
        <v>35562</v>
      </c>
      <c r="F4096">
        <v>5.2400000000000002E-2</v>
      </c>
      <c r="G4096">
        <f t="shared" si="126"/>
        <v>2.0793650793650794E-4</v>
      </c>
      <c r="H4096">
        <f t="shared" si="127"/>
        <v>2.0791489213735886E-2</v>
      </c>
    </row>
    <row r="4097" spans="1:8" x14ac:dyDescent="0.25">
      <c r="A4097" s="2">
        <v>35563</v>
      </c>
      <c r="B4097">
        <v>5.2400000000000002E-2</v>
      </c>
      <c r="E4097" s="3">
        <v>35563</v>
      </c>
      <c r="F4097">
        <v>5.2400000000000002E-2</v>
      </c>
      <c r="G4097">
        <f t="shared" si="126"/>
        <v>2.0793650793650794E-4</v>
      </c>
      <c r="H4097">
        <f t="shared" si="127"/>
        <v>2.0791489213735886E-2</v>
      </c>
    </row>
    <row r="4098" spans="1:8" x14ac:dyDescent="0.25">
      <c r="A4098" s="2">
        <v>35564</v>
      </c>
      <c r="B4098">
        <v>5.1900000000000002E-2</v>
      </c>
      <c r="E4098" s="3">
        <v>35564</v>
      </c>
      <c r="F4098">
        <v>5.1900000000000002E-2</v>
      </c>
      <c r="G4098">
        <f t="shared" si="126"/>
        <v>2.0595238095238096E-4</v>
      </c>
      <c r="H4098">
        <f t="shared" si="127"/>
        <v>2.0593117567219318E-2</v>
      </c>
    </row>
    <row r="4099" spans="1:8" x14ac:dyDescent="0.25">
      <c r="A4099" s="2">
        <v>35565</v>
      </c>
      <c r="B4099">
        <v>5.1299999999999998E-2</v>
      </c>
      <c r="E4099" s="3">
        <v>35565</v>
      </c>
      <c r="F4099">
        <v>5.1299999999999998E-2</v>
      </c>
      <c r="G4099">
        <f t="shared" ref="G4099:G4162" si="128">F4099/252</f>
        <v>2.0357142857142856E-4</v>
      </c>
      <c r="H4099">
        <f t="shared" ref="H4099:H4162" si="129">LN(1+G4099)*100</f>
        <v>2.035507107199205E-2</v>
      </c>
    </row>
    <row r="4100" spans="1:8" x14ac:dyDescent="0.25">
      <c r="A4100" s="2">
        <v>35566</v>
      </c>
      <c r="B4100">
        <v>5.2000000000000005E-2</v>
      </c>
      <c r="E4100" s="3">
        <v>35566</v>
      </c>
      <c r="F4100">
        <v>5.2000000000000005E-2</v>
      </c>
      <c r="G4100">
        <f t="shared" si="128"/>
        <v>2.0634920634920637E-4</v>
      </c>
      <c r="H4100">
        <f t="shared" si="129"/>
        <v>2.063279192799481E-2</v>
      </c>
    </row>
    <row r="4101" spans="1:8" x14ac:dyDescent="0.25">
      <c r="A4101" s="2">
        <v>35569</v>
      </c>
      <c r="B4101">
        <v>5.3800000000000001E-2</v>
      </c>
      <c r="E4101" s="3">
        <v>35569</v>
      </c>
      <c r="F4101">
        <v>5.3800000000000001E-2</v>
      </c>
      <c r="G4101">
        <f t="shared" si="128"/>
        <v>2.1349206349206349E-4</v>
      </c>
      <c r="H4101">
        <f t="shared" si="129"/>
        <v>2.1346927730443999E-2</v>
      </c>
    </row>
    <row r="4102" spans="1:8" x14ac:dyDescent="0.25">
      <c r="A4102" s="2">
        <v>35570</v>
      </c>
      <c r="B4102">
        <v>5.3899999999999997E-2</v>
      </c>
      <c r="E4102" s="3">
        <v>35570</v>
      </c>
      <c r="F4102">
        <v>5.3899999999999997E-2</v>
      </c>
      <c r="G4102">
        <f t="shared" si="128"/>
        <v>2.1388888888888887E-4</v>
      </c>
      <c r="H4102">
        <f t="shared" si="129"/>
        <v>2.1386601792173516E-2</v>
      </c>
    </row>
    <row r="4103" spans="1:8" x14ac:dyDescent="0.25">
      <c r="A4103" s="2">
        <v>35571</v>
      </c>
      <c r="B4103">
        <v>5.1200000000000002E-2</v>
      </c>
      <c r="E4103" s="3">
        <v>35571</v>
      </c>
      <c r="F4103">
        <v>5.1200000000000002E-2</v>
      </c>
      <c r="G4103">
        <f t="shared" si="128"/>
        <v>2.0317460317460318E-4</v>
      </c>
      <c r="H4103">
        <f t="shared" si="129"/>
        <v>2.0315396601010206E-2</v>
      </c>
    </row>
    <row r="4104" spans="1:8" x14ac:dyDescent="0.25">
      <c r="A4104" s="2">
        <v>35572</v>
      </c>
      <c r="B4104">
        <v>5.1799999999999999E-2</v>
      </c>
      <c r="E4104" s="3">
        <v>35572</v>
      </c>
      <c r="F4104">
        <v>5.1799999999999999E-2</v>
      </c>
      <c r="G4104">
        <f t="shared" si="128"/>
        <v>2.0555555555555556E-4</v>
      </c>
      <c r="H4104">
        <f t="shared" si="129"/>
        <v>2.0553443190703267E-2</v>
      </c>
    </row>
    <row r="4105" spans="1:8" x14ac:dyDescent="0.25">
      <c r="A4105" s="2">
        <v>35573</v>
      </c>
      <c r="B4105">
        <v>5.1799999999999999E-2</v>
      </c>
      <c r="E4105" s="3">
        <v>35573</v>
      </c>
      <c r="F4105">
        <v>5.1799999999999999E-2</v>
      </c>
      <c r="G4105">
        <f t="shared" si="128"/>
        <v>2.0555555555555556E-4</v>
      </c>
      <c r="H4105">
        <f t="shared" si="129"/>
        <v>2.0553443190703267E-2</v>
      </c>
    </row>
    <row r="4106" spans="1:8" x14ac:dyDescent="0.25">
      <c r="A4106" s="2">
        <v>35576</v>
      </c>
      <c r="B4106">
        <v>5.1799999999999999E-2</v>
      </c>
      <c r="E4106" s="3">
        <v>35576</v>
      </c>
      <c r="F4106">
        <v>5.1799999999999999E-2</v>
      </c>
      <c r="G4106">
        <f t="shared" si="128"/>
        <v>2.0555555555555556E-4</v>
      </c>
      <c r="H4106">
        <f t="shared" si="129"/>
        <v>2.0553443190703267E-2</v>
      </c>
    </row>
    <row r="4107" spans="1:8" x14ac:dyDescent="0.25">
      <c r="A4107" s="2">
        <v>35577</v>
      </c>
      <c r="B4107">
        <v>5.1799999999999999E-2</v>
      </c>
      <c r="E4107" s="3">
        <v>35577</v>
      </c>
      <c r="F4107">
        <v>5.1799999999999999E-2</v>
      </c>
      <c r="G4107">
        <f t="shared" si="128"/>
        <v>2.0555555555555556E-4</v>
      </c>
      <c r="H4107">
        <f t="shared" si="129"/>
        <v>2.0553443190703267E-2</v>
      </c>
    </row>
    <row r="4108" spans="1:8" x14ac:dyDescent="0.25">
      <c r="A4108" s="2">
        <v>35578</v>
      </c>
      <c r="B4108">
        <v>5.1799999999999999E-2</v>
      </c>
      <c r="E4108" s="3">
        <v>35578</v>
      </c>
      <c r="F4108">
        <v>5.1799999999999999E-2</v>
      </c>
      <c r="G4108">
        <f t="shared" si="128"/>
        <v>2.0555555555555556E-4</v>
      </c>
      <c r="H4108">
        <f t="shared" si="129"/>
        <v>2.0553443190703267E-2</v>
      </c>
    </row>
    <row r="4109" spans="1:8" x14ac:dyDescent="0.25">
      <c r="A4109" s="2">
        <v>35579</v>
      </c>
      <c r="B4109">
        <v>5.0300000000000004E-2</v>
      </c>
      <c r="E4109" s="3">
        <v>35579</v>
      </c>
      <c r="F4109">
        <v>5.0300000000000004E-2</v>
      </c>
      <c r="G4109">
        <f t="shared" si="128"/>
        <v>1.9960317460317463E-4</v>
      </c>
      <c r="H4109">
        <f t="shared" si="129"/>
        <v>1.9958325653998594E-2</v>
      </c>
    </row>
    <row r="4110" spans="1:8" x14ac:dyDescent="0.25">
      <c r="A4110" s="2">
        <v>35580</v>
      </c>
      <c r="B4110">
        <v>4.9599999999999998E-2</v>
      </c>
      <c r="E4110" s="3">
        <v>35580</v>
      </c>
      <c r="F4110">
        <v>4.9599999999999998E-2</v>
      </c>
      <c r="G4110">
        <f t="shared" si="128"/>
        <v>1.9682539682539682E-4</v>
      </c>
      <c r="H4110">
        <f t="shared" si="129"/>
        <v>1.9680602924831207E-2</v>
      </c>
    </row>
    <row r="4111" spans="1:8" x14ac:dyDescent="0.25">
      <c r="A4111" s="2">
        <v>35583</v>
      </c>
      <c r="B4111">
        <v>5.0700000000000002E-2</v>
      </c>
      <c r="E4111" s="3">
        <v>35583</v>
      </c>
      <c r="F4111">
        <v>5.0700000000000002E-2</v>
      </c>
      <c r="G4111">
        <f t="shared" si="128"/>
        <v>2.011904761904762E-4</v>
      </c>
      <c r="H4111">
        <f t="shared" si="129"/>
        <v>2.0117024010079899E-2</v>
      </c>
    </row>
    <row r="4112" spans="1:8" x14ac:dyDescent="0.25">
      <c r="A4112" s="2">
        <v>35584</v>
      </c>
      <c r="B4112">
        <v>5.0499999999999996E-2</v>
      </c>
      <c r="E4112" s="3">
        <v>35584</v>
      </c>
      <c r="F4112">
        <v>5.0499999999999996E-2</v>
      </c>
      <c r="G4112">
        <f t="shared" si="128"/>
        <v>2.0039682539682539E-4</v>
      </c>
      <c r="H4112">
        <f t="shared" si="129"/>
        <v>2.0037674863509606E-2</v>
      </c>
    </row>
    <row r="4113" spans="1:8" x14ac:dyDescent="0.25">
      <c r="A4113" s="2">
        <v>35585</v>
      </c>
      <c r="B4113">
        <v>5.0900000000000001E-2</v>
      </c>
      <c r="E4113" s="3">
        <v>35585</v>
      </c>
      <c r="F4113">
        <v>5.0900000000000001E-2</v>
      </c>
      <c r="G4113">
        <f t="shared" si="128"/>
        <v>2.0198412698412699E-4</v>
      </c>
      <c r="H4113">
        <f t="shared" si="129"/>
        <v>2.0196373093665169E-2</v>
      </c>
    </row>
    <row r="4114" spans="1:8" x14ac:dyDescent="0.25">
      <c r="A4114" s="2">
        <v>35586</v>
      </c>
      <c r="B4114">
        <v>5.1100000000000007E-2</v>
      </c>
      <c r="E4114" s="3">
        <v>35586</v>
      </c>
      <c r="F4114">
        <v>5.1100000000000007E-2</v>
      </c>
      <c r="G4114">
        <f t="shared" si="128"/>
        <v>2.027777777777778E-4</v>
      </c>
      <c r="H4114">
        <f t="shared" si="129"/>
        <v>2.0275722114309922E-2</v>
      </c>
    </row>
    <row r="4115" spans="1:8" x14ac:dyDescent="0.25">
      <c r="A4115" s="2">
        <v>35587</v>
      </c>
      <c r="B4115">
        <v>5.0700000000000002E-2</v>
      </c>
      <c r="E4115" s="3">
        <v>35587</v>
      </c>
      <c r="F4115">
        <v>5.0700000000000002E-2</v>
      </c>
      <c r="G4115">
        <f t="shared" si="128"/>
        <v>2.011904761904762E-4</v>
      </c>
      <c r="H4115">
        <f t="shared" si="129"/>
        <v>2.0117024010079899E-2</v>
      </c>
    </row>
    <row r="4116" spans="1:8" x14ac:dyDescent="0.25">
      <c r="A4116" s="2">
        <v>35590</v>
      </c>
      <c r="B4116">
        <v>5.0599999999999999E-2</v>
      </c>
      <c r="E4116" s="3">
        <v>35590</v>
      </c>
      <c r="F4116">
        <v>5.0599999999999999E-2</v>
      </c>
      <c r="G4116">
        <f t="shared" si="128"/>
        <v>2.0079365079365079E-4</v>
      </c>
      <c r="H4116">
        <f t="shared" si="129"/>
        <v>2.007734944467621E-2</v>
      </c>
    </row>
    <row r="4117" spans="1:8" x14ac:dyDescent="0.25">
      <c r="A4117" s="2">
        <v>35591</v>
      </c>
      <c r="B4117">
        <v>5.0499999999999996E-2</v>
      </c>
      <c r="E4117" s="3">
        <v>35591</v>
      </c>
      <c r="F4117">
        <v>5.0499999999999996E-2</v>
      </c>
      <c r="G4117">
        <f t="shared" si="128"/>
        <v>2.0039682539682539E-4</v>
      </c>
      <c r="H4117">
        <f t="shared" si="129"/>
        <v>2.0037674863509606E-2</v>
      </c>
    </row>
    <row r="4118" spans="1:8" x14ac:dyDescent="0.25">
      <c r="A4118" s="2">
        <v>35592</v>
      </c>
      <c r="B4118">
        <v>4.9800000000000004E-2</v>
      </c>
      <c r="E4118" s="3">
        <v>35592</v>
      </c>
      <c r="F4118">
        <v>4.9800000000000004E-2</v>
      </c>
      <c r="G4118">
        <f t="shared" si="128"/>
        <v>1.9761904761904763E-4</v>
      </c>
      <c r="H4118">
        <f t="shared" si="129"/>
        <v>1.9759952354713225E-2</v>
      </c>
    </row>
    <row r="4119" spans="1:8" x14ac:dyDescent="0.25">
      <c r="A4119" s="2">
        <v>35593</v>
      </c>
      <c r="B4119">
        <v>4.9699999999999994E-2</v>
      </c>
      <c r="E4119" s="3">
        <v>35593</v>
      </c>
      <c r="F4119">
        <v>4.9699999999999994E-2</v>
      </c>
      <c r="G4119">
        <f t="shared" si="128"/>
        <v>1.9722222222222219E-4</v>
      </c>
      <c r="H4119">
        <f t="shared" si="129"/>
        <v>1.9720277647642632E-2</v>
      </c>
    </row>
    <row r="4120" spans="1:8" x14ac:dyDescent="0.25">
      <c r="A4120" s="2">
        <v>35594</v>
      </c>
      <c r="B4120">
        <v>0.05</v>
      </c>
      <c r="E4120" s="3">
        <v>35594</v>
      </c>
      <c r="F4120">
        <v>0.05</v>
      </c>
      <c r="G4120">
        <f t="shared" si="128"/>
        <v>1.9841269841269841E-4</v>
      </c>
      <c r="H4120">
        <f t="shared" si="129"/>
        <v>1.9839301721654181E-2</v>
      </c>
    </row>
    <row r="4121" spans="1:8" x14ac:dyDescent="0.25">
      <c r="A4121" s="2">
        <v>35597</v>
      </c>
      <c r="B4121">
        <v>5.0300000000000004E-2</v>
      </c>
      <c r="E4121" s="3">
        <v>35597</v>
      </c>
      <c r="F4121">
        <v>5.0300000000000004E-2</v>
      </c>
      <c r="G4121">
        <f t="shared" si="128"/>
        <v>1.9960317460317463E-4</v>
      </c>
      <c r="H4121">
        <f t="shared" si="129"/>
        <v>1.9958325653998594E-2</v>
      </c>
    </row>
    <row r="4122" spans="1:8" x14ac:dyDescent="0.25">
      <c r="A4122" s="2">
        <v>35598</v>
      </c>
      <c r="B4122">
        <v>5.0499999999999996E-2</v>
      </c>
      <c r="E4122" s="3">
        <v>35598</v>
      </c>
      <c r="F4122">
        <v>5.0499999999999996E-2</v>
      </c>
      <c r="G4122">
        <f t="shared" si="128"/>
        <v>2.0039682539682539E-4</v>
      </c>
      <c r="H4122">
        <f t="shared" si="129"/>
        <v>2.0037674863509606E-2</v>
      </c>
    </row>
    <row r="4123" spans="1:8" x14ac:dyDescent="0.25">
      <c r="A4123" s="2">
        <v>35599</v>
      </c>
      <c r="B4123">
        <v>5.0300000000000004E-2</v>
      </c>
      <c r="E4123" s="3">
        <v>35599</v>
      </c>
      <c r="F4123">
        <v>5.0300000000000004E-2</v>
      </c>
      <c r="G4123">
        <f t="shared" si="128"/>
        <v>1.9960317460317463E-4</v>
      </c>
      <c r="H4123">
        <f t="shared" si="129"/>
        <v>1.9958325653998594E-2</v>
      </c>
    </row>
    <row r="4124" spans="1:8" x14ac:dyDescent="0.25">
      <c r="A4124" s="2">
        <v>35600</v>
      </c>
      <c r="B4124">
        <v>5.0799999999999998E-2</v>
      </c>
      <c r="E4124" s="3">
        <v>35600</v>
      </c>
      <c r="F4124">
        <v>5.0799999999999998E-2</v>
      </c>
      <c r="G4124">
        <f t="shared" si="128"/>
        <v>2.0158730158730158E-4</v>
      </c>
      <c r="H4124">
        <f t="shared" si="129"/>
        <v>2.0156698559742881E-2</v>
      </c>
    </row>
    <row r="4125" spans="1:8" x14ac:dyDescent="0.25">
      <c r="A4125" s="2">
        <v>35601</v>
      </c>
      <c r="B4125">
        <v>5.0799999999999998E-2</v>
      </c>
      <c r="E4125" s="3">
        <v>35601</v>
      </c>
      <c r="F4125">
        <v>5.0799999999999998E-2</v>
      </c>
      <c r="G4125">
        <f t="shared" si="128"/>
        <v>2.0158730158730158E-4</v>
      </c>
      <c r="H4125">
        <f t="shared" si="129"/>
        <v>2.0156698559742881E-2</v>
      </c>
    </row>
    <row r="4126" spans="1:8" x14ac:dyDescent="0.25">
      <c r="A4126" s="2">
        <v>35604</v>
      </c>
      <c r="B4126">
        <v>5.0599999999999999E-2</v>
      </c>
      <c r="E4126" s="3">
        <v>35604</v>
      </c>
      <c r="F4126">
        <v>5.0599999999999999E-2</v>
      </c>
      <c r="G4126">
        <f t="shared" si="128"/>
        <v>2.0079365079365079E-4</v>
      </c>
      <c r="H4126">
        <f t="shared" si="129"/>
        <v>2.007734944467621E-2</v>
      </c>
    </row>
    <row r="4127" spans="1:8" x14ac:dyDescent="0.25">
      <c r="A4127" s="2">
        <v>35605</v>
      </c>
      <c r="B4127">
        <v>5.0700000000000002E-2</v>
      </c>
      <c r="E4127" s="3">
        <v>35605</v>
      </c>
      <c r="F4127">
        <v>5.0700000000000002E-2</v>
      </c>
      <c r="G4127">
        <f t="shared" si="128"/>
        <v>2.011904761904762E-4</v>
      </c>
      <c r="H4127">
        <f t="shared" si="129"/>
        <v>2.0117024010079899E-2</v>
      </c>
    </row>
    <row r="4128" spans="1:8" x14ac:dyDescent="0.25">
      <c r="A4128" s="2">
        <v>35606</v>
      </c>
      <c r="B4128">
        <v>5.0700000000000002E-2</v>
      </c>
      <c r="E4128" s="3">
        <v>35606</v>
      </c>
      <c r="F4128">
        <v>5.0700000000000002E-2</v>
      </c>
      <c r="G4128">
        <f t="shared" si="128"/>
        <v>2.011904761904762E-4</v>
      </c>
      <c r="H4128">
        <f t="shared" si="129"/>
        <v>2.0117024010079899E-2</v>
      </c>
    </row>
    <row r="4129" spans="1:8" x14ac:dyDescent="0.25">
      <c r="A4129" s="2">
        <v>35607</v>
      </c>
      <c r="B4129">
        <v>5.1699999999999996E-2</v>
      </c>
      <c r="E4129" s="3">
        <v>35607</v>
      </c>
      <c r="F4129">
        <v>5.1699999999999996E-2</v>
      </c>
      <c r="G4129">
        <f t="shared" si="128"/>
        <v>2.0515873015873015E-4</v>
      </c>
      <c r="H4129">
        <f t="shared" si="129"/>
        <v>2.0513768798446651E-2</v>
      </c>
    </row>
    <row r="4130" spans="1:8" x14ac:dyDescent="0.25">
      <c r="A4130" s="2">
        <v>35608</v>
      </c>
      <c r="B4130">
        <v>5.1500000000000004E-2</v>
      </c>
      <c r="E4130" s="3">
        <v>35608</v>
      </c>
      <c r="F4130">
        <v>5.1500000000000004E-2</v>
      </c>
      <c r="G4130">
        <f t="shared" si="128"/>
        <v>2.0436507936507939E-4</v>
      </c>
      <c r="H4130">
        <f t="shared" si="129"/>
        <v>2.043441996668946E-2</v>
      </c>
    </row>
    <row r="4131" spans="1:8" x14ac:dyDescent="0.25">
      <c r="A4131" s="2">
        <v>35611</v>
      </c>
      <c r="B4131">
        <v>5.2499999999999998E-2</v>
      </c>
      <c r="E4131" s="3">
        <v>35611</v>
      </c>
      <c r="F4131">
        <v>5.2499999999999998E-2</v>
      </c>
      <c r="G4131">
        <f t="shared" si="128"/>
        <v>2.0833333333333332E-4</v>
      </c>
      <c r="H4131">
        <f t="shared" si="129"/>
        <v>2.0831163495808793E-2</v>
      </c>
    </row>
    <row r="4132" spans="1:8" x14ac:dyDescent="0.25">
      <c r="A4132" s="2">
        <v>35612</v>
      </c>
      <c r="B4132">
        <v>5.1799999999999999E-2</v>
      </c>
      <c r="E4132" s="3">
        <v>35612</v>
      </c>
      <c r="F4132">
        <v>5.1799999999999999E-2</v>
      </c>
      <c r="G4132">
        <f t="shared" si="128"/>
        <v>2.0555555555555556E-4</v>
      </c>
      <c r="H4132">
        <f t="shared" si="129"/>
        <v>2.0553443190703267E-2</v>
      </c>
    </row>
    <row r="4133" spans="1:8" x14ac:dyDescent="0.25">
      <c r="A4133" s="2">
        <v>35613</v>
      </c>
      <c r="B4133">
        <v>5.2000000000000005E-2</v>
      </c>
      <c r="E4133" s="3">
        <v>35613</v>
      </c>
      <c r="F4133">
        <v>5.2000000000000005E-2</v>
      </c>
      <c r="G4133">
        <f t="shared" si="128"/>
        <v>2.0634920634920637E-4</v>
      </c>
      <c r="H4133">
        <f t="shared" si="129"/>
        <v>2.063279192799481E-2</v>
      </c>
    </row>
    <row r="4134" spans="1:8" x14ac:dyDescent="0.25">
      <c r="A4134" s="2">
        <v>35614</v>
      </c>
      <c r="B4134">
        <v>5.1399999999999994E-2</v>
      </c>
      <c r="E4134" s="3">
        <v>35614</v>
      </c>
      <c r="F4134">
        <v>5.1399999999999994E-2</v>
      </c>
      <c r="G4134">
        <f t="shared" si="128"/>
        <v>2.0396825396825393E-4</v>
      </c>
      <c r="H4134">
        <f t="shared" si="129"/>
        <v>2.0394745527211065E-2</v>
      </c>
    </row>
    <row r="4135" spans="1:8" x14ac:dyDescent="0.25">
      <c r="A4135" s="2">
        <v>35615</v>
      </c>
      <c r="B4135">
        <v>5.1399999999999994E-2</v>
      </c>
      <c r="E4135" s="3">
        <v>35615</v>
      </c>
      <c r="F4135">
        <v>5.1399999999999994E-2</v>
      </c>
      <c r="G4135">
        <f t="shared" si="128"/>
        <v>2.0396825396825393E-4</v>
      </c>
      <c r="H4135">
        <f t="shared" si="129"/>
        <v>2.0394745527211065E-2</v>
      </c>
    </row>
    <row r="4136" spans="1:8" x14ac:dyDescent="0.25">
      <c r="A4136" s="2">
        <v>35618</v>
      </c>
      <c r="B4136">
        <v>5.1200000000000002E-2</v>
      </c>
      <c r="E4136" s="3">
        <v>35618</v>
      </c>
      <c r="F4136">
        <v>5.1200000000000002E-2</v>
      </c>
      <c r="G4136">
        <f t="shared" si="128"/>
        <v>2.0317460317460318E-4</v>
      </c>
      <c r="H4136">
        <f t="shared" si="129"/>
        <v>2.0315396601010206E-2</v>
      </c>
    </row>
    <row r="4137" spans="1:8" x14ac:dyDescent="0.25">
      <c r="A4137" s="2">
        <v>35619</v>
      </c>
      <c r="B4137">
        <v>5.1200000000000002E-2</v>
      </c>
      <c r="E4137" s="3">
        <v>35619</v>
      </c>
      <c r="F4137">
        <v>5.1200000000000002E-2</v>
      </c>
      <c r="G4137">
        <f t="shared" si="128"/>
        <v>2.0317460317460318E-4</v>
      </c>
      <c r="H4137">
        <f t="shared" si="129"/>
        <v>2.0315396601010206E-2</v>
      </c>
    </row>
    <row r="4138" spans="1:8" x14ac:dyDescent="0.25">
      <c r="A4138" s="2">
        <v>35620</v>
      </c>
      <c r="B4138">
        <v>5.1100000000000007E-2</v>
      </c>
      <c r="E4138" s="3">
        <v>35620</v>
      </c>
      <c r="F4138">
        <v>5.1100000000000007E-2</v>
      </c>
      <c r="G4138">
        <f t="shared" si="128"/>
        <v>2.027777777777778E-4</v>
      </c>
      <c r="H4138">
        <f t="shared" si="129"/>
        <v>2.0275722114309922E-2</v>
      </c>
    </row>
    <row r="4139" spans="1:8" x14ac:dyDescent="0.25">
      <c r="A4139" s="2">
        <v>35621</v>
      </c>
      <c r="B4139">
        <v>5.1500000000000004E-2</v>
      </c>
      <c r="E4139" s="3">
        <v>35621</v>
      </c>
      <c r="F4139">
        <v>5.1500000000000004E-2</v>
      </c>
      <c r="G4139">
        <f t="shared" si="128"/>
        <v>2.0436507936507939E-4</v>
      </c>
      <c r="H4139">
        <f t="shared" si="129"/>
        <v>2.043441996668946E-2</v>
      </c>
    </row>
    <row r="4140" spans="1:8" x14ac:dyDescent="0.25">
      <c r="A4140" s="2">
        <v>35622</v>
      </c>
      <c r="B4140">
        <v>5.1399999999999994E-2</v>
      </c>
      <c r="E4140" s="3">
        <v>35622</v>
      </c>
      <c r="F4140">
        <v>5.1399999999999994E-2</v>
      </c>
      <c r="G4140">
        <f t="shared" si="128"/>
        <v>2.0396825396825393E-4</v>
      </c>
      <c r="H4140">
        <f t="shared" si="129"/>
        <v>2.0394745527211065E-2</v>
      </c>
    </row>
    <row r="4141" spans="1:8" x14ac:dyDescent="0.25">
      <c r="A4141" s="2">
        <v>35625</v>
      </c>
      <c r="B4141">
        <v>5.2199999999999996E-2</v>
      </c>
      <c r="E4141" s="3">
        <v>35625</v>
      </c>
      <c r="F4141">
        <v>5.2199999999999996E-2</v>
      </c>
      <c r="G4141">
        <f t="shared" si="128"/>
        <v>2.0714285714285713E-4</v>
      </c>
      <c r="H4141">
        <f t="shared" si="129"/>
        <v>2.0712140602346385E-2</v>
      </c>
    </row>
    <row r="4142" spans="1:8" x14ac:dyDescent="0.25">
      <c r="A4142" s="2">
        <v>35626</v>
      </c>
      <c r="B4142">
        <v>5.2199999999999996E-2</v>
      </c>
      <c r="E4142" s="3">
        <v>35626</v>
      </c>
      <c r="F4142">
        <v>5.2199999999999996E-2</v>
      </c>
      <c r="G4142">
        <f t="shared" si="128"/>
        <v>2.0714285714285713E-4</v>
      </c>
      <c r="H4142">
        <f t="shared" si="129"/>
        <v>2.0712140602346385E-2</v>
      </c>
    </row>
    <row r="4143" spans="1:8" x14ac:dyDescent="0.25">
      <c r="A4143" s="2">
        <v>35627</v>
      </c>
      <c r="B4143">
        <v>5.1699999999999996E-2</v>
      </c>
      <c r="E4143" s="3">
        <v>35627</v>
      </c>
      <c r="F4143">
        <v>5.1699999999999996E-2</v>
      </c>
      <c r="G4143">
        <f t="shared" si="128"/>
        <v>2.0515873015873015E-4</v>
      </c>
      <c r="H4143">
        <f t="shared" si="129"/>
        <v>2.0513768798446651E-2</v>
      </c>
    </row>
    <row r="4144" spans="1:8" x14ac:dyDescent="0.25">
      <c r="A4144" s="2">
        <v>35628</v>
      </c>
      <c r="B4144">
        <v>5.1799999999999999E-2</v>
      </c>
      <c r="E4144" s="3">
        <v>35628</v>
      </c>
      <c r="F4144">
        <v>5.1799999999999999E-2</v>
      </c>
      <c r="G4144">
        <f t="shared" si="128"/>
        <v>2.0555555555555556E-4</v>
      </c>
      <c r="H4144">
        <f t="shared" si="129"/>
        <v>2.0553443190703267E-2</v>
      </c>
    </row>
    <row r="4145" spans="1:8" x14ac:dyDescent="0.25">
      <c r="A4145" s="2">
        <v>35629</v>
      </c>
      <c r="B4145">
        <v>5.2400000000000002E-2</v>
      </c>
      <c r="E4145" s="3">
        <v>35629</v>
      </c>
      <c r="F4145">
        <v>5.2400000000000002E-2</v>
      </c>
      <c r="G4145">
        <f t="shared" si="128"/>
        <v>2.0793650793650794E-4</v>
      </c>
      <c r="H4145">
        <f t="shared" si="129"/>
        <v>2.0791489213735886E-2</v>
      </c>
    </row>
    <row r="4146" spans="1:8" x14ac:dyDescent="0.25">
      <c r="A4146" s="2">
        <v>35632</v>
      </c>
      <c r="B4146">
        <v>5.2699999999999997E-2</v>
      </c>
      <c r="E4146" s="3">
        <v>35632</v>
      </c>
      <c r="F4146">
        <v>5.2699999999999997E-2</v>
      </c>
      <c r="G4146">
        <f t="shared" si="128"/>
        <v>2.091269841269841E-4</v>
      </c>
      <c r="H4146">
        <f t="shared" si="129"/>
        <v>2.0910512012733175E-2</v>
      </c>
    </row>
    <row r="4147" spans="1:8" x14ac:dyDescent="0.25">
      <c r="A4147" s="2">
        <v>35633</v>
      </c>
      <c r="B4147">
        <v>5.1799999999999999E-2</v>
      </c>
      <c r="E4147" s="3">
        <v>35633</v>
      </c>
      <c r="F4147">
        <v>5.1799999999999999E-2</v>
      </c>
      <c r="G4147">
        <f t="shared" si="128"/>
        <v>2.0555555555555556E-4</v>
      </c>
      <c r="H4147">
        <f t="shared" si="129"/>
        <v>2.0553443190703267E-2</v>
      </c>
    </row>
    <row r="4148" spans="1:8" x14ac:dyDescent="0.25">
      <c r="A4148" s="2">
        <v>35634</v>
      </c>
      <c r="B4148">
        <v>5.2000000000000005E-2</v>
      </c>
      <c r="E4148" s="3">
        <v>35634</v>
      </c>
      <c r="F4148">
        <v>5.2000000000000005E-2</v>
      </c>
      <c r="G4148">
        <f t="shared" si="128"/>
        <v>2.0634920634920637E-4</v>
      </c>
      <c r="H4148">
        <f t="shared" si="129"/>
        <v>2.063279192799481E-2</v>
      </c>
    </row>
    <row r="4149" spans="1:8" x14ac:dyDescent="0.25">
      <c r="A4149" s="2">
        <v>35635</v>
      </c>
      <c r="B4149">
        <v>5.2300000000000006E-2</v>
      </c>
      <c r="E4149" s="3">
        <v>35635</v>
      </c>
      <c r="F4149">
        <v>5.2300000000000006E-2</v>
      </c>
      <c r="G4149">
        <f t="shared" si="128"/>
        <v>2.0753968253968256E-4</v>
      </c>
      <c r="H4149">
        <f t="shared" si="129"/>
        <v>2.0751814915900287E-2</v>
      </c>
    </row>
    <row r="4150" spans="1:8" x14ac:dyDescent="0.25">
      <c r="A4150" s="2">
        <v>35636</v>
      </c>
      <c r="B4150">
        <v>5.2400000000000002E-2</v>
      </c>
      <c r="E4150" s="3">
        <v>35636</v>
      </c>
      <c r="F4150">
        <v>5.2400000000000002E-2</v>
      </c>
      <c r="G4150">
        <f t="shared" si="128"/>
        <v>2.0793650793650794E-4</v>
      </c>
      <c r="H4150">
        <f t="shared" si="129"/>
        <v>2.0791489213735886E-2</v>
      </c>
    </row>
    <row r="4151" spans="1:8" x14ac:dyDescent="0.25">
      <c r="A4151" s="2">
        <v>35639</v>
      </c>
      <c r="B4151">
        <v>5.2400000000000002E-2</v>
      </c>
      <c r="E4151" s="3">
        <v>35639</v>
      </c>
      <c r="F4151">
        <v>5.2400000000000002E-2</v>
      </c>
      <c r="G4151">
        <f t="shared" si="128"/>
        <v>2.0793650793650794E-4</v>
      </c>
      <c r="H4151">
        <f t="shared" si="129"/>
        <v>2.0791489213735886E-2</v>
      </c>
    </row>
    <row r="4152" spans="1:8" x14ac:dyDescent="0.25">
      <c r="A4152" s="2">
        <v>35640</v>
      </c>
      <c r="B4152">
        <v>5.2400000000000002E-2</v>
      </c>
      <c r="E4152" s="3">
        <v>35640</v>
      </c>
      <c r="F4152">
        <v>5.2400000000000002E-2</v>
      </c>
      <c r="G4152">
        <f t="shared" si="128"/>
        <v>2.0793650793650794E-4</v>
      </c>
      <c r="H4152">
        <f t="shared" si="129"/>
        <v>2.0791489213735886E-2</v>
      </c>
    </row>
    <row r="4153" spans="1:8" x14ac:dyDescent="0.25">
      <c r="A4153" s="2">
        <v>35641</v>
      </c>
      <c r="B4153">
        <v>5.2400000000000002E-2</v>
      </c>
      <c r="E4153" s="3">
        <v>35641</v>
      </c>
      <c r="F4153">
        <v>5.2400000000000002E-2</v>
      </c>
      <c r="G4153">
        <f t="shared" si="128"/>
        <v>2.0793650793650794E-4</v>
      </c>
      <c r="H4153">
        <f t="shared" si="129"/>
        <v>2.0791489213735886E-2</v>
      </c>
    </row>
    <row r="4154" spans="1:8" x14ac:dyDescent="0.25">
      <c r="A4154" s="2">
        <v>35642</v>
      </c>
      <c r="B4154">
        <v>5.2499999999999998E-2</v>
      </c>
      <c r="E4154" s="3">
        <v>35642</v>
      </c>
      <c r="F4154">
        <v>5.2499999999999998E-2</v>
      </c>
      <c r="G4154">
        <f t="shared" si="128"/>
        <v>2.0833333333333332E-4</v>
      </c>
      <c r="H4154">
        <f t="shared" si="129"/>
        <v>2.0831163495808793E-2</v>
      </c>
    </row>
    <row r="4155" spans="1:8" x14ac:dyDescent="0.25">
      <c r="A4155" s="2">
        <v>35643</v>
      </c>
      <c r="B4155">
        <v>5.28E-2</v>
      </c>
      <c r="E4155" s="3">
        <v>35643</v>
      </c>
      <c r="F4155">
        <v>5.28E-2</v>
      </c>
      <c r="G4155">
        <f t="shared" si="128"/>
        <v>2.0952380952380951E-4</v>
      </c>
      <c r="H4155">
        <f t="shared" si="129"/>
        <v>2.0950186247606875E-2</v>
      </c>
    </row>
    <row r="4156" spans="1:8" x14ac:dyDescent="0.25">
      <c r="A4156" s="2">
        <v>35646</v>
      </c>
      <c r="B4156">
        <v>5.2900000000000003E-2</v>
      </c>
      <c r="E4156" s="3">
        <v>35646</v>
      </c>
      <c r="F4156">
        <v>5.2900000000000003E-2</v>
      </c>
      <c r="G4156">
        <f t="shared" si="128"/>
        <v>2.0992063492063494E-4</v>
      </c>
      <c r="H4156">
        <f t="shared" si="129"/>
        <v>2.0989860466717938E-2</v>
      </c>
    </row>
    <row r="4157" spans="1:8" x14ac:dyDescent="0.25">
      <c r="A4157" s="2">
        <v>35647</v>
      </c>
      <c r="B4157">
        <v>5.2900000000000003E-2</v>
      </c>
      <c r="E4157" s="3">
        <v>35647</v>
      </c>
      <c r="F4157">
        <v>5.2900000000000003E-2</v>
      </c>
      <c r="G4157">
        <f t="shared" si="128"/>
        <v>2.0992063492063494E-4</v>
      </c>
      <c r="H4157">
        <f t="shared" si="129"/>
        <v>2.0989860466717938E-2</v>
      </c>
    </row>
    <row r="4158" spans="1:8" x14ac:dyDescent="0.25">
      <c r="A4158" s="2">
        <v>35648</v>
      </c>
      <c r="B4158">
        <v>5.2900000000000003E-2</v>
      </c>
      <c r="E4158" s="3">
        <v>35648</v>
      </c>
      <c r="F4158">
        <v>5.2900000000000003E-2</v>
      </c>
      <c r="G4158">
        <f t="shared" si="128"/>
        <v>2.0992063492063494E-4</v>
      </c>
      <c r="H4158">
        <f t="shared" si="129"/>
        <v>2.0989860466717938E-2</v>
      </c>
    </row>
    <row r="4159" spans="1:8" x14ac:dyDescent="0.25">
      <c r="A4159" s="2">
        <v>35649</v>
      </c>
      <c r="B4159">
        <v>5.2999999999999999E-2</v>
      </c>
      <c r="E4159" s="3">
        <v>35649</v>
      </c>
      <c r="F4159">
        <v>5.2999999999999999E-2</v>
      </c>
      <c r="G4159">
        <f t="shared" si="128"/>
        <v>2.1031746031746032E-4</v>
      </c>
      <c r="H4159">
        <f t="shared" si="129"/>
        <v>2.1029534670088567E-2</v>
      </c>
    </row>
    <row r="4160" spans="1:8" x14ac:dyDescent="0.25">
      <c r="A4160" s="2">
        <v>35650</v>
      </c>
      <c r="B4160">
        <v>5.2900000000000003E-2</v>
      </c>
      <c r="E4160" s="3">
        <v>35650</v>
      </c>
      <c r="F4160">
        <v>5.2900000000000003E-2</v>
      </c>
      <c r="G4160">
        <f t="shared" si="128"/>
        <v>2.0992063492063494E-4</v>
      </c>
      <c r="H4160">
        <f t="shared" si="129"/>
        <v>2.0989860466717938E-2</v>
      </c>
    </row>
    <row r="4161" spans="1:8" x14ac:dyDescent="0.25">
      <c r="A4161" s="2">
        <v>35653</v>
      </c>
      <c r="B4161">
        <v>5.3099999999999994E-2</v>
      </c>
      <c r="E4161" s="3">
        <v>35653</v>
      </c>
      <c r="F4161">
        <v>5.3099999999999994E-2</v>
      </c>
      <c r="G4161">
        <f t="shared" si="128"/>
        <v>2.107142857142857E-4</v>
      </c>
      <c r="H4161">
        <f t="shared" si="129"/>
        <v>2.1069208857718773E-2</v>
      </c>
    </row>
    <row r="4162" spans="1:8" x14ac:dyDescent="0.25">
      <c r="A4162" s="2">
        <v>35654</v>
      </c>
      <c r="B4162">
        <v>5.3099999999999994E-2</v>
      </c>
      <c r="E4162" s="3">
        <v>35654</v>
      </c>
      <c r="F4162">
        <v>5.3099999999999994E-2</v>
      </c>
      <c r="G4162">
        <f t="shared" si="128"/>
        <v>2.107142857142857E-4</v>
      </c>
      <c r="H4162">
        <f t="shared" si="129"/>
        <v>2.1069208857718773E-2</v>
      </c>
    </row>
    <row r="4163" spans="1:8" x14ac:dyDescent="0.25">
      <c r="A4163" s="2">
        <v>35655</v>
      </c>
      <c r="B4163">
        <v>5.3200000000000004E-2</v>
      </c>
      <c r="E4163" s="3">
        <v>35655</v>
      </c>
      <c r="F4163">
        <v>5.3200000000000004E-2</v>
      </c>
      <c r="G4163">
        <f t="shared" ref="G4163:G4226" si="130">F4163/252</f>
        <v>2.1111111111111113E-4</v>
      </c>
      <c r="H4163">
        <f t="shared" ref="H4163:H4226" si="131">LN(1+G4163)*100</f>
        <v>2.1108883029630782E-2</v>
      </c>
    </row>
    <row r="4164" spans="1:8" x14ac:dyDescent="0.25">
      <c r="A4164" s="2">
        <v>35656</v>
      </c>
      <c r="B4164">
        <v>5.3399999999999996E-2</v>
      </c>
      <c r="E4164" s="3">
        <v>35656</v>
      </c>
      <c r="F4164">
        <v>5.3399999999999996E-2</v>
      </c>
      <c r="G4164">
        <f t="shared" si="130"/>
        <v>2.1190476190476189E-4</v>
      </c>
      <c r="H4164">
        <f t="shared" si="131"/>
        <v>2.1188231326189223E-2</v>
      </c>
    </row>
    <row r="4165" spans="1:8" x14ac:dyDescent="0.25">
      <c r="A4165" s="2">
        <v>35657</v>
      </c>
      <c r="B4165">
        <v>5.2900000000000003E-2</v>
      </c>
      <c r="E4165" s="3">
        <v>35657</v>
      </c>
      <c r="F4165">
        <v>5.2900000000000003E-2</v>
      </c>
      <c r="G4165">
        <f t="shared" si="130"/>
        <v>2.0992063492063494E-4</v>
      </c>
      <c r="H4165">
        <f t="shared" si="131"/>
        <v>2.0989860466717938E-2</v>
      </c>
    </row>
    <row r="4166" spans="1:8" x14ac:dyDescent="0.25">
      <c r="A4166" s="2">
        <v>35660</v>
      </c>
      <c r="B4166">
        <v>5.2300000000000006E-2</v>
      </c>
      <c r="E4166" s="3">
        <v>35660</v>
      </c>
      <c r="F4166">
        <v>5.2300000000000006E-2</v>
      </c>
      <c r="G4166">
        <f t="shared" si="130"/>
        <v>2.0753968253968256E-4</v>
      </c>
      <c r="H4166">
        <f t="shared" si="131"/>
        <v>2.0751814915900287E-2</v>
      </c>
    </row>
    <row r="4167" spans="1:8" x14ac:dyDescent="0.25">
      <c r="A4167" s="2">
        <v>35661</v>
      </c>
      <c r="B4167">
        <v>5.2499999999999998E-2</v>
      </c>
      <c r="E4167" s="3">
        <v>35661</v>
      </c>
      <c r="F4167">
        <v>5.2499999999999998E-2</v>
      </c>
      <c r="G4167">
        <f t="shared" si="130"/>
        <v>2.0833333333333332E-4</v>
      </c>
      <c r="H4167">
        <f t="shared" si="131"/>
        <v>2.0831163495808793E-2</v>
      </c>
    </row>
    <row r="4168" spans="1:8" x14ac:dyDescent="0.25">
      <c r="A4168" s="2">
        <v>35662</v>
      </c>
      <c r="B4168">
        <v>5.2400000000000002E-2</v>
      </c>
      <c r="E4168" s="3">
        <v>35662</v>
      </c>
      <c r="F4168">
        <v>5.2400000000000002E-2</v>
      </c>
      <c r="G4168">
        <f t="shared" si="130"/>
        <v>2.0793650793650794E-4</v>
      </c>
      <c r="H4168">
        <f t="shared" si="131"/>
        <v>2.0791489213735886E-2</v>
      </c>
    </row>
    <row r="4169" spans="1:8" x14ac:dyDescent="0.25">
      <c r="A4169" s="2">
        <v>35663</v>
      </c>
      <c r="B4169">
        <v>5.2699999999999997E-2</v>
      </c>
      <c r="E4169" s="3">
        <v>35663</v>
      </c>
      <c r="F4169">
        <v>5.2699999999999997E-2</v>
      </c>
      <c r="G4169">
        <f t="shared" si="130"/>
        <v>2.091269841269841E-4</v>
      </c>
      <c r="H4169">
        <f t="shared" si="131"/>
        <v>2.0910512012733175E-2</v>
      </c>
    </row>
    <row r="4170" spans="1:8" x14ac:dyDescent="0.25">
      <c r="A4170" s="2">
        <v>35664</v>
      </c>
      <c r="B4170">
        <v>5.2499999999999998E-2</v>
      </c>
      <c r="E4170" s="3">
        <v>35664</v>
      </c>
      <c r="F4170">
        <v>5.2499999999999998E-2</v>
      </c>
      <c r="G4170">
        <f t="shared" si="130"/>
        <v>2.0833333333333332E-4</v>
      </c>
      <c r="H4170">
        <f t="shared" si="131"/>
        <v>2.0831163495808793E-2</v>
      </c>
    </row>
    <row r="4171" spans="1:8" x14ac:dyDescent="0.25">
      <c r="A4171" s="2">
        <v>35667</v>
      </c>
      <c r="B4171">
        <v>5.28E-2</v>
      </c>
      <c r="E4171" s="3">
        <v>35667</v>
      </c>
      <c r="F4171">
        <v>5.28E-2</v>
      </c>
      <c r="G4171">
        <f t="shared" si="130"/>
        <v>2.0952380952380951E-4</v>
      </c>
      <c r="H4171">
        <f t="shared" si="131"/>
        <v>2.0950186247606875E-2</v>
      </c>
    </row>
    <row r="4172" spans="1:8" x14ac:dyDescent="0.25">
      <c r="A4172" s="2">
        <v>35668</v>
      </c>
      <c r="B4172">
        <v>5.28E-2</v>
      </c>
      <c r="E4172" s="3">
        <v>35668</v>
      </c>
      <c r="F4172">
        <v>5.28E-2</v>
      </c>
      <c r="G4172">
        <f t="shared" si="130"/>
        <v>2.0952380952380951E-4</v>
      </c>
      <c r="H4172">
        <f t="shared" si="131"/>
        <v>2.0950186247606875E-2</v>
      </c>
    </row>
    <row r="4173" spans="1:8" x14ac:dyDescent="0.25">
      <c r="A4173" s="2">
        <v>35669</v>
      </c>
      <c r="B4173">
        <v>5.28E-2</v>
      </c>
      <c r="E4173" s="3">
        <v>35669</v>
      </c>
      <c r="F4173">
        <v>5.28E-2</v>
      </c>
      <c r="G4173">
        <f t="shared" si="130"/>
        <v>2.0952380952380951E-4</v>
      </c>
      <c r="H4173">
        <f t="shared" si="131"/>
        <v>2.0950186247606875E-2</v>
      </c>
    </row>
    <row r="4174" spans="1:8" x14ac:dyDescent="0.25">
      <c r="A4174" s="2">
        <v>35670</v>
      </c>
      <c r="B4174">
        <v>5.2400000000000002E-2</v>
      </c>
      <c r="E4174" s="3">
        <v>35670</v>
      </c>
      <c r="F4174">
        <v>5.2400000000000002E-2</v>
      </c>
      <c r="G4174">
        <f t="shared" si="130"/>
        <v>2.0793650793650794E-4</v>
      </c>
      <c r="H4174">
        <f t="shared" si="131"/>
        <v>2.0791489213735886E-2</v>
      </c>
    </row>
    <row r="4175" spans="1:8" x14ac:dyDescent="0.25">
      <c r="A4175" s="2">
        <v>35671</v>
      </c>
      <c r="B4175">
        <v>5.2400000000000002E-2</v>
      </c>
      <c r="E4175" s="3">
        <v>35671</v>
      </c>
      <c r="F4175">
        <v>5.2400000000000002E-2</v>
      </c>
      <c r="G4175">
        <f t="shared" si="130"/>
        <v>2.0793650793650794E-4</v>
      </c>
      <c r="H4175">
        <f t="shared" si="131"/>
        <v>2.0791489213735886E-2</v>
      </c>
    </row>
    <row r="4176" spans="1:8" x14ac:dyDescent="0.25">
      <c r="A4176" s="2">
        <v>35674</v>
      </c>
      <c r="B4176">
        <v>5.2400000000000002E-2</v>
      </c>
      <c r="E4176" s="3">
        <v>35674</v>
      </c>
      <c r="F4176">
        <v>5.2400000000000002E-2</v>
      </c>
      <c r="G4176">
        <f t="shared" si="130"/>
        <v>2.0793650793650794E-4</v>
      </c>
      <c r="H4176">
        <f t="shared" si="131"/>
        <v>2.0791489213735886E-2</v>
      </c>
    </row>
    <row r="4177" spans="1:8" x14ac:dyDescent="0.25">
      <c r="A4177" s="2">
        <v>35675</v>
      </c>
      <c r="B4177">
        <v>5.21E-2</v>
      </c>
      <c r="E4177" s="3">
        <v>35675</v>
      </c>
      <c r="F4177">
        <v>5.21E-2</v>
      </c>
      <c r="G4177">
        <f t="shared" si="130"/>
        <v>2.0674603174603175E-4</v>
      </c>
      <c r="H4177">
        <f t="shared" si="131"/>
        <v>2.0672466273051963E-2</v>
      </c>
    </row>
    <row r="4178" spans="1:8" x14ac:dyDescent="0.25">
      <c r="A4178" s="2">
        <v>35676</v>
      </c>
      <c r="B4178">
        <v>5.1399999999999994E-2</v>
      </c>
      <c r="E4178" s="3">
        <v>35676</v>
      </c>
      <c r="F4178">
        <v>5.1399999999999994E-2</v>
      </c>
      <c r="G4178">
        <f t="shared" si="130"/>
        <v>2.0396825396825393E-4</v>
      </c>
      <c r="H4178">
        <f t="shared" si="131"/>
        <v>2.0394745527211065E-2</v>
      </c>
    </row>
    <row r="4179" spans="1:8" x14ac:dyDescent="0.25">
      <c r="A4179" s="2">
        <v>35677</v>
      </c>
      <c r="B4179">
        <v>5.1399999999999994E-2</v>
      </c>
      <c r="E4179" s="3">
        <v>35677</v>
      </c>
      <c r="F4179">
        <v>5.1399999999999994E-2</v>
      </c>
      <c r="G4179">
        <f t="shared" si="130"/>
        <v>2.0396825396825393E-4</v>
      </c>
      <c r="H4179">
        <f t="shared" si="131"/>
        <v>2.0394745527211065E-2</v>
      </c>
    </row>
    <row r="4180" spans="1:8" x14ac:dyDescent="0.25">
      <c r="A4180" s="2">
        <v>35678</v>
      </c>
      <c r="B4180">
        <v>5.1699999999999996E-2</v>
      </c>
      <c r="E4180" s="3">
        <v>35678</v>
      </c>
      <c r="F4180">
        <v>5.1699999999999996E-2</v>
      </c>
      <c r="G4180">
        <f t="shared" si="130"/>
        <v>2.0515873015873015E-4</v>
      </c>
      <c r="H4180">
        <f t="shared" si="131"/>
        <v>2.0513768798446651E-2</v>
      </c>
    </row>
    <row r="4181" spans="1:8" x14ac:dyDescent="0.25">
      <c r="A4181" s="2">
        <v>35681</v>
      </c>
      <c r="B4181">
        <v>5.16E-2</v>
      </c>
      <c r="E4181" s="3">
        <v>35681</v>
      </c>
      <c r="F4181">
        <v>5.16E-2</v>
      </c>
      <c r="G4181">
        <f t="shared" si="130"/>
        <v>2.0476190476190477E-4</v>
      </c>
      <c r="H4181">
        <f t="shared" si="131"/>
        <v>2.0474094390427251E-2</v>
      </c>
    </row>
    <row r="4182" spans="1:8" x14ac:dyDescent="0.25">
      <c r="A4182" s="2">
        <v>35682</v>
      </c>
      <c r="B4182">
        <v>5.16E-2</v>
      </c>
      <c r="E4182" s="3">
        <v>35682</v>
      </c>
      <c r="F4182">
        <v>5.16E-2</v>
      </c>
      <c r="G4182">
        <f t="shared" si="130"/>
        <v>2.0476190476190477E-4</v>
      </c>
      <c r="H4182">
        <f t="shared" si="131"/>
        <v>2.0474094390427251E-2</v>
      </c>
    </row>
    <row r="4183" spans="1:8" x14ac:dyDescent="0.25">
      <c r="A4183" s="2">
        <v>35683</v>
      </c>
      <c r="B4183">
        <v>5.1100000000000007E-2</v>
      </c>
      <c r="E4183" s="3">
        <v>35683</v>
      </c>
      <c r="F4183">
        <v>5.1100000000000007E-2</v>
      </c>
      <c r="G4183">
        <f t="shared" si="130"/>
        <v>2.027777777777778E-4</v>
      </c>
      <c r="H4183">
        <f t="shared" si="131"/>
        <v>2.0275722114309922E-2</v>
      </c>
    </row>
    <row r="4184" spans="1:8" x14ac:dyDescent="0.25">
      <c r="A4184" s="2">
        <v>35684</v>
      </c>
      <c r="B4184">
        <v>5.1299999999999998E-2</v>
      </c>
      <c r="E4184" s="3">
        <v>35684</v>
      </c>
      <c r="F4184">
        <v>5.1299999999999998E-2</v>
      </c>
      <c r="G4184">
        <f t="shared" si="130"/>
        <v>2.0357142857142856E-4</v>
      </c>
      <c r="H4184">
        <f t="shared" si="131"/>
        <v>2.035507107199205E-2</v>
      </c>
    </row>
    <row r="4185" spans="1:8" x14ac:dyDescent="0.25">
      <c r="A4185" s="2">
        <v>35685</v>
      </c>
      <c r="B4185">
        <v>5.0999999999999997E-2</v>
      </c>
      <c r="E4185" s="3">
        <v>35685</v>
      </c>
      <c r="F4185">
        <v>5.0999999999999997E-2</v>
      </c>
      <c r="G4185">
        <f t="shared" si="130"/>
        <v>2.0238095238095236E-4</v>
      </c>
      <c r="H4185">
        <f t="shared" si="131"/>
        <v>2.0236047611868983E-2</v>
      </c>
    </row>
    <row r="4186" spans="1:8" x14ac:dyDescent="0.25">
      <c r="A4186" s="2">
        <v>35688</v>
      </c>
      <c r="B4186">
        <v>5.0799999999999998E-2</v>
      </c>
      <c r="E4186" s="3">
        <v>35688</v>
      </c>
      <c r="F4186">
        <v>5.0799999999999998E-2</v>
      </c>
      <c r="G4186">
        <f t="shared" si="130"/>
        <v>2.0158730158730158E-4</v>
      </c>
      <c r="H4186">
        <f t="shared" si="131"/>
        <v>2.0156698559742881E-2</v>
      </c>
    </row>
    <row r="4187" spans="1:8" x14ac:dyDescent="0.25">
      <c r="A4187" s="2">
        <v>35689</v>
      </c>
      <c r="B4187">
        <v>5.0900000000000001E-2</v>
      </c>
      <c r="E4187" s="3">
        <v>35689</v>
      </c>
      <c r="F4187">
        <v>5.0900000000000001E-2</v>
      </c>
      <c r="G4187">
        <f t="shared" si="130"/>
        <v>2.0198412698412699E-4</v>
      </c>
      <c r="H4187">
        <f t="shared" si="131"/>
        <v>2.0196373093665169E-2</v>
      </c>
    </row>
    <row r="4188" spans="1:8" x14ac:dyDescent="0.25">
      <c r="A4188" s="2">
        <v>35690</v>
      </c>
      <c r="B4188">
        <v>5.0999999999999997E-2</v>
      </c>
      <c r="E4188" s="3">
        <v>35690</v>
      </c>
      <c r="F4188">
        <v>5.0999999999999997E-2</v>
      </c>
      <c r="G4188">
        <f t="shared" si="130"/>
        <v>2.0238095238095236E-4</v>
      </c>
      <c r="H4188">
        <f t="shared" si="131"/>
        <v>2.0236047611868983E-2</v>
      </c>
    </row>
    <row r="4189" spans="1:8" x14ac:dyDescent="0.25">
      <c r="A4189" s="2">
        <v>35691</v>
      </c>
      <c r="B4189">
        <v>5.0999999999999997E-2</v>
      </c>
      <c r="E4189" s="3">
        <v>35691</v>
      </c>
      <c r="F4189">
        <v>5.0999999999999997E-2</v>
      </c>
      <c r="G4189">
        <f t="shared" si="130"/>
        <v>2.0238095238095236E-4</v>
      </c>
      <c r="H4189">
        <f t="shared" si="131"/>
        <v>2.0236047611868983E-2</v>
      </c>
    </row>
    <row r="4190" spans="1:8" x14ac:dyDescent="0.25">
      <c r="A4190" s="2">
        <v>35692</v>
      </c>
      <c r="B4190">
        <v>5.0599999999999999E-2</v>
      </c>
      <c r="E4190" s="3">
        <v>35692</v>
      </c>
      <c r="F4190">
        <v>5.0599999999999999E-2</v>
      </c>
      <c r="G4190">
        <f t="shared" si="130"/>
        <v>2.0079365079365079E-4</v>
      </c>
      <c r="H4190">
        <f t="shared" si="131"/>
        <v>2.007734944467621E-2</v>
      </c>
    </row>
    <row r="4191" spans="1:8" x14ac:dyDescent="0.25">
      <c r="A4191" s="2">
        <v>35695</v>
      </c>
      <c r="B4191">
        <v>5.0199999999999995E-2</v>
      </c>
      <c r="E4191" s="3">
        <v>35695</v>
      </c>
      <c r="F4191">
        <v>5.0199999999999995E-2</v>
      </c>
      <c r="G4191">
        <f t="shared" si="130"/>
        <v>1.992063492063492E-4</v>
      </c>
      <c r="H4191">
        <f t="shared" si="131"/>
        <v>1.9918651025631961E-2</v>
      </c>
    </row>
    <row r="4192" spans="1:8" x14ac:dyDescent="0.25">
      <c r="A4192" s="2">
        <v>35696</v>
      </c>
      <c r="B4192">
        <v>5.0199999999999995E-2</v>
      </c>
      <c r="E4192" s="3">
        <v>35696</v>
      </c>
      <c r="F4192">
        <v>5.0199999999999995E-2</v>
      </c>
      <c r="G4192">
        <f t="shared" si="130"/>
        <v>1.992063492063492E-4</v>
      </c>
      <c r="H4192">
        <f t="shared" si="131"/>
        <v>1.9918651025631961E-2</v>
      </c>
    </row>
    <row r="4193" spans="1:8" x14ac:dyDescent="0.25">
      <c r="A4193" s="2">
        <v>35697</v>
      </c>
      <c r="B4193">
        <v>4.9400000000000006E-2</v>
      </c>
      <c r="E4193" s="3">
        <v>35697</v>
      </c>
      <c r="F4193">
        <v>4.9400000000000006E-2</v>
      </c>
      <c r="G4193">
        <f t="shared" si="130"/>
        <v>1.9603174603174606E-4</v>
      </c>
      <c r="H4193">
        <f t="shared" si="131"/>
        <v>1.9601253431963613E-2</v>
      </c>
    </row>
    <row r="4194" spans="1:8" x14ac:dyDescent="0.25">
      <c r="A4194" s="2">
        <v>35698</v>
      </c>
      <c r="B4194">
        <v>4.9299999999999997E-2</v>
      </c>
      <c r="E4194" s="3">
        <v>35698</v>
      </c>
      <c r="F4194">
        <v>4.9299999999999997E-2</v>
      </c>
      <c r="G4194">
        <f t="shared" si="130"/>
        <v>1.9563492063492062E-4</v>
      </c>
      <c r="H4194">
        <f t="shared" si="131"/>
        <v>1.9561578661929622E-2</v>
      </c>
    </row>
    <row r="4195" spans="1:8" x14ac:dyDescent="0.25">
      <c r="A4195" s="2">
        <v>35699</v>
      </c>
      <c r="B4195">
        <v>4.99E-2</v>
      </c>
      <c r="E4195" s="3">
        <v>35699</v>
      </c>
      <c r="F4195">
        <v>4.99E-2</v>
      </c>
      <c r="G4195">
        <f t="shared" si="130"/>
        <v>1.9801587301587301E-4</v>
      </c>
      <c r="H4195">
        <f t="shared" si="131"/>
        <v>1.9799627046065207E-2</v>
      </c>
    </row>
    <row r="4196" spans="1:8" x14ac:dyDescent="0.25">
      <c r="A4196" s="2">
        <v>35702</v>
      </c>
      <c r="B4196">
        <v>5.0700000000000002E-2</v>
      </c>
      <c r="E4196" s="3">
        <v>35702</v>
      </c>
      <c r="F4196">
        <v>5.0700000000000002E-2</v>
      </c>
      <c r="G4196">
        <f t="shared" si="130"/>
        <v>2.011904761904762E-4</v>
      </c>
      <c r="H4196">
        <f t="shared" si="131"/>
        <v>2.0117024010079899E-2</v>
      </c>
    </row>
    <row r="4197" spans="1:8" x14ac:dyDescent="0.25">
      <c r="A4197" s="2">
        <v>35703</v>
      </c>
      <c r="B4197">
        <v>5.0599999999999999E-2</v>
      </c>
      <c r="E4197" s="3">
        <v>35703</v>
      </c>
      <c r="F4197">
        <v>5.0599999999999999E-2</v>
      </c>
      <c r="G4197">
        <f t="shared" si="130"/>
        <v>2.0079365079365079E-4</v>
      </c>
      <c r="H4197">
        <f t="shared" si="131"/>
        <v>2.007734944467621E-2</v>
      </c>
    </row>
    <row r="4198" spans="1:8" x14ac:dyDescent="0.25">
      <c r="A4198" s="2">
        <v>35704</v>
      </c>
      <c r="B4198">
        <v>5.0999999999999997E-2</v>
      </c>
      <c r="E4198" s="3">
        <v>35704</v>
      </c>
      <c r="F4198">
        <v>5.0999999999999997E-2</v>
      </c>
      <c r="G4198">
        <f t="shared" si="130"/>
        <v>2.0238095238095236E-4</v>
      </c>
      <c r="H4198">
        <f t="shared" si="131"/>
        <v>2.0236047611868983E-2</v>
      </c>
    </row>
    <row r="4199" spans="1:8" x14ac:dyDescent="0.25">
      <c r="A4199" s="2">
        <v>35705</v>
      </c>
      <c r="B4199">
        <v>5.0700000000000002E-2</v>
      </c>
      <c r="E4199" s="3">
        <v>35705</v>
      </c>
      <c r="F4199">
        <v>5.0700000000000002E-2</v>
      </c>
      <c r="G4199">
        <f t="shared" si="130"/>
        <v>2.011904761904762E-4</v>
      </c>
      <c r="H4199">
        <f t="shared" si="131"/>
        <v>2.0117024010079899E-2</v>
      </c>
    </row>
    <row r="4200" spans="1:8" x14ac:dyDescent="0.25">
      <c r="A4200" s="2">
        <v>35706</v>
      </c>
      <c r="B4200">
        <v>5.0300000000000004E-2</v>
      </c>
      <c r="E4200" s="3">
        <v>35706</v>
      </c>
      <c r="F4200">
        <v>5.0300000000000004E-2</v>
      </c>
      <c r="G4200">
        <f t="shared" si="130"/>
        <v>1.9960317460317463E-4</v>
      </c>
      <c r="H4200">
        <f t="shared" si="131"/>
        <v>1.9958325653998594E-2</v>
      </c>
    </row>
    <row r="4201" spans="1:8" x14ac:dyDescent="0.25">
      <c r="A4201" s="2">
        <v>35709</v>
      </c>
      <c r="B4201">
        <v>5.0799999999999998E-2</v>
      </c>
      <c r="E4201" s="3">
        <v>35709</v>
      </c>
      <c r="F4201">
        <v>5.0799999999999998E-2</v>
      </c>
      <c r="G4201">
        <f t="shared" si="130"/>
        <v>2.0158730158730158E-4</v>
      </c>
      <c r="H4201">
        <f t="shared" si="131"/>
        <v>2.0156698559742881E-2</v>
      </c>
    </row>
    <row r="4202" spans="1:8" x14ac:dyDescent="0.25">
      <c r="A4202" s="2">
        <v>35710</v>
      </c>
      <c r="B4202">
        <v>5.0599999999999999E-2</v>
      </c>
      <c r="E4202" s="3">
        <v>35710</v>
      </c>
      <c r="F4202">
        <v>5.0599999999999999E-2</v>
      </c>
      <c r="G4202">
        <f t="shared" si="130"/>
        <v>2.0079365079365079E-4</v>
      </c>
      <c r="H4202">
        <f t="shared" si="131"/>
        <v>2.007734944467621E-2</v>
      </c>
    </row>
    <row r="4203" spans="1:8" x14ac:dyDescent="0.25">
      <c r="A4203" s="2">
        <v>35711</v>
      </c>
      <c r="B4203">
        <v>5.0900000000000001E-2</v>
      </c>
      <c r="E4203" s="3">
        <v>35711</v>
      </c>
      <c r="F4203">
        <v>5.0900000000000001E-2</v>
      </c>
      <c r="G4203">
        <f t="shared" si="130"/>
        <v>2.0198412698412699E-4</v>
      </c>
      <c r="H4203">
        <f t="shared" si="131"/>
        <v>2.0196373093665169E-2</v>
      </c>
    </row>
    <row r="4204" spans="1:8" x14ac:dyDescent="0.25">
      <c r="A4204" s="2">
        <v>35712</v>
      </c>
      <c r="B4204">
        <v>5.1399999999999994E-2</v>
      </c>
      <c r="E4204" s="3">
        <v>35712</v>
      </c>
      <c r="F4204">
        <v>5.1399999999999994E-2</v>
      </c>
      <c r="G4204">
        <f t="shared" si="130"/>
        <v>2.0396825396825393E-4</v>
      </c>
      <c r="H4204">
        <f t="shared" si="131"/>
        <v>2.0394745527211065E-2</v>
      </c>
    </row>
    <row r="4205" spans="1:8" x14ac:dyDescent="0.25">
      <c r="A4205" s="2">
        <v>35713</v>
      </c>
      <c r="B4205">
        <v>5.1399999999999994E-2</v>
      </c>
      <c r="E4205" s="3">
        <v>35713</v>
      </c>
      <c r="F4205">
        <v>5.1399999999999994E-2</v>
      </c>
      <c r="G4205">
        <f t="shared" si="130"/>
        <v>2.0396825396825393E-4</v>
      </c>
      <c r="H4205">
        <f t="shared" si="131"/>
        <v>2.0394745527211065E-2</v>
      </c>
    </row>
    <row r="4206" spans="1:8" x14ac:dyDescent="0.25">
      <c r="A4206" s="2">
        <v>35716</v>
      </c>
      <c r="B4206">
        <v>5.1399999999999994E-2</v>
      </c>
      <c r="E4206" s="3">
        <v>35716</v>
      </c>
      <c r="F4206">
        <v>5.1399999999999994E-2</v>
      </c>
      <c r="G4206">
        <f t="shared" si="130"/>
        <v>2.0396825396825393E-4</v>
      </c>
      <c r="H4206">
        <f t="shared" si="131"/>
        <v>2.0394745527211065E-2</v>
      </c>
    </row>
    <row r="4207" spans="1:8" x14ac:dyDescent="0.25">
      <c r="A4207" s="2">
        <v>35717</v>
      </c>
      <c r="B4207">
        <v>5.0799999999999998E-2</v>
      </c>
      <c r="E4207" s="3">
        <v>35717</v>
      </c>
      <c r="F4207">
        <v>5.0799999999999998E-2</v>
      </c>
      <c r="G4207">
        <f t="shared" si="130"/>
        <v>2.0158730158730158E-4</v>
      </c>
      <c r="H4207">
        <f t="shared" si="131"/>
        <v>2.0156698559742881E-2</v>
      </c>
    </row>
    <row r="4208" spans="1:8" x14ac:dyDescent="0.25">
      <c r="A4208" s="2">
        <v>35718</v>
      </c>
      <c r="B4208">
        <v>5.0599999999999999E-2</v>
      </c>
      <c r="E4208" s="3">
        <v>35718</v>
      </c>
      <c r="F4208">
        <v>5.0599999999999999E-2</v>
      </c>
      <c r="G4208">
        <f t="shared" si="130"/>
        <v>2.0079365079365079E-4</v>
      </c>
      <c r="H4208">
        <f t="shared" si="131"/>
        <v>2.007734944467621E-2</v>
      </c>
    </row>
    <row r="4209" spans="1:8" x14ac:dyDescent="0.25">
      <c r="A4209" s="2">
        <v>35719</v>
      </c>
      <c r="B4209">
        <v>5.0700000000000002E-2</v>
      </c>
      <c r="E4209" s="3">
        <v>35719</v>
      </c>
      <c r="F4209">
        <v>5.0700000000000002E-2</v>
      </c>
      <c r="G4209">
        <f t="shared" si="130"/>
        <v>2.011904761904762E-4</v>
      </c>
      <c r="H4209">
        <f t="shared" si="131"/>
        <v>2.0117024010079899E-2</v>
      </c>
    </row>
    <row r="4210" spans="1:8" x14ac:dyDescent="0.25">
      <c r="A4210" s="2">
        <v>35720</v>
      </c>
      <c r="B4210">
        <v>5.0599999999999999E-2</v>
      </c>
      <c r="E4210" s="3">
        <v>35720</v>
      </c>
      <c r="F4210">
        <v>5.0599999999999999E-2</v>
      </c>
      <c r="G4210">
        <f t="shared" si="130"/>
        <v>2.0079365079365079E-4</v>
      </c>
      <c r="H4210">
        <f t="shared" si="131"/>
        <v>2.007734944467621E-2</v>
      </c>
    </row>
    <row r="4211" spans="1:8" x14ac:dyDescent="0.25">
      <c r="A4211" s="2">
        <v>35723</v>
      </c>
      <c r="B4211">
        <v>5.0900000000000001E-2</v>
      </c>
      <c r="E4211" s="3">
        <v>35723</v>
      </c>
      <c r="F4211">
        <v>5.0900000000000001E-2</v>
      </c>
      <c r="G4211">
        <f t="shared" si="130"/>
        <v>2.0198412698412699E-4</v>
      </c>
      <c r="H4211">
        <f t="shared" si="131"/>
        <v>2.0196373093665169E-2</v>
      </c>
    </row>
    <row r="4212" spans="1:8" x14ac:dyDescent="0.25">
      <c r="A4212" s="2">
        <v>35724</v>
      </c>
      <c r="B4212">
        <v>5.0700000000000002E-2</v>
      </c>
      <c r="E4212" s="3">
        <v>35724</v>
      </c>
      <c r="F4212">
        <v>5.0700000000000002E-2</v>
      </c>
      <c r="G4212">
        <f t="shared" si="130"/>
        <v>2.011904761904762E-4</v>
      </c>
      <c r="H4212">
        <f t="shared" si="131"/>
        <v>2.0117024010079899E-2</v>
      </c>
    </row>
    <row r="4213" spans="1:8" x14ac:dyDescent="0.25">
      <c r="A4213" s="2">
        <v>35725</v>
      </c>
      <c r="B4213">
        <v>5.16E-2</v>
      </c>
      <c r="E4213" s="3">
        <v>35725</v>
      </c>
      <c r="F4213">
        <v>5.16E-2</v>
      </c>
      <c r="G4213">
        <f t="shared" si="130"/>
        <v>2.0476190476190477E-4</v>
      </c>
      <c r="H4213">
        <f t="shared" si="131"/>
        <v>2.0474094390427251E-2</v>
      </c>
    </row>
    <row r="4214" spans="1:8" x14ac:dyDescent="0.25">
      <c r="A4214" s="2">
        <v>35726</v>
      </c>
      <c r="B4214">
        <v>5.1299999999999998E-2</v>
      </c>
      <c r="E4214" s="3">
        <v>35726</v>
      </c>
      <c r="F4214">
        <v>5.1299999999999998E-2</v>
      </c>
      <c r="G4214">
        <f t="shared" si="130"/>
        <v>2.0357142857142856E-4</v>
      </c>
      <c r="H4214">
        <f t="shared" si="131"/>
        <v>2.035507107199205E-2</v>
      </c>
    </row>
    <row r="4215" spans="1:8" x14ac:dyDescent="0.25">
      <c r="A4215" s="2">
        <v>35727</v>
      </c>
      <c r="B4215">
        <v>5.1500000000000004E-2</v>
      </c>
      <c r="E4215" s="3">
        <v>35727</v>
      </c>
      <c r="F4215">
        <v>5.1500000000000004E-2</v>
      </c>
      <c r="G4215">
        <f t="shared" si="130"/>
        <v>2.0436507936507939E-4</v>
      </c>
      <c r="H4215">
        <f t="shared" si="131"/>
        <v>2.043441996668946E-2</v>
      </c>
    </row>
    <row r="4216" spans="1:8" x14ac:dyDescent="0.25">
      <c r="A4216" s="2">
        <v>35730</v>
      </c>
      <c r="B4216">
        <v>5.0799999999999998E-2</v>
      </c>
      <c r="E4216" s="3">
        <v>35730</v>
      </c>
      <c r="F4216">
        <v>5.0799999999999998E-2</v>
      </c>
      <c r="G4216">
        <f t="shared" si="130"/>
        <v>2.0158730158730158E-4</v>
      </c>
      <c r="H4216">
        <f t="shared" si="131"/>
        <v>2.0156698559742881E-2</v>
      </c>
    </row>
    <row r="4217" spans="1:8" x14ac:dyDescent="0.25">
      <c r="A4217" s="2">
        <v>35731</v>
      </c>
      <c r="B4217">
        <v>5.2499999999999998E-2</v>
      </c>
      <c r="E4217" s="3">
        <v>35731</v>
      </c>
      <c r="F4217">
        <v>5.2499999999999998E-2</v>
      </c>
      <c r="G4217">
        <f t="shared" si="130"/>
        <v>2.0833333333333332E-4</v>
      </c>
      <c r="H4217">
        <f t="shared" si="131"/>
        <v>2.0831163495808793E-2</v>
      </c>
    </row>
    <row r="4218" spans="1:8" x14ac:dyDescent="0.25">
      <c r="A4218" s="2">
        <v>35732</v>
      </c>
      <c r="B4218">
        <v>5.1900000000000002E-2</v>
      </c>
      <c r="E4218" s="3">
        <v>35732</v>
      </c>
      <c r="F4218">
        <v>5.1900000000000002E-2</v>
      </c>
      <c r="G4218">
        <f t="shared" si="130"/>
        <v>2.0595238095238096E-4</v>
      </c>
      <c r="H4218">
        <f t="shared" si="131"/>
        <v>2.0593117567219318E-2</v>
      </c>
    </row>
    <row r="4219" spans="1:8" x14ac:dyDescent="0.25">
      <c r="A4219" s="2">
        <v>35733</v>
      </c>
      <c r="B4219">
        <v>5.1699999999999996E-2</v>
      </c>
      <c r="E4219" s="3">
        <v>35733</v>
      </c>
      <c r="F4219">
        <v>5.1699999999999996E-2</v>
      </c>
      <c r="G4219">
        <f t="shared" si="130"/>
        <v>2.0515873015873015E-4</v>
      </c>
      <c r="H4219">
        <f t="shared" si="131"/>
        <v>2.0513768798446651E-2</v>
      </c>
    </row>
    <row r="4220" spans="1:8" x14ac:dyDescent="0.25">
      <c r="A4220" s="2">
        <v>35734</v>
      </c>
      <c r="B4220">
        <v>5.21E-2</v>
      </c>
      <c r="E4220" s="3">
        <v>35734</v>
      </c>
      <c r="F4220">
        <v>5.21E-2</v>
      </c>
      <c r="G4220">
        <f t="shared" si="130"/>
        <v>2.0674603174603175E-4</v>
      </c>
      <c r="H4220">
        <f t="shared" si="131"/>
        <v>2.0672466273051963E-2</v>
      </c>
    </row>
    <row r="4221" spans="1:8" x14ac:dyDescent="0.25">
      <c r="A4221" s="2">
        <v>35737</v>
      </c>
      <c r="B4221">
        <v>5.2600000000000001E-2</v>
      </c>
      <c r="E4221" s="3">
        <v>35737</v>
      </c>
      <c r="F4221">
        <v>5.2600000000000001E-2</v>
      </c>
      <c r="G4221">
        <f t="shared" si="130"/>
        <v>2.0873015873015873E-4</v>
      </c>
      <c r="H4221">
        <f t="shared" si="131"/>
        <v>2.0870837762141214E-2</v>
      </c>
    </row>
    <row r="4222" spans="1:8" x14ac:dyDescent="0.25">
      <c r="A4222" s="2">
        <v>35738</v>
      </c>
      <c r="B4222">
        <v>5.2499999999999998E-2</v>
      </c>
      <c r="E4222" s="3">
        <v>35738</v>
      </c>
      <c r="F4222">
        <v>5.2499999999999998E-2</v>
      </c>
      <c r="G4222">
        <f t="shared" si="130"/>
        <v>2.0833333333333332E-4</v>
      </c>
      <c r="H4222">
        <f t="shared" si="131"/>
        <v>2.0831163495808793E-2</v>
      </c>
    </row>
    <row r="4223" spans="1:8" x14ac:dyDescent="0.25">
      <c r="A4223" s="2">
        <v>35739</v>
      </c>
      <c r="B4223">
        <v>5.2699999999999997E-2</v>
      </c>
      <c r="E4223" s="3">
        <v>35739</v>
      </c>
      <c r="F4223">
        <v>5.2699999999999997E-2</v>
      </c>
      <c r="G4223">
        <f t="shared" si="130"/>
        <v>2.091269841269841E-4</v>
      </c>
      <c r="H4223">
        <f t="shared" si="131"/>
        <v>2.0910512012733175E-2</v>
      </c>
    </row>
    <row r="4224" spans="1:8" x14ac:dyDescent="0.25">
      <c r="A4224" s="2">
        <v>35740</v>
      </c>
      <c r="B4224">
        <v>5.3099999999999994E-2</v>
      </c>
      <c r="E4224" s="3">
        <v>35740</v>
      </c>
      <c r="F4224">
        <v>5.3099999999999994E-2</v>
      </c>
      <c r="G4224">
        <f t="shared" si="130"/>
        <v>2.107142857142857E-4</v>
      </c>
      <c r="H4224">
        <f t="shared" si="131"/>
        <v>2.1069208857718773E-2</v>
      </c>
    </row>
    <row r="4225" spans="1:8" x14ac:dyDescent="0.25">
      <c r="A4225" s="2">
        <v>35741</v>
      </c>
      <c r="B4225">
        <v>5.3099999999999994E-2</v>
      </c>
      <c r="E4225" s="3">
        <v>35741</v>
      </c>
      <c r="F4225">
        <v>5.3099999999999994E-2</v>
      </c>
      <c r="G4225">
        <f t="shared" si="130"/>
        <v>2.107142857142857E-4</v>
      </c>
      <c r="H4225">
        <f t="shared" si="131"/>
        <v>2.1069208857718773E-2</v>
      </c>
    </row>
    <row r="4226" spans="1:8" x14ac:dyDescent="0.25">
      <c r="A4226" s="2">
        <v>35744</v>
      </c>
      <c r="B4226">
        <v>5.3200000000000004E-2</v>
      </c>
      <c r="E4226" s="3">
        <v>35744</v>
      </c>
      <c r="F4226">
        <v>5.3200000000000004E-2</v>
      </c>
      <c r="G4226">
        <f t="shared" si="130"/>
        <v>2.1111111111111113E-4</v>
      </c>
      <c r="H4226">
        <f t="shared" si="131"/>
        <v>2.1108883029630782E-2</v>
      </c>
    </row>
    <row r="4227" spans="1:8" x14ac:dyDescent="0.25">
      <c r="A4227" s="2">
        <v>35745</v>
      </c>
      <c r="B4227">
        <v>5.3200000000000004E-2</v>
      </c>
      <c r="E4227" s="3">
        <v>35745</v>
      </c>
      <c r="F4227">
        <v>5.3200000000000004E-2</v>
      </c>
      <c r="G4227">
        <f t="shared" ref="G4227:G4290" si="132">F4227/252</f>
        <v>2.1111111111111113E-4</v>
      </c>
      <c r="H4227">
        <f t="shared" ref="H4227:H4290" si="133">LN(1+G4227)*100</f>
        <v>2.1108883029630782E-2</v>
      </c>
    </row>
    <row r="4228" spans="1:8" x14ac:dyDescent="0.25">
      <c r="A4228" s="2">
        <v>35746</v>
      </c>
      <c r="B4228">
        <v>5.2999999999999999E-2</v>
      </c>
      <c r="E4228" s="3">
        <v>35746</v>
      </c>
      <c r="F4228">
        <v>5.2999999999999999E-2</v>
      </c>
      <c r="G4228">
        <f t="shared" si="132"/>
        <v>2.1031746031746032E-4</v>
      </c>
      <c r="H4228">
        <f t="shared" si="133"/>
        <v>2.1029534670088567E-2</v>
      </c>
    </row>
    <row r="4229" spans="1:8" x14ac:dyDescent="0.25">
      <c r="A4229" s="2">
        <v>35747</v>
      </c>
      <c r="B4229">
        <v>5.2699999999999997E-2</v>
      </c>
      <c r="E4229" s="3">
        <v>35747</v>
      </c>
      <c r="F4229">
        <v>5.2699999999999997E-2</v>
      </c>
      <c r="G4229">
        <f t="shared" si="132"/>
        <v>2.091269841269841E-4</v>
      </c>
      <c r="H4229">
        <f t="shared" si="133"/>
        <v>2.0910512012733175E-2</v>
      </c>
    </row>
    <row r="4230" spans="1:8" x14ac:dyDescent="0.25">
      <c r="A4230" s="2">
        <v>35748</v>
      </c>
      <c r="B4230">
        <v>5.2699999999999997E-2</v>
      </c>
      <c r="E4230" s="3">
        <v>35748</v>
      </c>
      <c r="F4230">
        <v>5.2699999999999997E-2</v>
      </c>
      <c r="G4230">
        <f t="shared" si="132"/>
        <v>2.091269841269841E-4</v>
      </c>
      <c r="H4230">
        <f t="shared" si="133"/>
        <v>2.0910512012733175E-2</v>
      </c>
    </row>
    <row r="4231" spans="1:8" x14ac:dyDescent="0.25">
      <c r="A4231" s="2">
        <v>35751</v>
      </c>
      <c r="B4231">
        <v>5.3099999999999994E-2</v>
      </c>
      <c r="E4231" s="3">
        <v>35751</v>
      </c>
      <c r="F4231">
        <v>5.3099999999999994E-2</v>
      </c>
      <c r="G4231">
        <f t="shared" si="132"/>
        <v>2.107142857142857E-4</v>
      </c>
      <c r="H4231">
        <f t="shared" si="133"/>
        <v>2.1069208857718773E-2</v>
      </c>
    </row>
    <row r="4232" spans="1:8" x14ac:dyDescent="0.25">
      <c r="A4232" s="2">
        <v>35752</v>
      </c>
      <c r="B4232">
        <v>5.3099999999999994E-2</v>
      </c>
      <c r="E4232" s="3">
        <v>35752</v>
      </c>
      <c r="F4232">
        <v>5.3099999999999994E-2</v>
      </c>
      <c r="G4232">
        <f t="shared" si="132"/>
        <v>2.107142857142857E-4</v>
      </c>
      <c r="H4232">
        <f t="shared" si="133"/>
        <v>2.1069208857718773E-2</v>
      </c>
    </row>
    <row r="4233" spans="1:8" x14ac:dyDescent="0.25">
      <c r="A4233" s="2">
        <v>35753</v>
      </c>
      <c r="B4233">
        <v>5.28E-2</v>
      </c>
      <c r="E4233" s="3">
        <v>35753</v>
      </c>
      <c r="F4233">
        <v>5.28E-2</v>
      </c>
      <c r="G4233">
        <f t="shared" si="132"/>
        <v>2.0952380952380951E-4</v>
      </c>
      <c r="H4233">
        <f t="shared" si="133"/>
        <v>2.0950186247606875E-2</v>
      </c>
    </row>
    <row r="4234" spans="1:8" x14ac:dyDescent="0.25">
      <c r="A4234" s="2">
        <v>35754</v>
      </c>
      <c r="B4234">
        <v>5.28E-2</v>
      </c>
      <c r="E4234" s="3">
        <v>35754</v>
      </c>
      <c r="F4234">
        <v>5.28E-2</v>
      </c>
      <c r="G4234">
        <f t="shared" si="132"/>
        <v>2.0952380952380951E-4</v>
      </c>
      <c r="H4234">
        <f t="shared" si="133"/>
        <v>2.0950186247606875E-2</v>
      </c>
    </row>
    <row r="4235" spans="1:8" x14ac:dyDescent="0.25">
      <c r="A4235" s="2">
        <v>35755</v>
      </c>
      <c r="B4235">
        <v>5.2499999999999998E-2</v>
      </c>
      <c r="E4235" s="3">
        <v>35755</v>
      </c>
      <c r="F4235">
        <v>5.2499999999999998E-2</v>
      </c>
      <c r="G4235">
        <f t="shared" si="132"/>
        <v>2.0833333333333332E-4</v>
      </c>
      <c r="H4235">
        <f t="shared" si="133"/>
        <v>2.0831163495808793E-2</v>
      </c>
    </row>
    <row r="4236" spans="1:8" x14ac:dyDescent="0.25">
      <c r="A4236" s="2">
        <v>35758</v>
      </c>
      <c r="B4236">
        <v>5.2900000000000003E-2</v>
      </c>
      <c r="E4236" s="3">
        <v>35758</v>
      </c>
      <c r="F4236">
        <v>5.2900000000000003E-2</v>
      </c>
      <c r="G4236">
        <f t="shared" si="132"/>
        <v>2.0992063492063494E-4</v>
      </c>
      <c r="H4236">
        <f t="shared" si="133"/>
        <v>2.0989860466717938E-2</v>
      </c>
    </row>
    <row r="4237" spans="1:8" x14ac:dyDescent="0.25">
      <c r="A4237" s="2">
        <v>35759</v>
      </c>
      <c r="B4237">
        <v>5.2999999999999999E-2</v>
      </c>
      <c r="E4237" s="3">
        <v>35759</v>
      </c>
      <c r="F4237">
        <v>5.2999999999999999E-2</v>
      </c>
      <c r="G4237">
        <f t="shared" si="132"/>
        <v>2.1031746031746032E-4</v>
      </c>
      <c r="H4237">
        <f t="shared" si="133"/>
        <v>2.1029534670088567E-2</v>
      </c>
    </row>
    <row r="4238" spans="1:8" x14ac:dyDescent="0.25">
      <c r="A4238" s="2">
        <v>35760</v>
      </c>
      <c r="B4238">
        <v>5.2600000000000001E-2</v>
      </c>
      <c r="E4238" s="3">
        <v>35760</v>
      </c>
      <c r="F4238">
        <v>5.2600000000000001E-2</v>
      </c>
      <c r="G4238">
        <f t="shared" si="132"/>
        <v>2.0873015873015873E-4</v>
      </c>
      <c r="H4238">
        <f t="shared" si="133"/>
        <v>2.0870837762141214E-2</v>
      </c>
    </row>
    <row r="4239" spans="1:8" x14ac:dyDescent="0.25">
      <c r="A4239" s="2">
        <v>35761</v>
      </c>
      <c r="B4239">
        <v>5.2600000000000001E-2</v>
      </c>
      <c r="E4239" s="3">
        <v>35761</v>
      </c>
      <c r="F4239">
        <v>5.2600000000000001E-2</v>
      </c>
      <c r="G4239">
        <f t="shared" si="132"/>
        <v>2.0873015873015873E-4</v>
      </c>
      <c r="H4239">
        <f t="shared" si="133"/>
        <v>2.0870837762141214E-2</v>
      </c>
    </row>
    <row r="4240" spans="1:8" x14ac:dyDescent="0.25">
      <c r="A4240" s="2">
        <v>35762</v>
      </c>
      <c r="B4240">
        <v>5.2199999999999996E-2</v>
      </c>
      <c r="E4240" s="3">
        <v>35762</v>
      </c>
      <c r="F4240">
        <v>5.2199999999999996E-2</v>
      </c>
      <c r="G4240">
        <f t="shared" si="132"/>
        <v>2.0714285714285713E-4</v>
      </c>
      <c r="H4240">
        <f t="shared" si="133"/>
        <v>2.0712140602346385E-2</v>
      </c>
    </row>
    <row r="4241" spans="1:8" x14ac:dyDescent="0.25">
      <c r="A4241" s="2">
        <v>35765</v>
      </c>
      <c r="B4241">
        <v>5.2699999999999997E-2</v>
      </c>
      <c r="E4241" s="3">
        <v>35765</v>
      </c>
      <c r="F4241">
        <v>5.2699999999999997E-2</v>
      </c>
      <c r="G4241">
        <f t="shared" si="132"/>
        <v>2.091269841269841E-4</v>
      </c>
      <c r="H4241">
        <f t="shared" si="133"/>
        <v>2.0910512012733175E-2</v>
      </c>
    </row>
    <row r="4242" spans="1:8" x14ac:dyDescent="0.25">
      <c r="A4242" s="2">
        <v>35766</v>
      </c>
      <c r="B4242">
        <v>5.2600000000000001E-2</v>
      </c>
      <c r="E4242" s="3">
        <v>35766</v>
      </c>
      <c r="F4242">
        <v>5.2600000000000001E-2</v>
      </c>
      <c r="G4242">
        <f t="shared" si="132"/>
        <v>2.0873015873015873E-4</v>
      </c>
      <c r="H4242">
        <f t="shared" si="133"/>
        <v>2.0870837762141214E-2</v>
      </c>
    </row>
    <row r="4243" spans="1:8" x14ac:dyDescent="0.25">
      <c r="A4243" s="2">
        <v>35767</v>
      </c>
      <c r="B4243">
        <v>5.2600000000000001E-2</v>
      </c>
      <c r="E4243" s="3">
        <v>35767</v>
      </c>
      <c r="F4243">
        <v>5.2600000000000001E-2</v>
      </c>
      <c r="G4243">
        <f t="shared" si="132"/>
        <v>2.0873015873015873E-4</v>
      </c>
      <c r="H4243">
        <f t="shared" si="133"/>
        <v>2.0870837762141214E-2</v>
      </c>
    </row>
    <row r="4244" spans="1:8" x14ac:dyDescent="0.25">
      <c r="A4244" s="2">
        <v>35768</v>
      </c>
      <c r="B4244">
        <v>5.2699999999999997E-2</v>
      </c>
      <c r="E4244" s="3">
        <v>35768</v>
      </c>
      <c r="F4244">
        <v>5.2699999999999997E-2</v>
      </c>
      <c r="G4244">
        <f t="shared" si="132"/>
        <v>2.091269841269841E-4</v>
      </c>
      <c r="H4244">
        <f t="shared" si="133"/>
        <v>2.0910512012733175E-2</v>
      </c>
    </row>
    <row r="4245" spans="1:8" x14ac:dyDescent="0.25">
      <c r="A4245" s="2">
        <v>35769</v>
      </c>
      <c r="B4245">
        <v>5.2999999999999999E-2</v>
      </c>
      <c r="E4245" s="3">
        <v>35769</v>
      </c>
      <c r="F4245">
        <v>5.2999999999999999E-2</v>
      </c>
      <c r="G4245">
        <f t="shared" si="132"/>
        <v>2.1031746031746032E-4</v>
      </c>
      <c r="H4245">
        <f t="shared" si="133"/>
        <v>2.1029534670088567E-2</v>
      </c>
    </row>
    <row r="4246" spans="1:8" x14ac:dyDescent="0.25">
      <c r="A4246" s="2">
        <v>35772</v>
      </c>
      <c r="B4246">
        <v>5.2900000000000003E-2</v>
      </c>
      <c r="E4246" s="3">
        <v>35772</v>
      </c>
      <c r="F4246">
        <v>5.2900000000000003E-2</v>
      </c>
      <c r="G4246">
        <f t="shared" si="132"/>
        <v>2.0992063492063494E-4</v>
      </c>
      <c r="H4246">
        <f t="shared" si="133"/>
        <v>2.0989860466717938E-2</v>
      </c>
    </row>
    <row r="4247" spans="1:8" x14ac:dyDescent="0.25">
      <c r="A4247" s="2">
        <v>35773</v>
      </c>
      <c r="B4247">
        <v>5.2699999999999997E-2</v>
      </c>
      <c r="E4247" s="3">
        <v>35773</v>
      </c>
      <c r="F4247">
        <v>5.2699999999999997E-2</v>
      </c>
      <c r="G4247">
        <f t="shared" si="132"/>
        <v>2.091269841269841E-4</v>
      </c>
      <c r="H4247">
        <f t="shared" si="133"/>
        <v>2.0910512012733175E-2</v>
      </c>
    </row>
    <row r="4248" spans="1:8" x14ac:dyDescent="0.25">
      <c r="A4248" s="2">
        <v>35774</v>
      </c>
      <c r="B4248">
        <v>5.21E-2</v>
      </c>
      <c r="E4248" s="3">
        <v>35774</v>
      </c>
      <c r="F4248">
        <v>5.21E-2</v>
      </c>
      <c r="G4248">
        <f t="shared" si="132"/>
        <v>2.0674603174603175E-4</v>
      </c>
      <c r="H4248">
        <f t="shared" si="133"/>
        <v>2.0672466273051963E-2</v>
      </c>
    </row>
    <row r="4249" spans="1:8" x14ac:dyDescent="0.25">
      <c r="A4249" s="2">
        <v>35775</v>
      </c>
      <c r="B4249">
        <v>5.2000000000000005E-2</v>
      </c>
      <c r="E4249" s="3">
        <v>35775</v>
      </c>
      <c r="F4249">
        <v>5.2000000000000005E-2</v>
      </c>
      <c r="G4249">
        <f t="shared" si="132"/>
        <v>2.0634920634920637E-4</v>
      </c>
      <c r="H4249">
        <f t="shared" si="133"/>
        <v>2.063279192799481E-2</v>
      </c>
    </row>
    <row r="4250" spans="1:8" x14ac:dyDescent="0.25">
      <c r="A4250" s="2">
        <v>35776</v>
      </c>
      <c r="B4250">
        <v>5.1799999999999999E-2</v>
      </c>
      <c r="E4250" s="3">
        <v>35776</v>
      </c>
      <c r="F4250">
        <v>5.1799999999999999E-2</v>
      </c>
      <c r="G4250">
        <f t="shared" si="132"/>
        <v>2.0555555555555556E-4</v>
      </c>
      <c r="H4250">
        <f t="shared" si="133"/>
        <v>2.0553443190703267E-2</v>
      </c>
    </row>
    <row r="4251" spans="1:8" x14ac:dyDescent="0.25">
      <c r="A4251" s="2">
        <v>35779</v>
      </c>
      <c r="B4251">
        <v>5.2300000000000006E-2</v>
      </c>
      <c r="E4251" s="3">
        <v>35779</v>
      </c>
      <c r="F4251">
        <v>5.2300000000000006E-2</v>
      </c>
      <c r="G4251">
        <f t="shared" si="132"/>
        <v>2.0753968253968256E-4</v>
      </c>
      <c r="H4251">
        <f t="shared" si="133"/>
        <v>2.0751814915900287E-2</v>
      </c>
    </row>
    <row r="4252" spans="1:8" x14ac:dyDescent="0.25">
      <c r="A4252" s="2">
        <v>35780</v>
      </c>
      <c r="B4252">
        <v>5.2300000000000006E-2</v>
      </c>
      <c r="E4252" s="3">
        <v>35780</v>
      </c>
      <c r="F4252">
        <v>5.2300000000000006E-2</v>
      </c>
      <c r="G4252">
        <f t="shared" si="132"/>
        <v>2.0753968253968256E-4</v>
      </c>
      <c r="H4252">
        <f t="shared" si="133"/>
        <v>2.0751814915900287E-2</v>
      </c>
    </row>
    <row r="4253" spans="1:8" x14ac:dyDescent="0.25">
      <c r="A4253" s="2">
        <v>35781</v>
      </c>
      <c r="B4253">
        <v>5.2499999999999998E-2</v>
      </c>
      <c r="E4253" s="3">
        <v>35781</v>
      </c>
      <c r="F4253">
        <v>5.2499999999999998E-2</v>
      </c>
      <c r="G4253">
        <f t="shared" si="132"/>
        <v>2.0833333333333332E-4</v>
      </c>
      <c r="H4253">
        <f t="shared" si="133"/>
        <v>2.0831163495808793E-2</v>
      </c>
    </row>
    <row r="4254" spans="1:8" x14ac:dyDescent="0.25">
      <c r="A4254" s="2">
        <v>35782</v>
      </c>
      <c r="B4254">
        <v>5.2400000000000002E-2</v>
      </c>
      <c r="E4254" s="3">
        <v>35782</v>
      </c>
      <c r="F4254">
        <v>5.2400000000000002E-2</v>
      </c>
      <c r="G4254">
        <f t="shared" si="132"/>
        <v>2.0793650793650794E-4</v>
      </c>
      <c r="H4254">
        <f t="shared" si="133"/>
        <v>2.0791489213735886E-2</v>
      </c>
    </row>
    <row r="4255" spans="1:8" x14ac:dyDescent="0.25">
      <c r="A4255" s="2">
        <v>35783</v>
      </c>
      <c r="B4255">
        <v>5.33E-2</v>
      </c>
      <c r="E4255" s="3">
        <v>35783</v>
      </c>
      <c r="F4255">
        <v>5.33E-2</v>
      </c>
      <c r="G4255">
        <f t="shared" si="132"/>
        <v>2.1150793650793651E-4</v>
      </c>
      <c r="H4255">
        <f t="shared" si="133"/>
        <v>2.1148557185780195E-2</v>
      </c>
    </row>
    <row r="4256" spans="1:8" x14ac:dyDescent="0.25">
      <c r="A4256" s="2">
        <v>35786</v>
      </c>
      <c r="B4256">
        <v>5.4600000000000003E-2</v>
      </c>
      <c r="E4256" s="3">
        <v>35786</v>
      </c>
      <c r="F4256">
        <v>5.4600000000000003E-2</v>
      </c>
      <c r="G4256">
        <f t="shared" si="132"/>
        <v>2.1666666666666668E-4</v>
      </c>
      <c r="H4256">
        <f t="shared" si="133"/>
        <v>2.1664319783441285E-2</v>
      </c>
    </row>
    <row r="4257" spans="1:8" x14ac:dyDescent="0.25">
      <c r="A4257" s="2">
        <v>35787</v>
      </c>
      <c r="B4257">
        <v>5.4600000000000003E-2</v>
      </c>
      <c r="E4257" s="3">
        <v>35787</v>
      </c>
      <c r="F4257">
        <v>5.4600000000000003E-2</v>
      </c>
      <c r="G4257">
        <f t="shared" si="132"/>
        <v>2.1666666666666668E-4</v>
      </c>
      <c r="H4257">
        <f t="shared" si="133"/>
        <v>2.1664319783441285E-2</v>
      </c>
    </row>
    <row r="4258" spans="1:8" x14ac:dyDescent="0.25">
      <c r="A4258" s="2">
        <v>35788</v>
      </c>
      <c r="B4258">
        <v>5.3800000000000001E-2</v>
      </c>
      <c r="E4258" s="3">
        <v>35788</v>
      </c>
      <c r="F4258">
        <v>5.3800000000000001E-2</v>
      </c>
      <c r="G4258">
        <f t="shared" si="132"/>
        <v>2.1349206349206349E-4</v>
      </c>
      <c r="H4258">
        <f t="shared" si="133"/>
        <v>2.1346927730443999E-2</v>
      </c>
    </row>
    <row r="4259" spans="1:8" x14ac:dyDescent="0.25">
      <c r="A4259" s="2">
        <v>35789</v>
      </c>
      <c r="B4259">
        <v>5.3800000000000001E-2</v>
      </c>
      <c r="E4259" s="3">
        <v>35789</v>
      </c>
      <c r="F4259">
        <v>5.3800000000000001E-2</v>
      </c>
      <c r="G4259">
        <f t="shared" si="132"/>
        <v>2.1349206349206349E-4</v>
      </c>
      <c r="H4259">
        <f t="shared" si="133"/>
        <v>2.1346927730443999E-2</v>
      </c>
    </row>
    <row r="4260" spans="1:8" x14ac:dyDescent="0.25">
      <c r="A4260" s="2">
        <v>35790</v>
      </c>
      <c r="B4260">
        <v>5.3499999999999999E-2</v>
      </c>
      <c r="E4260" s="3">
        <v>35790</v>
      </c>
      <c r="F4260">
        <v>5.3499999999999999E-2</v>
      </c>
      <c r="G4260">
        <f t="shared" si="132"/>
        <v>2.123015873015873E-4</v>
      </c>
      <c r="H4260">
        <f t="shared" si="133"/>
        <v>2.1227905450880092E-2</v>
      </c>
    </row>
    <row r="4261" spans="1:8" x14ac:dyDescent="0.25">
      <c r="A4261" s="2">
        <v>35793</v>
      </c>
      <c r="B4261">
        <v>5.45E-2</v>
      </c>
      <c r="E4261" s="3">
        <v>35793</v>
      </c>
      <c r="F4261">
        <v>5.45E-2</v>
      </c>
      <c r="G4261">
        <f t="shared" si="132"/>
        <v>2.1626984126984128E-4</v>
      </c>
      <c r="H4261">
        <f t="shared" si="133"/>
        <v>2.1624645831893642E-2</v>
      </c>
    </row>
    <row r="4262" spans="1:8" x14ac:dyDescent="0.25">
      <c r="A4262" s="2">
        <v>35794</v>
      </c>
      <c r="B4262">
        <v>5.45E-2</v>
      </c>
      <c r="E4262" s="3">
        <v>35794</v>
      </c>
      <c r="F4262">
        <v>5.45E-2</v>
      </c>
      <c r="G4262">
        <f t="shared" si="132"/>
        <v>2.1626984126984128E-4</v>
      </c>
      <c r="H4262">
        <f t="shared" si="133"/>
        <v>2.1624645831893642E-2</v>
      </c>
    </row>
    <row r="4263" spans="1:8" x14ac:dyDescent="0.25">
      <c r="A4263" s="2">
        <v>35795</v>
      </c>
      <c r="B4263">
        <v>5.3600000000000002E-2</v>
      </c>
      <c r="E4263" s="3">
        <v>35795</v>
      </c>
      <c r="F4263">
        <v>5.3600000000000002E-2</v>
      </c>
      <c r="G4263">
        <f t="shared" si="132"/>
        <v>2.126984126984127E-4</v>
      </c>
      <c r="H4263">
        <f t="shared" si="133"/>
        <v>2.1267579559808396E-2</v>
      </c>
    </row>
    <row r="4264" spans="1:8" x14ac:dyDescent="0.25">
      <c r="A4264" s="2">
        <v>35796</v>
      </c>
      <c r="B4264">
        <v>5.3600000000000002E-2</v>
      </c>
      <c r="E4264" s="3">
        <v>35796</v>
      </c>
      <c r="F4264">
        <v>5.3600000000000002E-2</v>
      </c>
      <c r="G4264">
        <f t="shared" si="132"/>
        <v>2.126984126984127E-4</v>
      </c>
      <c r="H4264">
        <f t="shared" si="133"/>
        <v>2.1267579559808396E-2</v>
      </c>
    </row>
    <row r="4265" spans="1:8" x14ac:dyDescent="0.25">
      <c r="A4265" s="2">
        <v>35797</v>
      </c>
      <c r="B4265">
        <v>5.3200000000000004E-2</v>
      </c>
      <c r="E4265" s="3">
        <v>35797</v>
      </c>
      <c r="F4265">
        <v>5.3200000000000004E-2</v>
      </c>
      <c r="G4265">
        <f t="shared" si="132"/>
        <v>2.1111111111111113E-4</v>
      </c>
      <c r="H4265">
        <f t="shared" si="133"/>
        <v>2.1108883029630782E-2</v>
      </c>
    </row>
    <row r="4266" spans="1:8" x14ac:dyDescent="0.25">
      <c r="A4266" s="2">
        <v>35800</v>
      </c>
      <c r="B4266">
        <v>5.2300000000000006E-2</v>
      </c>
      <c r="E4266" s="3">
        <v>35800</v>
      </c>
      <c r="F4266">
        <v>5.2300000000000006E-2</v>
      </c>
      <c r="G4266">
        <f t="shared" si="132"/>
        <v>2.0753968253968256E-4</v>
      </c>
      <c r="H4266">
        <f t="shared" si="133"/>
        <v>2.0751814915900287E-2</v>
      </c>
    </row>
    <row r="4267" spans="1:8" x14ac:dyDescent="0.25">
      <c r="A4267" s="2">
        <v>35801</v>
      </c>
      <c r="B4267">
        <v>5.2199999999999996E-2</v>
      </c>
      <c r="E4267" s="3">
        <v>35801</v>
      </c>
      <c r="F4267">
        <v>5.2199999999999996E-2</v>
      </c>
      <c r="G4267">
        <f t="shared" si="132"/>
        <v>2.0714285714285713E-4</v>
      </c>
      <c r="H4267">
        <f t="shared" si="133"/>
        <v>2.0712140602346385E-2</v>
      </c>
    </row>
    <row r="4268" spans="1:8" x14ac:dyDescent="0.25">
      <c r="A4268" s="2">
        <v>35802</v>
      </c>
      <c r="B4268">
        <v>5.2300000000000006E-2</v>
      </c>
      <c r="E4268" s="3">
        <v>35802</v>
      </c>
      <c r="F4268">
        <v>5.2300000000000006E-2</v>
      </c>
      <c r="G4268">
        <f t="shared" si="132"/>
        <v>2.0753968253968256E-4</v>
      </c>
      <c r="H4268">
        <f t="shared" si="133"/>
        <v>2.0751814915900287E-2</v>
      </c>
    </row>
    <row r="4269" spans="1:8" x14ac:dyDescent="0.25">
      <c r="A4269" s="2">
        <v>35803</v>
      </c>
      <c r="B4269">
        <v>5.1299999999999998E-2</v>
      </c>
      <c r="E4269" s="3">
        <v>35803</v>
      </c>
      <c r="F4269">
        <v>5.1299999999999998E-2</v>
      </c>
      <c r="G4269">
        <f t="shared" si="132"/>
        <v>2.0357142857142856E-4</v>
      </c>
      <c r="H4269">
        <f t="shared" si="133"/>
        <v>2.035507107199205E-2</v>
      </c>
    </row>
    <row r="4270" spans="1:8" x14ac:dyDescent="0.25">
      <c r="A4270" s="2">
        <v>35804</v>
      </c>
      <c r="B4270">
        <v>5.0499999999999996E-2</v>
      </c>
      <c r="E4270" s="3">
        <v>35804</v>
      </c>
      <c r="F4270">
        <v>5.0499999999999996E-2</v>
      </c>
      <c r="G4270">
        <f t="shared" si="132"/>
        <v>2.0039682539682539E-4</v>
      </c>
      <c r="H4270">
        <f t="shared" si="133"/>
        <v>2.0037674863509606E-2</v>
      </c>
    </row>
    <row r="4271" spans="1:8" x14ac:dyDescent="0.25">
      <c r="A4271" s="2">
        <v>35807</v>
      </c>
      <c r="B4271">
        <v>5.1200000000000002E-2</v>
      </c>
      <c r="E4271" s="3">
        <v>35807</v>
      </c>
      <c r="F4271">
        <v>5.1200000000000002E-2</v>
      </c>
      <c r="G4271">
        <f t="shared" si="132"/>
        <v>2.0317460317460318E-4</v>
      </c>
      <c r="H4271">
        <f t="shared" si="133"/>
        <v>2.0315396601010206E-2</v>
      </c>
    </row>
    <row r="4272" spans="1:8" x14ac:dyDescent="0.25">
      <c r="A4272" s="2">
        <v>35808</v>
      </c>
      <c r="B4272">
        <v>5.1699999999999996E-2</v>
      </c>
      <c r="E4272" s="3">
        <v>35808</v>
      </c>
      <c r="F4272">
        <v>5.1699999999999996E-2</v>
      </c>
      <c r="G4272">
        <f t="shared" si="132"/>
        <v>2.0515873015873015E-4</v>
      </c>
      <c r="H4272">
        <f t="shared" si="133"/>
        <v>2.0513768798446651E-2</v>
      </c>
    </row>
    <row r="4273" spans="1:8" x14ac:dyDescent="0.25">
      <c r="A4273" s="2">
        <v>35809</v>
      </c>
      <c r="B4273">
        <v>5.1799999999999999E-2</v>
      </c>
      <c r="E4273" s="3">
        <v>35809</v>
      </c>
      <c r="F4273">
        <v>5.1799999999999999E-2</v>
      </c>
      <c r="G4273">
        <f t="shared" si="132"/>
        <v>2.0555555555555556E-4</v>
      </c>
      <c r="H4273">
        <f t="shared" si="133"/>
        <v>2.0553443190703267E-2</v>
      </c>
    </row>
    <row r="4274" spans="1:8" x14ac:dyDescent="0.25">
      <c r="A4274" s="2">
        <v>35810</v>
      </c>
      <c r="B4274">
        <v>5.1299999999999998E-2</v>
      </c>
      <c r="E4274" s="3">
        <v>35810</v>
      </c>
      <c r="F4274">
        <v>5.1299999999999998E-2</v>
      </c>
      <c r="G4274">
        <f t="shared" si="132"/>
        <v>2.0357142857142856E-4</v>
      </c>
      <c r="H4274">
        <f t="shared" si="133"/>
        <v>2.035507107199205E-2</v>
      </c>
    </row>
    <row r="4275" spans="1:8" x14ac:dyDescent="0.25">
      <c r="A4275" s="2">
        <v>35811</v>
      </c>
      <c r="B4275">
        <v>5.1500000000000004E-2</v>
      </c>
      <c r="E4275" s="3">
        <v>35811</v>
      </c>
      <c r="F4275">
        <v>5.1500000000000004E-2</v>
      </c>
      <c r="G4275">
        <f t="shared" si="132"/>
        <v>2.0436507936507939E-4</v>
      </c>
      <c r="H4275">
        <f t="shared" si="133"/>
        <v>2.043441996668946E-2</v>
      </c>
    </row>
    <row r="4276" spans="1:8" x14ac:dyDescent="0.25">
      <c r="A4276" s="2">
        <v>35814</v>
      </c>
      <c r="B4276">
        <v>5.1500000000000004E-2</v>
      </c>
      <c r="E4276" s="3">
        <v>35814</v>
      </c>
      <c r="F4276">
        <v>5.1500000000000004E-2</v>
      </c>
      <c r="G4276">
        <f t="shared" si="132"/>
        <v>2.0436507936507939E-4</v>
      </c>
      <c r="H4276">
        <f t="shared" si="133"/>
        <v>2.043441996668946E-2</v>
      </c>
    </row>
    <row r="4277" spans="1:8" x14ac:dyDescent="0.25">
      <c r="A4277" s="2">
        <v>35815</v>
      </c>
      <c r="B4277">
        <v>5.1399999999999994E-2</v>
      </c>
      <c r="E4277" s="3">
        <v>35815</v>
      </c>
      <c r="F4277">
        <v>5.1399999999999994E-2</v>
      </c>
      <c r="G4277">
        <f t="shared" si="132"/>
        <v>2.0396825396825393E-4</v>
      </c>
      <c r="H4277">
        <f t="shared" si="133"/>
        <v>2.0394745527211065E-2</v>
      </c>
    </row>
    <row r="4278" spans="1:8" x14ac:dyDescent="0.25">
      <c r="A4278" s="2">
        <v>35816</v>
      </c>
      <c r="B4278">
        <v>5.1299999999999998E-2</v>
      </c>
      <c r="E4278" s="3">
        <v>35816</v>
      </c>
      <c r="F4278">
        <v>5.1299999999999998E-2</v>
      </c>
      <c r="G4278">
        <f t="shared" si="132"/>
        <v>2.0357142857142856E-4</v>
      </c>
      <c r="H4278">
        <f t="shared" si="133"/>
        <v>2.035507107199205E-2</v>
      </c>
    </row>
    <row r="4279" spans="1:8" x14ac:dyDescent="0.25">
      <c r="A4279" s="2">
        <v>35817</v>
      </c>
      <c r="B4279">
        <v>5.1299999999999998E-2</v>
      </c>
      <c r="E4279" s="3">
        <v>35817</v>
      </c>
      <c r="F4279">
        <v>5.1299999999999998E-2</v>
      </c>
      <c r="G4279">
        <f t="shared" si="132"/>
        <v>2.0357142857142856E-4</v>
      </c>
      <c r="H4279">
        <f t="shared" si="133"/>
        <v>2.035507107199205E-2</v>
      </c>
    </row>
    <row r="4280" spans="1:8" x14ac:dyDescent="0.25">
      <c r="A4280" s="2">
        <v>35818</v>
      </c>
      <c r="B4280">
        <v>5.1699999999999996E-2</v>
      </c>
      <c r="E4280" s="3">
        <v>35818</v>
      </c>
      <c r="F4280">
        <v>5.1699999999999996E-2</v>
      </c>
      <c r="G4280">
        <f t="shared" si="132"/>
        <v>2.0515873015873015E-4</v>
      </c>
      <c r="H4280">
        <f t="shared" si="133"/>
        <v>2.0513768798446651E-2</v>
      </c>
    </row>
    <row r="4281" spans="1:8" x14ac:dyDescent="0.25">
      <c r="A4281" s="2">
        <v>35821</v>
      </c>
      <c r="B4281">
        <v>5.2199999999999996E-2</v>
      </c>
      <c r="E4281" s="3">
        <v>35821</v>
      </c>
      <c r="F4281">
        <v>5.2199999999999996E-2</v>
      </c>
      <c r="G4281">
        <f t="shared" si="132"/>
        <v>2.0714285714285713E-4</v>
      </c>
      <c r="H4281">
        <f t="shared" si="133"/>
        <v>2.0712140602346385E-2</v>
      </c>
    </row>
    <row r="4282" spans="1:8" x14ac:dyDescent="0.25">
      <c r="A4282" s="2">
        <v>35822</v>
      </c>
      <c r="B4282">
        <v>5.2400000000000002E-2</v>
      </c>
      <c r="E4282" s="3">
        <v>35822</v>
      </c>
      <c r="F4282">
        <v>5.2400000000000002E-2</v>
      </c>
      <c r="G4282">
        <f t="shared" si="132"/>
        <v>2.0793650793650794E-4</v>
      </c>
      <c r="H4282">
        <f t="shared" si="133"/>
        <v>2.0791489213735886E-2</v>
      </c>
    </row>
    <row r="4283" spans="1:8" x14ac:dyDescent="0.25">
      <c r="A4283" s="2">
        <v>35823</v>
      </c>
      <c r="B4283">
        <v>5.2300000000000006E-2</v>
      </c>
      <c r="E4283" s="3">
        <v>35823</v>
      </c>
      <c r="F4283">
        <v>5.2300000000000006E-2</v>
      </c>
      <c r="G4283">
        <f t="shared" si="132"/>
        <v>2.0753968253968256E-4</v>
      </c>
      <c r="H4283">
        <f t="shared" si="133"/>
        <v>2.0751814915900287E-2</v>
      </c>
    </row>
    <row r="4284" spans="1:8" x14ac:dyDescent="0.25">
      <c r="A4284" s="2">
        <v>35824</v>
      </c>
      <c r="B4284">
        <v>5.2000000000000005E-2</v>
      </c>
      <c r="E4284" s="3">
        <v>35824</v>
      </c>
      <c r="F4284">
        <v>5.2000000000000005E-2</v>
      </c>
      <c r="G4284">
        <f t="shared" si="132"/>
        <v>2.0634920634920637E-4</v>
      </c>
      <c r="H4284">
        <f t="shared" si="133"/>
        <v>2.063279192799481E-2</v>
      </c>
    </row>
    <row r="4285" spans="1:8" x14ac:dyDescent="0.25">
      <c r="A4285" s="2">
        <v>35825</v>
      </c>
      <c r="B4285">
        <v>5.1900000000000002E-2</v>
      </c>
      <c r="E4285" s="3">
        <v>35825</v>
      </c>
      <c r="F4285">
        <v>5.1900000000000002E-2</v>
      </c>
      <c r="G4285">
        <f t="shared" si="132"/>
        <v>2.0595238095238096E-4</v>
      </c>
      <c r="H4285">
        <f t="shared" si="133"/>
        <v>2.0593117567219318E-2</v>
      </c>
    </row>
    <row r="4286" spans="1:8" x14ac:dyDescent="0.25">
      <c r="A4286" s="2">
        <v>35828</v>
      </c>
      <c r="B4286">
        <v>5.2600000000000001E-2</v>
      </c>
      <c r="E4286" s="3">
        <v>35828</v>
      </c>
      <c r="F4286">
        <v>5.2600000000000001E-2</v>
      </c>
      <c r="G4286">
        <f t="shared" si="132"/>
        <v>2.0873015873015873E-4</v>
      </c>
      <c r="H4286">
        <f t="shared" si="133"/>
        <v>2.0870837762141214E-2</v>
      </c>
    </row>
    <row r="4287" spans="1:8" x14ac:dyDescent="0.25">
      <c r="A4287" s="2">
        <v>35829</v>
      </c>
      <c r="B4287">
        <v>5.2600000000000001E-2</v>
      </c>
      <c r="E4287" s="3">
        <v>35829</v>
      </c>
      <c r="F4287">
        <v>5.2600000000000001E-2</v>
      </c>
      <c r="G4287">
        <f t="shared" si="132"/>
        <v>2.0873015873015873E-4</v>
      </c>
      <c r="H4287">
        <f t="shared" si="133"/>
        <v>2.0870837762141214E-2</v>
      </c>
    </row>
    <row r="4288" spans="1:8" x14ac:dyDescent="0.25">
      <c r="A4288" s="2">
        <v>35830</v>
      </c>
      <c r="B4288">
        <v>5.1100000000000007E-2</v>
      </c>
      <c r="E4288" s="3">
        <v>35830</v>
      </c>
      <c r="F4288">
        <v>5.1100000000000007E-2</v>
      </c>
      <c r="G4288">
        <f t="shared" si="132"/>
        <v>2.027777777777778E-4</v>
      </c>
      <c r="H4288">
        <f t="shared" si="133"/>
        <v>2.0275722114309922E-2</v>
      </c>
    </row>
    <row r="4289" spans="1:8" x14ac:dyDescent="0.25">
      <c r="A4289" s="2">
        <v>35831</v>
      </c>
      <c r="B4289">
        <v>5.1399999999999994E-2</v>
      </c>
      <c r="E4289" s="3">
        <v>35831</v>
      </c>
      <c r="F4289">
        <v>5.1399999999999994E-2</v>
      </c>
      <c r="G4289">
        <f t="shared" si="132"/>
        <v>2.0396825396825393E-4</v>
      </c>
      <c r="H4289">
        <f t="shared" si="133"/>
        <v>2.0394745527211065E-2</v>
      </c>
    </row>
    <row r="4290" spans="1:8" x14ac:dyDescent="0.25">
      <c r="A4290" s="2">
        <v>35832</v>
      </c>
      <c r="B4290">
        <v>5.1699999999999996E-2</v>
      </c>
      <c r="E4290" s="3">
        <v>35832</v>
      </c>
      <c r="F4290">
        <v>5.1699999999999996E-2</v>
      </c>
      <c r="G4290">
        <f t="shared" si="132"/>
        <v>2.0515873015873015E-4</v>
      </c>
      <c r="H4290">
        <f t="shared" si="133"/>
        <v>2.0513768798446651E-2</v>
      </c>
    </row>
    <row r="4291" spans="1:8" x14ac:dyDescent="0.25">
      <c r="A4291" s="2">
        <v>35835</v>
      </c>
      <c r="B4291">
        <v>5.2199999999999996E-2</v>
      </c>
      <c r="E4291" s="3">
        <v>35835</v>
      </c>
      <c r="F4291">
        <v>5.2199999999999996E-2</v>
      </c>
      <c r="G4291">
        <f t="shared" ref="G4291:G4354" si="134">F4291/252</f>
        <v>2.0714285714285713E-4</v>
      </c>
      <c r="H4291">
        <f t="shared" ref="H4291:H4354" si="135">LN(1+G4291)*100</f>
        <v>2.0712140602346385E-2</v>
      </c>
    </row>
    <row r="4292" spans="1:8" x14ac:dyDescent="0.25">
      <c r="A4292" s="2">
        <v>35836</v>
      </c>
      <c r="B4292">
        <v>5.21E-2</v>
      </c>
      <c r="E4292" s="3">
        <v>35836</v>
      </c>
      <c r="F4292">
        <v>5.21E-2</v>
      </c>
      <c r="G4292">
        <f t="shared" si="134"/>
        <v>2.0674603174603175E-4</v>
      </c>
      <c r="H4292">
        <f t="shared" si="135"/>
        <v>2.0672466273051963E-2</v>
      </c>
    </row>
    <row r="4293" spans="1:8" x14ac:dyDescent="0.25">
      <c r="A4293" s="2">
        <v>35837</v>
      </c>
      <c r="B4293">
        <v>5.2199999999999996E-2</v>
      </c>
      <c r="E4293" s="3">
        <v>35837</v>
      </c>
      <c r="F4293">
        <v>5.2199999999999996E-2</v>
      </c>
      <c r="G4293">
        <f t="shared" si="134"/>
        <v>2.0714285714285713E-4</v>
      </c>
      <c r="H4293">
        <f t="shared" si="135"/>
        <v>2.0712140602346385E-2</v>
      </c>
    </row>
    <row r="4294" spans="1:8" x14ac:dyDescent="0.25">
      <c r="A4294" s="2">
        <v>35838</v>
      </c>
      <c r="B4294">
        <v>5.2199999999999996E-2</v>
      </c>
      <c r="E4294" s="3">
        <v>35838</v>
      </c>
      <c r="F4294">
        <v>5.2199999999999996E-2</v>
      </c>
      <c r="G4294">
        <f t="shared" si="134"/>
        <v>2.0714285714285713E-4</v>
      </c>
      <c r="H4294">
        <f t="shared" si="135"/>
        <v>2.0712140602346385E-2</v>
      </c>
    </row>
    <row r="4295" spans="1:8" x14ac:dyDescent="0.25">
      <c r="A4295" s="2">
        <v>35839</v>
      </c>
      <c r="B4295">
        <v>5.2199999999999996E-2</v>
      </c>
      <c r="E4295" s="3">
        <v>35839</v>
      </c>
      <c r="F4295">
        <v>5.2199999999999996E-2</v>
      </c>
      <c r="G4295">
        <f t="shared" si="134"/>
        <v>2.0714285714285713E-4</v>
      </c>
      <c r="H4295">
        <f t="shared" si="135"/>
        <v>2.0712140602346385E-2</v>
      </c>
    </row>
    <row r="4296" spans="1:8" x14ac:dyDescent="0.25">
      <c r="A4296" s="2">
        <v>35842</v>
      </c>
      <c r="B4296">
        <v>5.2199999999999996E-2</v>
      </c>
      <c r="E4296" s="3">
        <v>35842</v>
      </c>
      <c r="F4296">
        <v>5.2199999999999996E-2</v>
      </c>
      <c r="G4296">
        <f t="shared" si="134"/>
        <v>2.0714285714285713E-4</v>
      </c>
      <c r="H4296">
        <f t="shared" si="135"/>
        <v>2.0712140602346385E-2</v>
      </c>
    </row>
    <row r="4297" spans="1:8" x14ac:dyDescent="0.25">
      <c r="A4297" s="2">
        <v>35843</v>
      </c>
      <c r="B4297">
        <v>5.2000000000000005E-2</v>
      </c>
      <c r="E4297" s="3">
        <v>35843</v>
      </c>
      <c r="F4297">
        <v>5.2000000000000005E-2</v>
      </c>
      <c r="G4297">
        <f t="shared" si="134"/>
        <v>2.0634920634920637E-4</v>
      </c>
      <c r="H4297">
        <f t="shared" si="135"/>
        <v>2.063279192799481E-2</v>
      </c>
    </row>
    <row r="4298" spans="1:8" x14ac:dyDescent="0.25">
      <c r="A4298" s="2">
        <v>35844</v>
      </c>
      <c r="B4298">
        <v>5.2000000000000005E-2</v>
      </c>
      <c r="E4298" s="3">
        <v>35844</v>
      </c>
      <c r="F4298">
        <v>5.2000000000000005E-2</v>
      </c>
      <c r="G4298">
        <f t="shared" si="134"/>
        <v>2.0634920634920637E-4</v>
      </c>
      <c r="H4298">
        <f t="shared" si="135"/>
        <v>2.063279192799481E-2</v>
      </c>
    </row>
    <row r="4299" spans="1:8" x14ac:dyDescent="0.25">
      <c r="A4299" s="2">
        <v>35845</v>
      </c>
      <c r="B4299">
        <v>5.21E-2</v>
      </c>
      <c r="E4299" s="3">
        <v>35845</v>
      </c>
      <c r="F4299">
        <v>5.21E-2</v>
      </c>
      <c r="G4299">
        <f t="shared" si="134"/>
        <v>2.0674603174603175E-4</v>
      </c>
      <c r="H4299">
        <f t="shared" si="135"/>
        <v>2.0672466273051963E-2</v>
      </c>
    </row>
    <row r="4300" spans="1:8" x14ac:dyDescent="0.25">
      <c r="A4300" s="2">
        <v>35846</v>
      </c>
      <c r="B4300">
        <v>5.21E-2</v>
      </c>
      <c r="E4300" s="3">
        <v>35846</v>
      </c>
      <c r="F4300">
        <v>5.21E-2</v>
      </c>
      <c r="G4300">
        <f t="shared" si="134"/>
        <v>2.0674603174603175E-4</v>
      </c>
      <c r="H4300">
        <f t="shared" si="135"/>
        <v>2.0672466273051963E-2</v>
      </c>
    </row>
    <row r="4301" spans="1:8" x14ac:dyDescent="0.25">
      <c r="A4301" s="2">
        <v>35849</v>
      </c>
      <c r="B4301">
        <v>5.28E-2</v>
      </c>
      <c r="E4301" s="3">
        <v>35849</v>
      </c>
      <c r="F4301">
        <v>5.28E-2</v>
      </c>
      <c r="G4301">
        <f t="shared" si="134"/>
        <v>2.0952380952380951E-4</v>
      </c>
      <c r="H4301">
        <f t="shared" si="135"/>
        <v>2.0950186247606875E-2</v>
      </c>
    </row>
    <row r="4302" spans="1:8" x14ac:dyDescent="0.25">
      <c r="A4302" s="2">
        <v>35850</v>
      </c>
      <c r="B4302">
        <v>5.2699999999999997E-2</v>
      </c>
      <c r="E4302" s="3">
        <v>35850</v>
      </c>
      <c r="F4302">
        <v>5.2699999999999997E-2</v>
      </c>
      <c r="G4302">
        <f t="shared" si="134"/>
        <v>2.091269841269841E-4</v>
      </c>
      <c r="H4302">
        <f t="shared" si="135"/>
        <v>2.0910512012733175E-2</v>
      </c>
    </row>
    <row r="4303" spans="1:8" x14ac:dyDescent="0.25">
      <c r="A4303" s="2">
        <v>35851</v>
      </c>
      <c r="B4303">
        <v>5.3099999999999994E-2</v>
      </c>
      <c r="E4303" s="3">
        <v>35851</v>
      </c>
      <c r="F4303">
        <v>5.3099999999999994E-2</v>
      </c>
      <c r="G4303">
        <f t="shared" si="134"/>
        <v>2.107142857142857E-4</v>
      </c>
      <c r="H4303">
        <f t="shared" si="135"/>
        <v>2.1069208857718773E-2</v>
      </c>
    </row>
    <row r="4304" spans="1:8" x14ac:dyDescent="0.25">
      <c r="A4304" s="2">
        <v>35852</v>
      </c>
      <c r="B4304">
        <v>5.3399999999999996E-2</v>
      </c>
      <c r="E4304" s="3">
        <v>35852</v>
      </c>
      <c r="F4304">
        <v>5.3399999999999996E-2</v>
      </c>
      <c r="G4304">
        <f t="shared" si="134"/>
        <v>2.1190476190476189E-4</v>
      </c>
      <c r="H4304">
        <f t="shared" si="135"/>
        <v>2.1188231326189223E-2</v>
      </c>
    </row>
    <row r="4305" spans="1:8" x14ac:dyDescent="0.25">
      <c r="A4305" s="2">
        <v>35853</v>
      </c>
      <c r="B4305">
        <v>5.3200000000000004E-2</v>
      </c>
      <c r="E4305" s="3">
        <v>35853</v>
      </c>
      <c r="F4305">
        <v>5.3200000000000004E-2</v>
      </c>
      <c r="G4305">
        <f t="shared" si="134"/>
        <v>2.1111111111111113E-4</v>
      </c>
      <c r="H4305">
        <f t="shared" si="135"/>
        <v>2.1108883029630782E-2</v>
      </c>
    </row>
    <row r="4306" spans="1:8" x14ac:dyDescent="0.25">
      <c r="A4306" s="2">
        <v>35856</v>
      </c>
      <c r="B4306">
        <v>5.2600000000000001E-2</v>
      </c>
      <c r="E4306" s="3">
        <v>35856</v>
      </c>
      <c r="F4306">
        <v>5.2600000000000001E-2</v>
      </c>
      <c r="G4306">
        <f t="shared" si="134"/>
        <v>2.0873015873015873E-4</v>
      </c>
      <c r="H4306">
        <f t="shared" si="135"/>
        <v>2.0870837762141214E-2</v>
      </c>
    </row>
    <row r="4307" spans="1:8" x14ac:dyDescent="0.25">
      <c r="A4307" s="2">
        <v>35857</v>
      </c>
      <c r="B4307">
        <v>5.2300000000000006E-2</v>
      </c>
      <c r="E4307" s="3">
        <v>35857</v>
      </c>
      <c r="F4307">
        <v>5.2300000000000006E-2</v>
      </c>
      <c r="G4307">
        <f t="shared" si="134"/>
        <v>2.0753968253968256E-4</v>
      </c>
      <c r="H4307">
        <f t="shared" si="135"/>
        <v>2.0751814915900287E-2</v>
      </c>
    </row>
    <row r="4308" spans="1:8" x14ac:dyDescent="0.25">
      <c r="A4308" s="2">
        <v>35858</v>
      </c>
      <c r="B4308">
        <v>5.1900000000000002E-2</v>
      </c>
      <c r="E4308" s="3">
        <v>35858</v>
      </c>
      <c r="F4308">
        <v>5.1900000000000002E-2</v>
      </c>
      <c r="G4308">
        <f t="shared" si="134"/>
        <v>2.0595238095238096E-4</v>
      </c>
      <c r="H4308">
        <f t="shared" si="135"/>
        <v>2.0593117567219318E-2</v>
      </c>
    </row>
    <row r="4309" spans="1:8" x14ac:dyDescent="0.25">
      <c r="A4309" s="2">
        <v>35859</v>
      </c>
      <c r="B4309">
        <v>5.1799999999999999E-2</v>
      </c>
      <c r="E4309" s="3">
        <v>35859</v>
      </c>
      <c r="F4309">
        <v>5.1799999999999999E-2</v>
      </c>
      <c r="G4309">
        <f t="shared" si="134"/>
        <v>2.0555555555555556E-4</v>
      </c>
      <c r="H4309">
        <f t="shared" si="135"/>
        <v>2.0553443190703267E-2</v>
      </c>
    </row>
    <row r="4310" spans="1:8" x14ac:dyDescent="0.25">
      <c r="A4310" s="2">
        <v>35860</v>
      </c>
      <c r="B4310">
        <v>5.1500000000000004E-2</v>
      </c>
      <c r="E4310" s="3">
        <v>35860</v>
      </c>
      <c r="F4310">
        <v>5.1500000000000004E-2</v>
      </c>
      <c r="G4310">
        <f t="shared" si="134"/>
        <v>2.0436507936507939E-4</v>
      </c>
      <c r="H4310">
        <f t="shared" si="135"/>
        <v>2.043441996668946E-2</v>
      </c>
    </row>
    <row r="4311" spans="1:8" x14ac:dyDescent="0.25">
      <c r="A4311" s="2">
        <v>35863</v>
      </c>
      <c r="B4311">
        <v>5.1100000000000007E-2</v>
      </c>
      <c r="E4311" s="3">
        <v>35863</v>
      </c>
      <c r="F4311">
        <v>5.1100000000000007E-2</v>
      </c>
      <c r="G4311">
        <f t="shared" si="134"/>
        <v>2.027777777777778E-4</v>
      </c>
      <c r="H4311">
        <f t="shared" si="135"/>
        <v>2.0275722114309922E-2</v>
      </c>
    </row>
    <row r="4312" spans="1:8" x14ac:dyDescent="0.25">
      <c r="A4312" s="2">
        <v>35864</v>
      </c>
      <c r="B4312">
        <v>5.0900000000000001E-2</v>
      </c>
      <c r="E4312" s="3">
        <v>35864</v>
      </c>
      <c r="F4312">
        <v>5.0900000000000001E-2</v>
      </c>
      <c r="G4312">
        <f t="shared" si="134"/>
        <v>2.0198412698412699E-4</v>
      </c>
      <c r="H4312">
        <f t="shared" si="135"/>
        <v>2.0196373093665169E-2</v>
      </c>
    </row>
    <row r="4313" spans="1:8" x14ac:dyDescent="0.25">
      <c r="A4313" s="2">
        <v>35865</v>
      </c>
      <c r="B4313">
        <v>5.0900000000000001E-2</v>
      </c>
      <c r="E4313" s="3">
        <v>35865</v>
      </c>
      <c r="F4313">
        <v>5.0900000000000001E-2</v>
      </c>
      <c r="G4313">
        <f t="shared" si="134"/>
        <v>2.0198412698412699E-4</v>
      </c>
      <c r="H4313">
        <f t="shared" si="135"/>
        <v>2.0196373093665169E-2</v>
      </c>
    </row>
    <row r="4314" spans="1:8" x14ac:dyDescent="0.25">
      <c r="A4314" s="2">
        <v>35866</v>
      </c>
      <c r="B4314">
        <v>5.0799999999999998E-2</v>
      </c>
      <c r="E4314" s="3">
        <v>35866</v>
      </c>
      <c r="F4314">
        <v>5.0799999999999998E-2</v>
      </c>
      <c r="G4314">
        <f t="shared" si="134"/>
        <v>2.0158730158730158E-4</v>
      </c>
      <c r="H4314">
        <f t="shared" si="135"/>
        <v>2.0156698559742881E-2</v>
      </c>
    </row>
    <row r="4315" spans="1:8" x14ac:dyDescent="0.25">
      <c r="A4315" s="2">
        <v>35867</v>
      </c>
      <c r="B4315">
        <v>5.0900000000000001E-2</v>
      </c>
      <c r="E4315" s="3">
        <v>35867</v>
      </c>
      <c r="F4315">
        <v>5.0900000000000001E-2</v>
      </c>
      <c r="G4315">
        <f t="shared" si="134"/>
        <v>2.0198412698412699E-4</v>
      </c>
      <c r="H4315">
        <f t="shared" si="135"/>
        <v>2.0196373093665169E-2</v>
      </c>
    </row>
    <row r="4316" spans="1:8" x14ac:dyDescent="0.25">
      <c r="A4316" s="2">
        <v>35870</v>
      </c>
      <c r="B4316">
        <v>5.1200000000000002E-2</v>
      </c>
      <c r="E4316" s="3">
        <v>35870</v>
      </c>
      <c r="F4316">
        <v>5.1200000000000002E-2</v>
      </c>
      <c r="G4316">
        <f t="shared" si="134"/>
        <v>2.0317460317460318E-4</v>
      </c>
      <c r="H4316">
        <f t="shared" si="135"/>
        <v>2.0315396601010206E-2</v>
      </c>
    </row>
    <row r="4317" spans="1:8" x14ac:dyDescent="0.25">
      <c r="A4317" s="2">
        <v>35871</v>
      </c>
      <c r="B4317">
        <v>5.1399999999999994E-2</v>
      </c>
      <c r="E4317" s="3">
        <v>35871</v>
      </c>
      <c r="F4317">
        <v>5.1399999999999994E-2</v>
      </c>
      <c r="G4317">
        <f t="shared" si="134"/>
        <v>2.0396825396825393E-4</v>
      </c>
      <c r="H4317">
        <f t="shared" si="135"/>
        <v>2.0394745527211065E-2</v>
      </c>
    </row>
    <row r="4318" spans="1:8" x14ac:dyDescent="0.25">
      <c r="A4318" s="2">
        <v>35872</v>
      </c>
      <c r="B4318">
        <v>5.1699999999999996E-2</v>
      </c>
      <c r="E4318" s="3">
        <v>35872</v>
      </c>
      <c r="F4318">
        <v>5.1699999999999996E-2</v>
      </c>
      <c r="G4318">
        <f t="shared" si="134"/>
        <v>2.0515873015873015E-4</v>
      </c>
      <c r="H4318">
        <f t="shared" si="135"/>
        <v>2.0513768798446651E-2</v>
      </c>
    </row>
    <row r="4319" spans="1:8" x14ac:dyDescent="0.25">
      <c r="A4319" s="2">
        <v>35873</v>
      </c>
      <c r="B4319">
        <v>5.1799999999999999E-2</v>
      </c>
      <c r="E4319" s="3">
        <v>35873</v>
      </c>
      <c r="F4319">
        <v>5.1799999999999999E-2</v>
      </c>
      <c r="G4319">
        <f t="shared" si="134"/>
        <v>2.0555555555555556E-4</v>
      </c>
      <c r="H4319">
        <f t="shared" si="135"/>
        <v>2.0553443190703267E-2</v>
      </c>
    </row>
    <row r="4320" spans="1:8" x14ac:dyDescent="0.25">
      <c r="A4320" s="2">
        <v>35874</v>
      </c>
      <c r="B4320">
        <v>5.1900000000000002E-2</v>
      </c>
      <c r="E4320" s="3">
        <v>35874</v>
      </c>
      <c r="F4320">
        <v>5.1900000000000002E-2</v>
      </c>
      <c r="G4320">
        <f t="shared" si="134"/>
        <v>2.0595238095238096E-4</v>
      </c>
      <c r="H4320">
        <f t="shared" si="135"/>
        <v>2.0593117567219318E-2</v>
      </c>
    </row>
    <row r="4321" spans="1:8" x14ac:dyDescent="0.25">
      <c r="A4321" s="2">
        <v>35877</v>
      </c>
      <c r="B4321">
        <v>5.1699999999999996E-2</v>
      </c>
      <c r="E4321" s="3">
        <v>35877</v>
      </c>
      <c r="F4321">
        <v>5.1699999999999996E-2</v>
      </c>
      <c r="G4321">
        <f t="shared" si="134"/>
        <v>2.0515873015873015E-4</v>
      </c>
      <c r="H4321">
        <f t="shared" si="135"/>
        <v>2.0513768798446651E-2</v>
      </c>
    </row>
    <row r="4322" spans="1:8" x14ac:dyDescent="0.25">
      <c r="A4322" s="2">
        <v>35878</v>
      </c>
      <c r="B4322">
        <v>5.1699999999999996E-2</v>
      </c>
      <c r="E4322" s="3">
        <v>35878</v>
      </c>
      <c r="F4322">
        <v>5.1699999999999996E-2</v>
      </c>
      <c r="G4322">
        <f t="shared" si="134"/>
        <v>2.0515873015873015E-4</v>
      </c>
      <c r="H4322">
        <f t="shared" si="135"/>
        <v>2.0513768798446651E-2</v>
      </c>
    </row>
    <row r="4323" spans="1:8" x14ac:dyDescent="0.25">
      <c r="A4323" s="2">
        <v>35879</v>
      </c>
      <c r="B4323">
        <v>5.1799999999999999E-2</v>
      </c>
      <c r="E4323" s="3">
        <v>35879</v>
      </c>
      <c r="F4323">
        <v>5.1799999999999999E-2</v>
      </c>
      <c r="G4323">
        <f t="shared" si="134"/>
        <v>2.0555555555555556E-4</v>
      </c>
      <c r="H4323">
        <f t="shared" si="135"/>
        <v>2.0553443190703267E-2</v>
      </c>
    </row>
    <row r="4324" spans="1:8" x14ac:dyDescent="0.25">
      <c r="A4324" s="2">
        <v>35880</v>
      </c>
      <c r="B4324">
        <v>5.2199999999999996E-2</v>
      </c>
      <c r="E4324" s="3">
        <v>35880</v>
      </c>
      <c r="F4324">
        <v>5.2199999999999996E-2</v>
      </c>
      <c r="G4324">
        <f t="shared" si="134"/>
        <v>2.0714285714285713E-4</v>
      </c>
      <c r="H4324">
        <f t="shared" si="135"/>
        <v>2.0712140602346385E-2</v>
      </c>
    </row>
    <row r="4325" spans="1:8" x14ac:dyDescent="0.25">
      <c r="A4325" s="2">
        <v>35881</v>
      </c>
      <c r="B4325">
        <v>5.21E-2</v>
      </c>
      <c r="E4325" s="3">
        <v>35881</v>
      </c>
      <c r="F4325">
        <v>5.21E-2</v>
      </c>
      <c r="G4325">
        <f t="shared" si="134"/>
        <v>2.0674603174603175E-4</v>
      </c>
      <c r="H4325">
        <f t="shared" si="135"/>
        <v>2.0672466273051963E-2</v>
      </c>
    </row>
    <row r="4326" spans="1:8" x14ac:dyDescent="0.25">
      <c r="A4326" s="2">
        <v>35884</v>
      </c>
      <c r="B4326">
        <v>5.1799999999999999E-2</v>
      </c>
      <c r="E4326" s="3">
        <v>35884</v>
      </c>
      <c r="F4326">
        <v>5.1799999999999999E-2</v>
      </c>
      <c r="G4326">
        <f t="shared" si="134"/>
        <v>2.0555555555555556E-4</v>
      </c>
      <c r="H4326">
        <f t="shared" si="135"/>
        <v>2.0553443190703267E-2</v>
      </c>
    </row>
    <row r="4327" spans="1:8" x14ac:dyDescent="0.25">
      <c r="A4327" s="2">
        <v>35885</v>
      </c>
      <c r="B4327">
        <v>5.16E-2</v>
      </c>
      <c r="E4327" s="3">
        <v>35885</v>
      </c>
      <c r="F4327">
        <v>5.16E-2</v>
      </c>
      <c r="G4327">
        <f t="shared" si="134"/>
        <v>2.0476190476190477E-4</v>
      </c>
      <c r="H4327">
        <f t="shared" si="135"/>
        <v>2.0474094390427251E-2</v>
      </c>
    </row>
    <row r="4328" spans="1:8" x14ac:dyDescent="0.25">
      <c r="A4328" s="2">
        <v>35886</v>
      </c>
      <c r="B4328">
        <v>5.1200000000000002E-2</v>
      </c>
      <c r="E4328" s="3">
        <v>35886</v>
      </c>
      <c r="F4328">
        <v>5.1200000000000002E-2</v>
      </c>
      <c r="G4328">
        <f t="shared" si="134"/>
        <v>2.0317460317460318E-4</v>
      </c>
      <c r="H4328">
        <f t="shared" si="135"/>
        <v>2.0315396601010206E-2</v>
      </c>
    </row>
    <row r="4329" spans="1:8" x14ac:dyDescent="0.25">
      <c r="A4329" s="2">
        <v>35887</v>
      </c>
      <c r="B4329">
        <v>5.0999999999999997E-2</v>
      </c>
      <c r="E4329" s="3">
        <v>35887</v>
      </c>
      <c r="F4329">
        <v>5.0999999999999997E-2</v>
      </c>
      <c r="G4329">
        <f t="shared" si="134"/>
        <v>2.0238095238095236E-4</v>
      </c>
      <c r="H4329">
        <f t="shared" si="135"/>
        <v>2.0236047611868983E-2</v>
      </c>
    </row>
    <row r="4330" spans="1:8" x14ac:dyDescent="0.25">
      <c r="A4330" s="2">
        <v>35888</v>
      </c>
      <c r="B4330">
        <v>5.0799999999999998E-2</v>
      </c>
      <c r="E4330" s="3">
        <v>35888</v>
      </c>
      <c r="F4330">
        <v>5.0799999999999998E-2</v>
      </c>
      <c r="G4330">
        <f t="shared" si="134"/>
        <v>2.0158730158730158E-4</v>
      </c>
      <c r="H4330">
        <f t="shared" si="135"/>
        <v>2.0156698559742881E-2</v>
      </c>
    </row>
    <row r="4331" spans="1:8" x14ac:dyDescent="0.25">
      <c r="A4331" s="2">
        <v>35891</v>
      </c>
      <c r="B4331">
        <v>5.0999999999999997E-2</v>
      </c>
      <c r="E4331" s="3">
        <v>35891</v>
      </c>
      <c r="F4331">
        <v>5.0999999999999997E-2</v>
      </c>
      <c r="G4331">
        <f t="shared" si="134"/>
        <v>2.0238095238095236E-4</v>
      </c>
      <c r="H4331">
        <f t="shared" si="135"/>
        <v>2.0236047611868983E-2</v>
      </c>
    </row>
    <row r="4332" spans="1:8" x14ac:dyDescent="0.25">
      <c r="A4332" s="2">
        <v>35892</v>
      </c>
      <c r="B4332">
        <v>5.0700000000000002E-2</v>
      </c>
      <c r="E4332" s="3">
        <v>35892</v>
      </c>
      <c r="F4332">
        <v>5.0700000000000002E-2</v>
      </c>
      <c r="G4332">
        <f t="shared" si="134"/>
        <v>2.011904761904762E-4</v>
      </c>
      <c r="H4332">
        <f t="shared" si="135"/>
        <v>2.0117024010079899E-2</v>
      </c>
    </row>
    <row r="4333" spans="1:8" x14ac:dyDescent="0.25">
      <c r="A4333" s="2">
        <v>35893</v>
      </c>
      <c r="B4333">
        <v>5.0599999999999999E-2</v>
      </c>
      <c r="E4333" s="3">
        <v>35893</v>
      </c>
      <c r="F4333">
        <v>5.0599999999999999E-2</v>
      </c>
      <c r="G4333">
        <f t="shared" si="134"/>
        <v>2.0079365079365079E-4</v>
      </c>
      <c r="H4333">
        <f t="shared" si="135"/>
        <v>2.007734944467621E-2</v>
      </c>
    </row>
    <row r="4334" spans="1:8" x14ac:dyDescent="0.25">
      <c r="A4334" s="2">
        <v>35894</v>
      </c>
      <c r="B4334">
        <v>5.0700000000000002E-2</v>
      </c>
      <c r="E4334" s="3">
        <v>35894</v>
      </c>
      <c r="F4334">
        <v>5.0700000000000002E-2</v>
      </c>
      <c r="G4334">
        <f t="shared" si="134"/>
        <v>2.011904761904762E-4</v>
      </c>
      <c r="H4334">
        <f t="shared" si="135"/>
        <v>2.0117024010079899E-2</v>
      </c>
    </row>
    <row r="4335" spans="1:8" x14ac:dyDescent="0.25">
      <c r="A4335" s="2">
        <v>35895</v>
      </c>
      <c r="B4335">
        <v>5.0700000000000002E-2</v>
      </c>
      <c r="E4335" s="3">
        <v>35895</v>
      </c>
      <c r="F4335">
        <v>5.0700000000000002E-2</v>
      </c>
      <c r="G4335">
        <f t="shared" si="134"/>
        <v>2.011904761904762E-4</v>
      </c>
      <c r="H4335">
        <f t="shared" si="135"/>
        <v>2.0117024010079899E-2</v>
      </c>
    </row>
    <row r="4336" spans="1:8" x14ac:dyDescent="0.25">
      <c r="A4336" s="2">
        <v>35898</v>
      </c>
      <c r="B4336">
        <v>5.1900000000000002E-2</v>
      </c>
      <c r="E4336" s="3">
        <v>35898</v>
      </c>
      <c r="F4336">
        <v>5.1900000000000002E-2</v>
      </c>
      <c r="G4336">
        <f t="shared" si="134"/>
        <v>2.0595238095238096E-4</v>
      </c>
      <c r="H4336">
        <f t="shared" si="135"/>
        <v>2.0593117567219318E-2</v>
      </c>
    </row>
    <row r="4337" spans="1:8" x14ac:dyDescent="0.25">
      <c r="A4337" s="2">
        <v>35899</v>
      </c>
      <c r="B4337">
        <v>5.16E-2</v>
      </c>
      <c r="E4337" s="3">
        <v>35899</v>
      </c>
      <c r="F4337">
        <v>5.16E-2</v>
      </c>
      <c r="G4337">
        <f t="shared" si="134"/>
        <v>2.0476190476190477E-4</v>
      </c>
      <c r="H4337">
        <f t="shared" si="135"/>
        <v>2.0474094390427251E-2</v>
      </c>
    </row>
    <row r="4338" spans="1:8" x14ac:dyDescent="0.25">
      <c r="A4338" s="2">
        <v>35900</v>
      </c>
      <c r="B4338">
        <v>5.0799999999999998E-2</v>
      </c>
      <c r="E4338" s="3">
        <v>35900</v>
      </c>
      <c r="F4338">
        <v>5.0799999999999998E-2</v>
      </c>
      <c r="G4338">
        <f t="shared" si="134"/>
        <v>2.0158730158730158E-4</v>
      </c>
      <c r="H4338">
        <f t="shared" si="135"/>
        <v>2.0156698559742881E-2</v>
      </c>
    </row>
    <row r="4339" spans="1:8" x14ac:dyDescent="0.25">
      <c r="A4339" s="2">
        <v>35901</v>
      </c>
      <c r="B4339">
        <v>5.04E-2</v>
      </c>
      <c r="E4339" s="3">
        <v>35901</v>
      </c>
      <c r="F4339">
        <v>5.04E-2</v>
      </c>
      <c r="G4339">
        <f t="shared" si="134"/>
        <v>2.0000000000000001E-4</v>
      </c>
      <c r="H4339">
        <f t="shared" si="135"/>
        <v>1.9998000266624471E-2</v>
      </c>
    </row>
    <row r="4340" spans="1:8" x14ac:dyDescent="0.25">
      <c r="A4340" s="2">
        <v>35902</v>
      </c>
      <c r="B4340">
        <v>5.0499999999999996E-2</v>
      </c>
      <c r="E4340" s="3">
        <v>35902</v>
      </c>
      <c r="F4340">
        <v>5.0499999999999996E-2</v>
      </c>
      <c r="G4340">
        <f t="shared" si="134"/>
        <v>2.0039682539682539E-4</v>
      </c>
      <c r="H4340">
        <f t="shared" si="135"/>
        <v>2.0037674863509606E-2</v>
      </c>
    </row>
    <row r="4341" spans="1:8" x14ac:dyDescent="0.25">
      <c r="A4341" s="2">
        <v>35905</v>
      </c>
      <c r="B4341">
        <v>5.0799999999999998E-2</v>
      </c>
      <c r="E4341" s="3">
        <v>35905</v>
      </c>
      <c r="F4341">
        <v>5.0799999999999998E-2</v>
      </c>
      <c r="G4341">
        <f t="shared" si="134"/>
        <v>2.0158730158730158E-4</v>
      </c>
      <c r="H4341">
        <f t="shared" si="135"/>
        <v>2.0156698559742881E-2</v>
      </c>
    </row>
    <row r="4342" spans="1:8" x14ac:dyDescent="0.25">
      <c r="A4342" s="2">
        <v>35906</v>
      </c>
      <c r="B4342">
        <v>5.0700000000000002E-2</v>
      </c>
      <c r="E4342" s="3">
        <v>35906</v>
      </c>
      <c r="F4342">
        <v>5.0700000000000002E-2</v>
      </c>
      <c r="G4342">
        <f t="shared" si="134"/>
        <v>2.011904761904762E-4</v>
      </c>
      <c r="H4342">
        <f t="shared" si="135"/>
        <v>2.0117024010079899E-2</v>
      </c>
    </row>
    <row r="4343" spans="1:8" x14ac:dyDescent="0.25">
      <c r="A4343" s="2">
        <v>35907</v>
      </c>
      <c r="B4343">
        <v>5.0900000000000001E-2</v>
      </c>
      <c r="E4343" s="3">
        <v>35907</v>
      </c>
      <c r="F4343">
        <v>5.0900000000000001E-2</v>
      </c>
      <c r="G4343">
        <f t="shared" si="134"/>
        <v>2.0198412698412699E-4</v>
      </c>
      <c r="H4343">
        <f t="shared" si="135"/>
        <v>2.0196373093665169E-2</v>
      </c>
    </row>
    <row r="4344" spans="1:8" x14ac:dyDescent="0.25">
      <c r="A4344" s="2">
        <v>35908</v>
      </c>
      <c r="B4344">
        <v>5.0900000000000001E-2</v>
      </c>
      <c r="E4344" s="3">
        <v>35908</v>
      </c>
      <c r="F4344">
        <v>5.0900000000000001E-2</v>
      </c>
      <c r="G4344">
        <f t="shared" si="134"/>
        <v>2.0198412698412699E-4</v>
      </c>
      <c r="H4344">
        <f t="shared" si="135"/>
        <v>2.0196373093665169E-2</v>
      </c>
    </row>
    <row r="4345" spans="1:8" x14ac:dyDescent="0.25">
      <c r="A4345" s="2">
        <v>35909</v>
      </c>
      <c r="B4345">
        <v>5.0799999999999998E-2</v>
      </c>
      <c r="E4345" s="3">
        <v>35909</v>
      </c>
      <c r="F4345">
        <v>5.0799999999999998E-2</v>
      </c>
      <c r="G4345">
        <f t="shared" si="134"/>
        <v>2.0158730158730158E-4</v>
      </c>
      <c r="H4345">
        <f t="shared" si="135"/>
        <v>2.0156698559742881E-2</v>
      </c>
    </row>
    <row r="4346" spans="1:8" x14ac:dyDescent="0.25">
      <c r="A4346" s="2">
        <v>35912</v>
      </c>
      <c r="B4346">
        <v>5.0799999999999998E-2</v>
      </c>
      <c r="E4346" s="3">
        <v>35912</v>
      </c>
      <c r="F4346">
        <v>5.0799999999999998E-2</v>
      </c>
      <c r="G4346">
        <f t="shared" si="134"/>
        <v>2.0158730158730158E-4</v>
      </c>
      <c r="H4346">
        <f t="shared" si="135"/>
        <v>2.0156698559742881E-2</v>
      </c>
    </row>
    <row r="4347" spans="1:8" x14ac:dyDescent="0.25">
      <c r="A4347" s="2">
        <v>35913</v>
      </c>
      <c r="B4347">
        <v>5.0599999999999999E-2</v>
      </c>
      <c r="E4347" s="3">
        <v>35913</v>
      </c>
      <c r="F4347">
        <v>5.0599999999999999E-2</v>
      </c>
      <c r="G4347">
        <f t="shared" si="134"/>
        <v>2.0079365079365079E-4</v>
      </c>
      <c r="H4347">
        <f t="shared" si="135"/>
        <v>2.007734944467621E-2</v>
      </c>
    </row>
    <row r="4348" spans="1:8" x14ac:dyDescent="0.25">
      <c r="A4348" s="2">
        <v>35914</v>
      </c>
      <c r="B4348">
        <v>5.0700000000000002E-2</v>
      </c>
      <c r="E4348" s="3">
        <v>35914</v>
      </c>
      <c r="F4348">
        <v>5.0700000000000002E-2</v>
      </c>
      <c r="G4348">
        <f t="shared" si="134"/>
        <v>2.011904761904762E-4</v>
      </c>
      <c r="H4348">
        <f t="shared" si="135"/>
        <v>2.0117024010079899E-2</v>
      </c>
    </row>
    <row r="4349" spans="1:8" x14ac:dyDescent="0.25">
      <c r="A4349" s="2">
        <v>35915</v>
      </c>
      <c r="B4349">
        <v>0.05</v>
      </c>
      <c r="E4349" s="3">
        <v>35915</v>
      </c>
      <c r="F4349">
        <v>0.05</v>
      </c>
      <c r="G4349">
        <f t="shared" si="134"/>
        <v>1.9841269841269841E-4</v>
      </c>
      <c r="H4349">
        <f t="shared" si="135"/>
        <v>1.9839301721654181E-2</v>
      </c>
    </row>
    <row r="4350" spans="1:8" x14ac:dyDescent="0.25">
      <c r="A4350" s="2">
        <v>35916</v>
      </c>
      <c r="B4350">
        <v>5.0199999999999995E-2</v>
      </c>
      <c r="E4350" s="3">
        <v>35916</v>
      </c>
      <c r="F4350">
        <v>5.0199999999999995E-2</v>
      </c>
      <c r="G4350">
        <f t="shared" si="134"/>
        <v>1.992063492063492E-4</v>
      </c>
      <c r="H4350">
        <f t="shared" si="135"/>
        <v>1.9918651025631961E-2</v>
      </c>
    </row>
    <row r="4351" spans="1:8" x14ac:dyDescent="0.25">
      <c r="A4351" s="2">
        <v>35919</v>
      </c>
      <c r="B4351">
        <v>5.0999999999999997E-2</v>
      </c>
      <c r="E4351" s="3">
        <v>35919</v>
      </c>
      <c r="F4351">
        <v>5.0999999999999997E-2</v>
      </c>
      <c r="G4351">
        <f t="shared" si="134"/>
        <v>2.0238095238095236E-4</v>
      </c>
      <c r="H4351">
        <f t="shared" si="135"/>
        <v>2.0236047611868983E-2</v>
      </c>
    </row>
    <row r="4352" spans="1:8" x14ac:dyDescent="0.25">
      <c r="A4352" s="2">
        <v>35920</v>
      </c>
      <c r="B4352">
        <v>5.1100000000000007E-2</v>
      </c>
      <c r="E4352" s="3">
        <v>35920</v>
      </c>
      <c r="F4352">
        <v>5.1100000000000007E-2</v>
      </c>
      <c r="G4352">
        <f t="shared" si="134"/>
        <v>2.027777777777778E-4</v>
      </c>
      <c r="H4352">
        <f t="shared" si="135"/>
        <v>2.0275722114309922E-2</v>
      </c>
    </row>
    <row r="4353" spans="1:8" x14ac:dyDescent="0.25">
      <c r="A4353" s="2">
        <v>35921</v>
      </c>
      <c r="B4353">
        <v>5.1100000000000007E-2</v>
      </c>
      <c r="E4353" s="3">
        <v>35921</v>
      </c>
      <c r="F4353">
        <v>5.1100000000000007E-2</v>
      </c>
      <c r="G4353">
        <f t="shared" si="134"/>
        <v>2.027777777777778E-4</v>
      </c>
      <c r="H4353">
        <f t="shared" si="135"/>
        <v>2.0275722114309922E-2</v>
      </c>
    </row>
    <row r="4354" spans="1:8" x14ac:dyDescent="0.25">
      <c r="A4354" s="2">
        <v>35922</v>
      </c>
      <c r="B4354">
        <v>5.1200000000000002E-2</v>
      </c>
      <c r="E4354" s="3">
        <v>35922</v>
      </c>
      <c r="F4354">
        <v>5.1200000000000002E-2</v>
      </c>
      <c r="G4354">
        <f t="shared" si="134"/>
        <v>2.0317460317460318E-4</v>
      </c>
      <c r="H4354">
        <f t="shared" si="135"/>
        <v>2.0315396601010206E-2</v>
      </c>
    </row>
    <row r="4355" spans="1:8" x14ac:dyDescent="0.25">
      <c r="A4355" s="2">
        <v>35923</v>
      </c>
      <c r="B4355">
        <v>5.1399999999999994E-2</v>
      </c>
      <c r="E4355" s="3">
        <v>35923</v>
      </c>
      <c r="F4355">
        <v>5.1399999999999994E-2</v>
      </c>
      <c r="G4355">
        <f t="shared" ref="G4355:G4418" si="136">F4355/252</f>
        <v>2.0396825396825393E-4</v>
      </c>
      <c r="H4355">
        <f t="shared" ref="H4355:H4418" si="137">LN(1+G4355)*100</f>
        <v>2.0394745527211065E-2</v>
      </c>
    </row>
    <row r="4356" spans="1:8" x14ac:dyDescent="0.25">
      <c r="A4356" s="2">
        <v>35926</v>
      </c>
      <c r="B4356">
        <v>5.1399999999999994E-2</v>
      </c>
      <c r="E4356" s="3">
        <v>35926</v>
      </c>
      <c r="F4356">
        <v>5.1399999999999994E-2</v>
      </c>
      <c r="G4356">
        <f t="shared" si="136"/>
        <v>2.0396825396825393E-4</v>
      </c>
      <c r="H4356">
        <f t="shared" si="137"/>
        <v>2.0394745527211065E-2</v>
      </c>
    </row>
    <row r="4357" spans="1:8" x14ac:dyDescent="0.25">
      <c r="A4357" s="2">
        <v>35927</v>
      </c>
      <c r="B4357">
        <v>5.1200000000000002E-2</v>
      </c>
      <c r="E4357" s="3">
        <v>35927</v>
      </c>
      <c r="F4357">
        <v>5.1200000000000002E-2</v>
      </c>
      <c r="G4357">
        <f t="shared" si="136"/>
        <v>2.0317460317460318E-4</v>
      </c>
      <c r="H4357">
        <f t="shared" si="137"/>
        <v>2.0315396601010206E-2</v>
      </c>
    </row>
    <row r="4358" spans="1:8" x14ac:dyDescent="0.25">
      <c r="A4358" s="2">
        <v>35928</v>
      </c>
      <c r="B4358">
        <v>5.1200000000000002E-2</v>
      </c>
      <c r="E4358" s="3">
        <v>35928</v>
      </c>
      <c r="F4358">
        <v>5.1200000000000002E-2</v>
      </c>
      <c r="G4358">
        <f t="shared" si="136"/>
        <v>2.0317460317460318E-4</v>
      </c>
      <c r="H4358">
        <f t="shared" si="137"/>
        <v>2.0315396601010206E-2</v>
      </c>
    </row>
    <row r="4359" spans="1:8" x14ac:dyDescent="0.25">
      <c r="A4359" s="2">
        <v>35929</v>
      </c>
      <c r="B4359">
        <v>5.1799999999999999E-2</v>
      </c>
      <c r="E4359" s="3">
        <v>35929</v>
      </c>
      <c r="F4359">
        <v>5.1799999999999999E-2</v>
      </c>
      <c r="G4359">
        <f t="shared" si="136"/>
        <v>2.0555555555555556E-4</v>
      </c>
      <c r="H4359">
        <f t="shared" si="137"/>
        <v>2.0553443190703267E-2</v>
      </c>
    </row>
    <row r="4360" spans="1:8" x14ac:dyDescent="0.25">
      <c r="A4360" s="2">
        <v>35930</v>
      </c>
      <c r="B4360">
        <v>5.1799999999999999E-2</v>
      </c>
      <c r="E4360" s="3">
        <v>35930</v>
      </c>
      <c r="F4360">
        <v>5.1799999999999999E-2</v>
      </c>
      <c r="G4360">
        <f t="shared" si="136"/>
        <v>2.0555555555555556E-4</v>
      </c>
      <c r="H4360">
        <f t="shared" si="137"/>
        <v>2.0553443190703267E-2</v>
      </c>
    </row>
    <row r="4361" spans="1:8" x14ac:dyDescent="0.25">
      <c r="A4361" s="2">
        <v>35933</v>
      </c>
      <c r="B4361">
        <v>5.2000000000000005E-2</v>
      </c>
      <c r="E4361" s="3">
        <v>35933</v>
      </c>
      <c r="F4361">
        <v>5.2000000000000005E-2</v>
      </c>
      <c r="G4361">
        <f t="shared" si="136"/>
        <v>2.0634920634920637E-4</v>
      </c>
      <c r="H4361">
        <f t="shared" si="137"/>
        <v>2.063279192799481E-2</v>
      </c>
    </row>
    <row r="4362" spans="1:8" x14ac:dyDescent="0.25">
      <c r="A4362" s="2">
        <v>35934</v>
      </c>
      <c r="B4362">
        <v>5.2300000000000006E-2</v>
      </c>
      <c r="E4362" s="3">
        <v>35934</v>
      </c>
      <c r="F4362">
        <v>5.2300000000000006E-2</v>
      </c>
      <c r="G4362">
        <f t="shared" si="136"/>
        <v>2.0753968253968256E-4</v>
      </c>
      <c r="H4362">
        <f t="shared" si="137"/>
        <v>2.0751814915900287E-2</v>
      </c>
    </row>
    <row r="4363" spans="1:8" x14ac:dyDescent="0.25">
      <c r="A4363" s="2">
        <v>35935</v>
      </c>
      <c r="B4363">
        <v>5.21E-2</v>
      </c>
      <c r="E4363" s="3">
        <v>35935</v>
      </c>
      <c r="F4363">
        <v>5.21E-2</v>
      </c>
      <c r="G4363">
        <f t="shared" si="136"/>
        <v>2.0674603174603175E-4</v>
      </c>
      <c r="H4363">
        <f t="shared" si="137"/>
        <v>2.0672466273051963E-2</v>
      </c>
    </row>
    <row r="4364" spans="1:8" x14ac:dyDescent="0.25">
      <c r="A4364" s="2">
        <v>35936</v>
      </c>
      <c r="B4364">
        <v>5.2400000000000002E-2</v>
      </c>
      <c r="E4364" s="3">
        <v>35936</v>
      </c>
      <c r="F4364">
        <v>5.2400000000000002E-2</v>
      </c>
      <c r="G4364">
        <f t="shared" si="136"/>
        <v>2.0793650793650794E-4</v>
      </c>
      <c r="H4364">
        <f t="shared" si="137"/>
        <v>2.0791489213735886E-2</v>
      </c>
    </row>
    <row r="4365" spans="1:8" x14ac:dyDescent="0.25">
      <c r="A4365" s="2">
        <v>35937</v>
      </c>
      <c r="B4365">
        <v>5.2199999999999996E-2</v>
      </c>
      <c r="E4365" s="3">
        <v>35937</v>
      </c>
      <c r="F4365">
        <v>5.2199999999999996E-2</v>
      </c>
      <c r="G4365">
        <f t="shared" si="136"/>
        <v>2.0714285714285713E-4</v>
      </c>
      <c r="H4365">
        <f t="shared" si="137"/>
        <v>2.0712140602346385E-2</v>
      </c>
    </row>
    <row r="4366" spans="1:8" x14ac:dyDescent="0.25">
      <c r="A4366" s="2">
        <v>35940</v>
      </c>
      <c r="B4366">
        <v>5.2199999999999996E-2</v>
      </c>
      <c r="E4366" s="3">
        <v>35940</v>
      </c>
      <c r="F4366">
        <v>5.2199999999999996E-2</v>
      </c>
      <c r="G4366">
        <f t="shared" si="136"/>
        <v>2.0714285714285713E-4</v>
      </c>
      <c r="H4366">
        <f t="shared" si="137"/>
        <v>2.0712140602346385E-2</v>
      </c>
    </row>
    <row r="4367" spans="1:8" x14ac:dyDescent="0.25">
      <c r="A4367" s="2">
        <v>35941</v>
      </c>
      <c r="B4367">
        <v>5.1699999999999996E-2</v>
      </c>
      <c r="E4367" s="3">
        <v>35941</v>
      </c>
      <c r="F4367">
        <v>5.1699999999999996E-2</v>
      </c>
      <c r="G4367">
        <f t="shared" si="136"/>
        <v>2.0515873015873015E-4</v>
      </c>
      <c r="H4367">
        <f t="shared" si="137"/>
        <v>2.0513768798446651E-2</v>
      </c>
    </row>
    <row r="4368" spans="1:8" x14ac:dyDescent="0.25">
      <c r="A4368" s="2">
        <v>35942</v>
      </c>
      <c r="B4368">
        <v>5.0900000000000001E-2</v>
      </c>
      <c r="E4368" s="3">
        <v>35942</v>
      </c>
      <c r="F4368">
        <v>5.0900000000000001E-2</v>
      </c>
      <c r="G4368">
        <f t="shared" si="136"/>
        <v>2.0198412698412699E-4</v>
      </c>
      <c r="H4368">
        <f t="shared" si="137"/>
        <v>2.0196373093665169E-2</v>
      </c>
    </row>
    <row r="4369" spans="1:8" x14ac:dyDescent="0.25">
      <c r="A4369" s="2">
        <v>35943</v>
      </c>
      <c r="B4369">
        <v>5.0700000000000002E-2</v>
      </c>
      <c r="E4369" s="3">
        <v>35943</v>
      </c>
      <c r="F4369">
        <v>5.0700000000000002E-2</v>
      </c>
      <c r="G4369">
        <f t="shared" si="136"/>
        <v>2.011904761904762E-4</v>
      </c>
      <c r="H4369">
        <f t="shared" si="137"/>
        <v>2.0117024010079899E-2</v>
      </c>
    </row>
    <row r="4370" spans="1:8" x14ac:dyDescent="0.25">
      <c r="A4370" s="2">
        <v>35944</v>
      </c>
      <c r="B4370">
        <v>5.0300000000000004E-2</v>
      </c>
      <c r="E4370" s="3">
        <v>35944</v>
      </c>
      <c r="F4370">
        <v>5.0300000000000004E-2</v>
      </c>
      <c r="G4370">
        <f t="shared" si="136"/>
        <v>1.9960317460317463E-4</v>
      </c>
      <c r="H4370">
        <f t="shared" si="137"/>
        <v>1.9958325653998594E-2</v>
      </c>
    </row>
    <row r="4371" spans="1:8" x14ac:dyDescent="0.25">
      <c r="A4371" s="2">
        <v>35947</v>
      </c>
      <c r="B4371">
        <v>5.0799999999999998E-2</v>
      </c>
      <c r="E4371" s="3">
        <v>35947</v>
      </c>
      <c r="F4371">
        <v>5.0799999999999998E-2</v>
      </c>
      <c r="G4371">
        <f t="shared" si="136"/>
        <v>2.0158730158730158E-4</v>
      </c>
      <c r="H4371">
        <f t="shared" si="137"/>
        <v>2.0156698559742881E-2</v>
      </c>
    </row>
    <row r="4372" spans="1:8" x14ac:dyDescent="0.25">
      <c r="A4372" s="2">
        <v>35948</v>
      </c>
      <c r="B4372">
        <v>5.0799999999999998E-2</v>
      </c>
      <c r="E4372" s="3">
        <v>35948</v>
      </c>
      <c r="F4372">
        <v>5.0799999999999998E-2</v>
      </c>
      <c r="G4372">
        <f t="shared" si="136"/>
        <v>2.0158730158730158E-4</v>
      </c>
      <c r="H4372">
        <f t="shared" si="137"/>
        <v>2.0156698559742881E-2</v>
      </c>
    </row>
    <row r="4373" spans="1:8" x14ac:dyDescent="0.25">
      <c r="A4373" s="2">
        <v>35949</v>
      </c>
      <c r="B4373">
        <v>5.1299999999999998E-2</v>
      </c>
      <c r="E4373" s="3">
        <v>35949</v>
      </c>
      <c r="F4373">
        <v>5.1299999999999998E-2</v>
      </c>
      <c r="G4373">
        <f t="shared" si="136"/>
        <v>2.0357142857142856E-4</v>
      </c>
      <c r="H4373">
        <f t="shared" si="137"/>
        <v>2.035507107199205E-2</v>
      </c>
    </row>
    <row r="4374" spans="1:8" x14ac:dyDescent="0.25">
      <c r="A4374" s="2">
        <v>35950</v>
      </c>
      <c r="B4374">
        <v>5.1200000000000002E-2</v>
      </c>
      <c r="E4374" s="3">
        <v>35950</v>
      </c>
      <c r="F4374">
        <v>5.1200000000000002E-2</v>
      </c>
      <c r="G4374">
        <f t="shared" si="136"/>
        <v>2.0317460317460318E-4</v>
      </c>
      <c r="H4374">
        <f t="shared" si="137"/>
        <v>2.0315396601010206E-2</v>
      </c>
    </row>
    <row r="4375" spans="1:8" x14ac:dyDescent="0.25">
      <c r="A4375" s="2">
        <v>35951</v>
      </c>
      <c r="B4375">
        <v>5.1200000000000002E-2</v>
      </c>
      <c r="E4375" s="3">
        <v>35951</v>
      </c>
      <c r="F4375">
        <v>5.1200000000000002E-2</v>
      </c>
      <c r="G4375">
        <f t="shared" si="136"/>
        <v>2.0317460317460318E-4</v>
      </c>
      <c r="H4375">
        <f t="shared" si="137"/>
        <v>2.0315396601010206E-2</v>
      </c>
    </row>
    <row r="4376" spans="1:8" x14ac:dyDescent="0.25">
      <c r="A4376" s="2">
        <v>35954</v>
      </c>
      <c r="B4376">
        <v>5.16E-2</v>
      </c>
      <c r="E4376" s="3">
        <v>35954</v>
      </c>
      <c r="F4376">
        <v>5.16E-2</v>
      </c>
      <c r="G4376">
        <f t="shared" si="136"/>
        <v>2.0476190476190477E-4</v>
      </c>
      <c r="H4376">
        <f t="shared" si="137"/>
        <v>2.0474094390427251E-2</v>
      </c>
    </row>
    <row r="4377" spans="1:8" x14ac:dyDescent="0.25">
      <c r="A4377" s="2">
        <v>35955</v>
      </c>
      <c r="B4377">
        <v>5.1699999999999996E-2</v>
      </c>
      <c r="E4377" s="3">
        <v>35955</v>
      </c>
      <c r="F4377">
        <v>5.1699999999999996E-2</v>
      </c>
      <c r="G4377">
        <f t="shared" si="136"/>
        <v>2.0515873015873015E-4</v>
      </c>
      <c r="H4377">
        <f t="shared" si="137"/>
        <v>2.0513768798446651E-2</v>
      </c>
    </row>
    <row r="4378" spans="1:8" x14ac:dyDescent="0.25">
      <c r="A4378" s="2">
        <v>35956</v>
      </c>
      <c r="B4378">
        <v>5.1399999999999994E-2</v>
      </c>
      <c r="E4378" s="3">
        <v>35956</v>
      </c>
      <c r="F4378">
        <v>5.1399999999999994E-2</v>
      </c>
      <c r="G4378">
        <f t="shared" si="136"/>
        <v>2.0396825396825393E-4</v>
      </c>
      <c r="H4378">
        <f t="shared" si="137"/>
        <v>2.0394745527211065E-2</v>
      </c>
    </row>
    <row r="4379" spans="1:8" x14ac:dyDescent="0.25">
      <c r="A4379" s="2">
        <v>35957</v>
      </c>
      <c r="B4379">
        <v>5.1100000000000007E-2</v>
      </c>
      <c r="E4379" s="3">
        <v>35957</v>
      </c>
      <c r="F4379">
        <v>5.1100000000000007E-2</v>
      </c>
      <c r="G4379">
        <f t="shared" si="136"/>
        <v>2.027777777777778E-4</v>
      </c>
      <c r="H4379">
        <f t="shared" si="137"/>
        <v>2.0275722114309922E-2</v>
      </c>
    </row>
    <row r="4380" spans="1:8" x14ac:dyDescent="0.25">
      <c r="A4380" s="2">
        <v>35958</v>
      </c>
      <c r="B4380">
        <v>5.1299999999999998E-2</v>
      </c>
      <c r="E4380" s="3">
        <v>35958</v>
      </c>
      <c r="F4380">
        <v>5.1299999999999998E-2</v>
      </c>
      <c r="G4380">
        <f t="shared" si="136"/>
        <v>2.0357142857142856E-4</v>
      </c>
      <c r="H4380">
        <f t="shared" si="137"/>
        <v>2.035507107199205E-2</v>
      </c>
    </row>
    <row r="4381" spans="1:8" x14ac:dyDescent="0.25">
      <c r="A4381" s="2">
        <v>35961</v>
      </c>
      <c r="B4381">
        <v>5.16E-2</v>
      </c>
      <c r="E4381" s="3">
        <v>35961</v>
      </c>
      <c r="F4381">
        <v>5.16E-2</v>
      </c>
      <c r="G4381">
        <f t="shared" si="136"/>
        <v>2.0476190476190477E-4</v>
      </c>
      <c r="H4381">
        <f t="shared" si="137"/>
        <v>2.0474094390427251E-2</v>
      </c>
    </row>
    <row r="4382" spans="1:8" x14ac:dyDescent="0.25">
      <c r="A4382" s="2">
        <v>35962</v>
      </c>
      <c r="B4382">
        <v>5.2000000000000005E-2</v>
      </c>
      <c r="E4382" s="3">
        <v>35962</v>
      </c>
      <c r="F4382">
        <v>5.2000000000000005E-2</v>
      </c>
      <c r="G4382">
        <f t="shared" si="136"/>
        <v>2.0634920634920637E-4</v>
      </c>
      <c r="H4382">
        <f t="shared" si="137"/>
        <v>2.063279192799481E-2</v>
      </c>
    </row>
    <row r="4383" spans="1:8" x14ac:dyDescent="0.25">
      <c r="A4383" s="2">
        <v>35963</v>
      </c>
      <c r="B4383">
        <v>5.2300000000000006E-2</v>
      </c>
      <c r="E4383" s="3">
        <v>35963</v>
      </c>
      <c r="F4383">
        <v>5.2300000000000006E-2</v>
      </c>
      <c r="G4383">
        <f t="shared" si="136"/>
        <v>2.0753968253968256E-4</v>
      </c>
      <c r="H4383">
        <f t="shared" si="137"/>
        <v>2.0751814915900287E-2</v>
      </c>
    </row>
    <row r="4384" spans="1:8" x14ac:dyDescent="0.25">
      <c r="A4384" s="2">
        <v>35964</v>
      </c>
      <c r="B4384">
        <v>5.1900000000000002E-2</v>
      </c>
      <c r="E4384" s="3">
        <v>35964</v>
      </c>
      <c r="F4384">
        <v>5.1900000000000002E-2</v>
      </c>
      <c r="G4384">
        <f t="shared" si="136"/>
        <v>2.0595238095238096E-4</v>
      </c>
      <c r="H4384">
        <f t="shared" si="137"/>
        <v>2.0593117567219318E-2</v>
      </c>
    </row>
    <row r="4385" spans="1:8" x14ac:dyDescent="0.25">
      <c r="A4385" s="2">
        <v>35965</v>
      </c>
      <c r="B4385">
        <v>5.1699999999999996E-2</v>
      </c>
      <c r="E4385" s="3">
        <v>35965</v>
      </c>
      <c r="F4385">
        <v>5.1699999999999996E-2</v>
      </c>
      <c r="G4385">
        <f t="shared" si="136"/>
        <v>2.0515873015873015E-4</v>
      </c>
      <c r="H4385">
        <f t="shared" si="137"/>
        <v>2.0513768798446651E-2</v>
      </c>
    </row>
    <row r="4386" spans="1:8" x14ac:dyDescent="0.25">
      <c r="A4386" s="2">
        <v>35968</v>
      </c>
      <c r="B4386">
        <v>5.1100000000000007E-2</v>
      </c>
      <c r="E4386" s="3">
        <v>35968</v>
      </c>
      <c r="F4386">
        <v>5.1100000000000007E-2</v>
      </c>
      <c r="G4386">
        <f t="shared" si="136"/>
        <v>2.027777777777778E-4</v>
      </c>
      <c r="H4386">
        <f t="shared" si="137"/>
        <v>2.0275722114309922E-2</v>
      </c>
    </row>
    <row r="4387" spans="1:8" x14ac:dyDescent="0.25">
      <c r="A4387" s="2">
        <v>35969</v>
      </c>
      <c r="B4387">
        <v>5.0999999999999997E-2</v>
      </c>
      <c r="E4387" s="3">
        <v>35969</v>
      </c>
      <c r="F4387">
        <v>5.0999999999999997E-2</v>
      </c>
      <c r="G4387">
        <f t="shared" si="136"/>
        <v>2.0238095238095236E-4</v>
      </c>
      <c r="H4387">
        <f t="shared" si="137"/>
        <v>2.0236047611868983E-2</v>
      </c>
    </row>
    <row r="4388" spans="1:8" x14ac:dyDescent="0.25">
      <c r="A4388" s="2">
        <v>35970</v>
      </c>
      <c r="B4388">
        <v>5.04E-2</v>
      </c>
      <c r="E4388" s="3">
        <v>35970</v>
      </c>
      <c r="F4388">
        <v>5.04E-2</v>
      </c>
      <c r="G4388">
        <f t="shared" si="136"/>
        <v>2.0000000000000001E-4</v>
      </c>
      <c r="H4388">
        <f t="shared" si="137"/>
        <v>1.9998000266624471E-2</v>
      </c>
    </row>
    <row r="4389" spans="1:8" x14ac:dyDescent="0.25">
      <c r="A4389" s="2">
        <v>35971</v>
      </c>
      <c r="B4389">
        <v>5.0199999999999995E-2</v>
      </c>
      <c r="E4389" s="3">
        <v>35971</v>
      </c>
      <c r="F4389">
        <v>5.0199999999999995E-2</v>
      </c>
      <c r="G4389">
        <f t="shared" si="136"/>
        <v>1.992063492063492E-4</v>
      </c>
      <c r="H4389">
        <f t="shared" si="137"/>
        <v>1.9918651025631961E-2</v>
      </c>
    </row>
    <row r="4390" spans="1:8" x14ac:dyDescent="0.25">
      <c r="A4390" s="2">
        <v>35972</v>
      </c>
      <c r="B4390">
        <v>5.0099999999999999E-2</v>
      </c>
      <c r="E4390" s="3">
        <v>35972</v>
      </c>
      <c r="F4390">
        <v>5.0099999999999999E-2</v>
      </c>
      <c r="G4390">
        <f t="shared" si="136"/>
        <v>1.9880952380952379E-4</v>
      </c>
      <c r="H4390">
        <f t="shared" si="137"/>
        <v>1.9878976381502361E-2</v>
      </c>
    </row>
    <row r="4391" spans="1:8" x14ac:dyDescent="0.25">
      <c r="A4391" s="2">
        <v>35975</v>
      </c>
      <c r="B4391">
        <v>5.16E-2</v>
      </c>
      <c r="E4391" s="3">
        <v>35975</v>
      </c>
      <c r="F4391">
        <v>5.16E-2</v>
      </c>
      <c r="G4391">
        <f t="shared" si="136"/>
        <v>2.0476190476190477E-4</v>
      </c>
      <c r="H4391">
        <f t="shared" si="137"/>
        <v>2.0474094390427251E-2</v>
      </c>
    </row>
    <row r="4392" spans="1:8" x14ac:dyDescent="0.25">
      <c r="A4392" s="2">
        <v>35976</v>
      </c>
      <c r="B4392">
        <v>5.0999999999999997E-2</v>
      </c>
      <c r="E4392" s="3">
        <v>35976</v>
      </c>
      <c r="F4392">
        <v>5.0999999999999997E-2</v>
      </c>
      <c r="G4392">
        <f t="shared" si="136"/>
        <v>2.0238095238095236E-4</v>
      </c>
      <c r="H4392">
        <f t="shared" si="137"/>
        <v>2.0236047611868983E-2</v>
      </c>
    </row>
    <row r="4393" spans="1:8" x14ac:dyDescent="0.25">
      <c r="A4393" s="2">
        <v>35977</v>
      </c>
      <c r="B4393">
        <v>5.0900000000000001E-2</v>
      </c>
      <c r="E4393" s="3">
        <v>35977</v>
      </c>
      <c r="F4393">
        <v>5.0900000000000001E-2</v>
      </c>
      <c r="G4393">
        <f t="shared" si="136"/>
        <v>2.0198412698412699E-4</v>
      </c>
      <c r="H4393">
        <f t="shared" si="137"/>
        <v>2.0196373093665169E-2</v>
      </c>
    </row>
    <row r="4394" spans="1:8" x14ac:dyDescent="0.25">
      <c r="A4394" s="2">
        <v>35978</v>
      </c>
      <c r="B4394">
        <v>5.0700000000000002E-2</v>
      </c>
      <c r="E4394" s="3">
        <v>35978</v>
      </c>
      <c r="F4394">
        <v>5.0700000000000002E-2</v>
      </c>
      <c r="G4394">
        <f t="shared" si="136"/>
        <v>2.011904761904762E-4</v>
      </c>
      <c r="H4394">
        <f t="shared" si="137"/>
        <v>2.0117024010079899E-2</v>
      </c>
    </row>
    <row r="4395" spans="1:8" x14ac:dyDescent="0.25">
      <c r="A4395" s="2">
        <v>35979</v>
      </c>
      <c r="B4395">
        <v>5.0700000000000002E-2</v>
      </c>
      <c r="E4395" s="3">
        <v>35979</v>
      </c>
      <c r="F4395">
        <v>5.0700000000000002E-2</v>
      </c>
      <c r="G4395">
        <f t="shared" si="136"/>
        <v>2.011904761904762E-4</v>
      </c>
      <c r="H4395">
        <f t="shared" si="137"/>
        <v>2.0117024010079899E-2</v>
      </c>
    </row>
    <row r="4396" spans="1:8" x14ac:dyDescent="0.25">
      <c r="A4396" s="2">
        <v>35982</v>
      </c>
      <c r="B4396">
        <v>5.0900000000000001E-2</v>
      </c>
      <c r="E4396" s="3">
        <v>35982</v>
      </c>
      <c r="F4396">
        <v>5.0900000000000001E-2</v>
      </c>
      <c r="G4396">
        <f t="shared" si="136"/>
        <v>2.0198412698412699E-4</v>
      </c>
      <c r="H4396">
        <f t="shared" si="137"/>
        <v>2.0196373093665169E-2</v>
      </c>
    </row>
    <row r="4397" spans="1:8" x14ac:dyDescent="0.25">
      <c r="A4397" s="2">
        <v>35983</v>
      </c>
      <c r="B4397">
        <v>5.0799999999999998E-2</v>
      </c>
      <c r="E4397" s="3">
        <v>35983</v>
      </c>
      <c r="F4397">
        <v>5.0799999999999998E-2</v>
      </c>
      <c r="G4397">
        <f t="shared" si="136"/>
        <v>2.0158730158730158E-4</v>
      </c>
      <c r="H4397">
        <f t="shared" si="137"/>
        <v>2.0156698559742881E-2</v>
      </c>
    </row>
    <row r="4398" spans="1:8" x14ac:dyDescent="0.25">
      <c r="A4398" s="2">
        <v>35984</v>
      </c>
      <c r="B4398">
        <v>5.0900000000000001E-2</v>
      </c>
      <c r="E4398" s="3">
        <v>35984</v>
      </c>
      <c r="F4398">
        <v>5.0900000000000001E-2</v>
      </c>
      <c r="G4398">
        <f t="shared" si="136"/>
        <v>2.0198412698412699E-4</v>
      </c>
      <c r="H4398">
        <f t="shared" si="137"/>
        <v>2.0196373093665169E-2</v>
      </c>
    </row>
    <row r="4399" spans="1:8" x14ac:dyDescent="0.25">
      <c r="A4399" s="2">
        <v>35985</v>
      </c>
      <c r="B4399">
        <v>5.0700000000000002E-2</v>
      </c>
      <c r="E4399" s="3">
        <v>35985</v>
      </c>
      <c r="F4399">
        <v>5.0700000000000002E-2</v>
      </c>
      <c r="G4399">
        <f t="shared" si="136"/>
        <v>2.011904761904762E-4</v>
      </c>
      <c r="H4399">
        <f t="shared" si="137"/>
        <v>2.0117024010079899E-2</v>
      </c>
    </row>
    <row r="4400" spans="1:8" x14ac:dyDescent="0.25">
      <c r="A4400" s="2">
        <v>35986</v>
      </c>
      <c r="B4400">
        <v>5.0599999999999999E-2</v>
      </c>
      <c r="E4400" s="3">
        <v>35986</v>
      </c>
      <c r="F4400">
        <v>5.0599999999999999E-2</v>
      </c>
      <c r="G4400">
        <f t="shared" si="136"/>
        <v>2.0079365079365079E-4</v>
      </c>
      <c r="H4400">
        <f t="shared" si="137"/>
        <v>2.007734944467621E-2</v>
      </c>
    </row>
    <row r="4401" spans="1:8" x14ac:dyDescent="0.25">
      <c r="A4401" s="2">
        <v>35989</v>
      </c>
      <c r="B4401">
        <v>5.1299999999999998E-2</v>
      </c>
      <c r="E4401" s="3">
        <v>35989</v>
      </c>
      <c r="F4401">
        <v>5.1299999999999998E-2</v>
      </c>
      <c r="G4401">
        <f t="shared" si="136"/>
        <v>2.0357142857142856E-4</v>
      </c>
      <c r="H4401">
        <f t="shared" si="137"/>
        <v>2.035507107199205E-2</v>
      </c>
    </row>
    <row r="4402" spans="1:8" x14ac:dyDescent="0.25">
      <c r="A4402" s="2">
        <v>35990</v>
      </c>
      <c r="B4402">
        <v>5.16E-2</v>
      </c>
      <c r="E4402" s="3">
        <v>35990</v>
      </c>
      <c r="F4402">
        <v>5.16E-2</v>
      </c>
      <c r="G4402">
        <f t="shared" si="136"/>
        <v>2.0476190476190477E-4</v>
      </c>
      <c r="H4402">
        <f t="shared" si="137"/>
        <v>2.0474094390427251E-2</v>
      </c>
    </row>
    <row r="4403" spans="1:8" x14ac:dyDescent="0.25">
      <c r="A4403" s="2">
        <v>35991</v>
      </c>
      <c r="B4403">
        <v>5.1399999999999994E-2</v>
      </c>
      <c r="E4403" s="3">
        <v>35991</v>
      </c>
      <c r="F4403">
        <v>5.1399999999999994E-2</v>
      </c>
      <c r="G4403">
        <f t="shared" si="136"/>
        <v>2.0396825396825393E-4</v>
      </c>
      <c r="H4403">
        <f t="shared" si="137"/>
        <v>2.0394745527211065E-2</v>
      </c>
    </row>
    <row r="4404" spans="1:8" x14ac:dyDescent="0.25">
      <c r="A4404" s="2">
        <v>35992</v>
      </c>
      <c r="B4404">
        <v>5.1699999999999996E-2</v>
      </c>
      <c r="E4404" s="3">
        <v>35992</v>
      </c>
      <c r="F4404">
        <v>5.1699999999999996E-2</v>
      </c>
      <c r="G4404">
        <f t="shared" si="136"/>
        <v>2.0515873015873015E-4</v>
      </c>
      <c r="H4404">
        <f t="shared" si="137"/>
        <v>2.0513768798446651E-2</v>
      </c>
    </row>
    <row r="4405" spans="1:8" x14ac:dyDescent="0.25">
      <c r="A4405" s="2">
        <v>35993</v>
      </c>
      <c r="B4405">
        <v>5.1399999999999994E-2</v>
      </c>
      <c r="E4405" s="3">
        <v>35993</v>
      </c>
      <c r="F4405">
        <v>5.1399999999999994E-2</v>
      </c>
      <c r="G4405">
        <f t="shared" si="136"/>
        <v>2.0396825396825393E-4</v>
      </c>
      <c r="H4405">
        <f t="shared" si="137"/>
        <v>2.0394745527211065E-2</v>
      </c>
    </row>
    <row r="4406" spans="1:8" x14ac:dyDescent="0.25">
      <c r="A4406" s="2">
        <v>35996</v>
      </c>
      <c r="B4406">
        <v>5.0900000000000001E-2</v>
      </c>
      <c r="E4406" s="3">
        <v>35996</v>
      </c>
      <c r="F4406">
        <v>5.0900000000000001E-2</v>
      </c>
      <c r="G4406">
        <f t="shared" si="136"/>
        <v>2.0198412698412699E-4</v>
      </c>
      <c r="H4406">
        <f t="shared" si="137"/>
        <v>2.0196373093665169E-2</v>
      </c>
    </row>
    <row r="4407" spans="1:8" x14ac:dyDescent="0.25">
      <c r="A4407" s="2">
        <v>35997</v>
      </c>
      <c r="B4407">
        <v>5.0900000000000001E-2</v>
      </c>
      <c r="E4407" s="3">
        <v>35997</v>
      </c>
      <c r="F4407">
        <v>5.0900000000000001E-2</v>
      </c>
      <c r="G4407">
        <f t="shared" si="136"/>
        <v>2.0198412698412699E-4</v>
      </c>
      <c r="H4407">
        <f t="shared" si="137"/>
        <v>2.0196373093665169E-2</v>
      </c>
    </row>
    <row r="4408" spans="1:8" x14ac:dyDescent="0.25">
      <c r="A4408" s="2">
        <v>35998</v>
      </c>
      <c r="B4408">
        <v>5.0700000000000002E-2</v>
      </c>
      <c r="E4408" s="3">
        <v>35998</v>
      </c>
      <c r="F4408">
        <v>5.0700000000000002E-2</v>
      </c>
      <c r="G4408">
        <f t="shared" si="136"/>
        <v>2.011904761904762E-4</v>
      </c>
      <c r="H4408">
        <f t="shared" si="137"/>
        <v>2.0117024010079899E-2</v>
      </c>
    </row>
    <row r="4409" spans="1:8" x14ac:dyDescent="0.25">
      <c r="A4409" s="2">
        <v>35999</v>
      </c>
      <c r="B4409">
        <v>5.0900000000000001E-2</v>
      </c>
      <c r="E4409" s="3">
        <v>35999</v>
      </c>
      <c r="F4409">
        <v>5.0900000000000001E-2</v>
      </c>
      <c r="G4409">
        <f t="shared" si="136"/>
        <v>2.0198412698412699E-4</v>
      </c>
      <c r="H4409">
        <f t="shared" si="137"/>
        <v>2.0196373093665169E-2</v>
      </c>
    </row>
    <row r="4410" spans="1:8" x14ac:dyDescent="0.25">
      <c r="A4410" s="2">
        <v>36000</v>
      </c>
      <c r="B4410">
        <v>5.0799999999999998E-2</v>
      </c>
      <c r="E4410" s="3">
        <v>36000</v>
      </c>
      <c r="F4410">
        <v>5.0799999999999998E-2</v>
      </c>
      <c r="G4410">
        <f t="shared" si="136"/>
        <v>2.0158730158730158E-4</v>
      </c>
      <c r="H4410">
        <f t="shared" si="137"/>
        <v>2.0156698559742881E-2</v>
      </c>
    </row>
    <row r="4411" spans="1:8" x14ac:dyDescent="0.25">
      <c r="A4411" s="2">
        <v>36003</v>
      </c>
      <c r="B4411">
        <v>5.0599999999999999E-2</v>
      </c>
      <c r="E4411" s="3">
        <v>36003</v>
      </c>
      <c r="F4411">
        <v>5.0599999999999999E-2</v>
      </c>
      <c r="G4411">
        <f t="shared" si="136"/>
        <v>2.0079365079365079E-4</v>
      </c>
      <c r="H4411">
        <f t="shared" si="137"/>
        <v>2.007734944467621E-2</v>
      </c>
    </row>
    <row r="4412" spans="1:8" x14ac:dyDescent="0.25">
      <c r="A4412" s="2">
        <v>36004</v>
      </c>
      <c r="B4412">
        <v>5.0700000000000002E-2</v>
      </c>
      <c r="E4412" s="3">
        <v>36004</v>
      </c>
      <c r="F4412">
        <v>5.0700000000000002E-2</v>
      </c>
      <c r="G4412">
        <f t="shared" si="136"/>
        <v>2.011904761904762E-4</v>
      </c>
      <c r="H4412">
        <f t="shared" si="137"/>
        <v>2.0117024010079899E-2</v>
      </c>
    </row>
    <row r="4413" spans="1:8" x14ac:dyDescent="0.25">
      <c r="A4413" s="2">
        <v>36005</v>
      </c>
      <c r="B4413">
        <v>5.0700000000000002E-2</v>
      </c>
      <c r="E4413" s="3">
        <v>36005</v>
      </c>
      <c r="F4413">
        <v>5.0700000000000002E-2</v>
      </c>
      <c r="G4413">
        <f t="shared" si="136"/>
        <v>2.011904761904762E-4</v>
      </c>
      <c r="H4413">
        <f t="shared" si="137"/>
        <v>2.0117024010079899E-2</v>
      </c>
    </row>
    <row r="4414" spans="1:8" x14ac:dyDescent="0.25">
      <c r="A4414" s="2">
        <v>36006</v>
      </c>
      <c r="B4414">
        <v>5.0700000000000002E-2</v>
      </c>
      <c r="E4414" s="3">
        <v>36006</v>
      </c>
      <c r="F4414">
        <v>5.0700000000000002E-2</v>
      </c>
      <c r="G4414">
        <f t="shared" si="136"/>
        <v>2.011904761904762E-4</v>
      </c>
      <c r="H4414">
        <f t="shared" si="137"/>
        <v>2.0117024010079899E-2</v>
      </c>
    </row>
    <row r="4415" spans="1:8" x14ac:dyDescent="0.25">
      <c r="A4415" s="2">
        <v>36007</v>
      </c>
      <c r="B4415">
        <v>5.0999999999999997E-2</v>
      </c>
      <c r="E4415" s="3">
        <v>36007</v>
      </c>
      <c r="F4415">
        <v>5.0999999999999997E-2</v>
      </c>
      <c r="G4415">
        <f t="shared" si="136"/>
        <v>2.0238095238095236E-4</v>
      </c>
      <c r="H4415">
        <f t="shared" si="137"/>
        <v>2.0236047611868983E-2</v>
      </c>
    </row>
    <row r="4416" spans="1:8" x14ac:dyDescent="0.25">
      <c r="A4416" s="2">
        <v>36010</v>
      </c>
      <c r="B4416">
        <v>5.1299999999999998E-2</v>
      </c>
      <c r="E4416" s="3">
        <v>36010</v>
      </c>
      <c r="F4416">
        <v>5.1299999999999998E-2</v>
      </c>
      <c r="G4416">
        <f t="shared" si="136"/>
        <v>2.0357142857142856E-4</v>
      </c>
      <c r="H4416">
        <f t="shared" si="137"/>
        <v>2.035507107199205E-2</v>
      </c>
    </row>
    <row r="4417" spans="1:8" x14ac:dyDescent="0.25">
      <c r="A4417" s="2">
        <v>36011</v>
      </c>
      <c r="B4417">
        <v>5.0999999999999997E-2</v>
      </c>
      <c r="E4417" s="3">
        <v>36011</v>
      </c>
      <c r="F4417">
        <v>5.0999999999999997E-2</v>
      </c>
      <c r="G4417">
        <f t="shared" si="136"/>
        <v>2.0238095238095236E-4</v>
      </c>
      <c r="H4417">
        <f t="shared" si="137"/>
        <v>2.0236047611868983E-2</v>
      </c>
    </row>
    <row r="4418" spans="1:8" x14ac:dyDescent="0.25">
      <c r="A4418" s="2">
        <v>36012</v>
      </c>
      <c r="B4418">
        <v>5.0799999999999998E-2</v>
      </c>
      <c r="E4418" s="3">
        <v>36012</v>
      </c>
      <c r="F4418">
        <v>5.0799999999999998E-2</v>
      </c>
      <c r="G4418">
        <f t="shared" si="136"/>
        <v>2.0158730158730158E-4</v>
      </c>
      <c r="H4418">
        <f t="shared" si="137"/>
        <v>2.0156698559742881E-2</v>
      </c>
    </row>
    <row r="4419" spans="1:8" x14ac:dyDescent="0.25">
      <c r="A4419" s="2">
        <v>36013</v>
      </c>
      <c r="B4419">
        <v>5.0300000000000004E-2</v>
      </c>
      <c r="E4419" s="3">
        <v>36013</v>
      </c>
      <c r="F4419">
        <v>5.0300000000000004E-2</v>
      </c>
      <c r="G4419">
        <f t="shared" ref="G4419:G4482" si="138">F4419/252</f>
        <v>1.9960317460317463E-4</v>
      </c>
      <c r="H4419">
        <f t="shared" ref="H4419:H4482" si="139">LN(1+G4419)*100</f>
        <v>1.9958325653998594E-2</v>
      </c>
    </row>
    <row r="4420" spans="1:8" x14ac:dyDescent="0.25">
      <c r="A4420" s="2">
        <v>36014</v>
      </c>
      <c r="B4420">
        <v>4.99E-2</v>
      </c>
      <c r="E4420" s="3">
        <v>36014</v>
      </c>
      <c r="F4420">
        <v>4.99E-2</v>
      </c>
      <c r="G4420">
        <f t="shared" si="138"/>
        <v>1.9801587301587301E-4</v>
      </c>
      <c r="H4420">
        <f t="shared" si="139"/>
        <v>1.9799627046065207E-2</v>
      </c>
    </row>
    <row r="4421" spans="1:8" x14ac:dyDescent="0.25">
      <c r="A4421" s="2">
        <v>36017</v>
      </c>
      <c r="B4421">
        <v>5.0700000000000002E-2</v>
      </c>
      <c r="E4421" s="3">
        <v>36017</v>
      </c>
      <c r="F4421">
        <v>5.0700000000000002E-2</v>
      </c>
      <c r="G4421">
        <f t="shared" si="138"/>
        <v>2.011904761904762E-4</v>
      </c>
      <c r="H4421">
        <f t="shared" si="139"/>
        <v>2.0117024010079899E-2</v>
      </c>
    </row>
    <row r="4422" spans="1:8" x14ac:dyDescent="0.25">
      <c r="A4422" s="2">
        <v>36018</v>
      </c>
      <c r="B4422">
        <v>5.0300000000000004E-2</v>
      </c>
      <c r="E4422" s="3">
        <v>36018</v>
      </c>
      <c r="F4422">
        <v>5.0300000000000004E-2</v>
      </c>
      <c r="G4422">
        <f t="shared" si="138"/>
        <v>1.9960317460317463E-4</v>
      </c>
      <c r="H4422">
        <f t="shared" si="139"/>
        <v>1.9958325653998594E-2</v>
      </c>
    </row>
    <row r="4423" spans="1:8" x14ac:dyDescent="0.25">
      <c r="A4423" s="2">
        <v>36019</v>
      </c>
      <c r="B4423">
        <v>5.0199999999999995E-2</v>
      </c>
      <c r="E4423" s="3">
        <v>36019</v>
      </c>
      <c r="F4423">
        <v>5.0199999999999995E-2</v>
      </c>
      <c r="G4423">
        <f t="shared" si="138"/>
        <v>1.992063492063492E-4</v>
      </c>
      <c r="H4423">
        <f t="shared" si="139"/>
        <v>1.9918651025631961E-2</v>
      </c>
    </row>
    <row r="4424" spans="1:8" x14ac:dyDescent="0.25">
      <c r="A4424" s="2">
        <v>36020</v>
      </c>
      <c r="B4424">
        <v>5.04E-2</v>
      </c>
      <c r="E4424" s="3">
        <v>36020</v>
      </c>
      <c r="F4424">
        <v>5.04E-2</v>
      </c>
      <c r="G4424">
        <f t="shared" si="138"/>
        <v>2.0000000000000001E-4</v>
      </c>
      <c r="H4424">
        <f t="shared" si="139"/>
        <v>1.9998000266624471E-2</v>
      </c>
    </row>
    <row r="4425" spans="1:8" x14ac:dyDescent="0.25">
      <c r="A4425" s="2">
        <v>36021</v>
      </c>
      <c r="B4425">
        <v>5.0300000000000004E-2</v>
      </c>
      <c r="E4425" s="3">
        <v>36021</v>
      </c>
      <c r="F4425">
        <v>5.0300000000000004E-2</v>
      </c>
      <c r="G4425">
        <f t="shared" si="138"/>
        <v>1.9960317460317463E-4</v>
      </c>
      <c r="H4425">
        <f t="shared" si="139"/>
        <v>1.9958325653998594E-2</v>
      </c>
    </row>
    <row r="4426" spans="1:8" x14ac:dyDescent="0.25">
      <c r="A4426" s="2">
        <v>36024</v>
      </c>
      <c r="B4426">
        <v>5.0700000000000002E-2</v>
      </c>
      <c r="E4426" s="3">
        <v>36024</v>
      </c>
      <c r="F4426">
        <v>5.0700000000000002E-2</v>
      </c>
      <c r="G4426">
        <f t="shared" si="138"/>
        <v>2.011904761904762E-4</v>
      </c>
      <c r="H4426">
        <f t="shared" si="139"/>
        <v>2.0117024010079899E-2</v>
      </c>
    </row>
    <row r="4427" spans="1:8" x14ac:dyDescent="0.25">
      <c r="A4427" s="2">
        <v>36025</v>
      </c>
      <c r="B4427">
        <v>5.0599999999999999E-2</v>
      </c>
      <c r="E4427" s="3">
        <v>36025</v>
      </c>
      <c r="F4427">
        <v>5.0599999999999999E-2</v>
      </c>
      <c r="G4427">
        <f t="shared" si="138"/>
        <v>2.0079365079365079E-4</v>
      </c>
      <c r="H4427">
        <f t="shared" si="139"/>
        <v>2.007734944467621E-2</v>
      </c>
    </row>
    <row r="4428" spans="1:8" x14ac:dyDescent="0.25">
      <c r="A4428" s="2">
        <v>36026</v>
      </c>
      <c r="B4428">
        <v>5.0700000000000002E-2</v>
      </c>
      <c r="E4428" s="3">
        <v>36026</v>
      </c>
      <c r="F4428">
        <v>5.0700000000000002E-2</v>
      </c>
      <c r="G4428">
        <f t="shared" si="138"/>
        <v>2.011904761904762E-4</v>
      </c>
      <c r="H4428">
        <f t="shared" si="139"/>
        <v>2.0117024010079899E-2</v>
      </c>
    </row>
    <row r="4429" spans="1:8" x14ac:dyDescent="0.25">
      <c r="A4429" s="2">
        <v>36027</v>
      </c>
      <c r="B4429">
        <v>5.04E-2</v>
      </c>
      <c r="E4429" s="3">
        <v>36027</v>
      </c>
      <c r="F4429">
        <v>5.04E-2</v>
      </c>
      <c r="G4429">
        <f t="shared" si="138"/>
        <v>2.0000000000000001E-4</v>
      </c>
      <c r="H4429">
        <f t="shared" si="139"/>
        <v>1.9998000266624471E-2</v>
      </c>
    </row>
    <row r="4430" spans="1:8" x14ac:dyDescent="0.25">
      <c r="A4430" s="2">
        <v>36028</v>
      </c>
      <c r="B4430">
        <v>5.0099999999999999E-2</v>
      </c>
      <c r="E4430" s="3">
        <v>36028</v>
      </c>
      <c r="F4430">
        <v>5.0099999999999999E-2</v>
      </c>
      <c r="G4430">
        <f t="shared" si="138"/>
        <v>1.9880952380952379E-4</v>
      </c>
      <c r="H4430">
        <f t="shared" si="139"/>
        <v>1.9878976381502361E-2</v>
      </c>
    </row>
    <row r="4431" spans="1:8" x14ac:dyDescent="0.25">
      <c r="A4431" s="2">
        <v>36031</v>
      </c>
      <c r="B4431">
        <v>5.0799999999999998E-2</v>
      </c>
      <c r="E4431" s="3">
        <v>36031</v>
      </c>
      <c r="F4431">
        <v>5.0799999999999998E-2</v>
      </c>
      <c r="G4431">
        <f t="shared" si="138"/>
        <v>2.0158730158730158E-4</v>
      </c>
      <c r="H4431">
        <f t="shared" si="139"/>
        <v>2.0156698559742881E-2</v>
      </c>
    </row>
    <row r="4432" spans="1:8" x14ac:dyDescent="0.25">
      <c r="A4432" s="2">
        <v>36032</v>
      </c>
      <c r="B4432">
        <v>5.0900000000000001E-2</v>
      </c>
      <c r="E4432" s="3">
        <v>36032</v>
      </c>
      <c r="F4432">
        <v>5.0900000000000001E-2</v>
      </c>
      <c r="G4432">
        <f t="shared" si="138"/>
        <v>2.0198412698412699E-4</v>
      </c>
      <c r="H4432">
        <f t="shared" si="139"/>
        <v>2.0196373093665169E-2</v>
      </c>
    </row>
    <row r="4433" spans="1:8" x14ac:dyDescent="0.25">
      <c r="A4433" s="2">
        <v>36033</v>
      </c>
      <c r="B4433">
        <v>5.0599999999999999E-2</v>
      </c>
      <c r="E4433" s="3">
        <v>36033</v>
      </c>
      <c r="F4433">
        <v>5.0599999999999999E-2</v>
      </c>
      <c r="G4433">
        <f t="shared" si="138"/>
        <v>2.0079365079365079E-4</v>
      </c>
      <c r="H4433">
        <f t="shared" si="139"/>
        <v>2.007734944467621E-2</v>
      </c>
    </row>
    <row r="4434" spans="1:8" x14ac:dyDescent="0.25">
      <c r="A4434" s="2">
        <v>36034</v>
      </c>
      <c r="B4434">
        <v>4.99E-2</v>
      </c>
      <c r="E4434" s="3">
        <v>36034</v>
      </c>
      <c r="F4434">
        <v>4.99E-2</v>
      </c>
      <c r="G4434">
        <f t="shared" si="138"/>
        <v>1.9801587301587301E-4</v>
      </c>
      <c r="H4434">
        <f t="shared" si="139"/>
        <v>1.9799627046065207E-2</v>
      </c>
    </row>
    <row r="4435" spans="1:8" x14ac:dyDescent="0.25">
      <c r="A4435" s="2">
        <v>36035</v>
      </c>
      <c r="B4435">
        <v>4.9100000000000005E-2</v>
      </c>
      <c r="E4435" s="3">
        <v>36035</v>
      </c>
      <c r="F4435">
        <v>4.9100000000000005E-2</v>
      </c>
      <c r="G4435">
        <f t="shared" si="138"/>
        <v>1.9484126984126987E-4</v>
      </c>
      <c r="H4435">
        <f t="shared" si="139"/>
        <v>1.9482229074638986E-2</v>
      </c>
    </row>
    <row r="4436" spans="1:8" x14ac:dyDescent="0.25">
      <c r="A4436" s="2">
        <v>36038</v>
      </c>
      <c r="B4436">
        <v>4.9599999999999998E-2</v>
      </c>
      <c r="E4436" s="3">
        <v>36038</v>
      </c>
      <c r="F4436">
        <v>4.9599999999999998E-2</v>
      </c>
      <c r="G4436">
        <f t="shared" si="138"/>
        <v>1.9682539682539682E-4</v>
      </c>
      <c r="H4436">
        <f t="shared" si="139"/>
        <v>1.9680602924831207E-2</v>
      </c>
    </row>
    <row r="4437" spans="1:8" x14ac:dyDescent="0.25">
      <c r="A4437" s="2">
        <v>36039</v>
      </c>
      <c r="B4437">
        <v>4.9200000000000001E-2</v>
      </c>
      <c r="E4437" s="3">
        <v>36039</v>
      </c>
      <c r="F4437">
        <v>4.9200000000000001E-2</v>
      </c>
      <c r="G4437">
        <f t="shared" si="138"/>
        <v>1.9523809523809525E-4</v>
      </c>
      <c r="H4437">
        <f t="shared" si="139"/>
        <v>1.9521903876154753E-2</v>
      </c>
    </row>
    <row r="4438" spans="1:8" x14ac:dyDescent="0.25">
      <c r="A4438" s="2">
        <v>36040</v>
      </c>
      <c r="B4438">
        <v>4.9100000000000005E-2</v>
      </c>
      <c r="E4438" s="3">
        <v>36040</v>
      </c>
      <c r="F4438">
        <v>4.9100000000000005E-2</v>
      </c>
      <c r="G4438">
        <f t="shared" si="138"/>
        <v>1.9484126984126987E-4</v>
      </c>
      <c r="H4438">
        <f t="shared" si="139"/>
        <v>1.9482229074638986E-2</v>
      </c>
    </row>
    <row r="4439" spans="1:8" x14ac:dyDescent="0.25">
      <c r="A4439" s="2">
        <v>36041</v>
      </c>
      <c r="B4439">
        <v>4.8300000000000003E-2</v>
      </c>
      <c r="E4439" s="3">
        <v>36041</v>
      </c>
      <c r="F4439">
        <v>4.8300000000000003E-2</v>
      </c>
      <c r="G4439">
        <f t="shared" si="138"/>
        <v>1.9166666666666667E-4</v>
      </c>
      <c r="H4439">
        <f t="shared" si="139"/>
        <v>1.9164830095772651E-2</v>
      </c>
    </row>
    <row r="4440" spans="1:8" x14ac:dyDescent="0.25">
      <c r="A4440" s="2">
        <v>36042</v>
      </c>
      <c r="B4440">
        <v>4.8600000000000004E-2</v>
      </c>
      <c r="E4440" s="3">
        <v>36042</v>
      </c>
      <c r="F4440">
        <v>4.8600000000000004E-2</v>
      </c>
      <c r="G4440">
        <f t="shared" si="138"/>
        <v>1.9285714285714286E-4</v>
      </c>
      <c r="H4440">
        <f t="shared" si="139"/>
        <v>1.9283854830901944E-2</v>
      </c>
    </row>
    <row r="4441" spans="1:8" x14ac:dyDescent="0.25">
      <c r="A4441" s="2">
        <v>36045</v>
      </c>
      <c r="B4441">
        <v>4.8600000000000004E-2</v>
      </c>
      <c r="E4441" s="3">
        <v>36045</v>
      </c>
      <c r="F4441">
        <v>4.8600000000000004E-2</v>
      </c>
      <c r="G4441">
        <f t="shared" si="138"/>
        <v>1.9285714285714286E-4</v>
      </c>
      <c r="H4441">
        <f t="shared" si="139"/>
        <v>1.9283854830901944E-2</v>
      </c>
    </row>
    <row r="4442" spans="1:8" x14ac:dyDescent="0.25">
      <c r="A4442" s="2">
        <v>36046</v>
      </c>
      <c r="B4442">
        <v>4.9400000000000006E-2</v>
      </c>
      <c r="E4442" s="3">
        <v>36046</v>
      </c>
      <c r="F4442">
        <v>4.9400000000000006E-2</v>
      </c>
      <c r="G4442">
        <f t="shared" si="138"/>
        <v>1.9603174603174606E-4</v>
      </c>
      <c r="H4442">
        <f t="shared" si="139"/>
        <v>1.9601253431963613E-2</v>
      </c>
    </row>
    <row r="4443" spans="1:8" x14ac:dyDescent="0.25">
      <c r="A4443" s="2">
        <v>36047</v>
      </c>
      <c r="B4443">
        <v>4.8799999999999996E-2</v>
      </c>
      <c r="E4443" s="3">
        <v>36047</v>
      </c>
      <c r="F4443">
        <v>4.8799999999999996E-2</v>
      </c>
      <c r="G4443">
        <f t="shared" si="138"/>
        <v>1.9365079365079365E-4</v>
      </c>
      <c r="H4443">
        <f t="shared" si="139"/>
        <v>1.9363204575624016E-2</v>
      </c>
    </row>
    <row r="4444" spans="1:8" x14ac:dyDescent="0.25">
      <c r="A4444" s="2">
        <v>36048</v>
      </c>
      <c r="B4444">
        <v>4.7800000000000002E-2</v>
      </c>
      <c r="E4444" s="3">
        <v>36048</v>
      </c>
      <c r="F4444">
        <v>4.7800000000000002E-2</v>
      </c>
      <c r="G4444">
        <f t="shared" si="138"/>
        <v>1.896825396825397E-4</v>
      </c>
      <c r="H4444">
        <f t="shared" si="139"/>
        <v>1.8966455222418358E-2</v>
      </c>
    </row>
    <row r="4445" spans="1:8" x14ac:dyDescent="0.25">
      <c r="A4445" s="2">
        <v>36049</v>
      </c>
      <c r="B4445">
        <v>4.87E-2</v>
      </c>
      <c r="E4445" s="3">
        <v>36049</v>
      </c>
      <c r="F4445">
        <v>4.87E-2</v>
      </c>
      <c r="G4445">
        <f t="shared" si="138"/>
        <v>1.9325396825396824E-4</v>
      </c>
      <c r="H4445">
        <f t="shared" si="139"/>
        <v>1.9323529711122358E-2</v>
      </c>
    </row>
    <row r="4446" spans="1:8" x14ac:dyDescent="0.25">
      <c r="A4446" s="2">
        <v>36052</v>
      </c>
      <c r="B4446">
        <v>4.8300000000000003E-2</v>
      </c>
      <c r="E4446" s="3">
        <v>36052</v>
      </c>
      <c r="F4446">
        <v>4.8300000000000003E-2</v>
      </c>
      <c r="G4446">
        <f t="shared" si="138"/>
        <v>1.9166666666666667E-4</v>
      </c>
      <c r="H4446">
        <f t="shared" si="139"/>
        <v>1.9164830095772651E-2</v>
      </c>
    </row>
    <row r="4447" spans="1:8" x14ac:dyDescent="0.25">
      <c r="A4447" s="2">
        <v>36053</v>
      </c>
      <c r="B4447">
        <v>4.7899999999999998E-2</v>
      </c>
      <c r="E4447" s="3">
        <v>36053</v>
      </c>
      <c r="F4447">
        <v>4.7899999999999998E-2</v>
      </c>
      <c r="G4447">
        <f t="shared" si="138"/>
        <v>1.9007936507936508E-4</v>
      </c>
      <c r="H4447">
        <f t="shared" si="139"/>
        <v>1.9006130228566859E-2</v>
      </c>
    </row>
    <row r="4448" spans="1:8" x14ac:dyDescent="0.25">
      <c r="A4448" s="2">
        <v>36054</v>
      </c>
      <c r="B4448">
        <v>4.7400000000000005E-2</v>
      </c>
      <c r="E4448" s="3">
        <v>36054</v>
      </c>
      <c r="F4448">
        <v>4.7400000000000005E-2</v>
      </c>
      <c r="G4448">
        <f t="shared" si="138"/>
        <v>1.8809523809523813E-4</v>
      </c>
      <c r="H4448">
        <f t="shared" si="139"/>
        <v>1.8807755040391349E-2</v>
      </c>
    </row>
    <row r="4449" spans="1:8" x14ac:dyDescent="0.25">
      <c r="A4449" s="2">
        <v>36055</v>
      </c>
      <c r="B4449">
        <v>4.7E-2</v>
      </c>
      <c r="E4449" s="3">
        <v>36055</v>
      </c>
      <c r="F4449">
        <v>4.7E-2</v>
      </c>
      <c r="G4449">
        <f t="shared" si="138"/>
        <v>1.865079365079365E-4</v>
      </c>
      <c r="H4449">
        <f t="shared" si="139"/>
        <v>1.8649054606506461E-2</v>
      </c>
    </row>
    <row r="4450" spans="1:8" x14ac:dyDescent="0.25">
      <c r="A4450" s="2">
        <v>36056</v>
      </c>
      <c r="B4450">
        <v>4.6300000000000001E-2</v>
      </c>
      <c r="E4450" s="3">
        <v>36056</v>
      </c>
      <c r="F4450">
        <v>4.6300000000000001E-2</v>
      </c>
      <c r="G4450">
        <f t="shared" si="138"/>
        <v>1.8373015873015874E-4</v>
      </c>
      <c r="H4450">
        <f t="shared" si="139"/>
        <v>1.8371328241166936E-2</v>
      </c>
    </row>
    <row r="4451" spans="1:8" x14ac:dyDescent="0.25">
      <c r="A4451" s="2">
        <v>36059</v>
      </c>
      <c r="B4451">
        <v>4.82E-2</v>
      </c>
      <c r="E4451" s="3">
        <v>36059</v>
      </c>
      <c r="F4451">
        <v>4.82E-2</v>
      </c>
      <c r="G4451">
        <f t="shared" si="138"/>
        <v>1.9126984126984127E-4</v>
      </c>
      <c r="H4451">
        <f t="shared" si="139"/>
        <v>1.9125155152588291E-2</v>
      </c>
    </row>
    <row r="4452" spans="1:8" x14ac:dyDescent="0.25">
      <c r="A4452" s="2">
        <v>36060</v>
      </c>
      <c r="B4452">
        <v>4.8099999999999997E-2</v>
      </c>
      <c r="E4452" s="3">
        <v>36060</v>
      </c>
      <c r="F4452">
        <v>4.8099999999999997E-2</v>
      </c>
      <c r="G4452">
        <f t="shared" si="138"/>
        <v>1.9087301587301586E-4</v>
      </c>
      <c r="H4452">
        <f t="shared" si="139"/>
        <v>1.9085480193662914E-2</v>
      </c>
    </row>
    <row r="4453" spans="1:8" x14ac:dyDescent="0.25">
      <c r="A4453" s="2">
        <v>36061</v>
      </c>
      <c r="B4453">
        <v>4.6699999999999998E-2</v>
      </c>
      <c r="E4453" s="3">
        <v>36061</v>
      </c>
      <c r="F4453">
        <v>4.6699999999999998E-2</v>
      </c>
      <c r="G4453">
        <f t="shared" si="138"/>
        <v>1.8531746031746031E-4</v>
      </c>
      <c r="H4453">
        <f t="shared" si="139"/>
        <v>1.8530029115805032E-2</v>
      </c>
    </row>
    <row r="4454" spans="1:8" x14ac:dyDescent="0.25">
      <c r="A4454" s="2">
        <v>36062</v>
      </c>
      <c r="B4454">
        <v>4.5499999999999999E-2</v>
      </c>
      <c r="E4454" s="3">
        <v>36062</v>
      </c>
      <c r="F4454">
        <v>4.5499999999999999E-2</v>
      </c>
      <c r="G4454">
        <f t="shared" si="138"/>
        <v>1.8055555555555555E-4</v>
      </c>
      <c r="H4454">
        <f t="shared" si="139"/>
        <v>1.8053925736309717E-2</v>
      </c>
    </row>
    <row r="4455" spans="1:8" x14ac:dyDescent="0.25">
      <c r="A4455" s="2">
        <v>36063</v>
      </c>
      <c r="B4455">
        <v>4.5199999999999997E-2</v>
      </c>
      <c r="E4455" s="3">
        <v>36063</v>
      </c>
      <c r="F4455">
        <v>4.5199999999999997E-2</v>
      </c>
      <c r="G4455">
        <f t="shared" si="138"/>
        <v>1.7936507936507936E-4</v>
      </c>
      <c r="H4455">
        <f t="shared" si="139"/>
        <v>1.7934899537250699E-2</v>
      </c>
    </row>
    <row r="4456" spans="1:8" x14ac:dyDescent="0.25">
      <c r="A4456" s="2">
        <v>36066</v>
      </c>
      <c r="B4456">
        <v>4.5599999999999995E-2</v>
      </c>
      <c r="E4456" s="3">
        <v>36066</v>
      </c>
      <c r="F4456">
        <v>4.5599999999999995E-2</v>
      </c>
      <c r="G4456">
        <f t="shared" si="138"/>
        <v>1.8095238095238093E-4</v>
      </c>
      <c r="H4456">
        <f t="shared" si="139"/>
        <v>1.8093601104505926E-2</v>
      </c>
    </row>
    <row r="4457" spans="1:8" x14ac:dyDescent="0.25">
      <c r="A4457" s="2">
        <v>36067</v>
      </c>
      <c r="B4457">
        <v>4.5400000000000003E-2</v>
      </c>
      <c r="E4457" s="3">
        <v>36067</v>
      </c>
      <c r="F4457">
        <v>4.5400000000000003E-2</v>
      </c>
      <c r="G4457">
        <f t="shared" si="138"/>
        <v>1.8015873015873017E-4</v>
      </c>
      <c r="H4457">
        <f t="shared" si="139"/>
        <v>1.8014250352349947E-2</v>
      </c>
    </row>
    <row r="4458" spans="1:8" x14ac:dyDescent="0.25">
      <c r="A4458" s="2">
        <v>36068</v>
      </c>
      <c r="B4458">
        <v>4.3700000000000003E-2</v>
      </c>
      <c r="E4458" s="3">
        <v>36068</v>
      </c>
      <c r="F4458">
        <v>4.3700000000000003E-2</v>
      </c>
      <c r="G4458">
        <f t="shared" si="138"/>
        <v>1.7341269841269843E-4</v>
      </c>
      <c r="H4458">
        <f t="shared" si="139"/>
        <v>1.7339766416883135E-2</v>
      </c>
    </row>
    <row r="4459" spans="1:8" x14ac:dyDescent="0.25">
      <c r="A4459" s="2">
        <v>36069</v>
      </c>
      <c r="B4459">
        <v>4.2300000000000004E-2</v>
      </c>
      <c r="E4459" s="3">
        <v>36069</v>
      </c>
      <c r="F4459">
        <v>4.2300000000000004E-2</v>
      </c>
      <c r="G4459">
        <f t="shared" si="138"/>
        <v>1.6785714285714288E-4</v>
      </c>
      <c r="H4459">
        <f t="shared" si="139"/>
        <v>1.6784305642327694E-2</v>
      </c>
    </row>
    <row r="4460" spans="1:8" x14ac:dyDescent="0.25">
      <c r="A4460" s="2">
        <v>36070</v>
      </c>
      <c r="B4460">
        <v>4.2199999999999994E-2</v>
      </c>
      <c r="E4460" s="3">
        <v>36070</v>
      </c>
      <c r="F4460">
        <v>4.2199999999999994E-2</v>
      </c>
      <c r="G4460">
        <f t="shared" si="138"/>
        <v>1.6746031746031745E-4</v>
      </c>
      <c r="H4460">
        <f t="shared" si="139"/>
        <v>1.6744629754660179E-2</v>
      </c>
    </row>
    <row r="4461" spans="1:8" x14ac:dyDescent="0.25">
      <c r="A4461" s="2">
        <v>36073</v>
      </c>
      <c r="B4461">
        <v>4.2300000000000004E-2</v>
      </c>
      <c r="E4461" s="3">
        <v>36073</v>
      </c>
      <c r="F4461">
        <v>4.2300000000000004E-2</v>
      </c>
      <c r="G4461">
        <f t="shared" si="138"/>
        <v>1.6785714285714288E-4</v>
      </c>
      <c r="H4461">
        <f t="shared" si="139"/>
        <v>1.6784305642327694E-2</v>
      </c>
    </row>
    <row r="4462" spans="1:8" x14ac:dyDescent="0.25">
      <c r="A4462" s="2">
        <v>36074</v>
      </c>
      <c r="B4462">
        <v>4.1799999999999997E-2</v>
      </c>
      <c r="E4462" s="3">
        <v>36074</v>
      </c>
      <c r="F4462">
        <v>4.1799999999999997E-2</v>
      </c>
      <c r="G4462">
        <f t="shared" si="138"/>
        <v>1.6587301587301585E-4</v>
      </c>
      <c r="H4462">
        <f t="shared" si="139"/>
        <v>1.658592604655014E-2</v>
      </c>
    </row>
    <row r="4463" spans="1:8" x14ac:dyDescent="0.25">
      <c r="A4463" s="2">
        <v>36075</v>
      </c>
      <c r="B4463">
        <v>4.1500000000000002E-2</v>
      </c>
      <c r="E4463" s="3">
        <v>36075</v>
      </c>
      <c r="F4463">
        <v>4.1500000000000002E-2</v>
      </c>
      <c r="G4463">
        <f t="shared" si="138"/>
        <v>1.6468253968253969E-4</v>
      </c>
      <c r="H4463">
        <f t="shared" si="139"/>
        <v>1.6466898100173023E-2</v>
      </c>
    </row>
    <row r="4464" spans="1:8" x14ac:dyDescent="0.25">
      <c r="A4464" s="2">
        <v>36076</v>
      </c>
      <c r="B4464">
        <v>3.8900000000000004E-2</v>
      </c>
      <c r="E4464" s="3">
        <v>36076</v>
      </c>
      <c r="F4464">
        <v>3.8900000000000004E-2</v>
      </c>
      <c r="G4464">
        <f t="shared" si="138"/>
        <v>1.5436507936507937E-4</v>
      </c>
      <c r="H4464">
        <f t="shared" si="139"/>
        <v>1.543531663022652E-2</v>
      </c>
    </row>
    <row r="4465" spans="1:8" x14ac:dyDescent="0.25">
      <c r="A4465" s="2">
        <v>36077</v>
      </c>
      <c r="B4465">
        <v>3.8800000000000001E-2</v>
      </c>
      <c r="E4465" s="3">
        <v>36077</v>
      </c>
      <c r="F4465">
        <v>3.8800000000000001E-2</v>
      </c>
      <c r="G4465">
        <f t="shared" si="138"/>
        <v>1.5396825396825397E-4</v>
      </c>
      <c r="H4465">
        <f t="shared" si="139"/>
        <v>1.5395640207309727E-2</v>
      </c>
    </row>
    <row r="4466" spans="1:8" x14ac:dyDescent="0.25">
      <c r="A4466" s="2">
        <v>36080</v>
      </c>
      <c r="B4466">
        <v>3.8800000000000001E-2</v>
      </c>
      <c r="E4466" s="3">
        <v>36080</v>
      </c>
      <c r="F4466">
        <v>3.8800000000000001E-2</v>
      </c>
      <c r="G4466">
        <f t="shared" si="138"/>
        <v>1.5396825396825397E-4</v>
      </c>
      <c r="H4466">
        <f t="shared" si="139"/>
        <v>1.5395640207309727E-2</v>
      </c>
    </row>
    <row r="4467" spans="1:8" x14ac:dyDescent="0.25">
      <c r="A4467" s="2">
        <v>36081</v>
      </c>
      <c r="B4467">
        <v>3.9900000000000005E-2</v>
      </c>
      <c r="E4467" s="3">
        <v>36081</v>
      </c>
      <c r="F4467">
        <v>3.9900000000000005E-2</v>
      </c>
      <c r="G4467">
        <f t="shared" si="138"/>
        <v>1.5833333333333335E-4</v>
      </c>
      <c r="H4467">
        <f t="shared" si="139"/>
        <v>1.5832079993399063E-2</v>
      </c>
    </row>
    <row r="4468" spans="1:8" x14ac:dyDescent="0.25">
      <c r="A4468" s="2">
        <v>36082</v>
      </c>
      <c r="B4468">
        <v>4.0199999999999993E-2</v>
      </c>
      <c r="E4468" s="3">
        <v>36082</v>
      </c>
      <c r="F4468">
        <v>4.0199999999999993E-2</v>
      </c>
      <c r="G4468">
        <f t="shared" si="138"/>
        <v>1.5952380952380949E-4</v>
      </c>
      <c r="H4468">
        <f t="shared" si="139"/>
        <v>1.5951108695389082E-2</v>
      </c>
    </row>
    <row r="4469" spans="1:8" x14ac:dyDescent="0.25">
      <c r="A4469" s="2">
        <v>36083</v>
      </c>
      <c r="B4469">
        <v>4.1500000000000002E-2</v>
      </c>
      <c r="E4469" s="3">
        <v>36083</v>
      </c>
      <c r="F4469">
        <v>4.1500000000000002E-2</v>
      </c>
      <c r="G4469">
        <f t="shared" si="138"/>
        <v>1.6468253968253969E-4</v>
      </c>
      <c r="H4469">
        <f t="shared" si="139"/>
        <v>1.6466898100173023E-2</v>
      </c>
    </row>
    <row r="4470" spans="1:8" x14ac:dyDescent="0.25">
      <c r="A4470" s="2">
        <v>36084</v>
      </c>
      <c r="B4470">
        <v>3.6499999999999998E-2</v>
      </c>
      <c r="E4470" s="3">
        <v>36084</v>
      </c>
      <c r="F4470">
        <v>3.6499999999999998E-2</v>
      </c>
      <c r="G4470">
        <f t="shared" si="138"/>
        <v>1.4484126984126984E-4</v>
      </c>
      <c r="H4470">
        <f t="shared" si="139"/>
        <v>1.4483078135730715E-2</v>
      </c>
    </row>
    <row r="4471" spans="1:8" x14ac:dyDescent="0.25">
      <c r="A4471" s="2">
        <v>36087</v>
      </c>
      <c r="B4471">
        <v>3.9399999999999998E-2</v>
      </c>
      <c r="E4471" s="3">
        <v>36087</v>
      </c>
      <c r="F4471">
        <v>3.9399999999999998E-2</v>
      </c>
      <c r="G4471">
        <f t="shared" si="138"/>
        <v>1.5634920634920635E-4</v>
      </c>
      <c r="H4471">
        <f t="shared" si="139"/>
        <v>1.5633698508589249E-2</v>
      </c>
    </row>
    <row r="4472" spans="1:8" x14ac:dyDescent="0.25">
      <c r="A4472" s="2">
        <v>36088</v>
      </c>
      <c r="B4472">
        <v>3.95E-2</v>
      </c>
      <c r="E4472" s="3">
        <v>36088</v>
      </c>
      <c r="F4472">
        <v>3.95E-2</v>
      </c>
      <c r="G4472">
        <f t="shared" si="138"/>
        <v>1.5674603174603175E-4</v>
      </c>
      <c r="H4472">
        <f t="shared" si="139"/>
        <v>1.5673374837030955E-2</v>
      </c>
    </row>
    <row r="4473" spans="1:8" x14ac:dyDescent="0.25">
      <c r="A4473" s="2">
        <v>36089</v>
      </c>
      <c r="B4473">
        <v>0.04</v>
      </c>
      <c r="E4473" s="3">
        <v>36089</v>
      </c>
      <c r="F4473">
        <v>0.04</v>
      </c>
      <c r="G4473">
        <f t="shared" si="138"/>
        <v>1.5873015873015873E-4</v>
      </c>
      <c r="H4473">
        <f t="shared" si="139"/>
        <v>1.5871756243152575E-2</v>
      </c>
    </row>
    <row r="4474" spans="1:8" x14ac:dyDescent="0.25">
      <c r="A4474" s="2">
        <v>36090</v>
      </c>
      <c r="B4474">
        <v>3.9800000000000002E-2</v>
      </c>
      <c r="E4474" s="3">
        <v>36090</v>
      </c>
      <c r="F4474">
        <v>3.9800000000000002E-2</v>
      </c>
      <c r="G4474">
        <f t="shared" si="138"/>
        <v>1.5793650793650795E-4</v>
      </c>
      <c r="H4474">
        <f t="shared" si="139"/>
        <v>1.5792403727925702E-2</v>
      </c>
    </row>
    <row r="4475" spans="1:8" x14ac:dyDescent="0.25">
      <c r="A4475" s="2">
        <v>36091</v>
      </c>
      <c r="B4475">
        <v>3.9699999999999999E-2</v>
      </c>
      <c r="E4475" s="3">
        <v>36091</v>
      </c>
      <c r="F4475">
        <v>3.9699999999999999E-2</v>
      </c>
      <c r="G4475">
        <f t="shared" si="138"/>
        <v>1.5753968253968254E-4</v>
      </c>
      <c r="H4475">
        <f t="shared" si="139"/>
        <v>1.5752727446710271E-2</v>
      </c>
    </row>
    <row r="4476" spans="1:8" x14ac:dyDescent="0.25">
      <c r="A4476" s="2">
        <v>36094</v>
      </c>
      <c r="B4476">
        <v>4.0599999999999997E-2</v>
      </c>
      <c r="E4476" s="3">
        <v>36094</v>
      </c>
      <c r="F4476">
        <v>4.0599999999999997E-2</v>
      </c>
      <c r="G4476">
        <f t="shared" si="138"/>
        <v>1.6111111111111111E-4</v>
      </c>
      <c r="H4476">
        <f t="shared" si="139"/>
        <v>1.6109813410980198E-2</v>
      </c>
    </row>
    <row r="4477" spans="1:8" x14ac:dyDescent="0.25">
      <c r="A4477" s="2">
        <v>36095</v>
      </c>
      <c r="B4477">
        <v>4.0599999999999997E-2</v>
      </c>
      <c r="E4477" s="3">
        <v>36095</v>
      </c>
      <c r="F4477">
        <v>4.0599999999999997E-2</v>
      </c>
      <c r="G4477">
        <f t="shared" si="138"/>
        <v>1.6111111111111111E-4</v>
      </c>
      <c r="H4477">
        <f t="shared" si="139"/>
        <v>1.6109813410980198E-2</v>
      </c>
    </row>
    <row r="4478" spans="1:8" x14ac:dyDescent="0.25">
      <c r="A4478" s="2">
        <v>36096</v>
      </c>
      <c r="B4478">
        <v>4.2800000000000005E-2</v>
      </c>
      <c r="E4478" s="3">
        <v>36096</v>
      </c>
      <c r="F4478">
        <v>4.2800000000000005E-2</v>
      </c>
      <c r="G4478">
        <f t="shared" si="138"/>
        <v>1.6984126984126986E-4</v>
      </c>
      <c r="H4478">
        <f t="shared" si="139"/>
        <v>1.6982684844561384E-2</v>
      </c>
    </row>
    <row r="4479" spans="1:8" x14ac:dyDescent="0.25">
      <c r="A4479" s="2">
        <v>36097</v>
      </c>
      <c r="B4479">
        <v>4.3200000000000002E-2</v>
      </c>
      <c r="E4479" s="3">
        <v>36097</v>
      </c>
      <c r="F4479">
        <v>4.3200000000000002E-2</v>
      </c>
      <c r="G4479">
        <f t="shared" si="138"/>
        <v>1.7142857142857143E-4</v>
      </c>
      <c r="H4479">
        <f t="shared" si="139"/>
        <v>1.7141387923002252E-2</v>
      </c>
    </row>
    <row r="4480" spans="1:8" x14ac:dyDescent="0.25">
      <c r="A4480" s="2">
        <v>36098</v>
      </c>
      <c r="B4480">
        <v>4.3299999999999998E-2</v>
      </c>
      <c r="E4480" s="3">
        <v>36098</v>
      </c>
      <c r="F4480">
        <v>4.3299999999999998E-2</v>
      </c>
      <c r="G4480">
        <f t="shared" si="138"/>
        <v>1.7182539682539683E-4</v>
      </c>
      <c r="H4480">
        <f t="shared" si="139"/>
        <v>1.7181063653274983E-2</v>
      </c>
    </row>
    <row r="4481" spans="1:8" x14ac:dyDescent="0.25">
      <c r="A4481" s="2">
        <v>36101</v>
      </c>
      <c r="B4481">
        <v>4.5400000000000003E-2</v>
      </c>
      <c r="E4481" s="3">
        <v>36101</v>
      </c>
      <c r="F4481">
        <v>4.5400000000000003E-2</v>
      </c>
      <c r="G4481">
        <f t="shared" si="138"/>
        <v>1.8015873015873017E-4</v>
      </c>
      <c r="H4481">
        <f t="shared" si="139"/>
        <v>1.8014250352349947E-2</v>
      </c>
    </row>
    <row r="4482" spans="1:8" x14ac:dyDescent="0.25">
      <c r="A4482" s="2">
        <v>36102</v>
      </c>
      <c r="B4482">
        <v>4.4999999999999998E-2</v>
      </c>
      <c r="E4482" s="3">
        <v>36102</v>
      </c>
      <c r="F4482">
        <v>4.4999999999999998E-2</v>
      </c>
      <c r="G4482">
        <f t="shared" si="138"/>
        <v>1.7857142857142857E-4</v>
      </c>
      <c r="H4482">
        <f t="shared" si="139"/>
        <v>1.7855548659163681E-2</v>
      </c>
    </row>
    <row r="4483" spans="1:8" x14ac:dyDescent="0.25">
      <c r="A4483" s="2">
        <v>36103</v>
      </c>
      <c r="B4483">
        <v>4.5599999999999995E-2</v>
      </c>
      <c r="E4483" s="3">
        <v>36103</v>
      </c>
      <c r="F4483">
        <v>4.5599999999999995E-2</v>
      </c>
      <c r="G4483">
        <f t="shared" ref="G4483:G4546" si="140">F4483/252</f>
        <v>1.8095238095238093E-4</v>
      </c>
      <c r="H4483">
        <f t="shared" ref="H4483:H4546" si="141">LN(1+G4483)*100</f>
        <v>1.8093601104505926E-2</v>
      </c>
    </row>
    <row r="4484" spans="1:8" x14ac:dyDescent="0.25">
      <c r="A4484" s="2">
        <v>36104</v>
      </c>
      <c r="B4484">
        <v>4.58E-2</v>
      </c>
      <c r="E4484" s="3">
        <v>36104</v>
      </c>
      <c r="F4484">
        <v>4.58E-2</v>
      </c>
      <c r="G4484">
        <f t="shared" si="140"/>
        <v>1.8174603174603174E-4</v>
      </c>
      <c r="H4484">
        <f t="shared" si="141"/>
        <v>1.8172951793674338E-2</v>
      </c>
    </row>
    <row r="4485" spans="1:8" x14ac:dyDescent="0.25">
      <c r="A4485" s="2">
        <v>36105</v>
      </c>
      <c r="B4485">
        <v>4.6399999999999997E-2</v>
      </c>
      <c r="E4485" s="3">
        <v>36105</v>
      </c>
      <c r="F4485">
        <v>4.6399999999999997E-2</v>
      </c>
      <c r="G4485">
        <f t="shared" si="140"/>
        <v>1.8412698412698412E-4</v>
      </c>
      <c r="H4485">
        <f t="shared" si="141"/>
        <v>1.8411003483432761E-2</v>
      </c>
    </row>
    <row r="4486" spans="1:8" x14ac:dyDescent="0.25">
      <c r="A4486" s="2">
        <v>36108</v>
      </c>
      <c r="B4486">
        <v>4.58E-2</v>
      </c>
      <c r="E4486" s="3">
        <v>36108</v>
      </c>
      <c r="F4486">
        <v>4.58E-2</v>
      </c>
      <c r="G4486">
        <f t="shared" si="140"/>
        <v>1.8174603174603174E-4</v>
      </c>
      <c r="H4486">
        <f t="shared" si="141"/>
        <v>1.8172951793674338E-2</v>
      </c>
    </row>
    <row r="4487" spans="1:8" x14ac:dyDescent="0.25">
      <c r="A4487" s="2">
        <v>36109</v>
      </c>
      <c r="B4487">
        <v>4.5400000000000003E-2</v>
      </c>
      <c r="E4487" s="3">
        <v>36109</v>
      </c>
      <c r="F4487">
        <v>4.5400000000000003E-2</v>
      </c>
      <c r="G4487">
        <f t="shared" si="140"/>
        <v>1.8015873015873017E-4</v>
      </c>
      <c r="H4487">
        <f t="shared" si="141"/>
        <v>1.8014250352349947E-2</v>
      </c>
    </row>
    <row r="4488" spans="1:8" x14ac:dyDescent="0.25">
      <c r="A4488" s="2">
        <v>36110</v>
      </c>
      <c r="B4488">
        <v>4.5400000000000003E-2</v>
      </c>
      <c r="E4488" s="3">
        <v>36110</v>
      </c>
      <c r="F4488">
        <v>4.5400000000000003E-2</v>
      </c>
      <c r="G4488">
        <f t="shared" si="140"/>
        <v>1.8015873015873017E-4</v>
      </c>
      <c r="H4488">
        <f t="shared" si="141"/>
        <v>1.8014250352349947E-2</v>
      </c>
    </row>
    <row r="4489" spans="1:8" x14ac:dyDescent="0.25">
      <c r="A4489" s="2">
        <v>36111</v>
      </c>
      <c r="B4489">
        <v>4.4800000000000006E-2</v>
      </c>
      <c r="E4489" s="3">
        <v>36111</v>
      </c>
      <c r="F4489">
        <v>4.4800000000000006E-2</v>
      </c>
      <c r="G4489">
        <f t="shared" si="140"/>
        <v>1.7777777777777781E-4</v>
      </c>
      <c r="H4489">
        <f t="shared" si="141"/>
        <v>1.7776197718133192E-2</v>
      </c>
    </row>
    <row r="4490" spans="1:8" x14ac:dyDescent="0.25">
      <c r="A4490" s="2">
        <v>36112</v>
      </c>
      <c r="B4490">
        <v>4.4699999999999997E-2</v>
      </c>
      <c r="E4490" s="3">
        <v>36112</v>
      </c>
      <c r="F4490">
        <v>4.4699999999999997E-2</v>
      </c>
      <c r="G4490">
        <f t="shared" si="140"/>
        <v>1.7738095238095238E-4</v>
      </c>
      <c r="H4490">
        <f t="shared" si="141"/>
        <v>1.7736522223983597E-2</v>
      </c>
    </row>
    <row r="4491" spans="1:8" x14ac:dyDescent="0.25">
      <c r="A4491" s="2">
        <v>36115</v>
      </c>
      <c r="B4491">
        <v>4.5199999999999997E-2</v>
      </c>
      <c r="E4491" s="3">
        <v>36115</v>
      </c>
      <c r="F4491">
        <v>4.5199999999999997E-2</v>
      </c>
      <c r="G4491">
        <f t="shared" si="140"/>
        <v>1.7936507936507936E-4</v>
      </c>
      <c r="H4491">
        <f t="shared" si="141"/>
        <v>1.7934899537250699E-2</v>
      </c>
    </row>
    <row r="4492" spans="1:8" x14ac:dyDescent="0.25">
      <c r="A4492" s="2">
        <v>36116</v>
      </c>
      <c r="B4492">
        <v>4.4199999999999996E-2</v>
      </c>
      <c r="E4492" s="3">
        <v>36116</v>
      </c>
      <c r="F4492">
        <v>4.4199999999999996E-2</v>
      </c>
      <c r="G4492">
        <f t="shared" si="140"/>
        <v>1.7539682539682538E-4</v>
      </c>
      <c r="H4492">
        <f t="shared" si="141"/>
        <v>1.7538144517202328E-2</v>
      </c>
    </row>
    <row r="4493" spans="1:8" x14ac:dyDescent="0.25">
      <c r="A4493" s="2">
        <v>36117</v>
      </c>
      <c r="B4493">
        <v>4.4400000000000002E-2</v>
      </c>
      <c r="E4493" s="3">
        <v>36117</v>
      </c>
      <c r="F4493">
        <v>4.4400000000000002E-2</v>
      </c>
      <c r="G4493">
        <f t="shared" si="140"/>
        <v>1.7619047619047619E-4</v>
      </c>
      <c r="H4493">
        <f t="shared" si="141"/>
        <v>1.761749564715262E-2</v>
      </c>
    </row>
    <row r="4494" spans="1:8" x14ac:dyDescent="0.25">
      <c r="A4494" s="2">
        <v>36118</v>
      </c>
      <c r="B4494">
        <v>4.4600000000000001E-2</v>
      </c>
      <c r="E4494" s="3">
        <v>36118</v>
      </c>
      <c r="F4494">
        <v>4.4600000000000001E-2</v>
      </c>
      <c r="G4494">
        <f t="shared" si="140"/>
        <v>1.7698412698412697E-4</v>
      </c>
      <c r="H4494">
        <f t="shared" si="141"/>
        <v>1.7696846714114742E-2</v>
      </c>
    </row>
    <row r="4495" spans="1:8" x14ac:dyDescent="0.25">
      <c r="A4495" s="2">
        <v>36119</v>
      </c>
      <c r="B4495">
        <v>4.4600000000000001E-2</v>
      </c>
      <c r="E4495" s="3">
        <v>36119</v>
      </c>
      <c r="F4495">
        <v>4.4600000000000001E-2</v>
      </c>
      <c r="G4495">
        <f t="shared" si="140"/>
        <v>1.7698412698412697E-4</v>
      </c>
      <c r="H4495">
        <f t="shared" si="141"/>
        <v>1.7696846714114742E-2</v>
      </c>
    </row>
    <row r="4496" spans="1:8" x14ac:dyDescent="0.25">
      <c r="A4496" s="2">
        <v>36122</v>
      </c>
      <c r="B4496">
        <v>4.5899999999999996E-2</v>
      </c>
      <c r="E4496" s="3">
        <v>36122</v>
      </c>
      <c r="F4496">
        <v>4.5899999999999996E-2</v>
      </c>
      <c r="G4496">
        <f t="shared" si="140"/>
        <v>1.8214285714285712E-4</v>
      </c>
      <c r="H4496">
        <f t="shared" si="141"/>
        <v>1.8212627114668763E-2</v>
      </c>
    </row>
    <row r="4497" spans="1:8" x14ac:dyDescent="0.25">
      <c r="A4497" s="2">
        <v>36123</v>
      </c>
      <c r="B4497">
        <v>4.6199999999999998E-2</v>
      </c>
      <c r="E4497" s="3">
        <v>36123</v>
      </c>
      <c r="F4497">
        <v>4.6199999999999998E-2</v>
      </c>
      <c r="G4497">
        <f t="shared" si="140"/>
        <v>1.8333333333333334E-4</v>
      </c>
      <c r="H4497">
        <f t="shared" si="141"/>
        <v>1.8331652983159856E-2</v>
      </c>
    </row>
    <row r="4498" spans="1:8" x14ac:dyDescent="0.25">
      <c r="A4498" s="2">
        <v>36124</v>
      </c>
      <c r="B4498">
        <v>4.5700000000000005E-2</v>
      </c>
      <c r="E4498" s="3">
        <v>36124</v>
      </c>
      <c r="F4498">
        <v>4.5700000000000005E-2</v>
      </c>
      <c r="G4498">
        <f t="shared" si="140"/>
        <v>1.8134920634920636E-4</v>
      </c>
      <c r="H4498">
        <f t="shared" si="141"/>
        <v>1.8133276456960799E-2</v>
      </c>
    </row>
    <row r="4499" spans="1:8" x14ac:dyDescent="0.25">
      <c r="A4499" s="2">
        <v>36125</v>
      </c>
      <c r="B4499">
        <v>4.5700000000000005E-2</v>
      </c>
      <c r="E4499" s="3">
        <v>36125</v>
      </c>
      <c r="F4499">
        <v>4.5700000000000005E-2</v>
      </c>
      <c r="G4499">
        <f t="shared" si="140"/>
        <v>1.8134920634920636E-4</v>
      </c>
      <c r="H4499">
        <f t="shared" si="141"/>
        <v>1.8133276456960799E-2</v>
      </c>
    </row>
    <row r="4500" spans="1:8" x14ac:dyDescent="0.25">
      <c r="A4500" s="2">
        <v>36126</v>
      </c>
      <c r="B4500">
        <v>4.5499999999999999E-2</v>
      </c>
      <c r="E4500" s="3">
        <v>36126</v>
      </c>
      <c r="F4500">
        <v>4.5499999999999999E-2</v>
      </c>
      <c r="G4500">
        <f t="shared" si="140"/>
        <v>1.8055555555555555E-4</v>
      </c>
      <c r="H4500">
        <f t="shared" si="141"/>
        <v>1.8053925736309717E-2</v>
      </c>
    </row>
    <row r="4501" spans="1:8" x14ac:dyDescent="0.25">
      <c r="A4501" s="2">
        <v>36129</v>
      </c>
      <c r="B4501">
        <v>4.5700000000000005E-2</v>
      </c>
      <c r="E4501" s="3">
        <v>36129</v>
      </c>
      <c r="F4501">
        <v>4.5700000000000005E-2</v>
      </c>
      <c r="G4501">
        <f t="shared" si="140"/>
        <v>1.8134920634920636E-4</v>
      </c>
      <c r="H4501">
        <f t="shared" si="141"/>
        <v>1.8133276456960799E-2</v>
      </c>
    </row>
    <row r="4502" spans="1:8" x14ac:dyDescent="0.25">
      <c r="A4502" s="2">
        <v>36130</v>
      </c>
      <c r="B4502">
        <v>4.4900000000000002E-2</v>
      </c>
      <c r="E4502" s="3">
        <v>36130</v>
      </c>
      <c r="F4502">
        <v>4.4900000000000002E-2</v>
      </c>
      <c r="G4502">
        <f t="shared" si="140"/>
        <v>1.7817460317460319E-4</v>
      </c>
      <c r="H4502">
        <f t="shared" si="141"/>
        <v>1.7815873196519151E-2</v>
      </c>
    </row>
    <row r="4503" spans="1:8" x14ac:dyDescent="0.25">
      <c r="A4503" s="2">
        <v>36131</v>
      </c>
      <c r="B4503">
        <v>4.4800000000000006E-2</v>
      </c>
      <c r="E4503" s="3">
        <v>36131</v>
      </c>
      <c r="F4503">
        <v>4.4800000000000006E-2</v>
      </c>
      <c r="G4503">
        <f t="shared" si="140"/>
        <v>1.7777777777777781E-4</v>
      </c>
      <c r="H4503">
        <f t="shared" si="141"/>
        <v>1.7776197718133192E-2</v>
      </c>
    </row>
    <row r="4504" spans="1:8" x14ac:dyDescent="0.25">
      <c r="A4504" s="2">
        <v>36132</v>
      </c>
      <c r="B4504">
        <v>4.4500000000000005E-2</v>
      </c>
      <c r="E4504" s="3">
        <v>36132</v>
      </c>
      <c r="F4504">
        <v>4.4500000000000005E-2</v>
      </c>
      <c r="G4504">
        <f t="shared" si="140"/>
        <v>1.765873015873016E-4</v>
      </c>
      <c r="H4504">
        <f t="shared" si="141"/>
        <v>1.765717118850442E-2</v>
      </c>
    </row>
    <row r="4505" spans="1:8" x14ac:dyDescent="0.25">
      <c r="A4505" s="2">
        <v>36133</v>
      </c>
      <c r="B4505">
        <v>4.4800000000000006E-2</v>
      </c>
      <c r="E4505" s="3">
        <v>36133</v>
      </c>
      <c r="F4505">
        <v>4.4800000000000006E-2</v>
      </c>
      <c r="G4505">
        <f t="shared" si="140"/>
        <v>1.7777777777777781E-4</v>
      </c>
      <c r="H4505">
        <f t="shared" si="141"/>
        <v>1.7776197718133192E-2</v>
      </c>
    </row>
    <row r="4506" spans="1:8" x14ac:dyDescent="0.25">
      <c r="A4506" s="2">
        <v>36136</v>
      </c>
      <c r="B4506">
        <v>4.4600000000000001E-2</v>
      </c>
      <c r="E4506" s="3">
        <v>36136</v>
      </c>
      <c r="F4506">
        <v>4.4600000000000001E-2</v>
      </c>
      <c r="G4506">
        <f t="shared" si="140"/>
        <v>1.7698412698412697E-4</v>
      </c>
      <c r="H4506">
        <f t="shared" si="141"/>
        <v>1.7696846714114742E-2</v>
      </c>
    </row>
    <row r="4507" spans="1:8" x14ac:dyDescent="0.25">
      <c r="A4507" s="2">
        <v>36137</v>
      </c>
      <c r="B4507">
        <v>4.4299999999999999E-2</v>
      </c>
      <c r="E4507" s="3">
        <v>36137</v>
      </c>
      <c r="F4507">
        <v>4.4299999999999999E-2</v>
      </c>
      <c r="G4507">
        <f t="shared" si="140"/>
        <v>1.7579365079365078E-4</v>
      </c>
      <c r="H4507">
        <f t="shared" si="141"/>
        <v>1.7577820090037125E-2</v>
      </c>
    </row>
    <row r="4508" spans="1:8" x14ac:dyDescent="0.25">
      <c r="A4508" s="2">
        <v>36138</v>
      </c>
      <c r="B4508">
        <v>4.4299999999999999E-2</v>
      </c>
      <c r="E4508" s="3">
        <v>36138</v>
      </c>
      <c r="F4508">
        <v>4.4299999999999999E-2</v>
      </c>
      <c r="G4508">
        <f t="shared" si="140"/>
        <v>1.7579365079365078E-4</v>
      </c>
      <c r="H4508">
        <f t="shared" si="141"/>
        <v>1.7577820090037125E-2</v>
      </c>
    </row>
    <row r="4509" spans="1:8" x14ac:dyDescent="0.25">
      <c r="A4509" s="2">
        <v>36139</v>
      </c>
      <c r="B4509">
        <v>4.4800000000000006E-2</v>
      </c>
      <c r="E4509" s="3">
        <v>36139</v>
      </c>
      <c r="F4509">
        <v>4.4800000000000006E-2</v>
      </c>
      <c r="G4509">
        <f t="shared" si="140"/>
        <v>1.7777777777777781E-4</v>
      </c>
      <c r="H4509">
        <f t="shared" si="141"/>
        <v>1.7776197718133192E-2</v>
      </c>
    </row>
    <row r="4510" spans="1:8" x14ac:dyDescent="0.25">
      <c r="A4510" s="2">
        <v>36140</v>
      </c>
      <c r="B4510">
        <v>4.4999999999999998E-2</v>
      </c>
      <c r="E4510" s="3">
        <v>36140</v>
      </c>
      <c r="F4510">
        <v>4.4999999999999998E-2</v>
      </c>
      <c r="G4510">
        <f t="shared" si="140"/>
        <v>1.7857142857142857E-4</v>
      </c>
      <c r="H4510">
        <f t="shared" si="141"/>
        <v>1.7855548659163681E-2</v>
      </c>
    </row>
    <row r="4511" spans="1:8" x14ac:dyDescent="0.25">
      <c r="A4511" s="2">
        <v>36143</v>
      </c>
      <c r="B4511">
        <v>4.4900000000000002E-2</v>
      </c>
      <c r="E4511" s="3">
        <v>36143</v>
      </c>
      <c r="F4511">
        <v>4.4900000000000002E-2</v>
      </c>
      <c r="G4511">
        <f t="shared" si="140"/>
        <v>1.7817460317460319E-4</v>
      </c>
      <c r="H4511">
        <f t="shared" si="141"/>
        <v>1.7815873196519151E-2</v>
      </c>
    </row>
    <row r="4512" spans="1:8" x14ac:dyDescent="0.25">
      <c r="A4512" s="2">
        <v>36144</v>
      </c>
      <c r="B4512">
        <v>4.4900000000000002E-2</v>
      </c>
      <c r="E4512" s="3">
        <v>36144</v>
      </c>
      <c r="F4512">
        <v>4.4900000000000002E-2</v>
      </c>
      <c r="G4512">
        <f t="shared" si="140"/>
        <v>1.7817460317460319E-4</v>
      </c>
      <c r="H4512">
        <f t="shared" si="141"/>
        <v>1.7815873196519151E-2</v>
      </c>
    </row>
    <row r="4513" spans="1:8" x14ac:dyDescent="0.25">
      <c r="A4513" s="2">
        <v>36145</v>
      </c>
      <c r="B4513">
        <v>4.4600000000000001E-2</v>
      </c>
      <c r="E4513" s="3">
        <v>36145</v>
      </c>
      <c r="F4513">
        <v>4.4600000000000001E-2</v>
      </c>
      <c r="G4513">
        <f t="shared" si="140"/>
        <v>1.7698412698412697E-4</v>
      </c>
      <c r="H4513">
        <f t="shared" si="141"/>
        <v>1.7696846714114742E-2</v>
      </c>
    </row>
    <row r="4514" spans="1:8" x14ac:dyDescent="0.25">
      <c r="A4514" s="2">
        <v>36146</v>
      </c>
      <c r="B4514">
        <v>4.4600000000000001E-2</v>
      </c>
      <c r="E4514" s="3">
        <v>36146</v>
      </c>
      <c r="F4514">
        <v>4.4600000000000001E-2</v>
      </c>
      <c r="G4514">
        <f t="shared" si="140"/>
        <v>1.7698412698412697E-4</v>
      </c>
      <c r="H4514">
        <f t="shared" si="141"/>
        <v>1.7696846714114742E-2</v>
      </c>
    </row>
    <row r="4515" spans="1:8" x14ac:dyDescent="0.25">
      <c r="A4515" s="2">
        <v>36147</v>
      </c>
      <c r="B4515">
        <v>4.4900000000000002E-2</v>
      </c>
      <c r="E4515" s="3">
        <v>36147</v>
      </c>
      <c r="F4515">
        <v>4.4900000000000002E-2</v>
      </c>
      <c r="G4515">
        <f t="shared" si="140"/>
        <v>1.7817460317460319E-4</v>
      </c>
      <c r="H4515">
        <f t="shared" si="141"/>
        <v>1.7815873196519151E-2</v>
      </c>
    </row>
    <row r="4516" spans="1:8" x14ac:dyDescent="0.25">
      <c r="A4516" s="2">
        <v>36150</v>
      </c>
      <c r="B4516">
        <v>4.5100000000000001E-2</v>
      </c>
      <c r="E4516" s="3">
        <v>36150</v>
      </c>
      <c r="F4516">
        <v>4.5100000000000001E-2</v>
      </c>
      <c r="G4516">
        <f t="shared" si="140"/>
        <v>1.7896825396825398E-4</v>
      </c>
      <c r="H4516">
        <f t="shared" si="141"/>
        <v>1.789522410608899E-2</v>
      </c>
    </row>
    <row r="4517" spans="1:8" x14ac:dyDescent="0.25">
      <c r="A4517" s="2">
        <v>36151</v>
      </c>
      <c r="B4517">
        <v>4.4999999999999998E-2</v>
      </c>
      <c r="E4517" s="3">
        <v>36151</v>
      </c>
      <c r="F4517">
        <v>4.4999999999999998E-2</v>
      </c>
      <c r="G4517">
        <f t="shared" si="140"/>
        <v>1.7857142857142857E-4</v>
      </c>
      <c r="H4517">
        <f t="shared" si="141"/>
        <v>1.7855548659163681E-2</v>
      </c>
    </row>
    <row r="4518" spans="1:8" x14ac:dyDescent="0.25">
      <c r="A4518" s="2">
        <v>36152</v>
      </c>
      <c r="B4518">
        <v>4.58E-2</v>
      </c>
      <c r="E4518" s="3">
        <v>36152</v>
      </c>
      <c r="F4518">
        <v>4.58E-2</v>
      </c>
      <c r="G4518">
        <f t="shared" si="140"/>
        <v>1.8174603174603174E-4</v>
      </c>
      <c r="H4518">
        <f t="shared" si="141"/>
        <v>1.8172951793674338E-2</v>
      </c>
    </row>
    <row r="4519" spans="1:8" x14ac:dyDescent="0.25">
      <c r="A4519" s="2">
        <v>36153</v>
      </c>
      <c r="B4519">
        <v>4.5700000000000005E-2</v>
      </c>
      <c r="E4519" s="3">
        <v>36153</v>
      </c>
      <c r="F4519">
        <v>4.5700000000000005E-2</v>
      </c>
      <c r="G4519">
        <f t="shared" si="140"/>
        <v>1.8134920634920636E-4</v>
      </c>
      <c r="H4519">
        <f t="shared" si="141"/>
        <v>1.8133276456960799E-2</v>
      </c>
    </row>
    <row r="4520" spans="1:8" x14ac:dyDescent="0.25">
      <c r="A4520" s="2">
        <v>36154</v>
      </c>
      <c r="B4520">
        <v>4.5700000000000005E-2</v>
      </c>
      <c r="E4520" s="3">
        <v>36154</v>
      </c>
      <c r="F4520">
        <v>4.5700000000000005E-2</v>
      </c>
      <c r="G4520">
        <f t="shared" si="140"/>
        <v>1.8134920634920636E-4</v>
      </c>
      <c r="H4520">
        <f t="shared" si="141"/>
        <v>1.8133276456960799E-2</v>
      </c>
    </row>
    <row r="4521" spans="1:8" x14ac:dyDescent="0.25">
      <c r="A4521" s="2">
        <v>36157</v>
      </c>
      <c r="B4521">
        <v>4.5599999999999995E-2</v>
      </c>
      <c r="E4521" s="3">
        <v>36157</v>
      </c>
      <c r="F4521">
        <v>4.5599999999999995E-2</v>
      </c>
      <c r="G4521">
        <f t="shared" si="140"/>
        <v>1.8095238095238093E-4</v>
      </c>
      <c r="H4521">
        <f t="shared" si="141"/>
        <v>1.8093601104505926E-2</v>
      </c>
    </row>
    <row r="4522" spans="1:8" x14ac:dyDescent="0.25">
      <c r="A4522" s="2">
        <v>36158</v>
      </c>
      <c r="B4522">
        <v>4.5899999999999996E-2</v>
      </c>
      <c r="E4522" s="3">
        <v>36158</v>
      </c>
      <c r="F4522">
        <v>4.5899999999999996E-2</v>
      </c>
      <c r="G4522">
        <f t="shared" si="140"/>
        <v>1.8214285714285712E-4</v>
      </c>
      <c r="H4522">
        <f t="shared" si="141"/>
        <v>1.8212627114668763E-2</v>
      </c>
    </row>
    <row r="4523" spans="1:8" x14ac:dyDescent="0.25">
      <c r="A4523" s="2">
        <v>36159</v>
      </c>
      <c r="B4523">
        <v>4.5499999999999999E-2</v>
      </c>
      <c r="E4523" s="3">
        <v>36159</v>
      </c>
      <c r="F4523">
        <v>4.5499999999999999E-2</v>
      </c>
      <c r="G4523">
        <f t="shared" si="140"/>
        <v>1.8055555555555555E-4</v>
      </c>
      <c r="H4523">
        <f t="shared" si="141"/>
        <v>1.8053925736309717E-2</v>
      </c>
    </row>
    <row r="4524" spans="1:8" x14ac:dyDescent="0.25">
      <c r="A4524" s="2">
        <v>36160</v>
      </c>
      <c r="B4524">
        <v>4.4800000000000006E-2</v>
      </c>
      <c r="E4524" s="3">
        <v>36160</v>
      </c>
      <c r="F4524">
        <v>4.4800000000000006E-2</v>
      </c>
      <c r="G4524">
        <f t="shared" si="140"/>
        <v>1.7777777777777781E-4</v>
      </c>
      <c r="H4524">
        <f t="shared" si="141"/>
        <v>1.7776197718133192E-2</v>
      </c>
    </row>
    <row r="4525" spans="1:8" x14ac:dyDescent="0.25">
      <c r="A4525" s="2">
        <v>36161</v>
      </c>
      <c r="B4525">
        <v>4.4800000000000006E-2</v>
      </c>
      <c r="E4525" s="3">
        <v>36161</v>
      </c>
      <c r="F4525">
        <v>4.4800000000000006E-2</v>
      </c>
      <c r="G4525">
        <f t="shared" si="140"/>
        <v>1.7777777777777781E-4</v>
      </c>
      <c r="H4525">
        <f t="shared" si="141"/>
        <v>1.7776197718133192E-2</v>
      </c>
    </row>
    <row r="4526" spans="1:8" x14ac:dyDescent="0.25">
      <c r="A4526" s="2">
        <v>36164</v>
      </c>
      <c r="B4526">
        <v>4.4900000000000002E-2</v>
      </c>
      <c r="E4526" s="3">
        <v>36164</v>
      </c>
      <c r="F4526">
        <v>4.4900000000000002E-2</v>
      </c>
      <c r="G4526">
        <f t="shared" si="140"/>
        <v>1.7817460317460319E-4</v>
      </c>
      <c r="H4526">
        <f t="shared" si="141"/>
        <v>1.7815873196519151E-2</v>
      </c>
    </row>
    <row r="4527" spans="1:8" x14ac:dyDescent="0.25">
      <c r="A4527" s="2">
        <v>36165</v>
      </c>
      <c r="B4527">
        <v>4.4800000000000006E-2</v>
      </c>
      <c r="E4527" s="3">
        <v>36165</v>
      </c>
      <c r="F4527">
        <v>4.4800000000000006E-2</v>
      </c>
      <c r="G4527">
        <f t="shared" si="140"/>
        <v>1.7777777777777781E-4</v>
      </c>
      <c r="H4527">
        <f t="shared" si="141"/>
        <v>1.7776197718133192E-2</v>
      </c>
    </row>
    <row r="4528" spans="1:8" x14ac:dyDescent="0.25">
      <c r="A4528" s="2">
        <v>36166</v>
      </c>
      <c r="B4528">
        <v>4.4699999999999997E-2</v>
      </c>
      <c r="E4528" s="3">
        <v>36166</v>
      </c>
      <c r="F4528">
        <v>4.4699999999999997E-2</v>
      </c>
      <c r="G4528">
        <f t="shared" si="140"/>
        <v>1.7738095238095238E-4</v>
      </c>
      <c r="H4528">
        <f t="shared" si="141"/>
        <v>1.7736522223983597E-2</v>
      </c>
    </row>
    <row r="4529" spans="1:8" x14ac:dyDescent="0.25">
      <c r="A4529" s="2">
        <v>36167</v>
      </c>
      <c r="B4529">
        <v>4.4400000000000002E-2</v>
      </c>
      <c r="E4529" s="3">
        <v>36167</v>
      </c>
      <c r="F4529">
        <v>4.4400000000000002E-2</v>
      </c>
      <c r="G4529">
        <f t="shared" si="140"/>
        <v>1.7619047619047619E-4</v>
      </c>
      <c r="H4529">
        <f t="shared" si="141"/>
        <v>1.761749564715262E-2</v>
      </c>
    </row>
    <row r="4530" spans="1:8" x14ac:dyDescent="0.25">
      <c r="A4530" s="2">
        <v>36168</v>
      </c>
      <c r="B4530">
        <v>4.4800000000000006E-2</v>
      </c>
      <c r="E4530" s="3">
        <v>36168</v>
      </c>
      <c r="F4530">
        <v>4.4800000000000006E-2</v>
      </c>
      <c r="G4530">
        <f t="shared" si="140"/>
        <v>1.7777777777777781E-4</v>
      </c>
      <c r="H4530">
        <f t="shared" si="141"/>
        <v>1.7776197718133192E-2</v>
      </c>
    </row>
    <row r="4531" spans="1:8" x14ac:dyDescent="0.25">
      <c r="A4531" s="2">
        <v>36171</v>
      </c>
      <c r="B4531">
        <v>4.5100000000000001E-2</v>
      </c>
      <c r="E4531" s="3">
        <v>36171</v>
      </c>
      <c r="F4531">
        <v>4.5100000000000001E-2</v>
      </c>
      <c r="G4531">
        <f t="shared" si="140"/>
        <v>1.7896825396825398E-4</v>
      </c>
      <c r="H4531">
        <f t="shared" si="141"/>
        <v>1.789522410608899E-2</v>
      </c>
    </row>
    <row r="4532" spans="1:8" x14ac:dyDescent="0.25">
      <c r="A4532" s="2">
        <v>36172</v>
      </c>
      <c r="B4532">
        <v>4.4800000000000006E-2</v>
      </c>
      <c r="E4532" s="3">
        <v>36172</v>
      </c>
      <c r="F4532">
        <v>4.4800000000000006E-2</v>
      </c>
      <c r="G4532">
        <f t="shared" si="140"/>
        <v>1.7777777777777781E-4</v>
      </c>
      <c r="H4532">
        <f t="shared" si="141"/>
        <v>1.7776197718133192E-2</v>
      </c>
    </row>
    <row r="4533" spans="1:8" x14ac:dyDescent="0.25">
      <c r="A4533" s="2">
        <v>36173</v>
      </c>
      <c r="B4533">
        <v>4.4500000000000005E-2</v>
      </c>
      <c r="E4533" s="3">
        <v>36173</v>
      </c>
      <c r="F4533">
        <v>4.4500000000000005E-2</v>
      </c>
      <c r="G4533">
        <f t="shared" si="140"/>
        <v>1.765873015873016E-4</v>
      </c>
      <c r="H4533">
        <f t="shared" si="141"/>
        <v>1.765717118850442E-2</v>
      </c>
    </row>
    <row r="4534" spans="1:8" x14ac:dyDescent="0.25">
      <c r="A4534" s="2">
        <v>36174</v>
      </c>
      <c r="B4534">
        <v>4.4400000000000002E-2</v>
      </c>
      <c r="E4534" s="3">
        <v>36174</v>
      </c>
      <c r="F4534">
        <v>4.4400000000000002E-2</v>
      </c>
      <c r="G4534">
        <f t="shared" si="140"/>
        <v>1.7619047619047619E-4</v>
      </c>
      <c r="H4534">
        <f t="shared" si="141"/>
        <v>1.761749564715262E-2</v>
      </c>
    </row>
    <row r="4535" spans="1:8" x14ac:dyDescent="0.25">
      <c r="A4535" s="2">
        <v>36175</v>
      </c>
      <c r="B4535">
        <v>4.4400000000000002E-2</v>
      </c>
      <c r="E4535" s="3">
        <v>36175</v>
      </c>
      <c r="F4535">
        <v>4.4400000000000002E-2</v>
      </c>
      <c r="G4535">
        <f t="shared" si="140"/>
        <v>1.7619047619047619E-4</v>
      </c>
      <c r="H4535">
        <f t="shared" si="141"/>
        <v>1.761749564715262E-2</v>
      </c>
    </row>
    <row r="4536" spans="1:8" x14ac:dyDescent="0.25">
      <c r="A4536" s="2">
        <v>36178</v>
      </c>
      <c r="B4536">
        <v>4.4400000000000002E-2</v>
      </c>
      <c r="E4536" s="3">
        <v>36178</v>
      </c>
      <c r="F4536">
        <v>4.4400000000000002E-2</v>
      </c>
      <c r="G4536">
        <f t="shared" si="140"/>
        <v>1.7619047619047619E-4</v>
      </c>
      <c r="H4536">
        <f t="shared" si="141"/>
        <v>1.761749564715262E-2</v>
      </c>
    </row>
    <row r="4537" spans="1:8" x14ac:dyDescent="0.25">
      <c r="A4537" s="2">
        <v>36179</v>
      </c>
      <c r="B4537">
        <v>4.41E-2</v>
      </c>
      <c r="E4537" s="3">
        <v>36179</v>
      </c>
      <c r="F4537">
        <v>4.41E-2</v>
      </c>
      <c r="G4537">
        <f t="shared" si="140"/>
        <v>1.75E-4</v>
      </c>
      <c r="H4537">
        <f t="shared" si="141"/>
        <v>1.7498468928626013E-2</v>
      </c>
    </row>
    <row r="4538" spans="1:8" x14ac:dyDescent="0.25">
      <c r="A4538" s="2">
        <v>36180</v>
      </c>
      <c r="B4538">
        <v>4.3700000000000003E-2</v>
      </c>
      <c r="E4538" s="3">
        <v>36180</v>
      </c>
      <c r="F4538">
        <v>4.3700000000000003E-2</v>
      </c>
      <c r="G4538">
        <f t="shared" si="140"/>
        <v>1.7341269841269843E-4</v>
      </c>
      <c r="H4538">
        <f t="shared" si="141"/>
        <v>1.7339766416883135E-2</v>
      </c>
    </row>
    <row r="4539" spans="1:8" x14ac:dyDescent="0.25">
      <c r="A4539" s="2">
        <v>36181</v>
      </c>
      <c r="B4539">
        <v>4.3200000000000002E-2</v>
      </c>
      <c r="E4539" s="3">
        <v>36181</v>
      </c>
      <c r="F4539">
        <v>4.3200000000000002E-2</v>
      </c>
      <c r="G4539">
        <f t="shared" si="140"/>
        <v>1.7142857142857143E-4</v>
      </c>
      <c r="H4539">
        <f t="shared" si="141"/>
        <v>1.7141387923002252E-2</v>
      </c>
    </row>
    <row r="4540" spans="1:8" x14ac:dyDescent="0.25">
      <c r="A4540" s="2">
        <v>36182</v>
      </c>
      <c r="B4540">
        <v>4.36E-2</v>
      </c>
      <c r="E4540" s="3">
        <v>36182</v>
      </c>
      <c r="F4540">
        <v>4.36E-2</v>
      </c>
      <c r="G4540">
        <f t="shared" si="140"/>
        <v>1.7301587301587302E-4</v>
      </c>
      <c r="H4540">
        <f t="shared" si="141"/>
        <v>1.7300090749576846E-2</v>
      </c>
    </row>
    <row r="4541" spans="1:8" x14ac:dyDescent="0.25">
      <c r="A4541" s="2">
        <v>36185</v>
      </c>
      <c r="B4541">
        <v>4.4400000000000002E-2</v>
      </c>
      <c r="E4541" s="3">
        <v>36185</v>
      </c>
      <c r="F4541">
        <v>4.4400000000000002E-2</v>
      </c>
      <c r="G4541">
        <f t="shared" si="140"/>
        <v>1.7619047619047619E-4</v>
      </c>
      <c r="H4541">
        <f t="shared" si="141"/>
        <v>1.761749564715262E-2</v>
      </c>
    </row>
    <row r="4542" spans="1:8" x14ac:dyDescent="0.25">
      <c r="A4542" s="2">
        <v>36186</v>
      </c>
      <c r="B4542">
        <v>4.4600000000000001E-2</v>
      </c>
      <c r="E4542" s="3">
        <v>36186</v>
      </c>
      <c r="F4542">
        <v>4.4600000000000001E-2</v>
      </c>
      <c r="G4542">
        <f t="shared" si="140"/>
        <v>1.7698412698412697E-4</v>
      </c>
      <c r="H4542">
        <f t="shared" si="141"/>
        <v>1.7696846714114742E-2</v>
      </c>
    </row>
    <row r="4543" spans="1:8" x14ac:dyDescent="0.25">
      <c r="A4543" s="2">
        <v>36187</v>
      </c>
      <c r="B4543">
        <v>4.4699999999999997E-2</v>
      </c>
      <c r="E4543" s="3">
        <v>36187</v>
      </c>
      <c r="F4543">
        <v>4.4699999999999997E-2</v>
      </c>
      <c r="G4543">
        <f t="shared" si="140"/>
        <v>1.7738095238095238E-4</v>
      </c>
      <c r="H4543">
        <f t="shared" si="141"/>
        <v>1.7736522223983597E-2</v>
      </c>
    </row>
    <row r="4544" spans="1:8" x14ac:dyDescent="0.25">
      <c r="A4544" s="2">
        <v>36188</v>
      </c>
      <c r="B4544">
        <v>4.4900000000000002E-2</v>
      </c>
      <c r="E4544" s="3">
        <v>36188</v>
      </c>
      <c r="F4544">
        <v>4.4900000000000002E-2</v>
      </c>
      <c r="G4544">
        <f t="shared" si="140"/>
        <v>1.7817460317460319E-4</v>
      </c>
      <c r="H4544">
        <f t="shared" si="141"/>
        <v>1.7815873196519151E-2</v>
      </c>
    </row>
    <row r="4545" spans="1:8" x14ac:dyDescent="0.25">
      <c r="A4545" s="2">
        <v>36189</v>
      </c>
      <c r="B4545">
        <v>4.4800000000000006E-2</v>
      </c>
      <c r="E4545" s="3">
        <v>36189</v>
      </c>
      <c r="F4545">
        <v>4.4800000000000006E-2</v>
      </c>
      <c r="G4545">
        <f t="shared" si="140"/>
        <v>1.7777777777777781E-4</v>
      </c>
      <c r="H4545">
        <f t="shared" si="141"/>
        <v>1.7776197718133192E-2</v>
      </c>
    </row>
    <row r="4546" spans="1:8" x14ac:dyDescent="0.25">
      <c r="A4546" s="2">
        <v>36192</v>
      </c>
      <c r="B4546">
        <v>4.53E-2</v>
      </c>
      <c r="E4546" s="3">
        <v>36192</v>
      </c>
      <c r="F4546">
        <v>4.53E-2</v>
      </c>
      <c r="G4546">
        <f t="shared" si="140"/>
        <v>1.7976190476190476E-4</v>
      </c>
      <c r="H4546">
        <f t="shared" si="141"/>
        <v>1.7974574952671012E-2</v>
      </c>
    </row>
    <row r="4547" spans="1:8" x14ac:dyDescent="0.25">
      <c r="A4547" s="2">
        <v>36193</v>
      </c>
      <c r="B4547">
        <v>4.53E-2</v>
      </c>
      <c r="E4547" s="3">
        <v>36193</v>
      </c>
      <c r="F4547">
        <v>4.53E-2</v>
      </c>
      <c r="G4547">
        <f t="shared" ref="G4547:G4610" si="142">F4547/252</f>
        <v>1.7976190476190476E-4</v>
      </c>
      <c r="H4547">
        <f t="shared" ref="H4547:H4610" si="143">LN(1+G4547)*100</f>
        <v>1.7974574952671012E-2</v>
      </c>
    </row>
    <row r="4548" spans="1:8" x14ac:dyDescent="0.25">
      <c r="A4548" s="2">
        <v>36194</v>
      </c>
      <c r="B4548">
        <v>4.4800000000000006E-2</v>
      </c>
      <c r="E4548" s="3">
        <v>36194</v>
      </c>
      <c r="F4548">
        <v>4.4800000000000006E-2</v>
      </c>
      <c r="G4548">
        <f t="shared" si="142"/>
        <v>1.7777777777777781E-4</v>
      </c>
      <c r="H4548">
        <f t="shared" si="143"/>
        <v>1.7776197718133192E-2</v>
      </c>
    </row>
    <row r="4549" spans="1:8" x14ac:dyDescent="0.25">
      <c r="A4549" s="2">
        <v>36195</v>
      </c>
      <c r="B4549">
        <v>4.4900000000000002E-2</v>
      </c>
      <c r="E4549" s="3">
        <v>36195</v>
      </c>
      <c r="F4549">
        <v>4.4900000000000002E-2</v>
      </c>
      <c r="G4549">
        <f t="shared" si="142"/>
        <v>1.7817460317460319E-4</v>
      </c>
      <c r="H4549">
        <f t="shared" si="143"/>
        <v>1.7815873196519151E-2</v>
      </c>
    </row>
    <row r="4550" spans="1:8" x14ac:dyDescent="0.25">
      <c r="A4550" s="2">
        <v>36196</v>
      </c>
      <c r="B4550">
        <v>4.4999999999999998E-2</v>
      </c>
      <c r="E4550" s="3">
        <v>36196</v>
      </c>
      <c r="F4550">
        <v>4.4999999999999998E-2</v>
      </c>
      <c r="G4550">
        <f t="shared" si="142"/>
        <v>1.7857142857142857E-4</v>
      </c>
      <c r="H4550">
        <f t="shared" si="143"/>
        <v>1.7855548659163681E-2</v>
      </c>
    </row>
    <row r="4551" spans="1:8" x14ac:dyDescent="0.25">
      <c r="A4551" s="2">
        <v>36199</v>
      </c>
      <c r="B4551">
        <v>4.5400000000000003E-2</v>
      </c>
      <c r="E4551" s="3">
        <v>36199</v>
      </c>
      <c r="F4551">
        <v>4.5400000000000003E-2</v>
      </c>
      <c r="G4551">
        <f t="shared" si="142"/>
        <v>1.8015873015873017E-4</v>
      </c>
      <c r="H4551">
        <f t="shared" si="143"/>
        <v>1.8014250352349947E-2</v>
      </c>
    </row>
    <row r="4552" spans="1:8" x14ac:dyDescent="0.25">
      <c r="A4552" s="2">
        <v>36200</v>
      </c>
      <c r="B4552">
        <v>4.53E-2</v>
      </c>
      <c r="E4552" s="3">
        <v>36200</v>
      </c>
      <c r="F4552">
        <v>4.53E-2</v>
      </c>
      <c r="G4552">
        <f t="shared" si="142"/>
        <v>1.7976190476190476E-4</v>
      </c>
      <c r="H4552">
        <f t="shared" si="143"/>
        <v>1.7974574952671012E-2</v>
      </c>
    </row>
    <row r="4553" spans="1:8" x14ac:dyDescent="0.25">
      <c r="A4553" s="2">
        <v>36201</v>
      </c>
      <c r="B4553">
        <v>4.4800000000000006E-2</v>
      </c>
      <c r="E4553" s="3">
        <v>36201</v>
      </c>
      <c r="F4553">
        <v>4.4800000000000006E-2</v>
      </c>
      <c r="G4553">
        <f t="shared" si="142"/>
        <v>1.7777777777777781E-4</v>
      </c>
      <c r="H4553">
        <f t="shared" si="143"/>
        <v>1.7776197718133192E-2</v>
      </c>
    </row>
    <row r="4554" spans="1:8" x14ac:dyDescent="0.25">
      <c r="A4554" s="2">
        <v>36202</v>
      </c>
      <c r="B4554">
        <v>4.4999999999999998E-2</v>
      </c>
      <c r="E4554" s="3">
        <v>36202</v>
      </c>
      <c r="F4554">
        <v>4.4999999999999998E-2</v>
      </c>
      <c r="G4554">
        <f t="shared" si="142"/>
        <v>1.7857142857142857E-4</v>
      </c>
      <c r="H4554">
        <f t="shared" si="143"/>
        <v>1.7855548659163681E-2</v>
      </c>
    </row>
    <row r="4555" spans="1:8" x14ac:dyDescent="0.25">
      <c r="A4555" s="2">
        <v>36203</v>
      </c>
      <c r="B4555">
        <v>4.5400000000000003E-2</v>
      </c>
      <c r="E4555" s="3">
        <v>36203</v>
      </c>
      <c r="F4555">
        <v>4.5400000000000003E-2</v>
      </c>
      <c r="G4555">
        <f t="shared" si="142"/>
        <v>1.8015873015873017E-4</v>
      </c>
      <c r="H4555">
        <f t="shared" si="143"/>
        <v>1.8014250352349947E-2</v>
      </c>
    </row>
    <row r="4556" spans="1:8" x14ac:dyDescent="0.25">
      <c r="A4556" s="2">
        <v>36206</v>
      </c>
      <c r="B4556">
        <v>4.5400000000000003E-2</v>
      </c>
      <c r="E4556" s="3">
        <v>36206</v>
      </c>
      <c r="F4556">
        <v>4.5400000000000003E-2</v>
      </c>
      <c r="G4556">
        <f t="shared" si="142"/>
        <v>1.8015873015873017E-4</v>
      </c>
      <c r="H4556">
        <f t="shared" si="143"/>
        <v>1.8014250352349947E-2</v>
      </c>
    </row>
    <row r="4557" spans="1:8" x14ac:dyDescent="0.25">
      <c r="A4557" s="2">
        <v>36207</v>
      </c>
      <c r="B4557">
        <v>4.5599999999999995E-2</v>
      </c>
      <c r="E4557" s="3">
        <v>36207</v>
      </c>
      <c r="F4557">
        <v>4.5599999999999995E-2</v>
      </c>
      <c r="G4557">
        <f t="shared" si="142"/>
        <v>1.8095238095238093E-4</v>
      </c>
      <c r="H4557">
        <f t="shared" si="143"/>
        <v>1.8093601104505926E-2</v>
      </c>
    </row>
    <row r="4558" spans="1:8" x14ac:dyDescent="0.25">
      <c r="A4558" s="2">
        <v>36208</v>
      </c>
      <c r="B4558">
        <v>4.5199999999999997E-2</v>
      </c>
      <c r="E4558" s="3">
        <v>36208</v>
      </c>
      <c r="F4558">
        <v>4.5199999999999997E-2</v>
      </c>
      <c r="G4558">
        <f t="shared" si="142"/>
        <v>1.7936507936507936E-4</v>
      </c>
      <c r="H4558">
        <f t="shared" si="143"/>
        <v>1.7934899537250699E-2</v>
      </c>
    </row>
    <row r="4559" spans="1:8" x14ac:dyDescent="0.25">
      <c r="A4559" s="2">
        <v>36209</v>
      </c>
      <c r="B4559">
        <v>4.53E-2</v>
      </c>
      <c r="E4559" s="3">
        <v>36209</v>
      </c>
      <c r="F4559">
        <v>4.53E-2</v>
      </c>
      <c r="G4559">
        <f t="shared" si="142"/>
        <v>1.7976190476190476E-4</v>
      </c>
      <c r="H4559">
        <f t="shared" si="143"/>
        <v>1.7974574952671012E-2</v>
      </c>
    </row>
    <row r="4560" spans="1:8" x14ac:dyDescent="0.25">
      <c r="A4560" s="2">
        <v>36210</v>
      </c>
      <c r="B4560">
        <v>4.5599999999999995E-2</v>
      </c>
      <c r="E4560" s="3">
        <v>36210</v>
      </c>
      <c r="F4560">
        <v>4.5599999999999995E-2</v>
      </c>
      <c r="G4560">
        <f t="shared" si="142"/>
        <v>1.8095238095238093E-4</v>
      </c>
      <c r="H4560">
        <f t="shared" si="143"/>
        <v>1.8093601104505926E-2</v>
      </c>
    </row>
    <row r="4561" spans="1:8" x14ac:dyDescent="0.25">
      <c r="A4561" s="2">
        <v>36213</v>
      </c>
      <c r="B4561">
        <v>4.6500000000000007E-2</v>
      </c>
      <c r="E4561" s="3">
        <v>36213</v>
      </c>
      <c r="F4561">
        <v>4.6500000000000007E-2</v>
      </c>
      <c r="G4561">
        <f t="shared" si="142"/>
        <v>1.8452380952380955E-4</v>
      </c>
      <c r="H4561">
        <f t="shared" si="143"/>
        <v>1.8450678709957341E-2</v>
      </c>
    </row>
    <row r="4562" spans="1:8" x14ac:dyDescent="0.25">
      <c r="A4562" s="2">
        <v>36214</v>
      </c>
      <c r="B4562">
        <v>4.6600000000000003E-2</v>
      </c>
      <c r="E4562" s="3">
        <v>36214</v>
      </c>
      <c r="F4562">
        <v>4.6600000000000003E-2</v>
      </c>
      <c r="G4562">
        <f t="shared" si="142"/>
        <v>1.8492063492063493E-4</v>
      </c>
      <c r="H4562">
        <f t="shared" si="143"/>
        <v>1.8490353920762898E-2</v>
      </c>
    </row>
    <row r="4563" spans="1:8" x14ac:dyDescent="0.25">
      <c r="A4563" s="2">
        <v>36215</v>
      </c>
      <c r="B4563">
        <v>4.6699999999999998E-2</v>
      </c>
      <c r="E4563" s="3">
        <v>36215</v>
      </c>
      <c r="F4563">
        <v>4.6699999999999998E-2</v>
      </c>
      <c r="G4563">
        <f t="shared" si="142"/>
        <v>1.8531746031746031E-4</v>
      </c>
      <c r="H4563">
        <f t="shared" si="143"/>
        <v>1.8530029115805032E-2</v>
      </c>
    </row>
    <row r="4564" spans="1:8" x14ac:dyDescent="0.25">
      <c r="A4564" s="2">
        <v>36216</v>
      </c>
      <c r="B4564">
        <v>4.6199999999999998E-2</v>
      </c>
      <c r="E4564" s="3">
        <v>36216</v>
      </c>
      <c r="F4564">
        <v>4.6199999999999998E-2</v>
      </c>
      <c r="G4564">
        <f t="shared" si="142"/>
        <v>1.8333333333333334E-4</v>
      </c>
      <c r="H4564">
        <f t="shared" si="143"/>
        <v>1.8331652983159856E-2</v>
      </c>
    </row>
    <row r="4565" spans="1:8" x14ac:dyDescent="0.25">
      <c r="A4565" s="2">
        <v>36217</v>
      </c>
      <c r="B4565">
        <v>4.6600000000000003E-2</v>
      </c>
      <c r="E4565" s="3">
        <v>36217</v>
      </c>
      <c r="F4565">
        <v>4.6600000000000003E-2</v>
      </c>
      <c r="G4565">
        <f t="shared" si="142"/>
        <v>1.8492063492063493E-4</v>
      </c>
      <c r="H4565">
        <f t="shared" si="143"/>
        <v>1.8490353920762898E-2</v>
      </c>
    </row>
    <row r="4566" spans="1:8" x14ac:dyDescent="0.25">
      <c r="A4566" s="2">
        <v>36220</v>
      </c>
      <c r="B4566">
        <v>4.7100000000000003E-2</v>
      </c>
      <c r="E4566" s="3">
        <v>36220</v>
      </c>
      <c r="F4566">
        <v>4.7100000000000003E-2</v>
      </c>
      <c r="G4566">
        <f t="shared" si="142"/>
        <v>1.8690476190476191E-4</v>
      </c>
      <c r="H4566">
        <f t="shared" si="143"/>
        <v>1.8688729738583851E-2</v>
      </c>
    </row>
    <row r="4567" spans="1:8" x14ac:dyDescent="0.25">
      <c r="A4567" s="2">
        <v>36221</v>
      </c>
      <c r="B4567">
        <v>4.6600000000000003E-2</v>
      </c>
      <c r="E4567" s="3">
        <v>36221</v>
      </c>
      <c r="F4567">
        <v>4.6600000000000003E-2</v>
      </c>
      <c r="G4567">
        <f t="shared" si="142"/>
        <v>1.8492063492063493E-4</v>
      </c>
      <c r="H4567">
        <f t="shared" si="143"/>
        <v>1.8490353920762898E-2</v>
      </c>
    </row>
    <row r="4568" spans="1:8" x14ac:dyDescent="0.25">
      <c r="A4568" s="2">
        <v>36222</v>
      </c>
      <c r="B4568">
        <v>4.6199999999999998E-2</v>
      </c>
      <c r="E4568" s="3">
        <v>36222</v>
      </c>
      <c r="F4568">
        <v>4.6199999999999998E-2</v>
      </c>
      <c r="G4568">
        <f t="shared" si="142"/>
        <v>1.8333333333333334E-4</v>
      </c>
      <c r="H4568">
        <f t="shared" si="143"/>
        <v>1.8331652983159856E-2</v>
      </c>
    </row>
    <row r="4569" spans="1:8" x14ac:dyDescent="0.25">
      <c r="A4569" s="2">
        <v>36223</v>
      </c>
      <c r="B4569">
        <v>4.6199999999999998E-2</v>
      </c>
      <c r="E4569" s="3">
        <v>36223</v>
      </c>
      <c r="F4569">
        <v>4.6199999999999998E-2</v>
      </c>
      <c r="G4569">
        <f t="shared" si="142"/>
        <v>1.8333333333333334E-4</v>
      </c>
      <c r="H4569">
        <f t="shared" si="143"/>
        <v>1.8331652983159856E-2</v>
      </c>
    </row>
    <row r="4570" spans="1:8" x14ac:dyDescent="0.25">
      <c r="A4570" s="2">
        <v>36224</v>
      </c>
      <c r="B4570">
        <v>4.6300000000000001E-2</v>
      </c>
      <c r="E4570" s="3">
        <v>36224</v>
      </c>
      <c r="F4570">
        <v>4.6300000000000001E-2</v>
      </c>
      <c r="G4570">
        <f t="shared" si="142"/>
        <v>1.8373015873015874E-4</v>
      </c>
      <c r="H4570">
        <f t="shared" si="143"/>
        <v>1.8371328241166936E-2</v>
      </c>
    </row>
    <row r="4571" spans="1:8" x14ac:dyDescent="0.25">
      <c r="A4571" s="2">
        <v>36227</v>
      </c>
      <c r="B4571">
        <v>4.6399999999999997E-2</v>
      </c>
      <c r="E4571" s="3">
        <v>36227</v>
      </c>
      <c r="F4571">
        <v>4.6399999999999997E-2</v>
      </c>
      <c r="G4571">
        <f t="shared" si="142"/>
        <v>1.8412698412698412E-4</v>
      </c>
      <c r="H4571">
        <f t="shared" si="143"/>
        <v>1.8411003483432761E-2</v>
      </c>
    </row>
    <row r="4572" spans="1:8" x14ac:dyDescent="0.25">
      <c r="A4572" s="2">
        <v>36228</v>
      </c>
      <c r="B4572">
        <v>4.5999999999999999E-2</v>
      </c>
      <c r="E4572" s="3">
        <v>36228</v>
      </c>
      <c r="F4572">
        <v>4.5999999999999999E-2</v>
      </c>
      <c r="G4572">
        <f t="shared" si="142"/>
        <v>1.8253968253968252E-4</v>
      </c>
      <c r="H4572">
        <f t="shared" si="143"/>
        <v>1.8252302419899682E-2</v>
      </c>
    </row>
    <row r="4573" spans="1:8" x14ac:dyDescent="0.25">
      <c r="A4573" s="2">
        <v>36229</v>
      </c>
      <c r="B4573">
        <v>4.5999999999999999E-2</v>
      </c>
      <c r="E4573" s="3">
        <v>36229</v>
      </c>
      <c r="F4573">
        <v>4.5999999999999999E-2</v>
      </c>
      <c r="G4573">
        <f t="shared" si="142"/>
        <v>1.8253968253968252E-4</v>
      </c>
      <c r="H4573">
        <f t="shared" si="143"/>
        <v>1.8252302419899682E-2</v>
      </c>
    </row>
    <row r="4574" spans="1:8" x14ac:dyDescent="0.25">
      <c r="A4574" s="2">
        <v>36230</v>
      </c>
      <c r="B4574">
        <v>4.6199999999999998E-2</v>
      </c>
      <c r="E4574" s="3">
        <v>36230</v>
      </c>
      <c r="F4574">
        <v>4.6199999999999998E-2</v>
      </c>
      <c r="G4574">
        <f t="shared" si="142"/>
        <v>1.8333333333333334E-4</v>
      </c>
      <c r="H4574">
        <f t="shared" si="143"/>
        <v>1.8331652983159856E-2</v>
      </c>
    </row>
    <row r="4575" spans="1:8" x14ac:dyDescent="0.25">
      <c r="A4575" s="2">
        <v>36231</v>
      </c>
      <c r="B4575">
        <v>4.5999999999999999E-2</v>
      </c>
      <c r="E4575" s="3">
        <v>36231</v>
      </c>
      <c r="F4575">
        <v>4.5999999999999999E-2</v>
      </c>
      <c r="G4575">
        <f t="shared" si="142"/>
        <v>1.8253968253968252E-4</v>
      </c>
      <c r="H4575">
        <f t="shared" si="143"/>
        <v>1.8252302419899682E-2</v>
      </c>
    </row>
    <row r="4576" spans="1:8" x14ac:dyDescent="0.25">
      <c r="A4576" s="2">
        <v>36234</v>
      </c>
      <c r="B4576">
        <v>4.6100000000000002E-2</v>
      </c>
      <c r="E4576" s="3">
        <v>36234</v>
      </c>
      <c r="F4576">
        <v>4.6100000000000002E-2</v>
      </c>
      <c r="G4576">
        <f t="shared" si="142"/>
        <v>1.8293650793650796E-4</v>
      </c>
      <c r="H4576">
        <f t="shared" si="143"/>
        <v>1.8291977709389309E-2</v>
      </c>
    </row>
    <row r="4577" spans="1:8" x14ac:dyDescent="0.25">
      <c r="A4577" s="2">
        <v>36235</v>
      </c>
      <c r="B4577">
        <v>4.5499999999999999E-2</v>
      </c>
      <c r="E4577" s="3">
        <v>36235</v>
      </c>
      <c r="F4577">
        <v>4.5499999999999999E-2</v>
      </c>
      <c r="G4577">
        <f t="shared" si="142"/>
        <v>1.8055555555555555E-4</v>
      </c>
      <c r="H4577">
        <f t="shared" si="143"/>
        <v>1.8053925736309717E-2</v>
      </c>
    </row>
    <row r="4578" spans="1:8" x14ac:dyDescent="0.25">
      <c r="A4578" s="2">
        <v>36236</v>
      </c>
      <c r="B4578">
        <v>4.53E-2</v>
      </c>
      <c r="E4578" s="3">
        <v>36236</v>
      </c>
      <c r="F4578">
        <v>4.53E-2</v>
      </c>
      <c r="G4578">
        <f t="shared" si="142"/>
        <v>1.7976190476190476E-4</v>
      </c>
      <c r="H4578">
        <f t="shared" si="143"/>
        <v>1.7974574952671012E-2</v>
      </c>
    </row>
    <row r="4579" spans="1:8" x14ac:dyDescent="0.25">
      <c r="A4579" s="2">
        <v>36237</v>
      </c>
      <c r="B4579">
        <v>4.5100000000000001E-2</v>
      </c>
      <c r="E4579" s="3">
        <v>36237</v>
      </c>
      <c r="F4579">
        <v>4.5100000000000001E-2</v>
      </c>
      <c r="G4579">
        <f t="shared" si="142"/>
        <v>1.7896825396825398E-4</v>
      </c>
      <c r="H4579">
        <f t="shared" si="143"/>
        <v>1.789522410608899E-2</v>
      </c>
    </row>
    <row r="4580" spans="1:8" x14ac:dyDescent="0.25">
      <c r="A4580" s="2">
        <v>36238</v>
      </c>
      <c r="B4580">
        <v>4.5100000000000001E-2</v>
      </c>
      <c r="E4580" s="3">
        <v>36238</v>
      </c>
      <c r="F4580">
        <v>4.5100000000000001E-2</v>
      </c>
      <c r="G4580">
        <f t="shared" si="142"/>
        <v>1.7896825396825398E-4</v>
      </c>
      <c r="H4580">
        <f t="shared" si="143"/>
        <v>1.789522410608899E-2</v>
      </c>
    </row>
    <row r="4581" spans="1:8" x14ac:dyDescent="0.25">
      <c r="A4581" s="2">
        <v>36241</v>
      </c>
      <c r="B4581">
        <v>4.5199999999999997E-2</v>
      </c>
      <c r="E4581" s="3">
        <v>36241</v>
      </c>
      <c r="F4581">
        <v>4.5199999999999997E-2</v>
      </c>
      <c r="G4581">
        <f t="shared" si="142"/>
        <v>1.7936507936507936E-4</v>
      </c>
      <c r="H4581">
        <f t="shared" si="143"/>
        <v>1.7934899537250699E-2</v>
      </c>
    </row>
    <row r="4582" spans="1:8" x14ac:dyDescent="0.25">
      <c r="A4582" s="2">
        <v>36242</v>
      </c>
      <c r="B4582">
        <v>4.4999999999999998E-2</v>
      </c>
      <c r="E4582" s="3">
        <v>36242</v>
      </c>
      <c r="F4582">
        <v>4.4999999999999998E-2</v>
      </c>
      <c r="G4582">
        <f t="shared" si="142"/>
        <v>1.7857142857142857E-4</v>
      </c>
      <c r="H4582">
        <f t="shared" si="143"/>
        <v>1.7855548659163681E-2</v>
      </c>
    </row>
    <row r="4583" spans="1:8" x14ac:dyDescent="0.25">
      <c r="A4583" s="2">
        <v>36243</v>
      </c>
      <c r="B4583">
        <v>4.4999999999999998E-2</v>
      </c>
      <c r="E4583" s="3">
        <v>36243</v>
      </c>
      <c r="F4583">
        <v>4.4999999999999998E-2</v>
      </c>
      <c r="G4583">
        <f t="shared" si="142"/>
        <v>1.7857142857142857E-4</v>
      </c>
      <c r="H4583">
        <f t="shared" si="143"/>
        <v>1.7855548659163681E-2</v>
      </c>
    </row>
    <row r="4584" spans="1:8" x14ac:dyDescent="0.25">
      <c r="A4584" s="2">
        <v>36244</v>
      </c>
      <c r="B4584">
        <v>4.5100000000000001E-2</v>
      </c>
      <c r="E4584" s="3">
        <v>36244</v>
      </c>
      <c r="F4584">
        <v>4.5100000000000001E-2</v>
      </c>
      <c r="G4584">
        <f t="shared" si="142"/>
        <v>1.7896825396825398E-4</v>
      </c>
      <c r="H4584">
        <f t="shared" si="143"/>
        <v>1.789522410608899E-2</v>
      </c>
    </row>
    <row r="4585" spans="1:8" x14ac:dyDescent="0.25">
      <c r="A4585" s="2">
        <v>36245</v>
      </c>
      <c r="B4585">
        <v>4.5100000000000001E-2</v>
      </c>
      <c r="E4585" s="3">
        <v>36245</v>
      </c>
      <c r="F4585">
        <v>4.5100000000000001E-2</v>
      </c>
      <c r="G4585">
        <f t="shared" si="142"/>
        <v>1.7896825396825398E-4</v>
      </c>
      <c r="H4585">
        <f t="shared" si="143"/>
        <v>1.789522410608899E-2</v>
      </c>
    </row>
    <row r="4586" spans="1:8" x14ac:dyDescent="0.25">
      <c r="A4586" s="2">
        <v>36248</v>
      </c>
      <c r="B4586">
        <v>4.5100000000000001E-2</v>
      </c>
      <c r="E4586" s="3">
        <v>36248</v>
      </c>
      <c r="F4586">
        <v>4.5100000000000001E-2</v>
      </c>
      <c r="G4586">
        <f t="shared" si="142"/>
        <v>1.7896825396825398E-4</v>
      </c>
      <c r="H4586">
        <f t="shared" si="143"/>
        <v>1.789522410608899E-2</v>
      </c>
    </row>
    <row r="4587" spans="1:8" x14ac:dyDescent="0.25">
      <c r="A4587" s="2">
        <v>36249</v>
      </c>
      <c r="B4587">
        <v>4.4800000000000006E-2</v>
      </c>
      <c r="E4587" s="3">
        <v>36249</v>
      </c>
      <c r="F4587">
        <v>4.4800000000000006E-2</v>
      </c>
      <c r="G4587">
        <f t="shared" si="142"/>
        <v>1.7777777777777781E-4</v>
      </c>
      <c r="H4587">
        <f t="shared" si="143"/>
        <v>1.7776197718133192E-2</v>
      </c>
    </row>
    <row r="4588" spans="1:8" x14ac:dyDescent="0.25">
      <c r="A4588" s="2">
        <v>36250</v>
      </c>
      <c r="B4588">
        <v>4.4900000000000002E-2</v>
      </c>
      <c r="E4588" s="3">
        <v>36250</v>
      </c>
      <c r="F4588">
        <v>4.4900000000000002E-2</v>
      </c>
      <c r="G4588">
        <f t="shared" si="142"/>
        <v>1.7817460317460319E-4</v>
      </c>
      <c r="H4588">
        <f t="shared" si="143"/>
        <v>1.7815873196519151E-2</v>
      </c>
    </row>
    <row r="4589" spans="1:8" x14ac:dyDescent="0.25">
      <c r="A4589" s="2">
        <v>36251</v>
      </c>
      <c r="B4589">
        <v>4.4400000000000002E-2</v>
      </c>
      <c r="E4589" s="3">
        <v>36251</v>
      </c>
      <c r="F4589">
        <v>4.4400000000000002E-2</v>
      </c>
      <c r="G4589">
        <f t="shared" si="142"/>
        <v>1.7619047619047619E-4</v>
      </c>
      <c r="H4589">
        <f t="shared" si="143"/>
        <v>1.761749564715262E-2</v>
      </c>
    </row>
    <row r="4590" spans="1:8" x14ac:dyDescent="0.25">
      <c r="A4590" s="2">
        <v>36252</v>
      </c>
      <c r="B4590">
        <v>4.4299999999999999E-2</v>
      </c>
      <c r="E4590" s="3">
        <v>36252</v>
      </c>
      <c r="F4590">
        <v>4.4299999999999999E-2</v>
      </c>
      <c r="G4590">
        <f t="shared" si="142"/>
        <v>1.7579365079365078E-4</v>
      </c>
      <c r="H4590">
        <f t="shared" si="143"/>
        <v>1.7577820090037125E-2</v>
      </c>
    </row>
    <row r="4591" spans="1:8" x14ac:dyDescent="0.25">
      <c r="A4591" s="2">
        <v>36255</v>
      </c>
      <c r="B4591">
        <v>4.4000000000000004E-2</v>
      </c>
      <c r="E4591" s="3">
        <v>36255</v>
      </c>
      <c r="F4591">
        <v>4.4000000000000004E-2</v>
      </c>
      <c r="G4591">
        <f t="shared" si="142"/>
        <v>1.7460317460317462E-4</v>
      </c>
      <c r="H4591">
        <f t="shared" si="143"/>
        <v>1.7458793324308171E-2</v>
      </c>
    </row>
    <row r="4592" spans="1:8" x14ac:dyDescent="0.25">
      <c r="A4592" s="2">
        <v>36256</v>
      </c>
      <c r="B4592">
        <v>4.4199999999999996E-2</v>
      </c>
      <c r="E4592" s="3">
        <v>36256</v>
      </c>
      <c r="F4592">
        <v>4.4199999999999996E-2</v>
      </c>
      <c r="G4592">
        <f t="shared" si="142"/>
        <v>1.7539682539682538E-4</v>
      </c>
      <c r="H4592">
        <f t="shared" si="143"/>
        <v>1.7538144517202328E-2</v>
      </c>
    </row>
    <row r="4593" spans="1:8" x14ac:dyDescent="0.25">
      <c r="A4593" s="2">
        <v>36257</v>
      </c>
      <c r="B4593">
        <v>4.4199999999999996E-2</v>
      </c>
      <c r="E4593" s="3">
        <v>36257</v>
      </c>
      <c r="F4593">
        <v>4.4199999999999996E-2</v>
      </c>
      <c r="G4593">
        <f t="shared" si="142"/>
        <v>1.7539682539682538E-4</v>
      </c>
      <c r="H4593">
        <f t="shared" si="143"/>
        <v>1.7538144517202328E-2</v>
      </c>
    </row>
    <row r="4594" spans="1:8" x14ac:dyDescent="0.25">
      <c r="A4594" s="2">
        <v>36258</v>
      </c>
      <c r="B4594">
        <v>4.4000000000000004E-2</v>
      </c>
      <c r="E4594" s="3">
        <v>36258</v>
      </c>
      <c r="F4594">
        <v>4.4000000000000004E-2</v>
      </c>
      <c r="G4594">
        <f t="shared" si="142"/>
        <v>1.7460317460317462E-4</v>
      </c>
      <c r="H4594">
        <f t="shared" si="143"/>
        <v>1.7458793324308171E-2</v>
      </c>
    </row>
    <row r="4595" spans="1:8" x14ac:dyDescent="0.25">
      <c r="A4595" s="2">
        <v>36259</v>
      </c>
      <c r="B4595">
        <v>4.4199999999999996E-2</v>
      </c>
      <c r="E4595" s="3">
        <v>36259</v>
      </c>
      <c r="F4595">
        <v>4.4199999999999996E-2</v>
      </c>
      <c r="G4595">
        <f t="shared" si="142"/>
        <v>1.7539682539682538E-4</v>
      </c>
      <c r="H4595">
        <f t="shared" si="143"/>
        <v>1.7538144517202328E-2</v>
      </c>
    </row>
    <row r="4596" spans="1:8" x14ac:dyDescent="0.25">
      <c r="A4596" s="2">
        <v>36262</v>
      </c>
      <c r="B4596">
        <v>4.3200000000000002E-2</v>
      </c>
      <c r="E4596" s="3">
        <v>36262</v>
      </c>
      <c r="F4596">
        <v>4.3200000000000002E-2</v>
      </c>
      <c r="G4596">
        <f t="shared" si="142"/>
        <v>1.7142857142857143E-4</v>
      </c>
      <c r="H4596">
        <f t="shared" si="143"/>
        <v>1.7141387923002252E-2</v>
      </c>
    </row>
    <row r="4597" spans="1:8" x14ac:dyDescent="0.25">
      <c r="A4597" s="2">
        <v>36263</v>
      </c>
      <c r="B4597">
        <v>4.3200000000000002E-2</v>
      </c>
      <c r="E4597" s="3">
        <v>36263</v>
      </c>
      <c r="F4597">
        <v>4.3200000000000002E-2</v>
      </c>
      <c r="G4597">
        <f t="shared" si="142"/>
        <v>1.7142857142857143E-4</v>
      </c>
      <c r="H4597">
        <f t="shared" si="143"/>
        <v>1.7141387923002252E-2</v>
      </c>
    </row>
    <row r="4598" spans="1:8" x14ac:dyDescent="0.25">
      <c r="A4598" s="2">
        <v>36264</v>
      </c>
      <c r="B4598">
        <v>4.2999999999999997E-2</v>
      </c>
      <c r="E4598" s="3">
        <v>36264</v>
      </c>
      <c r="F4598">
        <v>4.2999999999999997E-2</v>
      </c>
      <c r="G4598">
        <f t="shared" si="142"/>
        <v>1.7063492063492061E-4</v>
      </c>
      <c r="H4598">
        <f t="shared" si="143"/>
        <v>1.7062036415276254E-2</v>
      </c>
    </row>
    <row r="4599" spans="1:8" x14ac:dyDescent="0.25">
      <c r="A4599" s="2">
        <v>36265</v>
      </c>
      <c r="B4599">
        <v>4.3200000000000002E-2</v>
      </c>
      <c r="E4599" s="3">
        <v>36265</v>
      </c>
      <c r="F4599">
        <v>4.3200000000000002E-2</v>
      </c>
      <c r="G4599">
        <f t="shared" si="142"/>
        <v>1.7142857142857143E-4</v>
      </c>
      <c r="H4599">
        <f t="shared" si="143"/>
        <v>1.7141387923002252E-2</v>
      </c>
    </row>
    <row r="4600" spans="1:8" x14ac:dyDescent="0.25">
      <c r="A4600" s="2">
        <v>36266</v>
      </c>
      <c r="B4600">
        <v>4.3400000000000001E-2</v>
      </c>
      <c r="E4600" s="3">
        <v>36266</v>
      </c>
      <c r="F4600">
        <v>4.3400000000000001E-2</v>
      </c>
      <c r="G4600">
        <f t="shared" si="142"/>
        <v>1.7222222222222224E-4</v>
      </c>
      <c r="H4600">
        <f t="shared" si="143"/>
        <v>1.7220739367783882E-2</v>
      </c>
    </row>
    <row r="4601" spans="1:8" x14ac:dyDescent="0.25">
      <c r="A4601" s="2">
        <v>36269</v>
      </c>
      <c r="B4601">
        <v>4.36E-2</v>
      </c>
      <c r="E4601" s="3">
        <v>36269</v>
      </c>
      <c r="F4601">
        <v>4.36E-2</v>
      </c>
      <c r="G4601">
        <f t="shared" si="142"/>
        <v>1.7301587301587302E-4</v>
      </c>
      <c r="H4601">
        <f t="shared" si="143"/>
        <v>1.7300090749576846E-2</v>
      </c>
    </row>
    <row r="4602" spans="1:8" x14ac:dyDescent="0.25">
      <c r="A4602" s="2">
        <v>36270</v>
      </c>
      <c r="B4602">
        <v>4.3799999999999999E-2</v>
      </c>
      <c r="E4602" s="3">
        <v>36270</v>
      </c>
      <c r="F4602">
        <v>4.3799999999999999E-2</v>
      </c>
      <c r="G4602">
        <f t="shared" si="142"/>
        <v>1.7380952380952381E-4</v>
      </c>
      <c r="H4602">
        <f t="shared" si="143"/>
        <v>1.7379442068425639E-2</v>
      </c>
    </row>
    <row r="4603" spans="1:8" x14ac:dyDescent="0.25">
      <c r="A4603" s="2">
        <v>36271</v>
      </c>
      <c r="B4603">
        <v>4.36E-2</v>
      </c>
      <c r="E4603" s="3">
        <v>36271</v>
      </c>
      <c r="F4603">
        <v>4.36E-2</v>
      </c>
      <c r="G4603">
        <f t="shared" si="142"/>
        <v>1.7301587301587302E-4</v>
      </c>
      <c r="H4603">
        <f t="shared" si="143"/>
        <v>1.7300090749576846E-2</v>
      </c>
    </row>
    <row r="4604" spans="1:8" x14ac:dyDescent="0.25">
      <c r="A4604" s="2">
        <v>36272</v>
      </c>
      <c r="B4604">
        <v>4.4000000000000004E-2</v>
      </c>
      <c r="E4604" s="3">
        <v>36272</v>
      </c>
      <c r="F4604">
        <v>4.4000000000000004E-2</v>
      </c>
      <c r="G4604">
        <f t="shared" si="142"/>
        <v>1.7460317460317462E-4</v>
      </c>
      <c r="H4604">
        <f t="shared" si="143"/>
        <v>1.7458793324308171E-2</v>
      </c>
    </row>
    <row r="4605" spans="1:8" x14ac:dyDescent="0.25">
      <c r="A4605" s="2">
        <v>36273</v>
      </c>
      <c r="B4605">
        <v>4.4299999999999999E-2</v>
      </c>
      <c r="E4605" s="3">
        <v>36273</v>
      </c>
      <c r="F4605">
        <v>4.4299999999999999E-2</v>
      </c>
      <c r="G4605">
        <f t="shared" si="142"/>
        <v>1.7579365079365078E-4</v>
      </c>
      <c r="H4605">
        <f t="shared" si="143"/>
        <v>1.7577820090037125E-2</v>
      </c>
    </row>
    <row r="4606" spans="1:8" x14ac:dyDescent="0.25">
      <c r="A4606" s="2">
        <v>36276</v>
      </c>
      <c r="B4606">
        <v>4.4699999999999997E-2</v>
      </c>
      <c r="E4606" s="3">
        <v>36276</v>
      </c>
      <c r="F4606">
        <v>4.4699999999999997E-2</v>
      </c>
      <c r="G4606">
        <f t="shared" si="142"/>
        <v>1.7738095238095238E-4</v>
      </c>
      <c r="H4606">
        <f t="shared" si="143"/>
        <v>1.7736522223983597E-2</v>
      </c>
    </row>
    <row r="4607" spans="1:8" x14ac:dyDescent="0.25">
      <c r="A4607" s="2">
        <v>36277</v>
      </c>
      <c r="B4607">
        <v>4.4999999999999998E-2</v>
      </c>
      <c r="E4607" s="3">
        <v>36277</v>
      </c>
      <c r="F4607">
        <v>4.4999999999999998E-2</v>
      </c>
      <c r="G4607">
        <f t="shared" si="142"/>
        <v>1.7857142857142857E-4</v>
      </c>
      <c r="H4607">
        <f t="shared" si="143"/>
        <v>1.7855548659163681E-2</v>
      </c>
    </row>
    <row r="4608" spans="1:8" x14ac:dyDescent="0.25">
      <c r="A4608" s="2">
        <v>36278</v>
      </c>
      <c r="B4608">
        <v>4.5100000000000001E-2</v>
      </c>
      <c r="E4608" s="3">
        <v>36278</v>
      </c>
      <c r="F4608">
        <v>4.5100000000000001E-2</v>
      </c>
      <c r="G4608">
        <f t="shared" si="142"/>
        <v>1.7896825396825398E-4</v>
      </c>
      <c r="H4608">
        <f t="shared" si="143"/>
        <v>1.789522410608899E-2</v>
      </c>
    </row>
    <row r="4609" spans="1:8" x14ac:dyDescent="0.25">
      <c r="A4609" s="2">
        <v>36279</v>
      </c>
      <c r="B4609">
        <v>4.5100000000000001E-2</v>
      </c>
      <c r="E4609" s="3">
        <v>36279</v>
      </c>
      <c r="F4609">
        <v>4.5100000000000001E-2</v>
      </c>
      <c r="G4609">
        <f t="shared" si="142"/>
        <v>1.7896825396825398E-4</v>
      </c>
      <c r="H4609">
        <f t="shared" si="143"/>
        <v>1.789522410608899E-2</v>
      </c>
    </row>
    <row r="4610" spans="1:8" x14ac:dyDescent="0.25">
      <c r="A4610" s="2">
        <v>36280</v>
      </c>
      <c r="B4610">
        <v>4.5499999999999999E-2</v>
      </c>
      <c r="E4610" s="3">
        <v>36280</v>
      </c>
      <c r="F4610">
        <v>4.5499999999999999E-2</v>
      </c>
      <c r="G4610">
        <f t="shared" si="142"/>
        <v>1.8055555555555555E-4</v>
      </c>
      <c r="H4610">
        <f t="shared" si="143"/>
        <v>1.8053925736309717E-2</v>
      </c>
    </row>
    <row r="4611" spans="1:8" x14ac:dyDescent="0.25">
      <c r="A4611" s="2">
        <v>36283</v>
      </c>
      <c r="B4611">
        <v>4.6199999999999998E-2</v>
      </c>
      <c r="E4611" s="3">
        <v>36283</v>
      </c>
      <c r="F4611">
        <v>4.6199999999999998E-2</v>
      </c>
      <c r="G4611">
        <f t="shared" ref="G4611:G4674" si="144">F4611/252</f>
        <v>1.8333333333333334E-4</v>
      </c>
      <c r="H4611">
        <f t="shared" ref="H4611:H4674" si="145">LN(1+G4611)*100</f>
        <v>1.8331652983159856E-2</v>
      </c>
    </row>
    <row r="4612" spans="1:8" x14ac:dyDescent="0.25">
      <c r="A4612" s="2">
        <v>36284</v>
      </c>
      <c r="B4612">
        <v>4.6300000000000001E-2</v>
      </c>
      <c r="E4612" s="3">
        <v>36284</v>
      </c>
      <c r="F4612">
        <v>4.6300000000000001E-2</v>
      </c>
      <c r="G4612">
        <f t="shared" si="144"/>
        <v>1.8373015873015874E-4</v>
      </c>
      <c r="H4612">
        <f t="shared" si="145"/>
        <v>1.8371328241166936E-2</v>
      </c>
    </row>
    <row r="4613" spans="1:8" x14ac:dyDescent="0.25">
      <c r="A4613" s="2">
        <v>36285</v>
      </c>
      <c r="B4613">
        <v>4.6100000000000002E-2</v>
      </c>
      <c r="E4613" s="3">
        <v>36285</v>
      </c>
      <c r="F4613">
        <v>4.6100000000000002E-2</v>
      </c>
      <c r="G4613">
        <f t="shared" si="144"/>
        <v>1.8293650793650796E-4</v>
      </c>
      <c r="H4613">
        <f t="shared" si="145"/>
        <v>1.8291977709389309E-2</v>
      </c>
    </row>
    <row r="4614" spans="1:8" x14ac:dyDescent="0.25">
      <c r="A4614" s="2">
        <v>36286</v>
      </c>
      <c r="B4614">
        <v>4.6199999999999998E-2</v>
      </c>
      <c r="E4614" s="3">
        <v>36286</v>
      </c>
      <c r="F4614">
        <v>4.6199999999999998E-2</v>
      </c>
      <c r="G4614">
        <f t="shared" si="144"/>
        <v>1.8333333333333334E-4</v>
      </c>
      <c r="H4614">
        <f t="shared" si="145"/>
        <v>1.8331652983159856E-2</v>
      </c>
    </row>
    <row r="4615" spans="1:8" x14ac:dyDescent="0.25">
      <c r="A4615" s="2">
        <v>36287</v>
      </c>
      <c r="B4615">
        <v>4.6199999999999998E-2</v>
      </c>
      <c r="E4615" s="3">
        <v>36287</v>
      </c>
      <c r="F4615">
        <v>4.6199999999999998E-2</v>
      </c>
      <c r="G4615">
        <f t="shared" si="144"/>
        <v>1.8333333333333334E-4</v>
      </c>
      <c r="H4615">
        <f t="shared" si="145"/>
        <v>1.8331652983159856E-2</v>
      </c>
    </row>
    <row r="4616" spans="1:8" x14ac:dyDescent="0.25">
      <c r="A4616" s="2">
        <v>36290</v>
      </c>
      <c r="B4616">
        <v>4.5999999999999999E-2</v>
      </c>
      <c r="E4616" s="3">
        <v>36290</v>
      </c>
      <c r="F4616">
        <v>4.5999999999999999E-2</v>
      </c>
      <c r="G4616">
        <f t="shared" si="144"/>
        <v>1.8253968253968252E-4</v>
      </c>
      <c r="H4616">
        <f t="shared" si="145"/>
        <v>1.8252302419899682E-2</v>
      </c>
    </row>
    <row r="4617" spans="1:8" x14ac:dyDescent="0.25">
      <c r="A4617" s="2">
        <v>36291</v>
      </c>
      <c r="B4617">
        <v>4.6199999999999998E-2</v>
      </c>
      <c r="E4617" s="3">
        <v>36291</v>
      </c>
      <c r="F4617">
        <v>4.6199999999999998E-2</v>
      </c>
      <c r="G4617">
        <f t="shared" si="144"/>
        <v>1.8333333333333334E-4</v>
      </c>
      <c r="H4617">
        <f t="shared" si="145"/>
        <v>1.8331652983159856E-2</v>
      </c>
    </row>
    <row r="4618" spans="1:8" x14ac:dyDescent="0.25">
      <c r="A4618" s="2">
        <v>36292</v>
      </c>
      <c r="B4618">
        <v>4.5999999999999999E-2</v>
      </c>
      <c r="E4618" s="3">
        <v>36292</v>
      </c>
      <c r="F4618">
        <v>4.5999999999999999E-2</v>
      </c>
      <c r="G4618">
        <f t="shared" si="144"/>
        <v>1.8253968253968252E-4</v>
      </c>
      <c r="H4618">
        <f t="shared" si="145"/>
        <v>1.8252302419899682E-2</v>
      </c>
    </row>
    <row r="4619" spans="1:8" x14ac:dyDescent="0.25">
      <c r="A4619" s="2">
        <v>36293</v>
      </c>
      <c r="B4619">
        <v>4.5899999999999996E-2</v>
      </c>
      <c r="E4619" s="3">
        <v>36293</v>
      </c>
      <c r="F4619">
        <v>4.5899999999999996E-2</v>
      </c>
      <c r="G4619">
        <f t="shared" si="144"/>
        <v>1.8214285714285712E-4</v>
      </c>
      <c r="H4619">
        <f t="shared" si="145"/>
        <v>1.8212627114668763E-2</v>
      </c>
    </row>
    <row r="4620" spans="1:8" x14ac:dyDescent="0.25">
      <c r="A4620" s="2">
        <v>36294</v>
      </c>
      <c r="B4620">
        <v>4.6399999999999997E-2</v>
      </c>
      <c r="E4620" s="3">
        <v>36294</v>
      </c>
      <c r="F4620">
        <v>4.6399999999999997E-2</v>
      </c>
      <c r="G4620">
        <f t="shared" si="144"/>
        <v>1.8412698412698412E-4</v>
      </c>
      <c r="H4620">
        <f t="shared" si="145"/>
        <v>1.8411003483432761E-2</v>
      </c>
    </row>
    <row r="4621" spans="1:8" x14ac:dyDescent="0.25">
      <c r="A4621" s="2">
        <v>36297</v>
      </c>
      <c r="B4621">
        <v>4.7100000000000003E-2</v>
      </c>
      <c r="E4621" s="3">
        <v>36297</v>
      </c>
      <c r="F4621">
        <v>4.7100000000000003E-2</v>
      </c>
      <c r="G4621">
        <f t="shared" si="144"/>
        <v>1.8690476190476191E-4</v>
      </c>
      <c r="H4621">
        <f t="shared" si="145"/>
        <v>1.8688729738583851E-2</v>
      </c>
    </row>
    <row r="4622" spans="1:8" x14ac:dyDescent="0.25">
      <c r="A4622" s="2">
        <v>36298</v>
      </c>
      <c r="B4622">
        <v>4.6600000000000003E-2</v>
      </c>
      <c r="E4622" s="3">
        <v>36298</v>
      </c>
      <c r="F4622">
        <v>4.6600000000000003E-2</v>
      </c>
      <c r="G4622">
        <f t="shared" si="144"/>
        <v>1.8492063492063493E-4</v>
      </c>
      <c r="H4622">
        <f t="shared" si="145"/>
        <v>1.8490353920762898E-2</v>
      </c>
    </row>
    <row r="4623" spans="1:8" x14ac:dyDescent="0.25">
      <c r="A4623" s="2">
        <v>36299</v>
      </c>
      <c r="B4623">
        <v>4.6300000000000001E-2</v>
      </c>
      <c r="E4623" s="3">
        <v>36299</v>
      </c>
      <c r="F4623">
        <v>4.6300000000000001E-2</v>
      </c>
      <c r="G4623">
        <f t="shared" si="144"/>
        <v>1.8373015873015874E-4</v>
      </c>
      <c r="H4623">
        <f t="shared" si="145"/>
        <v>1.8371328241166936E-2</v>
      </c>
    </row>
    <row r="4624" spans="1:8" x14ac:dyDescent="0.25">
      <c r="A4624" s="2">
        <v>36300</v>
      </c>
      <c r="B4624">
        <v>4.6100000000000002E-2</v>
      </c>
      <c r="E4624" s="3">
        <v>36300</v>
      </c>
      <c r="F4624">
        <v>4.6100000000000002E-2</v>
      </c>
      <c r="G4624">
        <f t="shared" si="144"/>
        <v>1.8293650793650796E-4</v>
      </c>
      <c r="H4624">
        <f t="shared" si="145"/>
        <v>1.8291977709389309E-2</v>
      </c>
    </row>
    <row r="4625" spans="1:8" x14ac:dyDescent="0.25">
      <c r="A4625" s="2">
        <v>36301</v>
      </c>
      <c r="B4625">
        <v>4.6100000000000002E-2</v>
      </c>
      <c r="E4625" s="3">
        <v>36301</v>
      </c>
      <c r="F4625">
        <v>4.6100000000000002E-2</v>
      </c>
      <c r="G4625">
        <f t="shared" si="144"/>
        <v>1.8293650793650796E-4</v>
      </c>
      <c r="H4625">
        <f t="shared" si="145"/>
        <v>1.8291977709389309E-2</v>
      </c>
    </row>
    <row r="4626" spans="1:8" x14ac:dyDescent="0.25">
      <c r="A4626" s="2">
        <v>36304</v>
      </c>
      <c r="B4626">
        <v>4.6399999999999997E-2</v>
      </c>
      <c r="E4626" s="3">
        <v>36304</v>
      </c>
      <c r="F4626">
        <v>4.6399999999999997E-2</v>
      </c>
      <c r="G4626">
        <f t="shared" si="144"/>
        <v>1.8412698412698412E-4</v>
      </c>
      <c r="H4626">
        <f t="shared" si="145"/>
        <v>1.8411003483432761E-2</v>
      </c>
    </row>
    <row r="4627" spans="1:8" x14ac:dyDescent="0.25">
      <c r="A4627" s="2">
        <v>36305</v>
      </c>
      <c r="B4627">
        <v>4.6399999999999997E-2</v>
      </c>
      <c r="E4627" s="3">
        <v>36305</v>
      </c>
      <c r="F4627">
        <v>4.6399999999999997E-2</v>
      </c>
      <c r="G4627">
        <f t="shared" si="144"/>
        <v>1.8412698412698412E-4</v>
      </c>
      <c r="H4627">
        <f t="shared" si="145"/>
        <v>1.8411003483432761E-2</v>
      </c>
    </row>
    <row r="4628" spans="1:8" x14ac:dyDescent="0.25">
      <c r="A4628" s="2">
        <v>36306</v>
      </c>
      <c r="B4628">
        <v>4.6600000000000003E-2</v>
      </c>
      <c r="E4628" s="3">
        <v>36306</v>
      </c>
      <c r="F4628">
        <v>4.6600000000000003E-2</v>
      </c>
      <c r="G4628">
        <f t="shared" si="144"/>
        <v>1.8492063492063493E-4</v>
      </c>
      <c r="H4628">
        <f t="shared" si="145"/>
        <v>1.8490353920762898E-2</v>
      </c>
    </row>
    <row r="4629" spans="1:8" x14ac:dyDescent="0.25">
      <c r="A4629" s="2">
        <v>36307</v>
      </c>
      <c r="B4629">
        <v>4.6500000000000007E-2</v>
      </c>
      <c r="E4629" s="3">
        <v>36307</v>
      </c>
      <c r="F4629">
        <v>4.6500000000000007E-2</v>
      </c>
      <c r="G4629">
        <f t="shared" si="144"/>
        <v>1.8452380952380955E-4</v>
      </c>
      <c r="H4629">
        <f t="shared" si="145"/>
        <v>1.8450678709957341E-2</v>
      </c>
    </row>
    <row r="4630" spans="1:8" x14ac:dyDescent="0.25">
      <c r="A4630" s="2">
        <v>36308</v>
      </c>
      <c r="B4630">
        <v>4.6600000000000003E-2</v>
      </c>
      <c r="E4630" s="3">
        <v>36308</v>
      </c>
      <c r="F4630">
        <v>4.6600000000000003E-2</v>
      </c>
      <c r="G4630">
        <f t="shared" si="144"/>
        <v>1.8492063492063493E-4</v>
      </c>
      <c r="H4630">
        <f t="shared" si="145"/>
        <v>1.8490353920762898E-2</v>
      </c>
    </row>
    <row r="4631" spans="1:8" x14ac:dyDescent="0.25">
      <c r="A4631" s="2">
        <v>36311</v>
      </c>
      <c r="B4631">
        <v>4.6600000000000003E-2</v>
      </c>
      <c r="E4631" s="3">
        <v>36311</v>
      </c>
      <c r="F4631">
        <v>4.6600000000000003E-2</v>
      </c>
      <c r="G4631">
        <f t="shared" si="144"/>
        <v>1.8492063492063493E-4</v>
      </c>
      <c r="H4631">
        <f t="shared" si="145"/>
        <v>1.8490353920762898E-2</v>
      </c>
    </row>
    <row r="4632" spans="1:8" x14ac:dyDescent="0.25">
      <c r="A4632" s="2">
        <v>36312</v>
      </c>
      <c r="B4632">
        <v>4.7699999999999992E-2</v>
      </c>
      <c r="E4632" s="3">
        <v>36312</v>
      </c>
      <c r="F4632">
        <v>4.7699999999999992E-2</v>
      </c>
      <c r="G4632">
        <f t="shared" si="144"/>
        <v>1.8928571428571426E-4</v>
      </c>
      <c r="H4632">
        <f t="shared" si="145"/>
        <v>1.8926780200528789E-2</v>
      </c>
    </row>
    <row r="4633" spans="1:8" x14ac:dyDescent="0.25">
      <c r="A4633" s="2">
        <v>36313</v>
      </c>
      <c r="B4633">
        <v>4.7400000000000005E-2</v>
      </c>
      <c r="E4633" s="3">
        <v>36313</v>
      </c>
      <c r="F4633">
        <v>4.7400000000000005E-2</v>
      </c>
      <c r="G4633">
        <f t="shared" si="144"/>
        <v>1.8809523809523813E-4</v>
      </c>
      <c r="H4633">
        <f t="shared" si="145"/>
        <v>1.8807755040391349E-2</v>
      </c>
    </row>
    <row r="4634" spans="1:8" x14ac:dyDescent="0.25">
      <c r="A4634" s="2">
        <v>36314</v>
      </c>
      <c r="B4634">
        <v>4.6500000000000007E-2</v>
      </c>
      <c r="E4634" s="3">
        <v>36314</v>
      </c>
      <c r="F4634">
        <v>4.6500000000000007E-2</v>
      </c>
      <c r="G4634">
        <f t="shared" si="144"/>
        <v>1.8452380952380955E-4</v>
      </c>
      <c r="H4634">
        <f t="shared" si="145"/>
        <v>1.8450678709957341E-2</v>
      </c>
    </row>
    <row r="4635" spans="1:8" x14ac:dyDescent="0.25">
      <c r="A4635" s="2">
        <v>36315</v>
      </c>
      <c r="B4635">
        <v>4.5700000000000005E-2</v>
      </c>
      <c r="E4635" s="3">
        <v>36315</v>
      </c>
      <c r="F4635">
        <v>4.5700000000000005E-2</v>
      </c>
      <c r="G4635">
        <f t="shared" si="144"/>
        <v>1.8134920634920636E-4</v>
      </c>
      <c r="H4635">
        <f t="shared" si="145"/>
        <v>1.8133276456960799E-2</v>
      </c>
    </row>
    <row r="4636" spans="1:8" x14ac:dyDescent="0.25">
      <c r="A4636" s="2">
        <v>36318</v>
      </c>
      <c r="B4636">
        <v>4.6399999999999997E-2</v>
      </c>
      <c r="E4636" s="3">
        <v>36318</v>
      </c>
      <c r="F4636">
        <v>4.6399999999999997E-2</v>
      </c>
      <c r="G4636">
        <f t="shared" si="144"/>
        <v>1.8412698412698412E-4</v>
      </c>
      <c r="H4636">
        <f t="shared" si="145"/>
        <v>1.8411003483432761E-2</v>
      </c>
    </row>
    <row r="4637" spans="1:8" x14ac:dyDescent="0.25">
      <c r="A4637" s="2">
        <v>36319</v>
      </c>
      <c r="B4637">
        <v>4.6199999999999998E-2</v>
      </c>
      <c r="E4637" s="3">
        <v>36319</v>
      </c>
      <c r="F4637">
        <v>4.6199999999999998E-2</v>
      </c>
      <c r="G4637">
        <f t="shared" si="144"/>
        <v>1.8333333333333334E-4</v>
      </c>
      <c r="H4637">
        <f t="shared" si="145"/>
        <v>1.8331652983159856E-2</v>
      </c>
    </row>
    <row r="4638" spans="1:8" x14ac:dyDescent="0.25">
      <c r="A4638" s="2">
        <v>36320</v>
      </c>
      <c r="B4638">
        <v>4.5999999999999999E-2</v>
      </c>
      <c r="E4638" s="3">
        <v>36320</v>
      </c>
      <c r="F4638">
        <v>4.5999999999999999E-2</v>
      </c>
      <c r="G4638">
        <f t="shared" si="144"/>
        <v>1.8253968253968252E-4</v>
      </c>
      <c r="H4638">
        <f t="shared" si="145"/>
        <v>1.8252302419899682E-2</v>
      </c>
    </row>
    <row r="4639" spans="1:8" x14ac:dyDescent="0.25">
      <c r="A4639" s="2">
        <v>36321</v>
      </c>
      <c r="B4639">
        <v>4.6699999999999998E-2</v>
      </c>
      <c r="E4639" s="3">
        <v>36321</v>
      </c>
      <c r="F4639">
        <v>4.6699999999999998E-2</v>
      </c>
      <c r="G4639">
        <f t="shared" si="144"/>
        <v>1.8531746031746031E-4</v>
      </c>
      <c r="H4639">
        <f t="shared" si="145"/>
        <v>1.8530029115805032E-2</v>
      </c>
    </row>
    <row r="4640" spans="1:8" x14ac:dyDescent="0.25">
      <c r="A4640" s="2">
        <v>36322</v>
      </c>
      <c r="B4640">
        <v>4.7400000000000005E-2</v>
      </c>
      <c r="E4640" s="3">
        <v>36322</v>
      </c>
      <c r="F4640">
        <v>4.7400000000000005E-2</v>
      </c>
      <c r="G4640">
        <f t="shared" si="144"/>
        <v>1.8809523809523813E-4</v>
      </c>
      <c r="H4640">
        <f t="shared" si="145"/>
        <v>1.8807755040391349E-2</v>
      </c>
    </row>
    <row r="4641" spans="1:8" x14ac:dyDescent="0.25">
      <c r="A4641" s="2">
        <v>36325</v>
      </c>
      <c r="B4641">
        <v>4.7599999999999996E-2</v>
      </c>
      <c r="E4641" s="3">
        <v>36325</v>
      </c>
      <c r="F4641">
        <v>4.7599999999999996E-2</v>
      </c>
      <c r="G4641">
        <f t="shared" si="144"/>
        <v>1.8888888888888888E-4</v>
      </c>
      <c r="H4641">
        <f t="shared" si="145"/>
        <v>1.888710516287594E-2</v>
      </c>
    </row>
    <row r="4642" spans="1:8" x14ac:dyDescent="0.25">
      <c r="A4642" s="2">
        <v>36326</v>
      </c>
      <c r="B4642">
        <v>4.7400000000000005E-2</v>
      </c>
      <c r="E4642" s="3">
        <v>36326</v>
      </c>
      <c r="F4642">
        <v>4.7400000000000005E-2</v>
      </c>
      <c r="G4642">
        <f t="shared" si="144"/>
        <v>1.8809523809523813E-4</v>
      </c>
      <c r="H4642">
        <f t="shared" si="145"/>
        <v>1.8807755040391349E-2</v>
      </c>
    </row>
    <row r="4643" spans="1:8" x14ac:dyDescent="0.25">
      <c r="A4643" s="2">
        <v>36327</v>
      </c>
      <c r="B4643">
        <v>4.6699999999999998E-2</v>
      </c>
      <c r="E4643" s="3">
        <v>36327</v>
      </c>
      <c r="F4643">
        <v>4.6699999999999998E-2</v>
      </c>
      <c r="G4643">
        <f t="shared" si="144"/>
        <v>1.8531746031746031E-4</v>
      </c>
      <c r="H4643">
        <f t="shared" si="145"/>
        <v>1.8530029115805032E-2</v>
      </c>
    </row>
    <row r="4644" spans="1:8" x14ac:dyDescent="0.25">
      <c r="A4644" s="2">
        <v>36328</v>
      </c>
      <c r="B4644">
        <v>4.6399999999999997E-2</v>
      </c>
      <c r="E4644" s="3">
        <v>36328</v>
      </c>
      <c r="F4644">
        <v>4.6399999999999997E-2</v>
      </c>
      <c r="G4644">
        <f t="shared" si="144"/>
        <v>1.8412698412698412E-4</v>
      </c>
      <c r="H4644">
        <f t="shared" si="145"/>
        <v>1.8411003483432761E-2</v>
      </c>
    </row>
    <row r="4645" spans="1:8" x14ac:dyDescent="0.25">
      <c r="A4645" s="2">
        <v>36329</v>
      </c>
      <c r="B4645">
        <v>4.6900000000000004E-2</v>
      </c>
      <c r="E4645" s="3">
        <v>36329</v>
      </c>
      <c r="F4645">
        <v>4.6900000000000004E-2</v>
      </c>
      <c r="G4645">
        <f t="shared" si="144"/>
        <v>1.8611111111111112E-4</v>
      </c>
      <c r="H4645">
        <f t="shared" si="145"/>
        <v>1.8609379458687902E-2</v>
      </c>
    </row>
    <row r="4646" spans="1:8" x14ac:dyDescent="0.25">
      <c r="A4646" s="2">
        <v>36332</v>
      </c>
      <c r="B4646">
        <v>4.7400000000000005E-2</v>
      </c>
      <c r="E4646" s="3">
        <v>36332</v>
      </c>
      <c r="F4646">
        <v>4.7400000000000005E-2</v>
      </c>
      <c r="G4646">
        <f t="shared" si="144"/>
        <v>1.8809523809523813E-4</v>
      </c>
      <c r="H4646">
        <f t="shared" si="145"/>
        <v>1.8807755040391349E-2</v>
      </c>
    </row>
    <row r="4647" spans="1:8" x14ac:dyDescent="0.25">
      <c r="A4647" s="2">
        <v>36333</v>
      </c>
      <c r="B4647">
        <v>4.7300000000000002E-2</v>
      </c>
      <c r="E4647" s="3">
        <v>36333</v>
      </c>
      <c r="F4647">
        <v>4.7300000000000002E-2</v>
      </c>
      <c r="G4647">
        <f t="shared" si="144"/>
        <v>1.8769841269841269E-4</v>
      </c>
      <c r="H4647">
        <f t="shared" si="145"/>
        <v>1.8768079955537382E-2</v>
      </c>
    </row>
    <row r="4648" spans="1:8" x14ac:dyDescent="0.25">
      <c r="A4648" s="2">
        <v>36334</v>
      </c>
      <c r="B4648">
        <v>4.7300000000000002E-2</v>
      </c>
      <c r="E4648" s="3">
        <v>36334</v>
      </c>
      <c r="F4648">
        <v>4.7300000000000002E-2</v>
      </c>
      <c r="G4648">
        <f t="shared" si="144"/>
        <v>1.8769841269841269E-4</v>
      </c>
      <c r="H4648">
        <f t="shared" si="145"/>
        <v>1.8768079955537382E-2</v>
      </c>
    </row>
    <row r="4649" spans="1:8" x14ac:dyDescent="0.25">
      <c r="A4649" s="2">
        <v>36335</v>
      </c>
      <c r="B4649">
        <v>4.7400000000000005E-2</v>
      </c>
      <c r="E4649" s="3">
        <v>36335</v>
      </c>
      <c r="F4649">
        <v>4.7400000000000005E-2</v>
      </c>
      <c r="G4649">
        <f t="shared" si="144"/>
        <v>1.8809523809523813E-4</v>
      </c>
      <c r="H4649">
        <f t="shared" si="145"/>
        <v>1.8807755040391349E-2</v>
      </c>
    </row>
    <row r="4650" spans="1:8" x14ac:dyDescent="0.25">
      <c r="A4650" s="2">
        <v>36336</v>
      </c>
      <c r="B4650">
        <v>4.8000000000000001E-2</v>
      </c>
      <c r="E4650" s="3">
        <v>36336</v>
      </c>
      <c r="F4650">
        <v>4.8000000000000001E-2</v>
      </c>
      <c r="G4650">
        <f t="shared" si="144"/>
        <v>1.9047619047619048E-4</v>
      </c>
      <c r="H4650">
        <f t="shared" si="145"/>
        <v>1.9045805218996507E-2</v>
      </c>
    </row>
    <row r="4651" spans="1:8" x14ac:dyDescent="0.25">
      <c r="A4651" s="2">
        <v>36339</v>
      </c>
      <c r="B4651">
        <v>4.8799999999999996E-2</v>
      </c>
      <c r="E4651" s="3">
        <v>36339</v>
      </c>
      <c r="F4651">
        <v>4.8799999999999996E-2</v>
      </c>
      <c r="G4651">
        <f t="shared" si="144"/>
        <v>1.9365079365079365E-4</v>
      </c>
      <c r="H4651">
        <f t="shared" si="145"/>
        <v>1.9363204575624016E-2</v>
      </c>
    </row>
    <row r="4652" spans="1:8" x14ac:dyDescent="0.25">
      <c r="A4652" s="2">
        <v>36340</v>
      </c>
      <c r="B4652">
        <v>4.8399999999999999E-2</v>
      </c>
      <c r="E4652" s="3">
        <v>36340</v>
      </c>
      <c r="F4652">
        <v>4.8399999999999999E-2</v>
      </c>
      <c r="G4652">
        <f t="shared" si="144"/>
        <v>1.9206349206349205E-4</v>
      </c>
      <c r="H4652">
        <f t="shared" si="145"/>
        <v>1.9204505023238203E-2</v>
      </c>
    </row>
    <row r="4653" spans="1:8" x14ac:dyDescent="0.25">
      <c r="A4653" s="2">
        <v>36341</v>
      </c>
      <c r="B4653">
        <v>4.7800000000000002E-2</v>
      </c>
      <c r="E4653" s="3">
        <v>36341</v>
      </c>
      <c r="F4653">
        <v>4.7800000000000002E-2</v>
      </c>
      <c r="G4653">
        <f t="shared" si="144"/>
        <v>1.896825396825397E-4</v>
      </c>
      <c r="H4653">
        <f t="shared" si="145"/>
        <v>1.8966455222418358E-2</v>
      </c>
    </row>
    <row r="4654" spans="1:8" x14ac:dyDescent="0.25">
      <c r="A4654" s="2">
        <v>36342</v>
      </c>
      <c r="B4654">
        <v>4.6799999999999994E-2</v>
      </c>
      <c r="E4654" s="3">
        <v>36342</v>
      </c>
      <c r="F4654">
        <v>4.6799999999999994E-2</v>
      </c>
      <c r="G4654">
        <f t="shared" si="144"/>
        <v>1.8571428571428569E-4</v>
      </c>
      <c r="H4654">
        <f t="shared" si="145"/>
        <v>1.8569704295105963E-2</v>
      </c>
    </row>
    <row r="4655" spans="1:8" x14ac:dyDescent="0.25">
      <c r="A4655" s="2">
        <v>36343</v>
      </c>
      <c r="B4655">
        <v>4.6900000000000004E-2</v>
      </c>
      <c r="E4655" s="3">
        <v>36343</v>
      </c>
      <c r="F4655">
        <v>4.6900000000000004E-2</v>
      </c>
      <c r="G4655">
        <f t="shared" si="144"/>
        <v>1.8611111111111112E-4</v>
      </c>
      <c r="H4655">
        <f t="shared" si="145"/>
        <v>1.8609379458687902E-2</v>
      </c>
    </row>
    <row r="4656" spans="1:8" x14ac:dyDescent="0.25">
      <c r="A4656" s="2">
        <v>36346</v>
      </c>
      <c r="B4656">
        <v>4.6900000000000004E-2</v>
      </c>
      <c r="E4656" s="3">
        <v>36346</v>
      </c>
      <c r="F4656">
        <v>4.6900000000000004E-2</v>
      </c>
      <c r="G4656">
        <f t="shared" si="144"/>
        <v>1.8611111111111112E-4</v>
      </c>
      <c r="H4656">
        <f t="shared" si="145"/>
        <v>1.8609379458687902E-2</v>
      </c>
    </row>
    <row r="4657" spans="1:8" x14ac:dyDescent="0.25">
      <c r="A4657" s="2">
        <v>36347</v>
      </c>
      <c r="B4657">
        <v>4.7199999999999999E-2</v>
      </c>
      <c r="E4657" s="3">
        <v>36347</v>
      </c>
      <c r="F4657">
        <v>4.7199999999999999E-2</v>
      </c>
      <c r="G4657">
        <f t="shared" si="144"/>
        <v>1.8730158730158729E-4</v>
      </c>
      <c r="H4657">
        <f t="shared" si="145"/>
        <v>1.872840485492009E-2</v>
      </c>
    </row>
    <row r="4658" spans="1:8" x14ac:dyDescent="0.25">
      <c r="A4658" s="2">
        <v>36348</v>
      </c>
      <c r="B4658">
        <v>4.6699999999999998E-2</v>
      </c>
      <c r="E4658" s="3">
        <v>36348</v>
      </c>
      <c r="F4658">
        <v>4.6699999999999998E-2</v>
      </c>
      <c r="G4658">
        <f t="shared" si="144"/>
        <v>1.8531746031746031E-4</v>
      </c>
      <c r="H4658">
        <f t="shared" si="145"/>
        <v>1.8530029115805032E-2</v>
      </c>
    </row>
    <row r="4659" spans="1:8" x14ac:dyDescent="0.25">
      <c r="A4659" s="2">
        <v>36349</v>
      </c>
      <c r="B4659">
        <v>4.6799999999999994E-2</v>
      </c>
      <c r="E4659" s="3">
        <v>36349</v>
      </c>
      <c r="F4659">
        <v>4.6799999999999994E-2</v>
      </c>
      <c r="G4659">
        <f t="shared" si="144"/>
        <v>1.8571428571428569E-4</v>
      </c>
      <c r="H4659">
        <f t="shared" si="145"/>
        <v>1.8569704295105963E-2</v>
      </c>
    </row>
    <row r="4660" spans="1:8" x14ac:dyDescent="0.25">
      <c r="A4660" s="2">
        <v>36350</v>
      </c>
      <c r="B4660">
        <v>4.6900000000000004E-2</v>
      </c>
      <c r="E4660" s="3">
        <v>36350</v>
      </c>
      <c r="F4660">
        <v>4.6900000000000004E-2</v>
      </c>
      <c r="G4660">
        <f t="shared" si="144"/>
        <v>1.8611111111111112E-4</v>
      </c>
      <c r="H4660">
        <f t="shared" si="145"/>
        <v>1.8609379458687902E-2</v>
      </c>
    </row>
    <row r="4661" spans="1:8" x14ac:dyDescent="0.25">
      <c r="A4661" s="2">
        <v>36353</v>
      </c>
      <c r="B4661">
        <v>4.7400000000000005E-2</v>
      </c>
      <c r="E4661" s="3">
        <v>36353</v>
      </c>
      <c r="F4661">
        <v>4.7400000000000005E-2</v>
      </c>
      <c r="G4661">
        <f t="shared" si="144"/>
        <v>1.8809523809523813E-4</v>
      </c>
      <c r="H4661">
        <f t="shared" si="145"/>
        <v>1.8807755040391349E-2</v>
      </c>
    </row>
    <row r="4662" spans="1:8" x14ac:dyDescent="0.25">
      <c r="A4662" s="2">
        <v>36354</v>
      </c>
      <c r="B4662">
        <v>4.7100000000000003E-2</v>
      </c>
      <c r="E4662" s="3">
        <v>36354</v>
      </c>
      <c r="F4662">
        <v>4.7100000000000003E-2</v>
      </c>
      <c r="G4662">
        <f t="shared" si="144"/>
        <v>1.8690476190476191E-4</v>
      </c>
      <c r="H4662">
        <f t="shared" si="145"/>
        <v>1.8688729738583851E-2</v>
      </c>
    </row>
    <row r="4663" spans="1:8" x14ac:dyDescent="0.25">
      <c r="A4663" s="2">
        <v>36355</v>
      </c>
      <c r="B4663">
        <v>4.7199999999999999E-2</v>
      </c>
      <c r="E4663" s="3">
        <v>36355</v>
      </c>
      <c r="F4663">
        <v>4.7199999999999999E-2</v>
      </c>
      <c r="G4663">
        <f t="shared" si="144"/>
        <v>1.8730158730158729E-4</v>
      </c>
      <c r="H4663">
        <f t="shared" si="145"/>
        <v>1.872840485492009E-2</v>
      </c>
    </row>
    <row r="4664" spans="1:8" x14ac:dyDescent="0.25">
      <c r="A4664" s="2">
        <v>36356</v>
      </c>
      <c r="B4664">
        <v>4.7E-2</v>
      </c>
      <c r="E4664" s="3">
        <v>36356</v>
      </c>
      <c r="F4664">
        <v>4.7E-2</v>
      </c>
      <c r="G4664">
        <f t="shared" si="144"/>
        <v>1.865079365079365E-4</v>
      </c>
      <c r="H4664">
        <f t="shared" si="145"/>
        <v>1.8649054606506461E-2</v>
      </c>
    </row>
    <row r="4665" spans="1:8" x14ac:dyDescent="0.25">
      <c r="A4665" s="2">
        <v>36357</v>
      </c>
      <c r="B4665">
        <v>4.6799999999999994E-2</v>
      </c>
      <c r="E4665" s="3">
        <v>36357</v>
      </c>
      <c r="F4665">
        <v>4.6799999999999994E-2</v>
      </c>
      <c r="G4665">
        <f t="shared" si="144"/>
        <v>1.8571428571428569E-4</v>
      </c>
      <c r="H4665">
        <f t="shared" si="145"/>
        <v>1.8569704295105963E-2</v>
      </c>
    </row>
    <row r="4666" spans="1:8" x14ac:dyDescent="0.25">
      <c r="A4666" s="2">
        <v>36360</v>
      </c>
      <c r="B4666">
        <v>4.6699999999999998E-2</v>
      </c>
      <c r="E4666" s="3">
        <v>36360</v>
      </c>
      <c r="F4666">
        <v>4.6699999999999998E-2</v>
      </c>
      <c r="G4666">
        <f t="shared" si="144"/>
        <v>1.8531746031746031E-4</v>
      </c>
      <c r="H4666">
        <f t="shared" si="145"/>
        <v>1.8530029115805032E-2</v>
      </c>
    </row>
    <row r="4667" spans="1:8" x14ac:dyDescent="0.25">
      <c r="A4667" s="2">
        <v>36361</v>
      </c>
      <c r="B4667">
        <v>4.6399999999999997E-2</v>
      </c>
      <c r="E4667" s="3">
        <v>36361</v>
      </c>
      <c r="F4667">
        <v>4.6399999999999997E-2</v>
      </c>
      <c r="G4667">
        <f t="shared" si="144"/>
        <v>1.8412698412698412E-4</v>
      </c>
      <c r="H4667">
        <f t="shared" si="145"/>
        <v>1.8411003483432761E-2</v>
      </c>
    </row>
    <row r="4668" spans="1:8" x14ac:dyDescent="0.25">
      <c r="A4668" s="2">
        <v>36362</v>
      </c>
      <c r="B4668">
        <v>4.5899999999999996E-2</v>
      </c>
      <c r="E4668" s="3">
        <v>36362</v>
      </c>
      <c r="F4668">
        <v>4.5899999999999996E-2</v>
      </c>
      <c r="G4668">
        <f t="shared" si="144"/>
        <v>1.8214285714285712E-4</v>
      </c>
      <c r="H4668">
        <f t="shared" si="145"/>
        <v>1.8212627114668763E-2</v>
      </c>
    </row>
    <row r="4669" spans="1:8" x14ac:dyDescent="0.25">
      <c r="A4669" s="2">
        <v>36363</v>
      </c>
      <c r="B4669">
        <v>4.6100000000000002E-2</v>
      </c>
      <c r="E4669" s="3">
        <v>36363</v>
      </c>
      <c r="F4669">
        <v>4.6100000000000002E-2</v>
      </c>
      <c r="G4669">
        <f t="shared" si="144"/>
        <v>1.8293650793650796E-4</v>
      </c>
      <c r="H4669">
        <f t="shared" si="145"/>
        <v>1.8291977709389309E-2</v>
      </c>
    </row>
    <row r="4670" spans="1:8" x14ac:dyDescent="0.25">
      <c r="A4670" s="2">
        <v>36364</v>
      </c>
      <c r="B4670">
        <v>4.6500000000000007E-2</v>
      </c>
      <c r="E4670" s="3">
        <v>36364</v>
      </c>
      <c r="F4670">
        <v>4.6500000000000007E-2</v>
      </c>
      <c r="G4670">
        <f t="shared" si="144"/>
        <v>1.8452380952380955E-4</v>
      </c>
      <c r="H4670">
        <f t="shared" si="145"/>
        <v>1.8450678709957341E-2</v>
      </c>
    </row>
    <row r="4671" spans="1:8" x14ac:dyDescent="0.25">
      <c r="A4671" s="2">
        <v>36367</v>
      </c>
      <c r="B4671">
        <v>4.6799999999999994E-2</v>
      </c>
      <c r="E4671" s="3">
        <v>36367</v>
      </c>
      <c r="F4671">
        <v>4.6799999999999994E-2</v>
      </c>
      <c r="G4671">
        <f t="shared" si="144"/>
        <v>1.8571428571428569E-4</v>
      </c>
      <c r="H4671">
        <f t="shared" si="145"/>
        <v>1.8569704295105963E-2</v>
      </c>
    </row>
    <row r="4672" spans="1:8" x14ac:dyDescent="0.25">
      <c r="A4672" s="2">
        <v>36368</v>
      </c>
      <c r="B4672">
        <v>4.7E-2</v>
      </c>
      <c r="E4672" s="3">
        <v>36368</v>
      </c>
      <c r="F4672">
        <v>4.7E-2</v>
      </c>
      <c r="G4672">
        <f t="shared" si="144"/>
        <v>1.865079365079365E-4</v>
      </c>
      <c r="H4672">
        <f t="shared" si="145"/>
        <v>1.8649054606506461E-2</v>
      </c>
    </row>
    <row r="4673" spans="1:8" x14ac:dyDescent="0.25">
      <c r="A4673" s="2">
        <v>36369</v>
      </c>
      <c r="B4673">
        <v>4.7100000000000003E-2</v>
      </c>
      <c r="E4673" s="3">
        <v>36369</v>
      </c>
      <c r="F4673">
        <v>4.7100000000000003E-2</v>
      </c>
      <c r="G4673">
        <f t="shared" si="144"/>
        <v>1.8690476190476191E-4</v>
      </c>
      <c r="H4673">
        <f t="shared" si="145"/>
        <v>1.8688729738583851E-2</v>
      </c>
    </row>
    <row r="4674" spans="1:8" x14ac:dyDescent="0.25">
      <c r="A4674" s="2">
        <v>36370</v>
      </c>
      <c r="B4674">
        <v>4.7199999999999999E-2</v>
      </c>
      <c r="E4674" s="3">
        <v>36370</v>
      </c>
      <c r="F4674">
        <v>4.7199999999999999E-2</v>
      </c>
      <c r="G4674">
        <f t="shared" si="144"/>
        <v>1.8730158730158729E-4</v>
      </c>
      <c r="H4674">
        <f t="shared" si="145"/>
        <v>1.872840485492009E-2</v>
      </c>
    </row>
    <row r="4675" spans="1:8" x14ac:dyDescent="0.25">
      <c r="A4675" s="2">
        <v>36371</v>
      </c>
      <c r="B4675">
        <v>4.7500000000000001E-2</v>
      </c>
      <c r="E4675" s="3">
        <v>36371</v>
      </c>
      <c r="F4675">
        <v>4.7500000000000001E-2</v>
      </c>
      <c r="G4675">
        <f t="shared" ref="G4675:G4738" si="146">F4675/252</f>
        <v>1.8849206349206351E-4</v>
      </c>
      <c r="H4675">
        <f t="shared" ref="H4675:H4738" si="147">LN(1+G4675)*100</f>
        <v>1.8847430109504196E-2</v>
      </c>
    </row>
    <row r="4676" spans="1:8" x14ac:dyDescent="0.25">
      <c r="A4676" s="2">
        <v>36374</v>
      </c>
      <c r="B4676">
        <v>4.8499999999999995E-2</v>
      </c>
      <c r="E4676" s="3">
        <v>36374</v>
      </c>
      <c r="F4676">
        <v>4.8499999999999995E-2</v>
      </c>
      <c r="G4676">
        <f t="shared" si="146"/>
        <v>1.9246031746031743E-4</v>
      </c>
      <c r="H4676">
        <f t="shared" si="147"/>
        <v>1.9244179934940563E-2</v>
      </c>
    </row>
    <row r="4677" spans="1:8" x14ac:dyDescent="0.25">
      <c r="A4677" s="2">
        <v>36375</v>
      </c>
      <c r="B4677">
        <v>4.8399999999999999E-2</v>
      </c>
      <c r="E4677" s="3">
        <v>36375</v>
      </c>
      <c r="F4677">
        <v>4.8399999999999999E-2</v>
      </c>
      <c r="G4677">
        <f t="shared" si="146"/>
        <v>1.9206349206349205E-4</v>
      </c>
      <c r="H4677">
        <f t="shared" si="147"/>
        <v>1.9204505023238203E-2</v>
      </c>
    </row>
    <row r="4678" spans="1:8" x14ac:dyDescent="0.25">
      <c r="A4678" s="2">
        <v>36376</v>
      </c>
      <c r="B4678">
        <v>4.7800000000000002E-2</v>
      </c>
      <c r="E4678" s="3">
        <v>36376</v>
      </c>
      <c r="F4678">
        <v>4.7800000000000002E-2</v>
      </c>
      <c r="G4678">
        <f t="shared" si="146"/>
        <v>1.896825396825397E-4</v>
      </c>
      <c r="H4678">
        <f t="shared" si="147"/>
        <v>1.8966455222418358E-2</v>
      </c>
    </row>
    <row r="4679" spans="1:8" x14ac:dyDescent="0.25">
      <c r="A4679" s="2">
        <v>36377</v>
      </c>
      <c r="B4679">
        <v>4.7400000000000005E-2</v>
      </c>
      <c r="E4679" s="3">
        <v>36377</v>
      </c>
      <c r="F4679">
        <v>4.7400000000000005E-2</v>
      </c>
      <c r="G4679">
        <f t="shared" si="146"/>
        <v>1.8809523809523813E-4</v>
      </c>
      <c r="H4679">
        <f t="shared" si="147"/>
        <v>1.8807755040391349E-2</v>
      </c>
    </row>
    <row r="4680" spans="1:8" x14ac:dyDescent="0.25">
      <c r="A4680" s="2">
        <v>36378</v>
      </c>
      <c r="B4680">
        <v>4.8000000000000001E-2</v>
      </c>
      <c r="E4680" s="3">
        <v>36378</v>
      </c>
      <c r="F4680">
        <v>4.8000000000000001E-2</v>
      </c>
      <c r="G4680">
        <f t="shared" si="146"/>
        <v>1.9047619047619048E-4</v>
      </c>
      <c r="H4680">
        <f t="shared" si="147"/>
        <v>1.9045805218996507E-2</v>
      </c>
    </row>
    <row r="4681" spans="1:8" x14ac:dyDescent="0.25">
      <c r="A4681" s="2">
        <v>36381</v>
      </c>
      <c r="B4681">
        <v>4.9599999999999998E-2</v>
      </c>
      <c r="E4681" s="3">
        <v>36381</v>
      </c>
      <c r="F4681">
        <v>4.9599999999999998E-2</v>
      </c>
      <c r="G4681">
        <f t="shared" si="146"/>
        <v>1.9682539682539682E-4</v>
      </c>
      <c r="H4681">
        <f t="shared" si="147"/>
        <v>1.9680602924831207E-2</v>
      </c>
    </row>
    <row r="4682" spans="1:8" x14ac:dyDescent="0.25">
      <c r="A4682" s="2">
        <v>36382</v>
      </c>
      <c r="B4682">
        <v>4.9500000000000002E-2</v>
      </c>
      <c r="E4682" s="3">
        <v>36382</v>
      </c>
      <c r="F4682">
        <v>4.9500000000000002E-2</v>
      </c>
      <c r="G4682">
        <f t="shared" si="146"/>
        <v>1.9642857142857144E-4</v>
      </c>
      <c r="H4682">
        <f t="shared" si="147"/>
        <v>1.9640928186278935E-2</v>
      </c>
    </row>
    <row r="4683" spans="1:8" x14ac:dyDescent="0.25">
      <c r="A4683" s="2">
        <v>36383</v>
      </c>
      <c r="B4683">
        <v>4.9100000000000005E-2</v>
      </c>
      <c r="E4683" s="3">
        <v>36383</v>
      </c>
      <c r="F4683">
        <v>4.9100000000000005E-2</v>
      </c>
      <c r="G4683">
        <f t="shared" si="146"/>
        <v>1.9484126984126987E-4</v>
      </c>
      <c r="H4683">
        <f t="shared" si="147"/>
        <v>1.9482229074638986E-2</v>
      </c>
    </row>
    <row r="4684" spans="1:8" x14ac:dyDescent="0.25">
      <c r="A4684" s="2">
        <v>36384</v>
      </c>
      <c r="B4684">
        <v>4.7899999999999998E-2</v>
      </c>
      <c r="E4684" s="3">
        <v>36384</v>
      </c>
      <c r="F4684">
        <v>4.7899999999999998E-2</v>
      </c>
      <c r="G4684">
        <f t="shared" si="146"/>
        <v>1.9007936507936508E-4</v>
      </c>
      <c r="H4684">
        <f t="shared" si="147"/>
        <v>1.9006130228566859E-2</v>
      </c>
    </row>
    <row r="4685" spans="1:8" x14ac:dyDescent="0.25">
      <c r="A4685" s="2">
        <v>36385</v>
      </c>
      <c r="B4685">
        <v>4.7400000000000005E-2</v>
      </c>
      <c r="E4685" s="3">
        <v>36385</v>
      </c>
      <c r="F4685">
        <v>4.7400000000000005E-2</v>
      </c>
      <c r="G4685">
        <f t="shared" si="146"/>
        <v>1.8809523809523813E-4</v>
      </c>
      <c r="H4685">
        <f t="shared" si="147"/>
        <v>1.8807755040391349E-2</v>
      </c>
    </row>
    <row r="4686" spans="1:8" x14ac:dyDescent="0.25">
      <c r="A4686" s="2">
        <v>36388</v>
      </c>
      <c r="B4686">
        <v>4.8399999999999999E-2</v>
      </c>
      <c r="E4686" s="3">
        <v>36388</v>
      </c>
      <c r="F4686">
        <v>4.8399999999999999E-2</v>
      </c>
      <c r="G4686">
        <f t="shared" si="146"/>
        <v>1.9206349206349205E-4</v>
      </c>
      <c r="H4686">
        <f t="shared" si="147"/>
        <v>1.9204505023238203E-2</v>
      </c>
    </row>
    <row r="4687" spans="1:8" x14ac:dyDescent="0.25">
      <c r="A4687" s="2">
        <v>36389</v>
      </c>
      <c r="B4687">
        <v>4.8300000000000003E-2</v>
      </c>
      <c r="E4687" s="3">
        <v>36389</v>
      </c>
      <c r="F4687">
        <v>4.8300000000000003E-2</v>
      </c>
      <c r="G4687">
        <f t="shared" si="146"/>
        <v>1.9166666666666667E-4</v>
      </c>
      <c r="H4687">
        <f t="shared" si="147"/>
        <v>1.9164830095772651E-2</v>
      </c>
    </row>
    <row r="4688" spans="1:8" x14ac:dyDescent="0.25">
      <c r="A4688" s="2">
        <v>36390</v>
      </c>
      <c r="B4688">
        <v>4.7599999999999996E-2</v>
      </c>
      <c r="E4688" s="3">
        <v>36390</v>
      </c>
      <c r="F4688">
        <v>4.7599999999999996E-2</v>
      </c>
      <c r="G4688">
        <f t="shared" si="146"/>
        <v>1.8888888888888888E-4</v>
      </c>
      <c r="H4688">
        <f t="shared" si="147"/>
        <v>1.888710516287594E-2</v>
      </c>
    </row>
    <row r="4689" spans="1:8" x14ac:dyDescent="0.25">
      <c r="A4689" s="2">
        <v>36391</v>
      </c>
      <c r="B4689">
        <v>4.7599999999999996E-2</v>
      </c>
      <c r="E4689" s="3">
        <v>36391</v>
      </c>
      <c r="F4689">
        <v>4.7599999999999996E-2</v>
      </c>
      <c r="G4689">
        <f t="shared" si="146"/>
        <v>1.8888888888888888E-4</v>
      </c>
      <c r="H4689">
        <f t="shared" si="147"/>
        <v>1.888710516287594E-2</v>
      </c>
    </row>
    <row r="4690" spans="1:8" x14ac:dyDescent="0.25">
      <c r="A4690" s="2">
        <v>36392</v>
      </c>
      <c r="B4690">
        <v>4.8399999999999999E-2</v>
      </c>
      <c r="E4690" s="3">
        <v>36392</v>
      </c>
      <c r="F4690">
        <v>4.8399999999999999E-2</v>
      </c>
      <c r="G4690">
        <f t="shared" si="146"/>
        <v>1.9206349206349205E-4</v>
      </c>
      <c r="H4690">
        <f t="shared" si="147"/>
        <v>1.9204505023238203E-2</v>
      </c>
    </row>
    <row r="4691" spans="1:8" x14ac:dyDescent="0.25">
      <c r="A4691" s="2">
        <v>36395</v>
      </c>
      <c r="B4691">
        <v>5.0099999999999999E-2</v>
      </c>
      <c r="E4691" s="3">
        <v>36395</v>
      </c>
      <c r="F4691">
        <v>5.0099999999999999E-2</v>
      </c>
      <c r="G4691">
        <f t="shared" si="146"/>
        <v>1.9880952380952379E-4</v>
      </c>
      <c r="H4691">
        <f t="shared" si="147"/>
        <v>1.9878976381502361E-2</v>
      </c>
    </row>
    <row r="4692" spans="1:8" x14ac:dyDescent="0.25">
      <c r="A4692" s="2">
        <v>36396</v>
      </c>
      <c r="B4692">
        <v>4.99E-2</v>
      </c>
      <c r="E4692" s="3">
        <v>36396</v>
      </c>
      <c r="F4692">
        <v>4.99E-2</v>
      </c>
      <c r="G4692">
        <f t="shared" si="146"/>
        <v>1.9801587301587301E-4</v>
      </c>
      <c r="H4692">
        <f t="shared" si="147"/>
        <v>1.9799627046065207E-2</v>
      </c>
    </row>
    <row r="4693" spans="1:8" x14ac:dyDescent="0.25">
      <c r="A4693" s="2">
        <v>36397</v>
      </c>
      <c r="B4693">
        <v>4.9299999999999997E-2</v>
      </c>
      <c r="E4693" s="3">
        <v>36397</v>
      </c>
      <c r="F4693">
        <v>4.9299999999999997E-2</v>
      </c>
      <c r="G4693">
        <f t="shared" si="146"/>
        <v>1.9563492063492062E-4</v>
      </c>
      <c r="H4693">
        <f t="shared" si="147"/>
        <v>1.9561578661929622E-2</v>
      </c>
    </row>
    <row r="4694" spans="1:8" x14ac:dyDescent="0.25">
      <c r="A4694" s="2">
        <v>36398</v>
      </c>
      <c r="B4694">
        <v>4.9299999999999997E-2</v>
      </c>
      <c r="E4694" s="3">
        <v>36398</v>
      </c>
      <c r="F4694">
        <v>4.9299999999999997E-2</v>
      </c>
      <c r="G4694">
        <f t="shared" si="146"/>
        <v>1.9563492063492062E-4</v>
      </c>
      <c r="H4694">
        <f t="shared" si="147"/>
        <v>1.9561578661929622E-2</v>
      </c>
    </row>
    <row r="4695" spans="1:8" x14ac:dyDescent="0.25">
      <c r="A4695" s="2">
        <v>36399</v>
      </c>
      <c r="B4695">
        <v>4.9800000000000004E-2</v>
      </c>
      <c r="E4695" s="3">
        <v>36399</v>
      </c>
      <c r="F4695">
        <v>4.9800000000000004E-2</v>
      </c>
      <c r="G4695">
        <f t="shared" si="146"/>
        <v>1.9761904761904763E-4</v>
      </c>
      <c r="H4695">
        <f t="shared" si="147"/>
        <v>1.9759952354713225E-2</v>
      </c>
    </row>
    <row r="4696" spans="1:8" x14ac:dyDescent="0.25">
      <c r="A4696" s="2">
        <v>36402</v>
      </c>
      <c r="B4696">
        <v>5.0099999999999999E-2</v>
      </c>
      <c r="E4696" s="3">
        <v>36402</v>
      </c>
      <c r="F4696">
        <v>5.0099999999999999E-2</v>
      </c>
      <c r="G4696">
        <f t="shared" si="146"/>
        <v>1.9880952380952379E-4</v>
      </c>
      <c r="H4696">
        <f t="shared" si="147"/>
        <v>1.9878976381502361E-2</v>
      </c>
    </row>
    <row r="4697" spans="1:8" x14ac:dyDescent="0.25">
      <c r="A4697" s="2">
        <v>36403</v>
      </c>
      <c r="B4697">
        <v>4.9800000000000004E-2</v>
      </c>
      <c r="E4697" s="3">
        <v>36403</v>
      </c>
      <c r="F4697">
        <v>4.9800000000000004E-2</v>
      </c>
      <c r="G4697">
        <f t="shared" si="146"/>
        <v>1.9761904761904763E-4</v>
      </c>
      <c r="H4697">
        <f t="shared" si="147"/>
        <v>1.9759952354713225E-2</v>
      </c>
    </row>
    <row r="4698" spans="1:8" x14ac:dyDescent="0.25">
      <c r="A4698" s="2">
        <v>36404</v>
      </c>
      <c r="B4698">
        <v>4.9699999999999994E-2</v>
      </c>
      <c r="E4698" s="3">
        <v>36404</v>
      </c>
      <c r="F4698">
        <v>4.9699999999999994E-2</v>
      </c>
      <c r="G4698">
        <f t="shared" si="146"/>
        <v>1.9722222222222219E-4</v>
      </c>
      <c r="H4698">
        <f t="shared" si="147"/>
        <v>1.9720277647642632E-2</v>
      </c>
    </row>
    <row r="4699" spans="1:8" x14ac:dyDescent="0.25">
      <c r="A4699" s="2">
        <v>36405</v>
      </c>
      <c r="B4699">
        <v>4.9200000000000001E-2</v>
      </c>
      <c r="E4699" s="3">
        <v>36405</v>
      </c>
      <c r="F4699">
        <v>4.9200000000000001E-2</v>
      </c>
      <c r="G4699">
        <f t="shared" si="146"/>
        <v>1.9523809523809525E-4</v>
      </c>
      <c r="H4699">
        <f t="shared" si="147"/>
        <v>1.9521903876154753E-2</v>
      </c>
    </row>
    <row r="4700" spans="1:8" x14ac:dyDescent="0.25">
      <c r="A4700" s="2">
        <v>36406</v>
      </c>
      <c r="B4700">
        <v>4.9200000000000001E-2</v>
      </c>
      <c r="E4700" s="3">
        <v>36406</v>
      </c>
      <c r="F4700">
        <v>4.9200000000000001E-2</v>
      </c>
      <c r="G4700">
        <f t="shared" si="146"/>
        <v>1.9523809523809525E-4</v>
      </c>
      <c r="H4700">
        <f t="shared" si="147"/>
        <v>1.9521903876154753E-2</v>
      </c>
    </row>
    <row r="4701" spans="1:8" x14ac:dyDescent="0.25">
      <c r="A4701" s="2">
        <v>36409</v>
      </c>
      <c r="B4701">
        <v>4.9200000000000001E-2</v>
      </c>
      <c r="E4701" s="3">
        <v>36409</v>
      </c>
      <c r="F4701">
        <v>4.9200000000000001E-2</v>
      </c>
      <c r="G4701">
        <f t="shared" si="146"/>
        <v>1.9523809523809525E-4</v>
      </c>
      <c r="H4701">
        <f t="shared" si="147"/>
        <v>1.9521903876154753E-2</v>
      </c>
    </row>
    <row r="4702" spans="1:8" x14ac:dyDescent="0.25">
      <c r="A4702" s="2">
        <v>36410</v>
      </c>
      <c r="B4702">
        <v>4.8499999999999995E-2</v>
      </c>
      <c r="E4702" s="3">
        <v>36410</v>
      </c>
      <c r="F4702">
        <v>4.8499999999999995E-2</v>
      </c>
      <c r="G4702">
        <f t="shared" si="146"/>
        <v>1.9246031746031743E-4</v>
      </c>
      <c r="H4702">
        <f t="shared" si="147"/>
        <v>1.9244179934940563E-2</v>
      </c>
    </row>
    <row r="4703" spans="1:8" x14ac:dyDescent="0.25">
      <c r="A4703" s="2">
        <v>36411</v>
      </c>
      <c r="B4703">
        <v>4.8300000000000003E-2</v>
      </c>
      <c r="E4703" s="3">
        <v>36411</v>
      </c>
      <c r="F4703">
        <v>4.8300000000000003E-2</v>
      </c>
      <c r="G4703">
        <f t="shared" si="146"/>
        <v>1.9166666666666667E-4</v>
      </c>
      <c r="H4703">
        <f t="shared" si="147"/>
        <v>1.9164830095772651E-2</v>
      </c>
    </row>
    <row r="4704" spans="1:8" x14ac:dyDescent="0.25">
      <c r="A4704" s="2">
        <v>36412</v>
      </c>
      <c r="B4704">
        <v>4.8099999999999997E-2</v>
      </c>
      <c r="E4704" s="3">
        <v>36412</v>
      </c>
      <c r="F4704">
        <v>4.8099999999999997E-2</v>
      </c>
      <c r="G4704">
        <f t="shared" si="146"/>
        <v>1.9087301587301586E-4</v>
      </c>
      <c r="H4704">
        <f t="shared" si="147"/>
        <v>1.9085480193662914E-2</v>
      </c>
    </row>
    <row r="4705" spans="1:8" x14ac:dyDescent="0.25">
      <c r="A4705" s="2">
        <v>36413</v>
      </c>
      <c r="B4705">
        <v>4.7599999999999996E-2</v>
      </c>
      <c r="E4705" s="3">
        <v>36413</v>
      </c>
      <c r="F4705">
        <v>4.7599999999999996E-2</v>
      </c>
      <c r="G4705">
        <f t="shared" si="146"/>
        <v>1.8888888888888888E-4</v>
      </c>
      <c r="H4705">
        <f t="shared" si="147"/>
        <v>1.888710516287594E-2</v>
      </c>
    </row>
    <row r="4706" spans="1:8" x14ac:dyDescent="0.25">
      <c r="A4706" s="2">
        <v>36416</v>
      </c>
      <c r="B4706">
        <v>4.8000000000000001E-2</v>
      </c>
      <c r="E4706" s="3">
        <v>36416</v>
      </c>
      <c r="F4706">
        <v>4.8000000000000001E-2</v>
      </c>
      <c r="G4706">
        <f t="shared" si="146"/>
        <v>1.9047619047619048E-4</v>
      </c>
      <c r="H4706">
        <f t="shared" si="147"/>
        <v>1.9045805218996507E-2</v>
      </c>
    </row>
    <row r="4707" spans="1:8" x14ac:dyDescent="0.25">
      <c r="A4707" s="2">
        <v>36417</v>
      </c>
      <c r="B4707">
        <v>4.8300000000000003E-2</v>
      </c>
      <c r="E4707" s="3">
        <v>36417</v>
      </c>
      <c r="F4707">
        <v>4.8300000000000003E-2</v>
      </c>
      <c r="G4707">
        <f t="shared" si="146"/>
        <v>1.9166666666666667E-4</v>
      </c>
      <c r="H4707">
        <f t="shared" si="147"/>
        <v>1.9164830095772651E-2</v>
      </c>
    </row>
    <row r="4708" spans="1:8" x14ac:dyDescent="0.25">
      <c r="A4708" s="2">
        <v>36418</v>
      </c>
      <c r="B4708">
        <v>4.7500000000000001E-2</v>
      </c>
      <c r="E4708" s="3">
        <v>36418</v>
      </c>
      <c r="F4708">
        <v>4.7500000000000001E-2</v>
      </c>
      <c r="G4708">
        <f t="shared" si="146"/>
        <v>1.8849206349206351E-4</v>
      </c>
      <c r="H4708">
        <f t="shared" si="147"/>
        <v>1.8847430109504196E-2</v>
      </c>
    </row>
    <row r="4709" spans="1:8" x14ac:dyDescent="0.25">
      <c r="A4709" s="2">
        <v>36419</v>
      </c>
      <c r="B4709">
        <v>4.7E-2</v>
      </c>
      <c r="E4709" s="3">
        <v>36419</v>
      </c>
      <c r="F4709">
        <v>4.7E-2</v>
      </c>
      <c r="G4709">
        <f t="shared" si="146"/>
        <v>1.865079365079365E-4</v>
      </c>
      <c r="H4709">
        <f t="shared" si="147"/>
        <v>1.8649054606506461E-2</v>
      </c>
    </row>
    <row r="4710" spans="1:8" x14ac:dyDescent="0.25">
      <c r="A4710" s="2">
        <v>36420</v>
      </c>
      <c r="B4710">
        <v>4.6699999999999998E-2</v>
      </c>
      <c r="E4710" s="3">
        <v>36420</v>
      </c>
      <c r="F4710">
        <v>4.6699999999999998E-2</v>
      </c>
      <c r="G4710">
        <f t="shared" si="146"/>
        <v>1.8531746031746031E-4</v>
      </c>
      <c r="H4710">
        <f t="shared" si="147"/>
        <v>1.8530029115805032E-2</v>
      </c>
    </row>
    <row r="4711" spans="1:8" x14ac:dyDescent="0.25">
      <c r="A4711" s="2">
        <v>36423</v>
      </c>
      <c r="B4711">
        <v>4.8099999999999997E-2</v>
      </c>
      <c r="E4711" s="3">
        <v>36423</v>
      </c>
      <c r="F4711">
        <v>4.8099999999999997E-2</v>
      </c>
      <c r="G4711">
        <f t="shared" si="146"/>
        <v>1.9087301587301586E-4</v>
      </c>
      <c r="H4711">
        <f t="shared" si="147"/>
        <v>1.9085480193662914E-2</v>
      </c>
    </row>
    <row r="4712" spans="1:8" x14ac:dyDescent="0.25">
      <c r="A4712" s="2">
        <v>36424</v>
      </c>
      <c r="B4712">
        <v>4.7899999999999998E-2</v>
      </c>
      <c r="E4712" s="3">
        <v>36424</v>
      </c>
      <c r="F4712">
        <v>4.7899999999999998E-2</v>
      </c>
      <c r="G4712">
        <f t="shared" si="146"/>
        <v>1.9007936507936508E-4</v>
      </c>
      <c r="H4712">
        <f t="shared" si="147"/>
        <v>1.9006130228566859E-2</v>
      </c>
    </row>
    <row r="4713" spans="1:8" x14ac:dyDescent="0.25">
      <c r="A4713" s="2">
        <v>36425</v>
      </c>
      <c r="B4713">
        <v>4.8300000000000003E-2</v>
      </c>
      <c r="E4713" s="3">
        <v>36425</v>
      </c>
      <c r="F4713">
        <v>4.8300000000000003E-2</v>
      </c>
      <c r="G4713">
        <f t="shared" si="146"/>
        <v>1.9166666666666667E-4</v>
      </c>
      <c r="H4713">
        <f t="shared" si="147"/>
        <v>1.9164830095772651E-2</v>
      </c>
    </row>
    <row r="4714" spans="1:8" x14ac:dyDescent="0.25">
      <c r="A4714" s="2">
        <v>36426</v>
      </c>
      <c r="B4714">
        <v>4.82E-2</v>
      </c>
      <c r="E4714" s="3">
        <v>36426</v>
      </c>
      <c r="F4714">
        <v>4.82E-2</v>
      </c>
      <c r="G4714">
        <f t="shared" si="146"/>
        <v>1.9126984126984127E-4</v>
      </c>
      <c r="H4714">
        <f t="shared" si="147"/>
        <v>1.9125155152588291E-2</v>
      </c>
    </row>
    <row r="4715" spans="1:8" x14ac:dyDescent="0.25">
      <c r="A4715" s="2">
        <v>36427</v>
      </c>
      <c r="B4715">
        <v>4.7800000000000002E-2</v>
      </c>
      <c r="E4715" s="3">
        <v>36427</v>
      </c>
      <c r="F4715">
        <v>4.7800000000000002E-2</v>
      </c>
      <c r="G4715">
        <f t="shared" si="146"/>
        <v>1.896825396825397E-4</v>
      </c>
      <c r="H4715">
        <f t="shared" si="147"/>
        <v>1.8966455222418358E-2</v>
      </c>
    </row>
    <row r="4716" spans="1:8" x14ac:dyDescent="0.25">
      <c r="A4716" s="2">
        <v>36430</v>
      </c>
      <c r="B4716">
        <v>4.87E-2</v>
      </c>
      <c r="E4716" s="3">
        <v>36430</v>
      </c>
      <c r="F4716">
        <v>4.87E-2</v>
      </c>
      <c r="G4716">
        <f t="shared" si="146"/>
        <v>1.9325396825396824E-4</v>
      </c>
      <c r="H4716">
        <f t="shared" si="147"/>
        <v>1.9323529711122358E-2</v>
      </c>
    </row>
    <row r="4717" spans="1:8" x14ac:dyDescent="0.25">
      <c r="A4717" s="2">
        <v>36431</v>
      </c>
      <c r="B4717">
        <v>4.8499999999999995E-2</v>
      </c>
      <c r="E4717" s="3">
        <v>36431</v>
      </c>
      <c r="F4717">
        <v>4.8499999999999995E-2</v>
      </c>
      <c r="G4717">
        <f t="shared" si="146"/>
        <v>1.9246031746031743E-4</v>
      </c>
      <c r="H4717">
        <f t="shared" si="147"/>
        <v>1.9244179934940563E-2</v>
      </c>
    </row>
    <row r="4718" spans="1:8" x14ac:dyDescent="0.25">
      <c r="A4718" s="2">
        <v>36432</v>
      </c>
      <c r="B4718">
        <v>4.8300000000000003E-2</v>
      </c>
      <c r="E4718" s="3">
        <v>36432</v>
      </c>
      <c r="F4718">
        <v>4.8300000000000003E-2</v>
      </c>
      <c r="G4718">
        <f t="shared" si="146"/>
        <v>1.9166666666666667E-4</v>
      </c>
      <c r="H4718">
        <f t="shared" si="147"/>
        <v>1.9164830095772651E-2</v>
      </c>
    </row>
    <row r="4719" spans="1:8" x14ac:dyDescent="0.25">
      <c r="A4719" s="2">
        <v>36433</v>
      </c>
      <c r="B4719">
        <v>4.8799999999999996E-2</v>
      </c>
      <c r="E4719" s="3">
        <v>36433</v>
      </c>
      <c r="F4719">
        <v>4.8799999999999996E-2</v>
      </c>
      <c r="G4719">
        <f t="shared" si="146"/>
        <v>1.9365079365079365E-4</v>
      </c>
      <c r="H4719">
        <f t="shared" si="147"/>
        <v>1.9363204575624016E-2</v>
      </c>
    </row>
    <row r="4720" spans="1:8" x14ac:dyDescent="0.25">
      <c r="A4720" s="2">
        <v>36434</v>
      </c>
      <c r="B4720">
        <v>4.8799999999999996E-2</v>
      </c>
      <c r="E4720" s="3">
        <v>36434</v>
      </c>
      <c r="F4720">
        <v>4.8799999999999996E-2</v>
      </c>
      <c r="G4720">
        <f t="shared" si="146"/>
        <v>1.9365079365079365E-4</v>
      </c>
      <c r="H4720">
        <f t="shared" si="147"/>
        <v>1.9363204575624016E-2</v>
      </c>
    </row>
    <row r="4721" spans="1:8" x14ac:dyDescent="0.25">
      <c r="A4721" s="2">
        <v>36437</v>
      </c>
      <c r="B4721">
        <v>4.87E-2</v>
      </c>
      <c r="E4721" s="3">
        <v>36437</v>
      </c>
      <c r="F4721">
        <v>4.87E-2</v>
      </c>
      <c r="G4721">
        <f t="shared" si="146"/>
        <v>1.9325396825396824E-4</v>
      </c>
      <c r="H4721">
        <f t="shared" si="147"/>
        <v>1.9323529711122358E-2</v>
      </c>
    </row>
    <row r="4722" spans="1:8" x14ac:dyDescent="0.25">
      <c r="A4722" s="2">
        <v>36438</v>
      </c>
      <c r="B4722">
        <v>4.8600000000000004E-2</v>
      </c>
      <c r="E4722" s="3">
        <v>36438</v>
      </c>
      <c r="F4722">
        <v>4.8600000000000004E-2</v>
      </c>
      <c r="G4722">
        <f t="shared" si="146"/>
        <v>1.9285714285714286E-4</v>
      </c>
      <c r="H4722">
        <f t="shared" si="147"/>
        <v>1.9283854830901944E-2</v>
      </c>
    </row>
    <row r="4723" spans="1:8" x14ac:dyDescent="0.25">
      <c r="A4723" s="2">
        <v>36439</v>
      </c>
      <c r="B4723">
        <v>4.8099999999999997E-2</v>
      </c>
      <c r="E4723" s="3">
        <v>36439</v>
      </c>
      <c r="F4723">
        <v>4.8099999999999997E-2</v>
      </c>
      <c r="G4723">
        <f t="shared" si="146"/>
        <v>1.9087301587301586E-4</v>
      </c>
      <c r="H4723">
        <f t="shared" si="147"/>
        <v>1.9085480193662914E-2</v>
      </c>
    </row>
    <row r="4724" spans="1:8" x14ac:dyDescent="0.25">
      <c r="A4724" s="2">
        <v>36440</v>
      </c>
      <c r="B4724">
        <v>4.8399999999999999E-2</v>
      </c>
      <c r="E4724" s="3">
        <v>36440</v>
      </c>
      <c r="F4724">
        <v>4.8399999999999999E-2</v>
      </c>
      <c r="G4724">
        <f t="shared" si="146"/>
        <v>1.9206349206349205E-4</v>
      </c>
      <c r="H4724">
        <f t="shared" si="147"/>
        <v>1.9204505023238203E-2</v>
      </c>
    </row>
    <row r="4725" spans="1:8" x14ac:dyDescent="0.25">
      <c r="A4725" s="2">
        <v>36441</v>
      </c>
      <c r="B4725">
        <v>4.82E-2</v>
      </c>
      <c r="E4725" s="3">
        <v>36441</v>
      </c>
      <c r="F4725">
        <v>4.82E-2</v>
      </c>
      <c r="G4725">
        <f t="shared" si="146"/>
        <v>1.9126984126984127E-4</v>
      </c>
      <c r="H4725">
        <f t="shared" si="147"/>
        <v>1.9125155152588291E-2</v>
      </c>
    </row>
    <row r="4726" spans="1:8" x14ac:dyDescent="0.25">
      <c r="A4726" s="2">
        <v>36444</v>
      </c>
      <c r="B4726">
        <v>4.82E-2</v>
      </c>
      <c r="E4726" s="3">
        <v>36444</v>
      </c>
      <c r="F4726">
        <v>4.82E-2</v>
      </c>
      <c r="G4726">
        <f t="shared" si="146"/>
        <v>1.9126984126984127E-4</v>
      </c>
      <c r="H4726">
        <f t="shared" si="147"/>
        <v>1.9125155152588291E-2</v>
      </c>
    </row>
    <row r="4727" spans="1:8" x14ac:dyDescent="0.25">
      <c r="A4727" s="2">
        <v>36445</v>
      </c>
      <c r="B4727">
        <v>4.9299999999999997E-2</v>
      </c>
      <c r="E4727" s="3">
        <v>36445</v>
      </c>
      <c r="F4727">
        <v>4.9299999999999997E-2</v>
      </c>
      <c r="G4727">
        <f t="shared" si="146"/>
        <v>1.9563492063492062E-4</v>
      </c>
      <c r="H4727">
        <f t="shared" si="147"/>
        <v>1.9561578661929622E-2</v>
      </c>
    </row>
    <row r="4728" spans="1:8" x14ac:dyDescent="0.25">
      <c r="A4728" s="2">
        <v>36446</v>
      </c>
      <c r="B4728">
        <v>4.9800000000000004E-2</v>
      </c>
      <c r="E4728" s="3">
        <v>36446</v>
      </c>
      <c r="F4728">
        <v>4.9800000000000004E-2</v>
      </c>
      <c r="G4728">
        <f t="shared" si="146"/>
        <v>1.9761904761904763E-4</v>
      </c>
      <c r="H4728">
        <f t="shared" si="147"/>
        <v>1.9759952354713225E-2</v>
      </c>
    </row>
    <row r="4729" spans="1:8" x14ac:dyDescent="0.25">
      <c r="A4729" s="2">
        <v>36447</v>
      </c>
      <c r="B4729">
        <v>5.0199999999999995E-2</v>
      </c>
      <c r="E4729" s="3">
        <v>36447</v>
      </c>
      <c r="F4729">
        <v>5.0199999999999995E-2</v>
      </c>
      <c r="G4729">
        <f t="shared" si="146"/>
        <v>1.992063492063492E-4</v>
      </c>
      <c r="H4729">
        <f t="shared" si="147"/>
        <v>1.9918651025631961E-2</v>
      </c>
    </row>
    <row r="4730" spans="1:8" x14ac:dyDescent="0.25">
      <c r="A4730" s="2">
        <v>36448</v>
      </c>
      <c r="B4730">
        <v>5.04E-2</v>
      </c>
      <c r="E4730" s="3">
        <v>36448</v>
      </c>
      <c r="F4730">
        <v>5.04E-2</v>
      </c>
      <c r="G4730">
        <f t="shared" si="146"/>
        <v>2.0000000000000001E-4</v>
      </c>
      <c r="H4730">
        <f t="shared" si="147"/>
        <v>1.9998000266624471E-2</v>
      </c>
    </row>
    <row r="4731" spans="1:8" x14ac:dyDescent="0.25">
      <c r="A4731" s="2">
        <v>36451</v>
      </c>
      <c r="B4731">
        <v>5.1500000000000004E-2</v>
      </c>
      <c r="E4731" s="3">
        <v>36451</v>
      </c>
      <c r="F4731">
        <v>5.1500000000000004E-2</v>
      </c>
      <c r="G4731">
        <f t="shared" si="146"/>
        <v>2.0436507936507939E-4</v>
      </c>
      <c r="H4731">
        <f t="shared" si="147"/>
        <v>2.043441996668946E-2</v>
      </c>
    </row>
    <row r="4732" spans="1:8" x14ac:dyDescent="0.25">
      <c r="A4732" s="2">
        <v>36452</v>
      </c>
      <c r="B4732">
        <v>5.1500000000000004E-2</v>
      </c>
      <c r="E4732" s="3">
        <v>36452</v>
      </c>
      <c r="F4732">
        <v>5.1500000000000004E-2</v>
      </c>
      <c r="G4732">
        <f t="shared" si="146"/>
        <v>2.0436507936507939E-4</v>
      </c>
      <c r="H4732">
        <f t="shared" si="147"/>
        <v>2.043441996668946E-2</v>
      </c>
    </row>
    <row r="4733" spans="1:8" x14ac:dyDescent="0.25">
      <c r="A4733" s="2">
        <v>36453</v>
      </c>
      <c r="B4733">
        <v>5.1500000000000004E-2</v>
      </c>
      <c r="E4733" s="3">
        <v>36453</v>
      </c>
      <c r="F4733">
        <v>5.1500000000000004E-2</v>
      </c>
      <c r="G4733">
        <f t="shared" si="146"/>
        <v>2.0436507936507939E-4</v>
      </c>
      <c r="H4733">
        <f t="shared" si="147"/>
        <v>2.043441996668946E-2</v>
      </c>
    </row>
    <row r="4734" spans="1:8" x14ac:dyDescent="0.25">
      <c r="A4734" s="2">
        <v>36454</v>
      </c>
      <c r="B4734">
        <v>5.1399999999999994E-2</v>
      </c>
      <c r="E4734" s="3">
        <v>36454</v>
      </c>
      <c r="F4734">
        <v>5.1399999999999994E-2</v>
      </c>
      <c r="G4734">
        <f t="shared" si="146"/>
        <v>2.0396825396825393E-4</v>
      </c>
      <c r="H4734">
        <f t="shared" si="147"/>
        <v>2.0394745527211065E-2</v>
      </c>
    </row>
    <row r="4735" spans="1:8" x14ac:dyDescent="0.25">
      <c r="A4735" s="2">
        <v>36455</v>
      </c>
      <c r="B4735">
        <v>5.0700000000000002E-2</v>
      </c>
      <c r="E4735" s="3">
        <v>36455</v>
      </c>
      <c r="F4735">
        <v>5.0700000000000002E-2</v>
      </c>
      <c r="G4735">
        <f t="shared" si="146"/>
        <v>2.011904761904762E-4</v>
      </c>
      <c r="H4735">
        <f t="shared" si="147"/>
        <v>2.0117024010079899E-2</v>
      </c>
    </row>
    <row r="4736" spans="1:8" x14ac:dyDescent="0.25">
      <c r="A4736" s="2">
        <v>36458</v>
      </c>
      <c r="B4736">
        <v>5.1399999999999994E-2</v>
      </c>
      <c r="E4736" s="3">
        <v>36458</v>
      </c>
      <c r="F4736">
        <v>5.1399999999999994E-2</v>
      </c>
      <c r="G4736">
        <f t="shared" si="146"/>
        <v>2.0396825396825393E-4</v>
      </c>
      <c r="H4736">
        <f t="shared" si="147"/>
        <v>2.0394745527211065E-2</v>
      </c>
    </row>
    <row r="4737" spans="1:8" x14ac:dyDescent="0.25">
      <c r="A4737" s="2">
        <v>36459</v>
      </c>
      <c r="B4737">
        <v>5.1500000000000004E-2</v>
      </c>
      <c r="E4737" s="3">
        <v>36459</v>
      </c>
      <c r="F4737">
        <v>5.1500000000000004E-2</v>
      </c>
      <c r="G4737">
        <f t="shared" si="146"/>
        <v>2.0436507936507939E-4</v>
      </c>
      <c r="H4737">
        <f t="shared" si="147"/>
        <v>2.043441996668946E-2</v>
      </c>
    </row>
    <row r="4738" spans="1:8" x14ac:dyDescent="0.25">
      <c r="A4738" s="2">
        <v>36460</v>
      </c>
      <c r="B4738">
        <v>5.1399999999999994E-2</v>
      </c>
      <c r="E4738" s="3">
        <v>36460</v>
      </c>
      <c r="F4738">
        <v>5.1399999999999994E-2</v>
      </c>
      <c r="G4738">
        <f t="shared" si="146"/>
        <v>2.0396825396825393E-4</v>
      </c>
      <c r="H4738">
        <f t="shared" si="147"/>
        <v>2.0394745527211065E-2</v>
      </c>
    </row>
    <row r="4739" spans="1:8" x14ac:dyDescent="0.25">
      <c r="A4739" s="2">
        <v>36461</v>
      </c>
      <c r="B4739">
        <v>5.1100000000000007E-2</v>
      </c>
      <c r="E4739" s="3">
        <v>36461</v>
      </c>
      <c r="F4739">
        <v>5.1100000000000007E-2</v>
      </c>
      <c r="G4739">
        <f t="shared" ref="G4739:G4802" si="148">F4739/252</f>
        <v>2.027777777777778E-4</v>
      </c>
      <c r="H4739">
        <f t="shared" ref="H4739:H4802" si="149">LN(1+G4739)*100</f>
        <v>2.0275722114309922E-2</v>
      </c>
    </row>
    <row r="4740" spans="1:8" x14ac:dyDescent="0.25">
      <c r="A4740" s="2">
        <v>36462</v>
      </c>
      <c r="B4740">
        <v>5.1200000000000002E-2</v>
      </c>
      <c r="E4740" s="3">
        <v>36462</v>
      </c>
      <c r="F4740">
        <v>5.1200000000000002E-2</v>
      </c>
      <c r="G4740">
        <f t="shared" si="148"/>
        <v>2.0317460317460318E-4</v>
      </c>
      <c r="H4740">
        <f t="shared" si="149"/>
        <v>2.0315396601010206E-2</v>
      </c>
    </row>
    <row r="4741" spans="1:8" x14ac:dyDescent="0.25">
      <c r="A4741" s="2">
        <v>36465</v>
      </c>
      <c r="B4741">
        <v>5.16E-2</v>
      </c>
      <c r="E4741" s="3">
        <v>36465</v>
      </c>
      <c r="F4741">
        <v>5.16E-2</v>
      </c>
      <c r="G4741">
        <f t="shared" si="148"/>
        <v>2.0476190476190477E-4</v>
      </c>
      <c r="H4741">
        <f t="shared" si="149"/>
        <v>2.0474094390427251E-2</v>
      </c>
    </row>
    <row r="4742" spans="1:8" x14ac:dyDescent="0.25">
      <c r="A4742" s="2">
        <v>36466</v>
      </c>
      <c r="B4742">
        <v>5.1399999999999994E-2</v>
      </c>
      <c r="E4742" s="3">
        <v>36466</v>
      </c>
      <c r="F4742">
        <v>5.1399999999999994E-2</v>
      </c>
      <c r="G4742">
        <f t="shared" si="148"/>
        <v>2.0396825396825393E-4</v>
      </c>
      <c r="H4742">
        <f t="shared" si="149"/>
        <v>2.0394745527211065E-2</v>
      </c>
    </row>
    <row r="4743" spans="1:8" x14ac:dyDescent="0.25">
      <c r="A4743" s="2">
        <v>36467</v>
      </c>
      <c r="B4743">
        <v>5.1200000000000002E-2</v>
      </c>
      <c r="E4743" s="3">
        <v>36467</v>
      </c>
      <c r="F4743">
        <v>5.1200000000000002E-2</v>
      </c>
      <c r="G4743">
        <f t="shared" si="148"/>
        <v>2.0317460317460318E-4</v>
      </c>
      <c r="H4743">
        <f t="shared" si="149"/>
        <v>2.0315396601010206E-2</v>
      </c>
    </row>
    <row r="4744" spans="1:8" x14ac:dyDescent="0.25">
      <c r="A4744" s="2">
        <v>36468</v>
      </c>
      <c r="B4744">
        <v>5.0999999999999997E-2</v>
      </c>
      <c r="E4744" s="3">
        <v>36468</v>
      </c>
      <c r="F4744">
        <v>5.0999999999999997E-2</v>
      </c>
      <c r="G4744">
        <f t="shared" si="148"/>
        <v>2.0238095238095236E-4</v>
      </c>
      <c r="H4744">
        <f t="shared" si="149"/>
        <v>2.0236047611868983E-2</v>
      </c>
    </row>
    <row r="4745" spans="1:8" x14ac:dyDescent="0.25">
      <c r="A4745" s="2">
        <v>36469</v>
      </c>
      <c r="B4745">
        <v>5.1399999999999994E-2</v>
      </c>
      <c r="E4745" s="3">
        <v>36469</v>
      </c>
      <c r="F4745">
        <v>5.1399999999999994E-2</v>
      </c>
      <c r="G4745">
        <f t="shared" si="148"/>
        <v>2.0396825396825393E-4</v>
      </c>
      <c r="H4745">
        <f t="shared" si="149"/>
        <v>2.0394745527211065E-2</v>
      </c>
    </row>
    <row r="4746" spans="1:8" x14ac:dyDescent="0.25">
      <c r="A4746" s="2">
        <v>36472</v>
      </c>
      <c r="B4746">
        <v>5.2000000000000005E-2</v>
      </c>
      <c r="E4746" s="3">
        <v>36472</v>
      </c>
      <c r="F4746">
        <v>5.2000000000000005E-2</v>
      </c>
      <c r="G4746">
        <f t="shared" si="148"/>
        <v>2.0634920634920637E-4</v>
      </c>
      <c r="H4746">
        <f t="shared" si="149"/>
        <v>2.063279192799481E-2</v>
      </c>
    </row>
    <row r="4747" spans="1:8" x14ac:dyDescent="0.25">
      <c r="A4747" s="2">
        <v>36473</v>
      </c>
      <c r="B4747">
        <v>5.1900000000000002E-2</v>
      </c>
      <c r="E4747" s="3">
        <v>36473</v>
      </c>
      <c r="F4747">
        <v>5.1900000000000002E-2</v>
      </c>
      <c r="G4747">
        <f t="shared" si="148"/>
        <v>2.0595238095238096E-4</v>
      </c>
      <c r="H4747">
        <f t="shared" si="149"/>
        <v>2.0593117567219318E-2</v>
      </c>
    </row>
    <row r="4748" spans="1:8" x14ac:dyDescent="0.25">
      <c r="A4748" s="2">
        <v>36474</v>
      </c>
      <c r="B4748">
        <v>5.2000000000000005E-2</v>
      </c>
      <c r="E4748" s="3">
        <v>36474</v>
      </c>
      <c r="F4748">
        <v>5.2000000000000005E-2</v>
      </c>
      <c r="G4748">
        <f t="shared" si="148"/>
        <v>2.0634920634920637E-4</v>
      </c>
      <c r="H4748">
        <f t="shared" si="149"/>
        <v>2.063279192799481E-2</v>
      </c>
    </row>
    <row r="4749" spans="1:8" x14ac:dyDescent="0.25">
      <c r="A4749" s="2">
        <v>36475</v>
      </c>
      <c r="B4749">
        <v>5.2000000000000005E-2</v>
      </c>
      <c r="E4749" s="3">
        <v>36475</v>
      </c>
      <c r="F4749">
        <v>5.2000000000000005E-2</v>
      </c>
      <c r="G4749">
        <f t="shared" si="148"/>
        <v>2.0634920634920637E-4</v>
      </c>
      <c r="H4749">
        <f t="shared" si="149"/>
        <v>2.063279192799481E-2</v>
      </c>
    </row>
    <row r="4750" spans="1:8" x14ac:dyDescent="0.25">
      <c r="A4750" s="2">
        <v>36476</v>
      </c>
      <c r="B4750">
        <v>5.2300000000000006E-2</v>
      </c>
      <c r="E4750" s="3">
        <v>36476</v>
      </c>
      <c r="F4750">
        <v>5.2300000000000006E-2</v>
      </c>
      <c r="G4750">
        <f t="shared" si="148"/>
        <v>2.0753968253968256E-4</v>
      </c>
      <c r="H4750">
        <f t="shared" si="149"/>
        <v>2.0751814915900287E-2</v>
      </c>
    </row>
    <row r="4751" spans="1:8" x14ac:dyDescent="0.25">
      <c r="A4751" s="2">
        <v>36479</v>
      </c>
      <c r="B4751">
        <v>5.2900000000000003E-2</v>
      </c>
      <c r="E4751" s="3">
        <v>36479</v>
      </c>
      <c r="F4751">
        <v>5.2900000000000003E-2</v>
      </c>
      <c r="G4751">
        <f t="shared" si="148"/>
        <v>2.0992063492063494E-4</v>
      </c>
      <c r="H4751">
        <f t="shared" si="149"/>
        <v>2.0989860466717938E-2</v>
      </c>
    </row>
    <row r="4752" spans="1:8" x14ac:dyDescent="0.25">
      <c r="A4752" s="2">
        <v>36480</v>
      </c>
      <c r="B4752">
        <v>5.2900000000000003E-2</v>
      </c>
      <c r="E4752" s="3">
        <v>36480</v>
      </c>
      <c r="F4752">
        <v>5.2900000000000003E-2</v>
      </c>
      <c r="G4752">
        <f t="shared" si="148"/>
        <v>2.0992063492063494E-4</v>
      </c>
      <c r="H4752">
        <f t="shared" si="149"/>
        <v>2.0989860466717938E-2</v>
      </c>
    </row>
    <row r="4753" spans="1:8" x14ac:dyDescent="0.25">
      <c r="A4753" s="2">
        <v>36481</v>
      </c>
      <c r="B4753">
        <v>5.2400000000000002E-2</v>
      </c>
      <c r="E4753" s="3">
        <v>36481</v>
      </c>
      <c r="F4753">
        <v>5.2400000000000002E-2</v>
      </c>
      <c r="G4753">
        <f t="shared" si="148"/>
        <v>2.0793650793650794E-4</v>
      </c>
      <c r="H4753">
        <f t="shared" si="149"/>
        <v>2.0791489213735886E-2</v>
      </c>
    </row>
    <row r="4754" spans="1:8" x14ac:dyDescent="0.25">
      <c r="A4754" s="2">
        <v>36482</v>
      </c>
      <c r="B4754">
        <v>5.2300000000000006E-2</v>
      </c>
      <c r="E4754" s="3">
        <v>36482</v>
      </c>
      <c r="F4754">
        <v>5.2300000000000006E-2</v>
      </c>
      <c r="G4754">
        <f t="shared" si="148"/>
        <v>2.0753968253968256E-4</v>
      </c>
      <c r="H4754">
        <f t="shared" si="149"/>
        <v>2.0751814915900287E-2</v>
      </c>
    </row>
    <row r="4755" spans="1:8" x14ac:dyDescent="0.25">
      <c r="A4755" s="2">
        <v>36483</v>
      </c>
      <c r="B4755">
        <v>5.2300000000000006E-2</v>
      </c>
      <c r="E4755" s="3">
        <v>36483</v>
      </c>
      <c r="F4755">
        <v>5.2300000000000006E-2</v>
      </c>
      <c r="G4755">
        <f t="shared" si="148"/>
        <v>2.0753968253968256E-4</v>
      </c>
      <c r="H4755">
        <f t="shared" si="149"/>
        <v>2.0751814915900287E-2</v>
      </c>
    </row>
    <row r="4756" spans="1:8" x14ac:dyDescent="0.25">
      <c r="A4756" s="2">
        <v>36486</v>
      </c>
      <c r="B4756">
        <v>5.2699999999999997E-2</v>
      </c>
      <c r="E4756" s="3">
        <v>36486</v>
      </c>
      <c r="F4756">
        <v>5.2699999999999997E-2</v>
      </c>
      <c r="G4756">
        <f t="shared" si="148"/>
        <v>2.091269841269841E-4</v>
      </c>
      <c r="H4756">
        <f t="shared" si="149"/>
        <v>2.0910512012733175E-2</v>
      </c>
    </row>
    <row r="4757" spans="1:8" x14ac:dyDescent="0.25">
      <c r="A4757" s="2">
        <v>36487</v>
      </c>
      <c r="B4757">
        <v>5.2699999999999997E-2</v>
      </c>
      <c r="E4757" s="3">
        <v>36487</v>
      </c>
      <c r="F4757">
        <v>5.2699999999999997E-2</v>
      </c>
      <c r="G4757">
        <f t="shared" si="148"/>
        <v>2.091269841269841E-4</v>
      </c>
      <c r="H4757">
        <f t="shared" si="149"/>
        <v>2.0910512012733175E-2</v>
      </c>
    </row>
    <row r="4758" spans="1:8" x14ac:dyDescent="0.25">
      <c r="A4758" s="2">
        <v>36488</v>
      </c>
      <c r="B4758">
        <v>5.2900000000000003E-2</v>
      </c>
      <c r="E4758" s="3">
        <v>36488</v>
      </c>
      <c r="F4758">
        <v>5.2900000000000003E-2</v>
      </c>
      <c r="G4758">
        <f t="shared" si="148"/>
        <v>2.0992063492063494E-4</v>
      </c>
      <c r="H4758">
        <f t="shared" si="149"/>
        <v>2.0989860466717938E-2</v>
      </c>
    </row>
    <row r="4759" spans="1:8" x14ac:dyDescent="0.25">
      <c r="A4759" s="2">
        <v>36489</v>
      </c>
      <c r="B4759">
        <v>5.2900000000000003E-2</v>
      </c>
      <c r="E4759" s="3">
        <v>36489</v>
      </c>
      <c r="F4759">
        <v>5.2900000000000003E-2</v>
      </c>
      <c r="G4759">
        <f t="shared" si="148"/>
        <v>2.0992063492063494E-4</v>
      </c>
      <c r="H4759">
        <f t="shared" si="149"/>
        <v>2.0989860466717938E-2</v>
      </c>
    </row>
    <row r="4760" spans="1:8" x14ac:dyDescent="0.25">
      <c r="A4760" s="2">
        <v>36490</v>
      </c>
      <c r="B4760">
        <v>5.2999999999999999E-2</v>
      </c>
      <c r="E4760" s="3">
        <v>36490</v>
      </c>
      <c r="F4760">
        <v>5.2999999999999999E-2</v>
      </c>
      <c r="G4760">
        <f t="shared" si="148"/>
        <v>2.1031746031746032E-4</v>
      </c>
      <c r="H4760">
        <f t="shared" si="149"/>
        <v>2.1029534670088567E-2</v>
      </c>
    </row>
    <row r="4761" spans="1:8" x14ac:dyDescent="0.25">
      <c r="A4761" s="2">
        <v>36493</v>
      </c>
      <c r="B4761">
        <v>5.3600000000000002E-2</v>
      </c>
      <c r="E4761" s="3">
        <v>36493</v>
      </c>
      <c r="F4761">
        <v>5.3600000000000002E-2</v>
      </c>
      <c r="G4761">
        <f t="shared" si="148"/>
        <v>2.126984126984127E-4</v>
      </c>
      <c r="H4761">
        <f t="shared" si="149"/>
        <v>2.1267579559808396E-2</v>
      </c>
    </row>
    <row r="4762" spans="1:8" x14ac:dyDescent="0.25">
      <c r="A4762" s="2">
        <v>36494</v>
      </c>
      <c r="B4762">
        <v>5.2999999999999999E-2</v>
      </c>
      <c r="E4762" s="3">
        <v>36494</v>
      </c>
      <c r="F4762">
        <v>5.2999999999999999E-2</v>
      </c>
      <c r="G4762">
        <f t="shared" si="148"/>
        <v>2.1031746031746032E-4</v>
      </c>
      <c r="H4762">
        <f t="shared" si="149"/>
        <v>2.1029534670088567E-2</v>
      </c>
    </row>
    <row r="4763" spans="1:8" x14ac:dyDescent="0.25">
      <c r="A4763" s="2">
        <v>36495</v>
      </c>
      <c r="B4763">
        <v>5.2699999999999997E-2</v>
      </c>
      <c r="E4763" s="3">
        <v>36495</v>
      </c>
      <c r="F4763">
        <v>5.2699999999999997E-2</v>
      </c>
      <c r="G4763">
        <f t="shared" si="148"/>
        <v>2.091269841269841E-4</v>
      </c>
      <c r="H4763">
        <f t="shared" si="149"/>
        <v>2.0910512012733175E-2</v>
      </c>
    </row>
    <row r="4764" spans="1:8" x14ac:dyDescent="0.25">
      <c r="A4764" s="2">
        <v>36496</v>
      </c>
      <c r="B4764">
        <v>5.2499999999999998E-2</v>
      </c>
      <c r="E4764" s="3">
        <v>36496</v>
      </c>
      <c r="F4764">
        <v>5.2499999999999998E-2</v>
      </c>
      <c r="G4764">
        <f t="shared" si="148"/>
        <v>2.0833333333333332E-4</v>
      </c>
      <c r="H4764">
        <f t="shared" si="149"/>
        <v>2.0831163495808793E-2</v>
      </c>
    </row>
    <row r="4765" spans="1:8" x14ac:dyDescent="0.25">
      <c r="A4765" s="2">
        <v>36497</v>
      </c>
      <c r="B4765">
        <v>5.2499999999999998E-2</v>
      </c>
      <c r="E4765" s="3">
        <v>36497</v>
      </c>
      <c r="F4765">
        <v>5.2499999999999998E-2</v>
      </c>
      <c r="G4765">
        <f t="shared" si="148"/>
        <v>2.0833333333333332E-4</v>
      </c>
      <c r="H4765">
        <f t="shared" si="149"/>
        <v>2.0831163495808793E-2</v>
      </c>
    </row>
    <row r="4766" spans="1:8" x14ac:dyDescent="0.25">
      <c r="A4766" s="2">
        <v>36500</v>
      </c>
      <c r="B4766">
        <v>5.2199999999999996E-2</v>
      </c>
      <c r="E4766" s="3">
        <v>36500</v>
      </c>
      <c r="F4766">
        <v>5.2199999999999996E-2</v>
      </c>
      <c r="G4766">
        <f t="shared" si="148"/>
        <v>2.0714285714285713E-4</v>
      </c>
      <c r="H4766">
        <f t="shared" si="149"/>
        <v>2.0712140602346385E-2</v>
      </c>
    </row>
    <row r="4767" spans="1:8" x14ac:dyDescent="0.25">
      <c r="A4767" s="2">
        <v>36501</v>
      </c>
      <c r="B4767">
        <v>5.2199999999999996E-2</v>
      </c>
      <c r="E4767" s="3">
        <v>36501</v>
      </c>
      <c r="F4767">
        <v>5.2199999999999996E-2</v>
      </c>
      <c r="G4767">
        <f t="shared" si="148"/>
        <v>2.0714285714285713E-4</v>
      </c>
      <c r="H4767">
        <f t="shared" si="149"/>
        <v>2.0712140602346385E-2</v>
      </c>
    </row>
    <row r="4768" spans="1:8" x14ac:dyDescent="0.25">
      <c r="A4768" s="2">
        <v>36502</v>
      </c>
      <c r="B4768">
        <v>5.2199999999999996E-2</v>
      </c>
      <c r="E4768" s="3">
        <v>36502</v>
      </c>
      <c r="F4768">
        <v>5.2199999999999996E-2</v>
      </c>
      <c r="G4768">
        <f t="shared" si="148"/>
        <v>2.0714285714285713E-4</v>
      </c>
      <c r="H4768">
        <f t="shared" si="149"/>
        <v>2.0712140602346385E-2</v>
      </c>
    </row>
    <row r="4769" spans="1:8" x14ac:dyDescent="0.25">
      <c r="A4769" s="2">
        <v>36503</v>
      </c>
      <c r="B4769">
        <v>5.2499999999999998E-2</v>
      </c>
      <c r="E4769" s="3">
        <v>36503</v>
      </c>
      <c r="F4769">
        <v>5.2499999999999998E-2</v>
      </c>
      <c r="G4769">
        <f t="shared" si="148"/>
        <v>2.0833333333333332E-4</v>
      </c>
      <c r="H4769">
        <f t="shared" si="149"/>
        <v>2.0831163495808793E-2</v>
      </c>
    </row>
    <row r="4770" spans="1:8" x14ac:dyDescent="0.25">
      <c r="A4770" s="2">
        <v>36504</v>
      </c>
      <c r="B4770">
        <v>5.2999999999999999E-2</v>
      </c>
      <c r="E4770" s="3">
        <v>36504</v>
      </c>
      <c r="F4770">
        <v>5.2999999999999999E-2</v>
      </c>
      <c r="G4770">
        <f t="shared" si="148"/>
        <v>2.1031746031746032E-4</v>
      </c>
      <c r="H4770">
        <f t="shared" si="149"/>
        <v>2.1029534670088567E-2</v>
      </c>
    </row>
    <row r="4771" spans="1:8" x14ac:dyDescent="0.25">
      <c r="A4771" s="2">
        <v>36507</v>
      </c>
      <c r="B4771">
        <v>5.3899999999999997E-2</v>
      </c>
      <c r="E4771" s="3">
        <v>36507</v>
      </c>
      <c r="F4771">
        <v>5.3899999999999997E-2</v>
      </c>
      <c r="G4771">
        <f t="shared" si="148"/>
        <v>2.1388888888888887E-4</v>
      </c>
      <c r="H4771">
        <f t="shared" si="149"/>
        <v>2.1386601792173516E-2</v>
      </c>
    </row>
    <row r="4772" spans="1:8" x14ac:dyDescent="0.25">
      <c r="A4772" s="2">
        <v>36508</v>
      </c>
      <c r="B4772">
        <v>5.3899999999999997E-2</v>
      </c>
      <c r="E4772" s="3">
        <v>36508</v>
      </c>
      <c r="F4772">
        <v>5.3899999999999997E-2</v>
      </c>
      <c r="G4772">
        <f t="shared" si="148"/>
        <v>2.1388888888888887E-4</v>
      </c>
      <c r="H4772">
        <f t="shared" si="149"/>
        <v>2.1386601792173516E-2</v>
      </c>
    </row>
    <row r="4773" spans="1:8" x14ac:dyDescent="0.25">
      <c r="A4773" s="2">
        <v>36509</v>
      </c>
      <c r="B4773">
        <v>5.3499999999999999E-2</v>
      </c>
      <c r="E4773" s="3">
        <v>36509</v>
      </c>
      <c r="F4773">
        <v>5.3499999999999999E-2</v>
      </c>
      <c r="G4773">
        <f t="shared" si="148"/>
        <v>2.123015873015873E-4</v>
      </c>
      <c r="H4773">
        <f t="shared" si="149"/>
        <v>2.1227905450880092E-2</v>
      </c>
    </row>
    <row r="4774" spans="1:8" x14ac:dyDescent="0.25">
      <c r="A4774" s="2">
        <v>36510</v>
      </c>
      <c r="B4774">
        <v>5.3899999999999997E-2</v>
      </c>
      <c r="E4774" s="3">
        <v>36510</v>
      </c>
      <c r="F4774">
        <v>5.3899999999999997E-2</v>
      </c>
      <c r="G4774">
        <f t="shared" si="148"/>
        <v>2.1388888888888887E-4</v>
      </c>
      <c r="H4774">
        <f t="shared" si="149"/>
        <v>2.1386601792173516E-2</v>
      </c>
    </row>
    <row r="4775" spans="1:8" x14ac:dyDescent="0.25">
      <c r="A4775" s="2">
        <v>36511</v>
      </c>
      <c r="B4775">
        <v>5.4400000000000004E-2</v>
      </c>
      <c r="E4775" s="3">
        <v>36511</v>
      </c>
      <c r="F4775">
        <v>5.4400000000000004E-2</v>
      </c>
      <c r="G4775">
        <f t="shared" si="148"/>
        <v>2.158730158730159E-4</v>
      </c>
      <c r="H4775">
        <f t="shared" si="149"/>
        <v>2.1584971864627971E-2</v>
      </c>
    </row>
    <row r="4776" spans="1:8" x14ac:dyDescent="0.25">
      <c r="A4776" s="2">
        <v>36514</v>
      </c>
      <c r="B4776">
        <v>5.6299999999999996E-2</v>
      </c>
      <c r="E4776" s="3">
        <v>36514</v>
      </c>
      <c r="F4776">
        <v>5.6299999999999996E-2</v>
      </c>
      <c r="G4776">
        <f t="shared" si="148"/>
        <v>2.234126984126984E-4</v>
      </c>
      <c r="H4776">
        <f t="shared" si="149"/>
        <v>2.2338774551219413E-2</v>
      </c>
    </row>
    <row r="4777" spans="1:8" x14ac:dyDescent="0.25">
      <c r="A4777" s="2">
        <v>36515</v>
      </c>
      <c r="B4777">
        <v>5.5899999999999998E-2</v>
      </c>
      <c r="E4777" s="3">
        <v>36515</v>
      </c>
      <c r="F4777">
        <v>5.5899999999999998E-2</v>
      </c>
      <c r="G4777">
        <f t="shared" si="148"/>
        <v>2.2182539682539683E-4</v>
      </c>
      <c r="H4777">
        <f t="shared" si="149"/>
        <v>2.2180079720983324E-2</v>
      </c>
    </row>
    <row r="4778" spans="1:8" x14ac:dyDescent="0.25">
      <c r="A4778" s="2">
        <v>36516</v>
      </c>
      <c r="B4778">
        <v>5.5599999999999997E-2</v>
      </c>
      <c r="E4778" s="3">
        <v>36516</v>
      </c>
      <c r="F4778">
        <v>5.5599999999999997E-2</v>
      </c>
      <c r="G4778">
        <f t="shared" si="148"/>
        <v>2.2063492063492061E-4</v>
      </c>
      <c r="H4778">
        <f t="shared" si="149"/>
        <v>2.2061058433030165E-2</v>
      </c>
    </row>
    <row r="4779" spans="1:8" x14ac:dyDescent="0.25">
      <c r="A4779" s="2">
        <v>36517</v>
      </c>
      <c r="B4779">
        <v>5.4699999999999999E-2</v>
      </c>
      <c r="E4779" s="3">
        <v>36517</v>
      </c>
      <c r="F4779">
        <v>5.4699999999999999E-2</v>
      </c>
      <c r="G4779">
        <f t="shared" si="148"/>
        <v>2.1706349206349206E-4</v>
      </c>
      <c r="H4779">
        <f t="shared" si="149"/>
        <v>2.1703993719226506E-2</v>
      </c>
    </row>
    <row r="4780" spans="1:8" x14ac:dyDescent="0.25">
      <c r="A4780" s="2">
        <v>36518</v>
      </c>
      <c r="B4780">
        <v>5.4699999999999999E-2</v>
      </c>
      <c r="E4780" s="3">
        <v>36518</v>
      </c>
      <c r="F4780">
        <v>5.4699999999999999E-2</v>
      </c>
      <c r="G4780">
        <f t="shared" si="148"/>
        <v>2.1706349206349206E-4</v>
      </c>
      <c r="H4780">
        <f t="shared" si="149"/>
        <v>2.1703993719226506E-2</v>
      </c>
    </row>
    <row r="4781" spans="1:8" x14ac:dyDescent="0.25">
      <c r="A4781" s="2">
        <v>36521</v>
      </c>
      <c r="B4781">
        <v>5.4699999999999999E-2</v>
      </c>
      <c r="E4781" s="3">
        <v>36521</v>
      </c>
      <c r="F4781">
        <v>5.4699999999999999E-2</v>
      </c>
      <c r="G4781">
        <f t="shared" si="148"/>
        <v>2.1706349206349206E-4</v>
      </c>
      <c r="H4781">
        <f t="shared" si="149"/>
        <v>2.1703993719226506E-2</v>
      </c>
    </row>
    <row r="4782" spans="1:8" x14ac:dyDescent="0.25">
      <c r="A4782" s="2">
        <v>36522</v>
      </c>
      <c r="B4782">
        <v>5.4100000000000002E-2</v>
      </c>
      <c r="E4782" s="3">
        <v>36522</v>
      </c>
      <c r="F4782">
        <v>5.4100000000000002E-2</v>
      </c>
      <c r="G4782">
        <f t="shared" si="148"/>
        <v>2.1468253968253968E-4</v>
      </c>
      <c r="H4782">
        <f t="shared" si="149"/>
        <v>2.1465949868367248E-2</v>
      </c>
    </row>
    <row r="4783" spans="1:8" x14ac:dyDescent="0.25">
      <c r="A4783" s="2">
        <v>36523</v>
      </c>
      <c r="B4783">
        <v>5.2300000000000006E-2</v>
      </c>
      <c r="E4783" s="3">
        <v>36523</v>
      </c>
      <c r="F4783">
        <v>5.2300000000000006E-2</v>
      </c>
      <c r="G4783">
        <f t="shared" si="148"/>
        <v>2.0753968253968256E-4</v>
      </c>
      <c r="H4783">
        <f t="shared" si="149"/>
        <v>2.0751814915900287E-2</v>
      </c>
    </row>
    <row r="4784" spans="1:8" x14ac:dyDescent="0.25">
      <c r="A4784" s="2">
        <v>36524</v>
      </c>
      <c r="B4784">
        <v>5.2199999999999996E-2</v>
      </c>
      <c r="E4784" s="3">
        <v>36524</v>
      </c>
      <c r="F4784">
        <v>5.2199999999999996E-2</v>
      </c>
      <c r="G4784">
        <f t="shared" si="148"/>
        <v>2.0714285714285713E-4</v>
      </c>
      <c r="H4784">
        <f t="shared" si="149"/>
        <v>2.0712140602346385E-2</v>
      </c>
    </row>
    <row r="4785" spans="1:8" x14ac:dyDescent="0.25">
      <c r="A4785" s="2">
        <v>36525</v>
      </c>
      <c r="B4785">
        <v>5.33E-2</v>
      </c>
      <c r="E4785" s="3">
        <v>36525</v>
      </c>
      <c r="F4785">
        <v>5.33E-2</v>
      </c>
      <c r="G4785">
        <f t="shared" si="148"/>
        <v>2.1150793650793651E-4</v>
      </c>
      <c r="H4785">
        <f t="shared" si="149"/>
        <v>2.1148557185780195E-2</v>
      </c>
    </row>
    <row r="4786" spans="1:8" x14ac:dyDescent="0.25">
      <c r="A4786" s="2">
        <v>36528</v>
      </c>
      <c r="B4786">
        <v>5.4800000000000001E-2</v>
      </c>
      <c r="E4786" s="3">
        <v>36528</v>
      </c>
      <c r="F4786">
        <v>5.4800000000000001E-2</v>
      </c>
      <c r="G4786">
        <f t="shared" si="148"/>
        <v>2.1746031746031747E-4</v>
      </c>
      <c r="H4786">
        <f t="shared" si="149"/>
        <v>2.1743667639271526E-2</v>
      </c>
    </row>
    <row r="4787" spans="1:8" x14ac:dyDescent="0.25">
      <c r="A4787" s="2">
        <v>36529</v>
      </c>
      <c r="B4787">
        <v>5.4299999999999994E-2</v>
      </c>
      <c r="E4787" s="3">
        <v>36529</v>
      </c>
      <c r="F4787">
        <v>5.4299999999999994E-2</v>
      </c>
      <c r="G4787">
        <f t="shared" si="148"/>
        <v>2.1547619047619047E-4</v>
      </c>
      <c r="H4787">
        <f t="shared" si="149"/>
        <v>2.1545297881622055E-2</v>
      </c>
    </row>
    <row r="4788" spans="1:8" x14ac:dyDescent="0.25">
      <c r="A4788" s="2">
        <v>36530</v>
      </c>
      <c r="B4788">
        <v>5.4400000000000004E-2</v>
      </c>
      <c r="E4788" s="3">
        <v>36530</v>
      </c>
      <c r="F4788">
        <v>5.4400000000000004E-2</v>
      </c>
      <c r="G4788">
        <f t="shared" si="148"/>
        <v>2.158730158730159E-4</v>
      </c>
      <c r="H4788">
        <f t="shared" si="149"/>
        <v>2.1584971864627971E-2</v>
      </c>
    </row>
    <row r="4789" spans="1:8" x14ac:dyDescent="0.25">
      <c r="A4789" s="2">
        <v>36531</v>
      </c>
      <c r="B4789">
        <v>5.4100000000000002E-2</v>
      </c>
      <c r="E4789" s="3">
        <v>36531</v>
      </c>
      <c r="F4789">
        <v>5.4100000000000002E-2</v>
      </c>
      <c r="G4789">
        <f t="shared" si="148"/>
        <v>2.1468253968253968E-4</v>
      </c>
      <c r="H4789">
        <f t="shared" si="149"/>
        <v>2.1465949868367248E-2</v>
      </c>
    </row>
    <row r="4790" spans="1:8" x14ac:dyDescent="0.25">
      <c r="A4790" s="2">
        <v>36532</v>
      </c>
      <c r="B4790">
        <v>5.3800000000000001E-2</v>
      </c>
      <c r="E4790" s="3">
        <v>36532</v>
      </c>
      <c r="F4790">
        <v>5.3800000000000001E-2</v>
      </c>
      <c r="G4790">
        <f t="shared" si="148"/>
        <v>2.1349206349206349E-4</v>
      </c>
      <c r="H4790">
        <f t="shared" si="149"/>
        <v>2.1346927730443999E-2</v>
      </c>
    </row>
    <row r="4791" spans="1:8" x14ac:dyDescent="0.25">
      <c r="A4791" s="2">
        <v>36535</v>
      </c>
      <c r="B4791">
        <v>5.4199999999999998E-2</v>
      </c>
      <c r="E4791" s="3">
        <v>36535</v>
      </c>
      <c r="F4791">
        <v>5.4199999999999998E-2</v>
      </c>
      <c r="G4791">
        <f t="shared" si="148"/>
        <v>2.1507936507936506E-4</v>
      </c>
      <c r="H4791">
        <f t="shared" si="149"/>
        <v>2.1505623882875885E-2</v>
      </c>
    </row>
    <row r="4792" spans="1:8" x14ac:dyDescent="0.25">
      <c r="A4792" s="2">
        <v>36536</v>
      </c>
      <c r="B4792">
        <v>5.4299999999999994E-2</v>
      </c>
      <c r="E4792" s="3">
        <v>36536</v>
      </c>
      <c r="F4792">
        <v>5.4299999999999994E-2</v>
      </c>
      <c r="G4792">
        <f t="shared" si="148"/>
        <v>2.1547619047619047E-4</v>
      </c>
      <c r="H4792">
        <f t="shared" si="149"/>
        <v>2.1545297881622055E-2</v>
      </c>
    </row>
    <row r="4793" spans="1:8" x14ac:dyDescent="0.25">
      <c r="A4793" s="2">
        <v>36537</v>
      </c>
      <c r="B4793">
        <v>5.45E-2</v>
      </c>
      <c r="E4793" s="3">
        <v>36537</v>
      </c>
      <c r="F4793">
        <v>5.45E-2</v>
      </c>
      <c r="G4793">
        <f t="shared" si="148"/>
        <v>2.1626984126984128E-4</v>
      </c>
      <c r="H4793">
        <f t="shared" si="149"/>
        <v>2.1624645831893642E-2</v>
      </c>
    </row>
    <row r="4794" spans="1:8" x14ac:dyDescent="0.25">
      <c r="A4794" s="2">
        <v>36538</v>
      </c>
      <c r="B4794">
        <v>5.4100000000000002E-2</v>
      </c>
      <c r="E4794" s="3">
        <v>36538</v>
      </c>
      <c r="F4794">
        <v>5.4100000000000002E-2</v>
      </c>
      <c r="G4794">
        <f t="shared" si="148"/>
        <v>2.1468253968253968E-4</v>
      </c>
      <c r="H4794">
        <f t="shared" si="149"/>
        <v>2.1465949868367248E-2</v>
      </c>
    </row>
    <row r="4795" spans="1:8" x14ac:dyDescent="0.25">
      <c r="A4795" s="2">
        <v>36539</v>
      </c>
      <c r="B4795">
        <v>5.4100000000000002E-2</v>
      </c>
      <c r="E4795" s="3">
        <v>36539</v>
      </c>
      <c r="F4795">
        <v>5.4100000000000002E-2</v>
      </c>
      <c r="G4795">
        <f t="shared" si="148"/>
        <v>2.1468253968253968E-4</v>
      </c>
      <c r="H4795">
        <f t="shared" si="149"/>
        <v>2.1465949868367248E-2</v>
      </c>
    </row>
    <row r="4796" spans="1:8" x14ac:dyDescent="0.25">
      <c r="A4796" s="2">
        <v>36542</v>
      </c>
      <c r="B4796">
        <v>5.4100000000000002E-2</v>
      </c>
      <c r="E4796" s="3">
        <v>36542</v>
      </c>
      <c r="F4796">
        <v>5.4100000000000002E-2</v>
      </c>
      <c r="G4796">
        <f t="shared" si="148"/>
        <v>2.1468253968253968E-4</v>
      </c>
      <c r="H4796">
        <f t="shared" si="149"/>
        <v>2.1465949868367248E-2</v>
      </c>
    </row>
    <row r="4797" spans="1:8" x14ac:dyDescent="0.25">
      <c r="A4797" s="2">
        <v>36543</v>
      </c>
      <c r="B4797">
        <v>5.5599999999999997E-2</v>
      </c>
      <c r="E4797" s="3">
        <v>36543</v>
      </c>
      <c r="F4797">
        <v>5.5599999999999997E-2</v>
      </c>
      <c r="G4797">
        <f t="shared" si="148"/>
        <v>2.2063492063492061E-4</v>
      </c>
      <c r="H4797">
        <f t="shared" si="149"/>
        <v>2.2061058433030165E-2</v>
      </c>
    </row>
    <row r="4798" spans="1:8" x14ac:dyDescent="0.25">
      <c r="A4798" s="2">
        <v>36544</v>
      </c>
      <c r="B4798">
        <v>5.5099999999999996E-2</v>
      </c>
      <c r="E4798" s="3">
        <v>36544</v>
      </c>
      <c r="F4798">
        <v>5.5099999999999996E-2</v>
      </c>
      <c r="G4798">
        <f t="shared" si="148"/>
        <v>2.1865079365079363E-4</v>
      </c>
      <c r="H4798">
        <f t="shared" si="149"/>
        <v>2.1862689304987668E-2</v>
      </c>
    </row>
    <row r="4799" spans="1:8" x14ac:dyDescent="0.25">
      <c r="A4799" s="2">
        <v>36545</v>
      </c>
      <c r="B4799">
        <v>5.4800000000000001E-2</v>
      </c>
      <c r="E4799" s="3">
        <v>36545</v>
      </c>
      <c r="F4799">
        <v>5.4800000000000001E-2</v>
      </c>
      <c r="G4799">
        <f t="shared" si="148"/>
        <v>2.1746031746031747E-4</v>
      </c>
      <c r="H4799">
        <f t="shared" si="149"/>
        <v>2.1743667639271526E-2</v>
      </c>
    </row>
    <row r="4800" spans="1:8" x14ac:dyDescent="0.25">
      <c r="A4800" s="2">
        <v>36546</v>
      </c>
      <c r="B4800">
        <v>5.4699999999999999E-2</v>
      </c>
      <c r="E4800" s="3">
        <v>36546</v>
      </c>
      <c r="F4800">
        <v>5.4699999999999999E-2</v>
      </c>
      <c r="G4800">
        <f t="shared" si="148"/>
        <v>2.1706349206349206E-4</v>
      </c>
      <c r="H4800">
        <f t="shared" si="149"/>
        <v>2.1703993719226506E-2</v>
      </c>
    </row>
    <row r="4801" spans="1:8" x14ac:dyDescent="0.25">
      <c r="A4801" s="2">
        <v>36549</v>
      </c>
      <c r="B4801">
        <v>5.5500000000000001E-2</v>
      </c>
      <c r="E4801" s="3">
        <v>36549</v>
      </c>
      <c r="F4801">
        <v>5.5500000000000001E-2</v>
      </c>
      <c r="G4801">
        <f t="shared" si="148"/>
        <v>2.2023809523809523E-4</v>
      </c>
      <c r="H4801">
        <f t="shared" si="149"/>
        <v>2.2021384638906343E-2</v>
      </c>
    </row>
    <row r="4802" spans="1:8" x14ac:dyDescent="0.25">
      <c r="A4802" s="2">
        <v>36550</v>
      </c>
      <c r="B4802">
        <v>5.57E-2</v>
      </c>
      <c r="E4802" s="3">
        <v>36550</v>
      </c>
      <c r="F4802">
        <v>5.57E-2</v>
      </c>
      <c r="G4802">
        <f t="shared" si="148"/>
        <v>2.2103174603174604E-4</v>
      </c>
      <c r="H4802">
        <f t="shared" si="149"/>
        <v>2.2100732211436092E-2</v>
      </c>
    </row>
    <row r="4803" spans="1:8" x14ac:dyDescent="0.25">
      <c r="A4803" s="2">
        <v>36551</v>
      </c>
      <c r="B4803">
        <v>5.5800000000000002E-2</v>
      </c>
      <c r="E4803" s="3">
        <v>36551</v>
      </c>
      <c r="F4803">
        <v>5.5800000000000002E-2</v>
      </c>
      <c r="G4803">
        <f t="shared" ref="G4803:G4866" si="150">F4803/252</f>
        <v>2.2142857142857145E-4</v>
      </c>
      <c r="H4803">
        <f t="shared" ref="H4803:H4866" si="151">LN(1+G4803)*100</f>
        <v>2.2140405974079742E-2</v>
      </c>
    </row>
    <row r="4804" spans="1:8" x14ac:dyDescent="0.25">
      <c r="A4804" s="2">
        <v>36552</v>
      </c>
      <c r="B4804">
        <v>5.5899999999999998E-2</v>
      </c>
      <c r="E4804" s="3">
        <v>36552</v>
      </c>
      <c r="F4804">
        <v>5.5899999999999998E-2</v>
      </c>
      <c r="G4804">
        <f t="shared" si="150"/>
        <v>2.2182539682539683E-4</v>
      </c>
      <c r="H4804">
        <f t="shared" si="151"/>
        <v>2.2180079720983324E-2</v>
      </c>
    </row>
    <row r="4805" spans="1:8" x14ac:dyDescent="0.25">
      <c r="A4805" s="2">
        <v>36553</v>
      </c>
      <c r="B4805">
        <v>5.6500000000000002E-2</v>
      </c>
      <c r="E4805" s="3">
        <v>36553</v>
      </c>
      <c r="F4805">
        <v>5.6500000000000002E-2</v>
      </c>
      <c r="G4805">
        <f t="shared" si="150"/>
        <v>2.2420634920634921E-4</v>
      </c>
      <c r="H4805">
        <f t="shared" si="151"/>
        <v>2.2418121871908472E-2</v>
      </c>
    </row>
    <row r="4806" spans="1:8" x14ac:dyDescent="0.25">
      <c r="A4806" s="2">
        <v>36556</v>
      </c>
      <c r="B4806">
        <v>5.7599999999999998E-2</v>
      </c>
      <c r="E4806" s="3">
        <v>36556</v>
      </c>
      <c r="F4806">
        <v>5.7599999999999998E-2</v>
      </c>
      <c r="G4806">
        <f t="shared" si="150"/>
        <v>2.2857142857142857E-4</v>
      </c>
      <c r="H4806">
        <f t="shared" si="151"/>
        <v>2.2854531010236864E-2</v>
      </c>
    </row>
    <row r="4807" spans="1:8" x14ac:dyDescent="0.25">
      <c r="A4807" s="2">
        <v>36557</v>
      </c>
      <c r="B4807">
        <v>5.7099999999999998E-2</v>
      </c>
      <c r="E4807" s="3">
        <v>36557</v>
      </c>
      <c r="F4807">
        <v>5.7099999999999998E-2</v>
      </c>
      <c r="G4807">
        <f t="shared" si="150"/>
        <v>2.2658730158730159E-4</v>
      </c>
      <c r="H4807">
        <f t="shared" si="151"/>
        <v>2.2656163456172117E-2</v>
      </c>
    </row>
    <row r="4808" spans="1:8" x14ac:dyDescent="0.25">
      <c r="A4808" s="2">
        <v>36558</v>
      </c>
      <c r="B4808">
        <v>5.6600000000000004E-2</v>
      </c>
      <c r="E4808" s="3">
        <v>36558</v>
      </c>
      <c r="F4808">
        <v>5.6600000000000004E-2</v>
      </c>
      <c r="G4808">
        <f t="shared" si="150"/>
        <v>2.2460317460317461E-4</v>
      </c>
      <c r="H4808">
        <f t="shared" si="151"/>
        <v>2.2457795508631927E-2</v>
      </c>
    </row>
    <row r="4809" spans="1:8" x14ac:dyDescent="0.25">
      <c r="A4809" s="2">
        <v>36559</v>
      </c>
      <c r="B4809">
        <v>5.6299999999999996E-2</v>
      </c>
      <c r="E4809" s="3">
        <v>36559</v>
      </c>
      <c r="F4809">
        <v>5.6299999999999996E-2</v>
      </c>
      <c r="G4809">
        <f t="shared" si="150"/>
        <v>2.234126984126984E-4</v>
      </c>
      <c r="H4809">
        <f t="shared" si="151"/>
        <v>2.2338774551219413E-2</v>
      </c>
    </row>
    <row r="4810" spans="1:8" x14ac:dyDescent="0.25">
      <c r="A4810" s="2">
        <v>36560</v>
      </c>
      <c r="B4810">
        <v>5.67E-2</v>
      </c>
      <c r="E4810" s="3">
        <v>36560</v>
      </c>
      <c r="F4810">
        <v>5.67E-2</v>
      </c>
      <c r="G4810">
        <f t="shared" si="150"/>
        <v>2.2499999999999999E-4</v>
      </c>
      <c r="H4810">
        <f t="shared" si="151"/>
        <v>2.2497469129615411E-2</v>
      </c>
    </row>
    <row r="4811" spans="1:8" x14ac:dyDescent="0.25">
      <c r="A4811" s="2">
        <v>36563</v>
      </c>
      <c r="B4811">
        <v>5.7200000000000001E-2</v>
      </c>
      <c r="E4811" s="3">
        <v>36563</v>
      </c>
      <c r="F4811">
        <v>5.7200000000000001E-2</v>
      </c>
      <c r="G4811">
        <f t="shared" si="150"/>
        <v>2.26984126984127E-4</v>
      </c>
      <c r="H4811">
        <f t="shared" si="151"/>
        <v>2.2695836998478148E-2</v>
      </c>
    </row>
    <row r="4812" spans="1:8" x14ac:dyDescent="0.25">
      <c r="A4812" s="2">
        <v>36564</v>
      </c>
      <c r="B4812">
        <v>5.6900000000000006E-2</v>
      </c>
      <c r="E4812" s="3">
        <v>36564</v>
      </c>
      <c r="F4812">
        <v>5.6900000000000006E-2</v>
      </c>
      <c r="G4812">
        <f t="shared" si="150"/>
        <v>2.2579365079365081E-4</v>
      </c>
      <c r="H4812">
        <f t="shared" si="151"/>
        <v>2.2576816324384727E-2</v>
      </c>
    </row>
    <row r="4813" spans="1:8" x14ac:dyDescent="0.25">
      <c r="A4813" s="2">
        <v>36565</v>
      </c>
      <c r="B4813">
        <v>5.6600000000000004E-2</v>
      </c>
      <c r="E4813" s="3">
        <v>36565</v>
      </c>
      <c r="F4813">
        <v>5.6600000000000004E-2</v>
      </c>
      <c r="G4813">
        <f t="shared" si="150"/>
        <v>2.2460317460317461E-4</v>
      </c>
      <c r="H4813">
        <f t="shared" si="151"/>
        <v>2.2457795508631927E-2</v>
      </c>
    </row>
    <row r="4814" spans="1:8" x14ac:dyDescent="0.25">
      <c r="A4814" s="2">
        <v>36566</v>
      </c>
      <c r="B4814">
        <v>5.67E-2</v>
      </c>
      <c r="E4814" s="3">
        <v>36566</v>
      </c>
      <c r="F4814">
        <v>5.67E-2</v>
      </c>
      <c r="G4814">
        <f t="shared" si="150"/>
        <v>2.2499999999999999E-4</v>
      </c>
      <c r="H4814">
        <f t="shared" si="151"/>
        <v>2.2497469129615411E-2</v>
      </c>
    </row>
    <row r="4815" spans="1:8" x14ac:dyDescent="0.25">
      <c r="A4815" s="2">
        <v>36567</v>
      </c>
      <c r="B4815">
        <v>5.6600000000000004E-2</v>
      </c>
      <c r="E4815" s="3">
        <v>36567</v>
      </c>
      <c r="F4815">
        <v>5.6600000000000004E-2</v>
      </c>
      <c r="G4815">
        <f t="shared" si="150"/>
        <v>2.2460317460317461E-4</v>
      </c>
      <c r="H4815">
        <f t="shared" si="151"/>
        <v>2.2457795508631927E-2</v>
      </c>
    </row>
    <row r="4816" spans="1:8" x14ac:dyDescent="0.25">
      <c r="A4816" s="2">
        <v>36570</v>
      </c>
      <c r="B4816">
        <v>5.6799999999999996E-2</v>
      </c>
      <c r="E4816" s="3">
        <v>36570</v>
      </c>
      <c r="F4816">
        <v>5.6799999999999996E-2</v>
      </c>
      <c r="G4816">
        <f t="shared" si="150"/>
        <v>2.2539682539682537E-4</v>
      </c>
      <c r="H4816">
        <f t="shared" si="151"/>
        <v>2.2537142734881142E-2</v>
      </c>
    </row>
    <row r="4817" spans="1:8" x14ac:dyDescent="0.25">
      <c r="A4817" s="2">
        <v>36571</v>
      </c>
      <c r="B4817">
        <v>5.7500000000000002E-2</v>
      </c>
      <c r="E4817" s="3">
        <v>36571</v>
      </c>
      <c r="F4817">
        <v>5.7500000000000002E-2</v>
      </c>
      <c r="G4817">
        <f t="shared" si="150"/>
        <v>2.2817460317460319E-4</v>
      </c>
      <c r="H4817">
        <f t="shared" si="151"/>
        <v>2.281485753091253E-2</v>
      </c>
    </row>
    <row r="4818" spans="1:8" x14ac:dyDescent="0.25">
      <c r="A4818" s="2">
        <v>36572</v>
      </c>
      <c r="B4818">
        <v>5.7300000000000004E-2</v>
      </c>
      <c r="E4818" s="3">
        <v>36572</v>
      </c>
      <c r="F4818">
        <v>5.7300000000000004E-2</v>
      </c>
      <c r="G4818">
        <f t="shared" si="150"/>
        <v>2.273809523809524E-4</v>
      </c>
      <c r="H4818">
        <f t="shared" si="151"/>
        <v>2.2735510525022085E-2</v>
      </c>
    </row>
    <row r="4819" spans="1:8" x14ac:dyDescent="0.25">
      <c r="A4819" s="2">
        <v>36573</v>
      </c>
      <c r="B4819">
        <v>5.74E-2</v>
      </c>
      <c r="E4819" s="3">
        <v>36573</v>
      </c>
      <c r="F4819">
        <v>5.74E-2</v>
      </c>
      <c r="G4819">
        <f t="shared" si="150"/>
        <v>2.2777777777777778E-4</v>
      </c>
      <c r="H4819">
        <f t="shared" si="151"/>
        <v>2.2775184035826145E-2</v>
      </c>
    </row>
    <row r="4820" spans="1:8" x14ac:dyDescent="0.25">
      <c r="A4820" s="2">
        <v>36574</v>
      </c>
      <c r="B4820">
        <v>5.7500000000000002E-2</v>
      </c>
      <c r="E4820" s="3">
        <v>36574</v>
      </c>
      <c r="F4820">
        <v>5.7500000000000002E-2</v>
      </c>
      <c r="G4820">
        <f t="shared" si="150"/>
        <v>2.2817460317460319E-4</v>
      </c>
      <c r="H4820">
        <f t="shared" si="151"/>
        <v>2.281485753091253E-2</v>
      </c>
    </row>
    <row r="4821" spans="1:8" x14ac:dyDescent="0.25">
      <c r="A4821" s="2">
        <v>36577</v>
      </c>
      <c r="B4821">
        <v>5.7500000000000002E-2</v>
      </c>
      <c r="E4821" s="3">
        <v>36577</v>
      </c>
      <c r="F4821">
        <v>5.7500000000000002E-2</v>
      </c>
      <c r="G4821">
        <f t="shared" si="150"/>
        <v>2.2817460317460319E-4</v>
      </c>
      <c r="H4821">
        <f t="shared" si="151"/>
        <v>2.281485753091253E-2</v>
      </c>
    </row>
    <row r="4822" spans="1:8" x14ac:dyDescent="0.25">
      <c r="A4822" s="2">
        <v>36578</v>
      </c>
      <c r="B4822">
        <v>5.8200000000000002E-2</v>
      </c>
      <c r="E4822" s="3">
        <v>36578</v>
      </c>
      <c r="F4822">
        <v>5.8200000000000002E-2</v>
      </c>
      <c r="G4822">
        <f t="shared" si="150"/>
        <v>2.3095238095238095E-4</v>
      </c>
      <c r="H4822">
        <f t="shared" si="151"/>
        <v>2.3092571555668785E-2</v>
      </c>
    </row>
    <row r="4823" spans="1:8" x14ac:dyDescent="0.25">
      <c r="A4823" s="2">
        <v>36579</v>
      </c>
      <c r="B4823">
        <v>5.8200000000000002E-2</v>
      </c>
      <c r="E4823" s="3">
        <v>36579</v>
      </c>
      <c r="F4823">
        <v>5.8200000000000002E-2</v>
      </c>
      <c r="G4823">
        <f t="shared" si="150"/>
        <v>2.3095238095238095E-4</v>
      </c>
      <c r="H4823">
        <f t="shared" si="151"/>
        <v>2.3092571555668785E-2</v>
      </c>
    </row>
    <row r="4824" spans="1:8" x14ac:dyDescent="0.25">
      <c r="A4824" s="2">
        <v>36580</v>
      </c>
      <c r="B4824">
        <v>5.8099999999999999E-2</v>
      </c>
      <c r="E4824" s="3">
        <v>36580</v>
      </c>
      <c r="F4824">
        <v>5.8099999999999999E-2</v>
      </c>
      <c r="G4824">
        <f t="shared" si="150"/>
        <v>2.3055555555555554E-4</v>
      </c>
      <c r="H4824">
        <f t="shared" si="151"/>
        <v>2.3052898170783324E-2</v>
      </c>
    </row>
    <row r="4825" spans="1:8" x14ac:dyDescent="0.25">
      <c r="A4825" s="2">
        <v>36581</v>
      </c>
      <c r="B4825">
        <v>5.79E-2</v>
      </c>
      <c r="E4825" s="3">
        <v>36581</v>
      </c>
      <c r="F4825">
        <v>5.79E-2</v>
      </c>
      <c r="G4825">
        <f t="shared" si="150"/>
        <v>2.2976190476190476E-4</v>
      </c>
      <c r="H4825">
        <f t="shared" si="151"/>
        <v>2.2973551353793052E-2</v>
      </c>
    </row>
    <row r="4826" spans="1:8" x14ac:dyDescent="0.25">
      <c r="A4826" s="2">
        <v>36584</v>
      </c>
      <c r="B4826">
        <v>5.7999999999999996E-2</v>
      </c>
      <c r="E4826" s="3">
        <v>36584</v>
      </c>
      <c r="F4826">
        <v>5.7999999999999996E-2</v>
      </c>
      <c r="G4826">
        <f t="shared" si="150"/>
        <v>2.3015873015873014E-4</v>
      </c>
      <c r="H4826">
        <f t="shared" si="151"/>
        <v>2.3013224770158085E-2</v>
      </c>
    </row>
    <row r="4827" spans="1:8" x14ac:dyDescent="0.25">
      <c r="A4827" s="2">
        <v>36585</v>
      </c>
      <c r="B4827">
        <v>5.7800000000000004E-2</v>
      </c>
      <c r="E4827" s="3">
        <v>36585</v>
      </c>
      <c r="F4827">
        <v>5.7800000000000004E-2</v>
      </c>
      <c r="G4827">
        <f t="shared" si="150"/>
        <v>2.2936507936507938E-4</v>
      </c>
      <c r="H4827">
        <f t="shared" si="151"/>
        <v>2.2933877921666009E-2</v>
      </c>
    </row>
    <row r="4828" spans="1:8" x14ac:dyDescent="0.25">
      <c r="A4828" s="2">
        <v>36586</v>
      </c>
      <c r="B4828">
        <v>5.7599999999999998E-2</v>
      </c>
      <c r="E4828" s="3">
        <v>36586</v>
      </c>
      <c r="F4828">
        <v>5.7599999999999998E-2</v>
      </c>
      <c r="G4828">
        <f t="shared" si="150"/>
        <v>2.2857142857142857E-4</v>
      </c>
      <c r="H4828">
        <f t="shared" si="151"/>
        <v>2.2854531010236864E-2</v>
      </c>
    </row>
    <row r="4829" spans="1:8" x14ac:dyDescent="0.25">
      <c r="A4829" s="2">
        <v>36587</v>
      </c>
      <c r="B4829">
        <v>5.7599999999999998E-2</v>
      </c>
      <c r="E4829" s="3">
        <v>36587</v>
      </c>
      <c r="F4829">
        <v>5.7599999999999998E-2</v>
      </c>
      <c r="G4829">
        <f t="shared" si="150"/>
        <v>2.2857142857142857E-4</v>
      </c>
      <c r="H4829">
        <f t="shared" si="151"/>
        <v>2.2854531010236864E-2</v>
      </c>
    </row>
    <row r="4830" spans="1:8" x14ac:dyDescent="0.25">
      <c r="A4830" s="2">
        <v>36588</v>
      </c>
      <c r="B4830">
        <v>5.79E-2</v>
      </c>
      <c r="E4830" s="3">
        <v>36588</v>
      </c>
      <c r="F4830">
        <v>5.79E-2</v>
      </c>
      <c r="G4830">
        <f t="shared" si="150"/>
        <v>2.2976190476190476E-4</v>
      </c>
      <c r="H4830">
        <f t="shared" si="151"/>
        <v>2.2973551353793052E-2</v>
      </c>
    </row>
    <row r="4831" spans="1:8" x14ac:dyDescent="0.25">
      <c r="A4831" s="2">
        <v>36591</v>
      </c>
      <c r="B4831">
        <v>5.8499999999999996E-2</v>
      </c>
      <c r="E4831" s="3">
        <v>36591</v>
      </c>
      <c r="F4831">
        <v>5.8499999999999996E-2</v>
      </c>
      <c r="G4831">
        <f t="shared" si="150"/>
        <v>2.3214285714285714E-4</v>
      </c>
      <c r="H4831">
        <f t="shared" si="151"/>
        <v>2.32115916159088E-2</v>
      </c>
    </row>
    <row r="4832" spans="1:8" x14ac:dyDescent="0.25">
      <c r="A4832" s="2">
        <v>36592</v>
      </c>
      <c r="B4832">
        <v>5.8299999999999998E-2</v>
      </c>
      <c r="E4832" s="3">
        <v>36592</v>
      </c>
      <c r="F4832">
        <v>5.8299999999999998E-2</v>
      </c>
      <c r="G4832">
        <f t="shared" si="150"/>
        <v>2.3134920634920633E-4</v>
      </c>
      <c r="H4832">
        <f t="shared" si="151"/>
        <v>2.3132244924836676E-2</v>
      </c>
    </row>
    <row r="4833" spans="1:8" x14ac:dyDescent="0.25">
      <c r="A4833" s="2">
        <v>36593</v>
      </c>
      <c r="B4833">
        <v>5.8299999999999998E-2</v>
      </c>
      <c r="E4833" s="3">
        <v>36593</v>
      </c>
      <c r="F4833">
        <v>5.8299999999999998E-2</v>
      </c>
      <c r="G4833">
        <f t="shared" si="150"/>
        <v>2.3134920634920633E-4</v>
      </c>
      <c r="H4833">
        <f t="shared" si="151"/>
        <v>2.3132244924836676E-2</v>
      </c>
    </row>
    <row r="4834" spans="1:8" x14ac:dyDescent="0.25">
      <c r="A4834" s="2">
        <v>36594</v>
      </c>
      <c r="B4834">
        <v>5.8200000000000002E-2</v>
      </c>
      <c r="E4834" s="3">
        <v>36594</v>
      </c>
      <c r="F4834">
        <v>5.8200000000000002E-2</v>
      </c>
      <c r="G4834">
        <f t="shared" si="150"/>
        <v>2.3095238095238095E-4</v>
      </c>
      <c r="H4834">
        <f t="shared" si="151"/>
        <v>2.3092571555668785E-2</v>
      </c>
    </row>
    <row r="4835" spans="1:8" x14ac:dyDescent="0.25">
      <c r="A4835" s="2">
        <v>36595</v>
      </c>
      <c r="B4835">
        <v>5.8700000000000002E-2</v>
      </c>
      <c r="E4835" s="3">
        <v>36595</v>
      </c>
      <c r="F4835">
        <v>5.8700000000000002E-2</v>
      </c>
      <c r="G4835">
        <f t="shared" si="150"/>
        <v>2.3293650793650795E-4</v>
      </c>
      <c r="H4835">
        <f t="shared" si="151"/>
        <v>2.3290938244044206E-2</v>
      </c>
    </row>
    <row r="4836" spans="1:8" x14ac:dyDescent="0.25">
      <c r="A4836" s="2">
        <v>36598</v>
      </c>
      <c r="B4836">
        <v>5.8899999999999994E-2</v>
      </c>
      <c r="E4836" s="3">
        <v>36598</v>
      </c>
      <c r="F4836">
        <v>5.8899999999999994E-2</v>
      </c>
      <c r="G4836">
        <f t="shared" si="150"/>
        <v>2.3373015873015871E-4</v>
      </c>
      <c r="H4836">
        <f t="shared" si="151"/>
        <v>2.3370284809198585E-2</v>
      </c>
    </row>
    <row r="4837" spans="1:8" x14ac:dyDescent="0.25">
      <c r="A4837" s="2">
        <v>36599</v>
      </c>
      <c r="B4837">
        <v>5.8700000000000002E-2</v>
      </c>
      <c r="E4837" s="3">
        <v>36599</v>
      </c>
      <c r="F4837">
        <v>5.8700000000000002E-2</v>
      </c>
      <c r="G4837">
        <f t="shared" si="150"/>
        <v>2.3293650793650795E-4</v>
      </c>
      <c r="H4837">
        <f t="shared" si="151"/>
        <v>2.3290938244044206E-2</v>
      </c>
    </row>
    <row r="4838" spans="1:8" x14ac:dyDescent="0.25">
      <c r="A4838" s="2">
        <v>36600</v>
      </c>
      <c r="B4838">
        <v>5.8499999999999996E-2</v>
      </c>
      <c r="E4838" s="3">
        <v>36600</v>
      </c>
      <c r="F4838">
        <v>5.8499999999999996E-2</v>
      </c>
      <c r="G4838">
        <f t="shared" si="150"/>
        <v>2.3214285714285714E-4</v>
      </c>
      <c r="H4838">
        <f t="shared" si="151"/>
        <v>2.32115916159088E-2</v>
      </c>
    </row>
    <row r="4839" spans="1:8" x14ac:dyDescent="0.25">
      <c r="A4839" s="2">
        <v>36601</v>
      </c>
      <c r="B4839">
        <v>5.8700000000000002E-2</v>
      </c>
      <c r="E4839" s="3">
        <v>36601</v>
      </c>
      <c r="F4839">
        <v>5.8700000000000002E-2</v>
      </c>
      <c r="G4839">
        <f t="shared" si="150"/>
        <v>2.3293650793650795E-4</v>
      </c>
      <c r="H4839">
        <f t="shared" si="151"/>
        <v>2.3290938244044206E-2</v>
      </c>
    </row>
    <row r="4840" spans="1:8" x14ac:dyDescent="0.25">
      <c r="A4840" s="2">
        <v>36602</v>
      </c>
      <c r="B4840">
        <v>5.8899999999999994E-2</v>
      </c>
      <c r="E4840" s="3">
        <v>36602</v>
      </c>
      <c r="F4840">
        <v>5.8899999999999994E-2</v>
      </c>
      <c r="G4840">
        <f t="shared" si="150"/>
        <v>2.3373015873015871E-4</v>
      </c>
      <c r="H4840">
        <f t="shared" si="151"/>
        <v>2.3370284809198585E-2</v>
      </c>
    </row>
    <row r="4841" spans="1:8" x14ac:dyDescent="0.25">
      <c r="A4841" s="2">
        <v>36605</v>
      </c>
      <c r="B4841">
        <v>5.9500000000000004E-2</v>
      </c>
      <c r="E4841" s="3">
        <v>36605</v>
      </c>
      <c r="F4841">
        <v>5.9500000000000004E-2</v>
      </c>
      <c r="G4841">
        <f t="shared" si="150"/>
        <v>2.3611111111111112E-4</v>
      </c>
      <c r="H4841">
        <f t="shared" si="151"/>
        <v>2.3608324126954176E-2</v>
      </c>
    </row>
    <row r="4842" spans="1:8" x14ac:dyDescent="0.25">
      <c r="A4842" s="2">
        <v>36606</v>
      </c>
      <c r="B4842">
        <v>5.91E-2</v>
      </c>
      <c r="E4842" s="3">
        <v>36606</v>
      </c>
      <c r="F4842">
        <v>5.91E-2</v>
      </c>
      <c r="G4842">
        <f t="shared" si="150"/>
        <v>2.3452380952380952E-4</v>
      </c>
      <c r="H4842">
        <f t="shared" si="151"/>
        <v>2.3449631311416436E-2</v>
      </c>
    </row>
    <row r="4843" spans="1:8" x14ac:dyDescent="0.25">
      <c r="A4843" s="2">
        <v>36607</v>
      </c>
      <c r="B4843">
        <v>5.91E-2</v>
      </c>
      <c r="E4843" s="3">
        <v>36607</v>
      </c>
      <c r="F4843">
        <v>5.91E-2</v>
      </c>
      <c r="G4843">
        <f t="shared" si="150"/>
        <v>2.3452380952380952E-4</v>
      </c>
      <c r="H4843">
        <f t="shared" si="151"/>
        <v>2.3449631311416436E-2</v>
      </c>
    </row>
    <row r="4844" spans="1:8" x14ac:dyDescent="0.25">
      <c r="A4844" s="2">
        <v>36608</v>
      </c>
      <c r="B4844">
        <v>5.9000000000000004E-2</v>
      </c>
      <c r="E4844" s="3">
        <v>36608</v>
      </c>
      <c r="F4844">
        <v>5.9000000000000004E-2</v>
      </c>
      <c r="G4844">
        <f t="shared" si="150"/>
        <v>2.3412698412698414E-4</v>
      </c>
      <c r="H4844">
        <f t="shared" si="151"/>
        <v>2.3409958068188446E-2</v>
      </c>
    </row>
    <row r="4845" spans="1:8" x14ac:dyDescent="0.25">
      <c r="A4845" s="2">
        <v>36609</v>
      </c>
      <c r="B4845">
        <v>5.91E-2</v>
      </c>
      <c r="E4845" s="3">
        <v>36609</v>
      </c>
      <c r="F4845">
        <v>5.91E-2</v>
      </c>
      <c r="G4845">
        <f t="shared" si="150"/>
        <v>2.3452380952380952E-4</v>
      </c>
      <c r="H4845">
        <f t="shared" si="151"/>
        <v>2.3449631311416436E-2</v>
      </c>
    </row>
    <row r="4846" spans="1:8" x14ac:dyDescent="0.25">
      <c r="A4846" s="2">
        <v>36612</v>
      </c>
      <c r="B4846">
        <v>5.8799999999999998E-2</v>
      </c>
      <c r="E4846" s="3">
        <v>36612</v>
      </c>
      <c r="F4846">
        <v>5.8799999999999998E-2</v>
      </c>
      <c r="G4846">
        <f t="shared" si="150"/>
        <v>2.3333333333333333E-4</v>
      </c>
      <c r="H4846">
        <f t="shared" si="151"/>
        <v>2.3330611534491241E-2</v>
      </c>
    </row>
    <row r="4847" spans="1:8" x14ac:dyDescent="0.25">
      <c r="A4847" s="2">
        <v>36613</v>
      </c>
      <c r="B4847">
        <v>5.8799999999999998E-2</v>
      </c>
      <c r="E4847" s="3">
        <v>36613</v>
      </c>
      <c r="F4847">
        <v>5.8799999999999998E-2</v>
      </c>
      <c r="G4847">
        <f t="shared" si="150"/>
        <v>2.3333333333333333E-4</v>
      </c>
      <c r="H4847">
        <f t="shared" si="151"/>
        <v>2.3330611534491241E-2</v>
      </c>
    </row>
    <row r="4848" spans="1:8" x14ac:dyDescent="0.25">
      <c r="A4848" s="2">
        <v>36614</v>
      </c>
      <c r="B4848">
        <v>5.8899999999999994E-2</v>
      </c>
      <c r="E4848" s="3">
        <v>36614</v>
      </c>
      <c r="F4848">
        <v>5.8899999999999994E-2</v>
      </c>
      <c r="G4848">
        <f t="shared" si="150"/>
        <v>2.3373015873015871E-4</v>
      </c>
      <c r="H4848">
        <f t="shared" si="151"/>
        <v>2.3370284809198585E-2</v>
      </c>
    </row>
    <row r="4849" spans="1:8" x14ac:dyDescent="0.25">
      <c r="A4849" s="2">
        <v>36615</v>
      </c>
      <c r="B4849">
        <v>5.8799999999999998E-2</v>
      </c>
      <c r="E4849" s="3">
        <v>36615</v>
      </c>
      <c r="F4849">
        <v>5.8799999999999998E-2</v>
      </c>
      <c r="G4849">
        <f t="shared" si="150"/>
        <v>2.3333333333333333E-4</v>
      </c>
      <c r="H4849">
        <f t="shared" si="151"/>
        <v>2.3330611534491241E-2</v>
      </c>
    </row>
    <row r="4850" spans="1:8" x14ac:dyDescent="0.25">
      <c r="A4850" s="2">
        <v>36616</v>
      </c>
      <c r="B4850">
        <v>5.8799999999999998E-2</v>
      </c>
      <c r="E4850" s="3">
        <v>36616</v>
      </c>
      <c r="F4850">
        <v>5.8799999999999998E-2</v>
      </c>
      <c r="G4850">
        <f t="shared" si="150"/>
        <v>2.3333333333333333E-4</v>
      </c>
      <c r="H4850">
        <f t="shared" si="151"/>
        <v>2.3330611534491241E-2</v>
      </c>
    </row>
    <row r="4851" spans="1:8" x14ac:dyDescent="0.25">
      <c r="A4851" s="2">
        <v>36619</v>
      </c>
      <c r="B4851">
        <v>5.8700000000000002E-2</v>
      </c>
      <c r="E4851" s="3">
        <v>36619</v>
      </c>
      <c r="F4851">
        <v>5.8700000000000002E-2</v>
      </c>
      <c r="G4851">
        <f t="shared" si="150"/>
        <v>2.3293650793650795E-4</v>
      </c>
      <c r="H4851">
        <f t="shared" si="151"/>
        <v>2.3290938244044206E-2</v>
      </c>
    </row>
    <row r="4852" spans="1:8" x14ac:dyDescent="0.25">
      <c r="A4852" s="2">
        <v>36620</v>
      </c>
      <c r="B4852">
        <v>5.8299999999999998E-2</v>
      </c>
      <c r="E4852" s="3">
        <v>36620</v>
      </c>
      <c r="F4852">
        <v>5.8299999999999998E-2</v>
      </c>
      <c r="G4852">
        <f t="shared" si="150"/>
        <v>2.3134920634920633E-4</v>
      </c>
      <c r="H4852">
        <f t="shared" si="151"/>
        <v>2.3132244924836676E-2</v>
      </c>
    </row>
    <row r="4853" spans="1:8" x14ac:dyDescent="0.25">
      <c r="A4853" s="2">
        <v>36621</v>
      </c>
      <c r="B4853">
        <v>5.8600000000000006E-2</v>
      </c>
      <c r="E4853" s="3">
        <v>36621</v>
      </c>
      <c r="F4853">
        <v>5.8600000000000006E-2</v>
      </c>
      <c r="G4853">
        <f t="shared" si="150"/>
        <v>2.3253968253968257E-4</v>
      </c>
      <c r="H4853">
        <f t="shared" si="151"/>
        <v>2.3251264937857462E-2</v>
      </c>
    </row>
    <row r="4854" spans="1:8" x14ac:dyDescent="0.25">
      <c r="A4854" s="2">
        <v>36622</v>
      </c>
      <c r="B4854">
        <v>5.8799999999999998E-2</v>
      </c>
      <c r="E4854" s="3">
        <v>36622</v>
      </c>
      <c r="F4854">
        <v>5.8799999999999998E-2</v>
      </c>
      <c r="G4854">
        <f t="shared" si="150"/>
        <v>2.3333333333333333E-4</v>
      </c>
      <c r="H4854">
        <f t="shared" si="151"/>
        <v>2.3330611534491241E-2</v>
      </c>
    </row>
    <row r="4855" spans="1:8" x14ac:dyDescent="0.25">
      <c r="A4855" s="2">
        <v>36623</v>
      </c>
      <c r="B4855">
        <v>5.9000000000000004E-2</v>
      </c>
      <c r="E4855" s="3">
        <v>36623</v>
      </c>
      <c r="F4855">
        <v>5.9000000000000004E-2</v>
      </c>
      <c r="G4855">
        <f t="shared" si="150"/>
        <v>2.3412698412698414E-4</v>
      </c>
      <c r="H4855">
        <f t="shared" si="151"/>
        <v>2.3409958068188446E-2</v>
      </c>
    </row>
    <row r="4856" spans="1:8" x14ac:dyDescent="0.25">
      <c r="A4856" s="2">
        <v>36626</v>
      </c>
      <c r="B4856">
        <v>5.8499999999999996E-2</v>
      </c>
      <c r="E4856" s="3">
        <v>36626</v>
      </c>
      <c r="F4856">
        <v>5.8499999999999996E-2</v>
      </c>
      <c r="G4856">
        <f t="shared" si="150"/>
        <v>2.3214285714285714E-4</v>
      </c>
      <c r="H4856">
        <f t="shared" si="151"/>
        <v>2.32115916159088E-2</v>
      </c>
    </row>
    <row r="4857" spans="1:8" x14ac:dyDescent="0.25">
      <c r="A4857" s="2">
        <v>36627</v>
      </c>
      <c r="B4857">
        <v>5.8299999999999998E-2</v>
      </c>
      <c r="E4857" s="3">
        <v>36627</v>
      </c>
      <c r="F4857">
        <v>5.8299999999999998E-2</v>
      </c>
      <c r="G4857">
        <f t="shared" si="150"/>
        <v>2.3134920634920633E-4</v>
      </c>
      <c r="H4857">
        <f t="shared" si="151"/>
        <v>2.3132244924836676E-2</v>
      </c>
    </row>
    <row r="4858" spans="1:8" x14ac:dyDescent="0.25">
      <c r="A4858" s="2">
        <v>36628</v>
      </c>
      <c r="B4858">
        <v>5.8299999999999998E-2</v>
      </c>
      <c r="E4858" s="3">
        <v>36628</v>
      </c>
      <c r="F4858">
        <v>5.8299999999999998E-2</v>
      </c>
      <c r="G4858">
        <f t="shared" si="150"/>
        <v>2.3134920634920633E-4</v>
      </c>
      <c r="H4858">
        <f t="shared" si="151"/>
        <v>2.3132244924836676E-2</v>
      </c>
    </row>
    <row r="4859" spans="1:8" x14ac:dyDescent="0.25">
      <c r="A4859" s="2">
        <v>36629</v>
      </c>
      <c r="B4859">
        <v>5.8099999999999999E-2</v>
      </c>
      <c r="E4859" s="3">
        <v>36629</v>
      </c>
      <c r="F4859">
        <v>5.8099999999999999E-2</v>
      </c>
      <c r="G4859">
        <f t="shared" si="150"/>
        <v>2.3055555555555554E-4</v>
      </c>
      <c r="H4859">
        <f t="shared" si="151"/>
        <v>2.3052898170783324E-2</v>
      </c>
    </row>
    <row r="4860" spans="1:8" x14ac:dyDescent="0.25">
      <c r="A4860" s="2">
        <v>36630</v>
      </c>
      <c r="B4860">
        <v>5.8099999999999999E-2</v>
      </c>
      <c r="E4860" s="3">
        <v>36630</v>
      </c>
      <c r="F4860">
        <v>5.8099999999999999E-2</v>
      </c>
      <c r="G4860">
        <f t="shared" si="150"/>
        <v>2.3055555555555554E-4</v>
      </c>
      <c r="H4860">
        <f t="shared" si="151"/>
        <v>2.3052898170783324E-2</v>
      </c>
    </row>
    <row r="4861" spans="1:8" x14ac:dyDescent="0.25">
      <c r="A4861" s="2">
        <v>36633</v>
      </c>
      <c r="B4861">
        <v>5.8200000000000002E-2</v>
      </c>
      <c r="E4861" s="3">
        <v>36633</v>
      </c>
      <c r="F4861">
        <v>5.8200000000000002E-2</v>
      </c>
      <c r="G4861">
        <f t="shared" si="150"/>
        <v>2.3095238095238095E-4</v>
      </c>
      <c r="H4861">
        <f t="shared" si="151"/>
        <v>2.3092571555668785E-2</v>
      </c>
    </row>
    <row r="4862" spans="1:8" x14ac:dyDescent="0.25">
      <c r="A4862" s="2">
        <v>36634</v>
      </c>
      <c r="B4862">
        <v>5.8099999999999999E-2</v>
      </c>
      <c r="E4862" s="3">
        <v>36634</v>
      </c>
      <c r="F4862">
        <v>5.8099999999999999E-2</v>
      </c>
      <c r="G4862">
        <f t="shared" si="150"/>
        <v>2.3055555555555554E-4</v>
      </c>
      <c r="H4862">
        <f t="shared" si="151"/>
        <v>2.3052898170783324E-2</v>
      </c>
    </row>
    <row r="4863" spans="1:8" x14ac:dyDescent="0.25">
      <c r="A4863" s="2">
        <v>36635</v>
      </c>
      <c r="B4863">
        <v>5.8099999999999999E-2</v>
      </c>
      <c r="E4863" s="3">
        <v>36635</v>
      </c>
      <c r="F4863">
        <v>5.8099999999999999E-2</v>
      </c>
      <c r="G4863">
        <f t="shared" si="150"/>
        <v>2.3055555555555554E-4</v>
      </c>
      <c r="H4863">
        <f t="shared" si="151"/>
        <v>2.3052898170783324E-2</v>
      </c>
    </row>
    <row r="4864" spans="1:8" x14ac:dyDescent="0.25">
      <c r="A4864" s="2">
        <v>36636</v>
      </c>
      <c r="B4864">
        <v>5.79E-2</v>
      </c>
      <c r="E4864" s="3">
        <v>36636</v>
      </c>
      <c r="F4864">
        <v>5.79E-2</v>
      </c>
      <c r="G4864">
        <f t="shared" si="150"/>
        <v>2.2976190476190476E-4</v>
      </c>
      <c r="H4864">
        <f t="shared" si="151"/>
        <v>2.2973551353793052E-2</v>
      </c>
    </row>
    <row r="4865" spans="1:8" x14ac:dyDescent="0.25">
      <c r="A4865" s="2">
        <v>36637</v>
      </c>
      <c r="B4865">
        <v>5.79E-2</v>
      </c>
      <c r="E4865" s="3">
        <v>36637</v>
      </c>
      <c r="F4865">
        <v>5.79E-2</v>
      </c>
      <c r="G4865">
        <f t="shared" si="150"/>
        <v>2.2976190476190476E-4</v>
      </c>
      <c r="H4865">
        <f t="shared" si="151"/>
        <v>2.2973551353793052E-2</v>
      </c>
    </row>
    <row r="4866" spans="1:8" x14ac:dyDescent="0.25">
      <c r="A4866" s="2">
        <v>36640</v>
      </c>
      <c r="B4866">
        <v>5.7999999999999996E-2</v>
      </c>
      <c r="E4866" s="3">
        <v>36640</v>
      </c>
      <c r="F4866">
        <v>5.7999999999999996E-2</v>
      </c>
      <c r="G4866">
        <f t="shared" si="150"/>
        <v>2.3015873015873014E-4</v>
      </c>
      <c r="H4866">
        <f t="shared" si="151"/>
        <v>2.3013224770158085E-2</v>
      </c>
    </row>
    <row r="4867" spans="1:8" x14ac:dyDescent="0.25">
      <c r="A4867" s="2">
        <v>36641</v>
      </c>
      <c r="B4867">
        <v>5.79E-2</v>
      </c>
      <c r="E4867" s="3">
        <v>36641</v>
      </c>
      <c r="F4867">
        <v>5.79E-2</v>
      </c>
      <c r="G4867">
        <f t="shared" ref="G4867:G4930" si="152">F4867/252</f>
        <v>2.2976190476190476E-4</v>
      </c>
      <c r="H4867">
        <f t="shared" ref="H4867:H4930" si="153">LN(1+G4867)*100</f>
        <v>2.2973551353793052E-2</v>
      </c>
    </row>
    <row r="4868" spans="1:8" x14ac:dyDescent="0.25">
      <c r="A4868" s="2">
        <v>36642</v>
      </c>
      <c r="B4868">
        <v>5.7500000000000002E-2</v>
      </c>
      <c r="E4868" s="3">
        <v>36642</v>
      </c>
      <c r="F4868">
        <v>5.7500000000000002E-2</v>
      </c>
      <c r="G4868">
        <f t="shared" si="152"/>
        <v>2.2817460317460319E-4</v>
      </c>
      <c r="H4868">
        <f t="shared" si="153"/>
        <v>2.281485753091253E-2</v>
      </c>
    </row>
    <row r="4869" spans="1:8" x14ac:dyDescent="0.25">
      <c r="A4869" s="2">
        <v>36643</v>
      </c>
      <c r="B4869">
        <v>5.7500000000000002E-2</v>
      </c>
      <c r="E4869" s="3">
        <v>36643</v>
      </c>
      <c r="F4869">
        <v>5.7500000000000002E-2</v>
      </c>
      <c r="G4869">
        <f t="shared" si="152"/>
        <v>2.2817460317460319E-4</v>
      </c>
      <c r="H4869">
        <f t="shared" si="153"/>
        <v>2.281485753091253E-2</v>
      </c>
    </row>
    <row r="4870" spans="1:8" x14ac:dyDescent="0.25">
      <c r="A4870" s="2">
        <v>36644</v>
      </c>
      <c r="B4870">
        <v>5.8200000000000002E-2</v>
      </c>
      <c r="E4870" s="3">
        <v>36644</v>
      </c>
      <c r="F4870">
        <v>5.8200000000000002E-2</v>
      </c>
      <c r="G4870">
        <f t="shared" si="152"/>
        <v>2.3095238095238095E-4</v>
      </c>
      <c r="H4870">
        <f t="shared" si="153"/>
        <v>2.3092571555668785E-2</v>
      </c>
    </row>
    <row r="4871" spans="1:8" x14ac:dyDescent="0.25">
      <c r="A4871" s="2">
        <v>36647</v>
      </c>
      <c r="B4871">
        <v>0.06</v>
      </c>
      <c r="E4871" s="3">
        <v>36647</v>
      </c>
      <c r="F4871">
        <v>0.06</v>
      </c>
      <c r="G4871">
        <f t="shared" si="152"/>
        <v>2.380952380952381E-4</v>
      </c>
      <c r="H4871">
        <f t="shared" si="153"/>
        <v>2.3806689792229753E-2</v>
      </c>
    </row>
    <row r="4872" spans="1:8" x14ac:dyDescent="0.25">
      <c r="A4872" s="2">
        <v>36648</v>
      </c>
      <c r="B4872">
        <v>5.9200000000000003E-2</v>
      </c>
      <c r="E4872" s="3">
        <v>36648</v>
      </c>
      <c r="F4872">
        <v>5.9200000000000003E-2</v>
      </c>
      <c r="G4872">
        <f t="shared" si="152"/>
        <v>2.3492063492063493E-4</v>
      </c>
      <c r="H4872">
        <f t="shared" si="153"/>
        <v>2.3489304538904777E-2</v>
      </c>
    </row>
    <row r="4873" spans="1:8" x14ac:dyDescent="0.25">
      <c r="A4873" s="2">
        <v>36649</v>
      </c>
      <c r="B4873">
        <v>5.91E-2</v>
      </c>
      <c r="E4873" s="3">
        <v>36649</v>
      </c>
      <c r="F4873">
        <v>5.91E-2</v>
      </c>
      <c r="G4873">
        <f t="shared" si="152"/>
        <v>2.3452380952380952E-4</v>
      </c>
      <c r="H4873">
        <f t="shared" si="153"/>
        <v>2.3449631311416436E-2</v>
      </c>
    </row>
    <row r="4874" spans="1:8" x14ac:dyDescent="0.25">
      <c r="A4874" s="2">
        <v>36650</v>
      </c>
      <c r="B4874">
        <v>5.9000000000000004E-2</v>
      </c>
      <c r="E4874" s="3">
        <v>36650</v>
      </c>
      <c r="F4874">
        <v>5.9000000000000004E-2</v>
      </c>
      <c r="G4874">
        <f t="shared" si="152"/>
        <v>2.3412698412698414E-4</v>
      </c>
      <c r="H4874">
        <f t="shared" si="153"/>
        <v>2.3409958068188446E-2</v>
      </c>
    </row>
    <row r="4875" spans="1:8" x14ac:dyDescent="0.25">
      <c r="A4875" s="2">
        <v>36651</v>
      </c>
      <c r="B4875">
        <v>5.9699999999999996E-2</v>
      </c>
      <c r="E4875" s="3">
        <v>36651</v>
      </c>
      <c r="F4875">
        <v>5.9699999999999996E-2</v>
      </c>
      <c r="G4875">
        <f t="shared" si="152"/>
        <v>2.3690476190476188E-4</v>
      </c>
      <c r="H4875">
        <f t="shared" si="153"/>
        <v>2.3687670440296456E-2</v>
      </c>
    </row>
    <row r="4876" spans="1:8" x14ac:dyDescent="0.25">
      <c r="A4876" s="2">
        <v>36654</v>
      </c>
      <c r="B4876">
        <v>6.1900000000000004E-2</v>
      </c>
      <c r="E4876" s="3">
        <v>36654</v>
      </c>
      <c r="F4876">
        <v>6.1900000000000004E-2</v>
      </c>
      <c r="G4876">
        <f t="shared" si="152"/>
        <v>2.4563492063492067E-4</v>
      </c>
      <c r="H4876">
        <f t="shared" si="153"/>
        <v>2.4560475731723125E-2</v>
      </c>
    </row>
    <row r="4877" spans="1:8" x14ac:dyDescent="0.25">
      <c r="A4877" s="2">
        <v>36655</v>
      </c>
      <c r="B4877">
        <v>6.1399999999999996E-2</v>
      </c>
      <c r="E4877" s="3">
        <v>36655</v>
      </c>
      <c r="F4877">
        <v>6.1399999999999996E-2</v>
      </c>
      <c r="G4877">
        <f t="shared" si="152"/>
        <v>2.4365079365079364E-4</v>
      </c>
      <c r="H4877">
        <f t="shared" si="153"/>
        <v>2.4362111561673689E-2</v>
      </c>
    </row>
    <row r="4878" spans="1:8" x14ac:dyDescent="0.25">
      <c r="A4878" s="2">
        <v>36656</v>
      </c>
      <c r="B4878">
        <v>6.1399999999999996E-2</v>
      </c>
      <c r="E4878" s="3">
        <v>36656</v>
      </c>
      <c r="F4878">
        <v>6.1399999999999996E-2</v>
      </c>
      <c r="G4878">
        <f t="shared" si="152"/>
        <v>2.4365079365079364E-4</v>
      </c>
      <c r="H4878">
        <f t="shared" si="153"/>
        <v>2.4362111561673689E-2</v>
      </c>
    </row>
    <row r="4879" spans="1:8" x14ac:dyDescent="0.25">
      <c r="A4879" s="2">
        <v>36657</v>
      </c>
      <c r="B4879">
        <v>6.1399999999999996E-2</v>
      </c>
      <c r="E4879" s="3">
        <v>36657</v>
      </c>
      <c r="F4879">
        <v>6.1399999999999996E-2</v>
      </c>
      <c r="G4879">
        <f t="shared" si="152"/>
        <v>2.4365079365079364E-4</v>
      </c>
      <c r="H4879">
        <f t="shared" si="153"/>
        <v>2.4362111561673689E-2</v>
      </c>
    </row>
    <row r="4880" spans="1:8" x14ac:dyDescent="0.25">
      <c r="A4880" s="2">
        <v>36658</v>
      </c>
      <c r="B4880">
        <v>6.1399999999999996E-2</v>
      </c>
      <c r="E4880" s="3">
        <v>36658</v>
      </c>
      <c r="F4880">
        <v>6.1399999999999996E-2</v>
      </c>
      <c r="G4880">
        <f t="shared" si="152"/>
        <v>2.4365079365079364E-4</v>
      </c>
      <c r="H4880">
        <f t="shared" si="153"/>
        <v>2.4362111561673689E-2</v>
      </c>
    </row>
    <row r="4881" spans="1:8" x14ac:dyDescent="0.25">
      <c r="A4881" s="2">
        <v>36661</v>
      </c>
      <c r="B4881">
        <v>6.25E-2</v>
      </c>
      <c r="E4881" s="3">
        <v>36661</v>
      </c>
      <c r="F4881">
        <v>6.25E-2</v>
      </c>
      <c r="G4881">
        <f t="shared" si="152"/>
        <v>2.48015873015873E-4</v>
      </c>
      <c r="H4881">
        <f t="shared" si="153"/>
        <v>2.4798512216354398E-2</v>
      </c>
    </row>
    <row r="4882" spans="1:8" x14ac:dyDescent="0.25">
      <c r="A4882" s="2">
        <v>36662</v>
      </c>
      <c r="B4882">
        <v>6.2E-2</v>
      </c>
      <c r="E4882" s="3">
        <v>36662</v>
      </c>
      <c r="F4882">
        <v>6.2E-2</v>
      </c>
      <c r="G4882">
        <f t="shared" si="152"/>
        <v>2.4603174603174605E-4</v>
      </c>
      <c r="H4882">
        <f t="shared" si="153"/>
        <v>2.4600148518506164E-2</v>
      </c>
    </row>
    <row r="4883" spans="1:8" x14ac:dyDescent="0.25">
      <c r="A4883" s="2">
        <v>36663</v>
      </c>
      <c r="B4883">
        <v>6.0499999999999998E-2</v>
      </c>
      <c r="E4883" s="3">
        <v>36663</v>
      </c>
      <c r="F4883">
        <v>6.0499999999999998E-2</v>
      </c>
      <c r="G4883">
        <f t="shared" si="152"/>
        <v>2.4007936507936507E-4</v>
      </c>
      <c r="H4883">
        <f t="shared" si="153"/>
        <v>2.4005055064038938E-2</v>
      </c>
    </row>
    <row r="4884" spans="1:8" x14ac:dyDescent="0.25">
      <c r="A4884" s="2">
        <v>36664</v>
      </c>
      <c r="B4884">
        <v>5.9200000000000003E-2</v>
      </c>
      <c r="E4884" s="3">
        <v>36664</v>
      </c>
      <c r="F4884">
        <v>5.9200000000000003E-2</v>
      </c>
      <c r="G4884">
        <f t="shared" si="152"/>
        <v>2.3492063492063493E-4</v>
      </c>
      <c r="H4884">
        <f t="shared" si="153"/>
        <v>2.3489304538904777E-2</v>
      </c>
    </row>
    <row r="4885" spans="1:8" x14ac:dyDescent="0.25">
      <c r="A4885" s="2">
        <v>36665</v>
      </c>
      <c r="B4885">
        <v>5.8899999999999994E-2</v>
      </c>
      <c r="E4885" s="3">
        <v>36665</v>
      </c>
      <c r="F4885">
        <v>5.8899999999999994E-2</v>
      </c>
      <c r="G4885">
        <f t="shared" si="152"/>
        <v>2.3373015873015871E-4</v>
      </c>
      <c r="H4885">
        <f t="shared" si="153"/>
        <v>2.3370284809198585E-2</v>
      </c>
    </row>
    <row r="4886" spans="1:8" x14ac:dyDescent="0.25">
      <c r="A4886" s="2">
        <v>36668</v>
      </c>
      <c r="B4886">
        <v>6.0100000000000001E-2</v>
      </c>
      <c r="E4886" s="3">
        <v>36668</v>
      </c>
      <c r="F4886">
        <v>6.0100000000000001E-2</v>
      </c>
      <c r="G4886">
        <f t="shared" si="152"/>
        <v>2.384920634920635E-4</v>
      </c>
      <c r="H4886">
        <f t="shared" si="153"/>
        <v>2.3846362878083949E-2</v>
      </c>
    </row>
    <row r="4887" spans="1:8" x14ac:dyDescent="0.25">
      <c r="A4887" s="2">
        <v>36669</v>
      </c>
      <c r="B4887">
        <v>6.0100000000000001E-2</v>
      </c>
      <c r="E4887" s="3">
        <v>36669</v>
      </c>
      <c r="F4887">
        <v>6.0100000000000001E-2</v>
      </c>
      <c r="G4887">
        <f t="shared" si="152"/>
        <v>2.384920634920635E-4</v>
      </c>
      <c r="H4887">
        <f t="shared" si="153"/>
        <v>2.3846362878083949E-2</v>
      </c>
    </row>
    <row r="4888" spans="1:8" x14ac:dyDescent="0.25">
      <c r="A4888" s="2">
        <v>36670</v>
      </c>
      <c r="B4888">
        <v>5.9200000000000003E-2</v>
      </c>
      <c r="E4888" s="3">
        <v>36670</v>
      </c>
      <c r="F4888">
        <v>5.9200000000000003E-2</v>
      </c>
      <c r="G4888">
        <f t="shared" si="152"/>
        <v>2.3492063492063493E-4</v>
      </c>
      <c r="H4888">
        <f t="shared" si="153"/>
        <v>2.3489304538904777E-2</v>
      </c>
    </row>
    <row r="4889" spans="1:8" x14ac:dyDescent="0.25">
      <c r="A4889" s="2">
        <v>36671</v>
      </c>
      <c r="B4889">
        <v>5.8499999999999996E-2</v>
      </c>
      <c r="E4889" s="3">
        <v>36671</v>
      </c>
      <c r="F4889">
        <v>5.8499999999999996E-2</v>
      </c>
      <c r="G4889">
        <f t="shared" si="152"/>
        <v>2.3214285714285714E-4</v>
      </c>
      <c r="H4889">
        <f t="shared" si="153"/>
        <v>2.32115916159088E-2</v>
      </c>
    </row>
    <row r="4890" spans="1:8" x14ac:dyDescent="0.25">
      <c r="A4890" s="2">
        <v>36672</v>
      </c>
      <c r="B4890">
        <v>5.8299999999999998E-2</v>
      </c>
      <c r="E4890" s="3">
        <v>36672</v>
      </c>
      <c r="F4890">
        <v>5.8299999999999998E-2</v>
      </c>
      <c r="G4890">
        <f t="shared" si="152"/>
        <v>2.3134920634920633E-4</v>
      </c>
      <c r="H4890">
        <f t="shared" si="153"/>
        <v>2.3132244924836676E-2</v>
      </c>
    </row>
    <row r="4891" spans="1:8" x14ac:dyDescent="0.25">
      <c r="A4891" s="2">
        <v>36675</v>
      </c>
      <c r="B4891">
        <v>5.8299999999999998E-2</v>
      </c>
      <c r="E4891" s="3">
        <v>36675</v>
      </c>
      <c r="F4891">
        <v>5.8299999999999998E-2</v>
      </c>
      <c r="G4891">
        <f t="shared" si="152"/>
        <v>2.3134920634920633E-4</v>
      </c>
      <c r="H4891">
        <f t="shared" si="153"/>
        <v>2.3132244924836676E-2</v>
      </c>
    </row>
    <row r="4892" spans="1:8" x14ac:dyDescent="0.25">
      <c r="A4892" s="2">
        <v>36676</v>
      </c>
      <c r="B4892">
        <v>5.8700000000000002E-2</v>
      </c>
      <c r="E4892" s="3">
        <v>36676</v>
      </c>
      <c r="F4892">
        <v>5.8700000000000002E-2</v>
      </c>
      <c r="G4892">
        <f t="shared" si="152"/>
        <v>2.3293650793650795E-4</v>
      </c>
      <c r="H4892">
        <f t="shared" si="153"/>
        <v>2.3290938244044206E-2</v>
      </c>
    </row>
    <row r="4893" spans="1:8" x14ac:dyDescent="0.25">
      <c r="A4893" s="2">
        <v>36677</v>
      </c>
      <c r="B4893">
        <v>5.6299999999999996E-2</v>
      </c>
      <c r="E4893" s="3">
        <v>36677</v>
      </c>
      <c r="F4893">
        <v>5.6299999999999996E-2</v>
      </c>
      <c r="G4893">
        <f t="shared" si="152"/>
        <v>2.234126984126984E-4</v>
      </c>
      <c r="H4893">
        <f t="shared" si="153"/>
        <v>2.2338774551219413E-2</v>
      </c>
    </row>
    <row r="4894" spans="1:8" x14ac:dyDescent="0.25">
      <c r="A4894" s="2">
        <v>36678</v>
      </c>
      <c r="B4894">
        <v>5.74E-2</v>
      </c>
      <c r="E4894" s="3">
        <v>36678</v>
      </c>
      <c r="F4894">
        <v>5.74E-2</v>
      </c>
      <c r="G4894">
        <f t="shared" si="152"/>
        <v>2.2777777777777778E-4</v>
      </c>
      <c r="H4894">
        <f t="shared" si="153"/>
        <v>2.2775184035826145E-2</v>
      </c>
    </row>
    <row r="4895" spans="1:8" x14ac:dyDescent="0.25">
      <c r="A4895" s="2">
        <v>36679</v>
      </c>
      <c r="B4895">
        <v>5.8700000000000002E-2</v>
      </c>
      <c r="E4895" s="3">
        <v>36679</v>
      </c>
      <c r="F4895">
        <v>5.8700000000000002E-2</v>
      </c>
      <c r="G4895">
        <f t="shared" si="152"/>
        <v>2.3293650793650795E-4</v>
      </c>
      <c r="H4895">
        <f t="shared" si="153"/>
        <v>2.3290938244044206E-2</v>
      </c>
    </row>
    <row r="4896" spans="1:8" x14ac:dyDescent="0.25">
      <c r="A4896" s="2">
        <v>36682</v>
      </c>
      <c r="B4896">
        <v>5.9800000000000006E-2</v>
      </c>
      <c r="E4896" s="3">
        <v>36682</v>
      </c>
      <c r="F4896">
        <v>5.9800000000000006E-2</v>
      </c>
      <c r="G4896">
        <f t="shared" si="152"/>
        <v>2.3730158730158734E-4</v>
      </c>
      <c r="H4896">
        <f t="shared" si="153"/>
        <v>2.3727343573347121E-2</v>
      </c>
    </row>
    <row r="4897" spans="1:8" x14ac:dyDescent="0.25">
      <c r="A4897" s="2">
        <v>36683</v>
      </c>
      <c r="B4897">
        <v>5.9900000000000002E-2</v>
      </c>
      <c r="E4897" s="3">
        <v>36683</v>
      </c>
      <c r="F4897">
        <v>5.9900000000000002E-2</v>
      </c>
      <c r="G4897">
        <f t="shared" si="152"/>
        <v>2.3769841269841272E-4</v>
      </c>
      <c r="H4897">
        <f t="shared" si="153"/>
        <v>2.3767016690658213E-2</v>
      </c>
    </row>
    <row r="4898" spans="1:8" x14ac:dyDescent="0.25">
      <c r="A4898" s="2">
        <v>36684</v>
      </c>
      <c r="B4898">
        <v>5.9200000000000003E-2</v>
      </c>
      <c r="E4898" s="3">
        <v>36684</v>
      </c>
      <c r="F4898">
        <v>5.9200000000000003E-2</v>
      </c>
      <c r="G4898">
        <f t="shared" si="152"/>
        <v>2.3492063492063493E-4</v>
      </c>
      <c r="H4898">
        <f t="shared" si="153"/>
        <v>2.3489304538904777E-2</v>
      </c>
    </row>
    <row r="4899" spans="1:8" x14ac:dyDescent="0.25">
      <c r="A4899" s="2">
        <v>36685</v>
      </c>
      <c r="B4899">
        <v>5.91E-2</v>
      </c>
      <c r="E4899" s="3">
        <v>36685</v>
      </c>
      <c r="F4899">
        <v>5.91E-2</v>
      </c>
      <c r="G4899">
        <f t="shared" si="152"/>
        <v>2.3452380952380952E-4</v>
      </c>
      <c r="H4899">
        <f t="shared" si="153"/>
        <v>2.3449631311416436E-2</v>
      </c>
    </row>
    <row r="4900" spans="1:8" x14ac:dyDescent="0.25">
      <c r="A4900" s="2">
        <v>36686</v>
      </c>
      <c r="B4900">
        <v>5.9200000000000003E-2</v>
      </c>
      <c r="E4900" s="3">
        <v>36686</v>
      </c>
      <c r="F4900">
        <v>5.9200000000000003E-2</v>
      </c>
      <c r="G4900">
        <f t="shared" si="152"/>
        <v>2.3492063492063493E-4</v>
      </c>
      <c r="H4900">
        <f t="shared" si="153"/>
        <v>2.3489304538904777E-2</v>
      </c>
    </row>
    <row r="4901" spans="1:8" x14ac:dyDescent="0.25">
      <c r="A4901" s="2">
        <v>36689</v>
      </c>
      <c r="B4901">
        <v>5.9299999999999999E-2</v>
      </c>
      <c r="E4901" s="3">
        <v>36689</v>
      </c>
      <c r="F4901">
        <v>5.9299999999999999E-2</v>
      </c>
      <c r="G4901">
        <f t="shared" si="152"/>
        <v>2.3531746031746031E-4</v>
      </c>
      <c r="H4901">
        <f t="shared" si="153"/>
        <v>2.3528977750653469E-2</v>
      </c>
    </row>
    <row r="4902" spans="1:8" x14ac:dyDescent="0.25">
      <c r="A4902" s="2">
        <v>36690</v>
      </c>
      <c r="B4902">
        <v>5.8799999999999998E-2</v>
      </c>
      <c r="E4902" s="3">
        <v>36690</v>
      </c>
      <c r="F4902">
        <v>5.8799999999999998E-2</v>
      </c>
      <c r="G4902">
        <f t="shared" si="152"/>
        <v>2.3333333333333333E-4</v>
      </c>
      <c r="H4902">
        <f t="shared" si="153"/>
        <v>2.3330611534491241E-2</v>
      </c>
    </row>
    <row r="4903" spans="1:8" x14ac:dyDescent="0.25">
      <c r="A4903" s="2">
        <v>36691</v>
      </c>
      <c r="B4903">
        <v>5.8200000000000002E-2</v>
      </c>
      <c r="E4903" s="3">
        <v>36691</v>
      </c>
      <c r="F4903">
        <v>5.8200000000000002E-2</v>
      </c>
      <c r="G4903">
        <f t="shared" si="152"/>
        <v>2.3095238095238095E-4</v>
      </c>
      <c r="H4903">
        <f t="shared" si="153"/>
        <v>2.3092571555668785E-2</v>
      </c>
    </row>
    <row r="4904" spans="1:8" x14ac:dyDescent="0.25">
      <c r="A4904" s="2">
        <v>36692</v>
      </c>
      <c r="B4904">
        <v>5.8400000000000001E-2</v>
      </c>
      <c r="E4904" s="3">
        <v>36692</v>
      </c>
      <c r="F4904">
        <v>5.8400000000000001E-2</v>
      </c>
      <c r="G4904">
        <f t="shared" si="152"/>
        <v>2.3174603174603176E-4</v>
      </c>
      <c r="H4904">
        <f t="shared" si="153"/>
        <v>2.3171918278242609E-2</v>
      </c>
    </row>
    <row r="4905" spans="1:8" x14ac:dyDescent="0.25">
      <c r="A4905" s="2">
        <v>36693</v>
      </c>
      <c r="B4905">
        <v>5.8299999999999998E-2</v>
      </c>
      <c r="E4905" s="3">
        <v>36693</v>
      </c>
      <c r="F4905">
        <v>5.8299999999999998E-2</v>
      </c>
      <c r="G4905">
        <f t="shared" si="152"/>
        <v>2.3134920634920633E-4</v>
      </c>
      <c r="H4905">
        <f t="shared" si="153"/>
        <v>2.3132244924836676E-2</v>
      </c>
    </row>
    <row r="4906" spans="1:8" x14ac:dyDescent="0.25">
      <c r="A4906" s="2">
        <v>36696</v>
      </c>
      <c r="B4906">
        <v>5.8400000000000001E-2</v>
      </c>
      <c r="E4906" s="3">
        <v>36696</v>
      </c>
      <c r="F4906">
        <v>5.8400000000000001E-2</v>
      </c>
      <c r="G4906">
        <f t="shared" si="152"/>
        <v>2.3174603174603176E-4</v>
      </c>
      <c r="H4906">
        <f t="shared" si="153"/>
        <v>2.3171918278242609E-2</v>
      </c>
    </row>
    <row r="4907" spans="1:8" x14ac:dyDescent="0.25">
      <c r="A4907" s="2">
        <v>36697</v>
      </c>
      <c r="B4907">
        <v>5.79E-2</v>
      </c>
      <c r="E4907" s="3">
        <v>36697</v>
      </c>
      <c r="F4907">
        <v>5.79E-2</v>
      </c>
      <c r="G4907">
        <f t="shared" si="152"/>
        <v>2.2976190476190476E-4</v>
      </c>
      <c r="H4907">
        <f t="shared" si="153"/>
        <v>2.2973551353793052E-2</v>
      </c>
    </row>
    <row r="4908" spans="1:8" x14ac:dyDescent="0.25">
      <c r="A4908" s="2">
        <v>36698</v>
      </c>
      <c r="B4908">
        <v>5.8099999999999999E-2</v>
      </c>
      <c r="E4908" s="3">
        <v>36698</v>
      </c>
      <c r="F4908">
        <v>5.8099999999999999E-2</v>
      </c>
      <c r="G4908">
        <f t="shared" si="152"/>
        <v>2.3055555555555554E-4</v>
      </c>
      <c r="H4908">
        <f t="shared" si="153"/>
        <v>2.3052898170783324E-2</v>
      </c>
    </row>
    <row r="4909" spans="1:8" x14ac:dyDescent="0.25">
      <c r="A4909" s="2">
        <v>36699</v>
      </c>
      <c r="B4909">
        <v>5.8400000000000001E-2</v>
      </c>
      <c r="E4909" s="3">
        <v>36699</v>
      </c>
      <c r="F4909">
        <v>5.8400000000000001E-2</v>
      </c>
      <c r="G4909">
        <f t="shared" si="152"/>
        <v>2.3174603174603176E-4</v>
      </c>
      <c r="H4909">
        <f t="shared" si="153"/>
        <v>2.3171918278242609E-2</v>
      </c>
    </row>
    <row r="4910" spans="1:8" x14ac:dyDescent="0.25">
      <c r="A4910" s="2">
        <v>36700</v>
      </c>
      <c r="B4910">
        <v>5.8600000000000006E-2</v>
      </c>
      <c r="E4910" s="3">
        <v>36700</v>
      </c>
      <c r="F4910">
        <v>5.8600000000000006E-2</v>
      </c>
      <c r="G4910">
        <f t="shared" si="152"/>
        <v>2.3253968253968257E-4</v>
      </c>
      <c r="H4910">
        <f t="shared" si="153"/>
        <v>2.3251264937857462E-2</v>
      </c>
    </row>
    <row r="4911" spans="1:8" x14ac:dyDescent="0.25">
      <c r="A4911" s="2">
        <v>36703</v>
      </c>
      <c r="B4911">
        <v>5.8200000000000002E-2</v>
      </c>
      <c r="E4911" s="3">
        <v>36703</v>
      </c>
      <c r="F4911">
        <v>5.8200000000000002E-2</v>
      </c>
      <c r="G4911">
        <f t="shared" si="152"/>
        <v>2.3095238095238095E-4</v>
      </c>
      <c r="H4911">
        <f t="shared" si="153"/>
        <v>2.3092571555668785E-2</v>
      </c>
    </row>
    <row r="4912" spans="1:8" x14ac:dyDescent="0.25">
      <c r="A4912" s="2">
        <v>36704</v>
      </c>
      <c r="B4912">
        <v>5.8299999999999998E-2</v>
      </c>
      <c r="E4912" s="3">
        <v>36704</v>
      </c>
      <c r="F4912">
        <v>5.8299999999999998E-2</v>
      </c>
      <c r="G4912">
        <f t="shared" si="152"/>
        <v>2.3134920634920633E-4</v>
      </c>
      <c r="H4912">
        <f t="shared" si="153"/>
        <v>2.3132244924836676E-2</v>
      </c>
    </row>
    <row r="4913" spans="1:8" x14ac:dyDescent="0.25">
      <c r="A4913" s="2">
        <v>36705</v>
      </c>
      <c r="B4913">
        <v>5.8099999999999999E-2</v>
      </c>
      <c r="E4913" s="3">
        <v>36705</v>
      </c>
      <c r="F4913">
        <v>5.8099999999999999E-2</v>
      </c>
      <c r="G4913">
        <f t="shared" si="152"/>
        <v>2.3055555555555554E-4</v>
      </c>
      <c r="H4913">
        <f t="shared" si="153"/>
        <v>2.3052898170783324E-2</v>
      </c>
    </row>
    <row r="4914" spans="1:8" x14ac:dyDescent="0.25">
      <c r="A4914" s="2">
        <v>36706</v>
      </c>
      <c r="B4914">
        <v>5.8499999999999996E-2</v>
      </c>
      <c r="E4914" s="3">
        <v>36706</v>
      </c>
      <c r="F4914">
        <v>5.8499999999999996E-2</v>
      </c>
      <c r="G4914">
        <f t="shared" si="152"/>
        <v>2.3214285714285714E-4</v>
      </c>
      <c r="H4914">
        <f t="shared" si="153"/>
        <v>2.32115916159088E-2</v>
      </c>
    </row>
    <row r="4915" spans="1:8" x14ac:dyDescent="0.25">
      <c r="A4915" s="2">
        <v>36707</v>
      </c>
      <c r="B4915">
        <v>5.8799999999999998E-2</v>
      </c>
      <c r="E4915" s="3">
        <v>36707</v>
      </c>
      <c r="F4915">
        <v>5.8799999999999998E-2</v>
      </c>
      <c r="G4915">
        <f t="shared" si="152"/>
        <v>2.3333333333333333E-4</v>
      </c>
      <c r="H4915">
        <f t="shared" si="153"/>
        <v>2.3330611534491241E-2</v>
      </c>
    </row>
    <row r="4916" spans="1:8" x14ac:dyDescent="0.25">
      <c r="A4916" s="2">
        <v>36710</v>
      </c>
      <c r="B4916">
        <v>0.06</v>
      </c>
      <c r="E4916" s="3">
        <v>36710</v>
      </c>
      <c r="F4916">
        <v>0.06</v>
      </c>
      <c r="G4916">
        <f t="shared" si="152"/>
        <v>2.380952380952381E-4</v>
      </c>
      <c r="H4916">
        <f t="shared" si="153"/>
        <v>2.3806689792229753E-2</v>
      </c>
    </row>
    <row r="4917" spans="1:8" x14ac:dyDescent="0.25">
      <c r="A4917" s="2">
        <v>36711</v>
      </c>
      <c r="B4917">
        <v>0.06</v>
      </c>
      <c r="E4917" s="3">
        <v>36711</v>
      </c>
      <c r="F4917">
        <v>0.06</v>
      </c>
      <c r="G4917">
        <f t="shared" si="152"/>
        <v>2.380952380952381E-4</v>
      </c>
      <c r="H4917">
        <f t="shared" si="153"/>
        <v>2.3806689792229753E-2</v>
      </c>
    </row>
    <row r="4918" spans="1:8" x14ac:dyDescent="0.25">
      <c r="A4918" s="2">
        <v>36712</v>
      </c>
      <c r="B4918">
        <v>5.9900000000000002E-2</v>
      </c>
      <c r="E4918" s="3">
        <v>36712</v>
      </c>
      <c r="F4918">
        <v>5.9900000000000002E-2</v>
      </c>
      <c r="G4918">
        <f t="shared" si="152"/>
        <v>2.3769841269841272E-4</v>
      </c>
      <c r="H4918">
        <f t="shared" si="153"/>
        <v>2.3767016690658213E-2</v>
      </c>
    </row>
    <row r="4919" spans="1:8" x14ac:dyDescent="0.25">
      <c r="A4919" s="2">
        <v>36713</v>
      </c>
      <c r="B4919">
        <v>6.0199999999999997E-2</v>
      </c>
      <c r="E4919" s="3">
        <v>36713</v>
      </c>
      <c r="F4919">
        <v>6.0199999999999997E-2</v>
      </c>
      <c r="G4919">
        <f t="shared" si="152"/>
        <v>2.3888888888888888E-4</v>
      </c>
      <c r="H4919">
        <f t="shared" si="153"/>
        <v>2.3886035948176409E-2</v>
      </c>
    </row>
    <row r="4920" spans="1:8" x14ac:dyDescent="0.25">
      <c r="A4920" s="2">
        <v>36714</v>
      </c>
      <c r="B4920">
        <v>6.0400000000000002E-2</v>
      </c>
      <c r="E4920" s="3">
        <v>36714</v>
      </c>
      <c r="F4920">
        <v>6.0400000000000002E-2</v>
      </c>
      <c r="G4920">
        <f t="shared" si="152"/>
        <v>2.3968253968253969E-4</v>
      </c>
      <c r="H4920">
        <f t="shared" si="153"/>
        <v>2.3965382041164992E-2</v>
      </c>
    </row>
    <row r="4921" spans="1:8" x14ac:dyDescent="0.25">
      <c r="A4921" s="2">
        <v>36717</v>
      </c>
      <c r="B4921">
        <v>6.0999999999999999E-2</v>
      </c>
      <c r="E4921" s="3">
        <v>36717</v>
      </c>
      <c r="F4921">
        <v>6.0999999999999999E-2</v>
      </c>
      <c r="G4921">
        <f t="shared" si="152"/>
        <v>2.4206349206349205E-4</v>
      </c>
      <c r="H4921">
        <f t="shared" si="153"/>
        <v>2.4203419942338895E-2</v>
      </c>
    </row>
    <row r="4922" spans="1:8" x14ac:dyDescent="0.25">
      <c r="A4922" s="2">
        <v>36718</v>
      </c>
      <c r="B4922">
        <v>6.0999999999999999E-2</v>
      </c>
      <c r="E4922" s="3">
        <v>36718</v>
      </c>
      <c r="F4922">
        <v>6.0999999999999999E-2</v>
      </c>
      <c r="G4922">
        <f t="shared" si="152"/>
        <v>2.4206349206349205E-4</v>
      </c>
      <c r="H4922">
        <f t="shared" si="153"/>
        <v>2.4203419942338895E-2</v>
      </c>
    </row>
    <row r="4923" spans="1:8" x14ac:dyDescent="0.25">
      <c r="A4923" s="2">
        <v>36719</v>
      </c>
      <c r="B4923">
        <v>6.1699999999999998E-2</v>
      </c>
      <c r="E4923" s="3">
        <v>36719</v>
      </c>
      <c r="F4923">
        <v>6.1699999999999998E-2</v>
      </c>
      <c r="G4923">
        <f t="shared" si="152"/>
        <v>2.4484126984126981E-4</v>
      </c>
      <c r="H4923">
        <f t="shared" si="153"/>
        <v>2.4481130110916918E-2</v>
      </c>
    </row>
    <row r="4924" spans="1:8" x14ac:dyDescent="0.25">
      <c r="A4924" s="2">
        <v>36720</v>
      </c>
      <c r="B4924">
        <v>6.1799999999999994E-2</v>
      </c>
      <c r="E4924" s="3">
        <v>36720</v>
      </c>
      <c r="F4924">
        <v>6.1799999999999994E-2</v>
      </c>
      <c r="G4924">
        <f t="shared" si="152"/>
        <v>2.4523809523809519E-4</v>
      </c>
      <c r="H4924">
        <f t="shared" si="153"/>
        <v>2.4520802929178583E-2</v>
      </c>
    </row>
    <row r="4925" spans="1:8" x14ac:dyDescent="0.25">
      <c r="A4925" s="2">
        <v>36721</v>
      </c>
      <c r="B4925">
        <v>6.1699999999999998E-2</v>
      </c>
      <c r="E4925" s="3">
        <v>36721</v>
      </c>
      <c r="F4925">
        <v>6.1699999999999998E-2</v>
      </c>
      <c r="G4925">
        <f t="shared" si="152"/>
        <v>2.4484126984126981E-4</v>
      </c>
      <c r="H4925">
        <f t="shared" si="153"/>
        <v>2.4481130110916918E-2</v>
      </c>
    </row>
    <row r="4926" spans="1:8" x14ac:dyDescent="0.25">
      <c r="A4926" s="2">
        <v>36724</v>
      </c>
      <c r="B4926">
        <v>6.1500000000000006E-2</v>
      </c>
      <c r="E4926" s="3">
        <v>36724</v>
      </c>
      <c r="F4926">
        <v>6.1500000000000006E-2</v>
      </c>
      <c r="G4926">
        <f t="shared" si="152"/>
        <v>2.4404761904761908E-4</v>
      </c>
      <c r="H4926">
        <f t="shared" si="153"/>
        <v>2.4401784427175582E-2</v>
      </c>
    </row>
    <row r="4927" spans="1:8" x14ac:dyDescent="0.25">
      <c r="A4927" s="2">
        <v>36725</v>
      </c>
      <c r="B4927">
        <v>6.1600000000000002E-2</v>
      </c>
      <c r="E4927" s="3">
        <v>36725</v>
      </c>
      <c r="F4927">
        <v>6.1600000000000002E-2</v>
      </c>
      <c r="G4927">
        <f t="shared" si="152"/>
        <v>2.4444444444444443E-4</v>
      </c>
      <c r="H4927">
        <f t="shared" si="153"/>
        <v>2.4441457276915924E-2</v>
      </c>
    </row>
    <row r="4928" spans="1:8" x14ac:dyDescent="0.25">
      <c r="A4928" s="2">
        <v>36726</v>
      </c>
      <c r="B4928">
        <v>6.1799999999999994E-2</v>
      </c>
      <c r="E4928" s="3">
        <v>36726</v>
      </c>
      <c r="F4928">
        <v>6.1799999999999994E-2</v>
      </c>
      <c r="G4928">
        <f t="shared" si="152"/>
        <v>2.4523809523809519E-4</v>
      </c>
      <c r="H4928">
        <f t="shared" si="153"/>
        <v>2.4520802929178583E-2</v>
      </c>
    </row>
    <row r="4929" spans="1:8" x14ac:dyDescent="0.25">
      <c r="A4929" s="2">
        <v>36727</v>
      </c>
      <c r="B4929">
        <v>6.1799999999999994E-2</v>
      </c>
      <c r="E4929" s="3">
        <v>36727</v>
      </c>
      <c r="F4929">
        <v>6.1799999999999994E-2</v>
      </c>
      <c r="G4929">
        <f t="shared" si="152"/>
        <v>2.4523809523809519E-4</v>
      </c>
      <c r="H4929">
        <f t="shared" si="153"/>
        <v>2.4520802929178583E-2</v>
      </c>
    </row>
    <row r="4930" spans="1:8" x14ac:dyDescent="0.25">
      <c r="A4930" s="2">
        <v>36728</v>
      </c>
      <c r="B4930">
        <v>6.13E-2</v>
      </c>
      <c r="E4930" s="3">
        <v>36728</v>
      </c>
      <c r="F4930">
        <v>6.13E-2</v>
      </c>
      <c r="G4930">
        <f t="shared" si="152"/>
        <v>2.4325396825396827E-4</v>
      </c>
      <c r="H4930">
        <f t="shared" si="153"/>
        <v>2.4322438680454625E-2</v>
      </c>
    </row>
    <row r="4931" spans="1:8" x14ac:dyDescent="0.25">
      <c r="A4931" s="2">
        <v>36731</v>
      </c>
      <c r="B4931">
        <v>6.2100000000000002E-2</v>
      </c>
      <c r="E4931" s="3">
        <v>36731</v>
      </c>
      <c r="F4931">
        <v>6.2100000000000002E-2</v>
      </c>
      <c r="G4931">
        <f t="shared" ref="G4931:G4994" si="154">F4931/252</f>
        <v>2.4642857142857143E-4</v>
      </c>
      <c r="H4931">
        <f t="shared" ref="H4931:H4994" si="155">LN(1+G4931)*100</f>
        <v>2.4639821289549908E-2</v>
      </c>
    </row>
    <row r="4932" spans="1:8" x14ac:dyDescent="0.25">
      <c r="A4932" s="2">
        <v>36732</v>
      </c>
      <c r="B4932">
        <v>6.2E-2</v>
      </c>
      <c r="E4932" s="3">
        <v>36732</v>
      </c>
      <c r="F4932">
        <v>6.2E-2</v>
      </c>
      <c r="G4932">
        <f t="shared" si="154"/>
        <v>2.4603174603174605E-4</v>
      </c>
      <c r="H4932">
        <f t="shared" si="155"/>
        <v>2.4600148518506164E-2</v>
      </c>
    </row>
    <row r="4933" spans="1:8" x14ac:dyDescent="0.25">
      <c r="A4933" s="2">
        <v>36733</v>
      </c>
      <c r="B4933">
        <v>6.1799999999999994E-2</v>
      </c>
      <c r="E4933" s="3">
        <v>36733</v>
      </c>
      <c r="F4933">
        <v>6.1799999999999994E-2</v>
      </c>
      <c r="G4933">
        <f t="shared" si="154"/>
        <v>2.4523809523809519E-4</v>
      </c>
      <c r="H4933">
        <f t="shared" si="155"/>
        <v>2.4520802929178583E-2</v>
      </c>
    </row>
    <row r="4934" spans="1:8" x14ac:dyDescent="0.25">
      <c r="A4934" s="2">
        <v>36734</v>
      </c>
      <c r="B4934">
        <v>6.2199999999999998E-2</v>
      </c>
      <c r="E4934" s="3">
        <v>36734</v>
      </c>
      <c r="F4934">
        <v>6.2199999999999998E-2</v>
      </c>
      <c r="G4934">
        <f t="shared" si="154"/>
        <v>2.4682539682539681E-4</v>
      </c>
      <c r="H4934">
        <f t="shared" si="155"/>
        <v>2.467949404485437E-2</v>
      </c>
    </row>
    <row r="4935" spans="1:8" x14ac:dyDescent="0.25">
      <c r="A4935" s="2">
        <v>36735</v>
      </c>
      <c r="B4935">
        <v>6.2E-2</v>
      </c>
      <c r="E4935" s="3">
        <v>36735</v>
      </c>
      <c r="F4935">
        <v>6.2E-2</v>
      </c>
      <c r="G4935">
        <f t="shared" si="154"/>
        <v>2.4603174603174605E-4</v>
      </c>
      <c r="H4935">
        <f t="shared" si="155"/>
        <v>2.4600148518506164E-2</v>
      </c>
    </row>
    <row r="4936" spans="1:8" x14ac:dyDescent="0.25">
      <c r="A4936" s="2">
        <v>36738</v>
      </c>
      <c r="B4936">
        <v>6.2699999999999992E-2</v>
      </c>
      <c r="E4936" s="3">
        <v>36738</v>
      </c>
      <c r="F4936">
        <v>6.2699999999999992E-2</v>
      </c>
      <c r="G4936">
        <f t="shared" si="154"/>
        <v>2.4880952380952376E-4</v>
      </c>
      <c r="H4936">
        <f t="shared" si="155"/>
        <v>2.4877857585332303E-2</v>
      </c>
    </row>
    <row r="4937" spans="1:8" x14ac:dyDescent="0.25">
      <c r="A4937" s="2">
        <v>36739</v>
      </c>
      <c r="B4937">
        <v>6.25E-2</v>
      </c>
      <c r="E4937" s="3">
        <v>36739</v>
      </c>
      <c r="F4937">
        <v>6.25E-2</v>
      </c>
      <c r="G4937">
        <f t="shared" si="154"/>
        <v>2.48015873015873E-4</v>
      </c>
      <c r="H4937">
        <f t="shared" si="155"/>
        <v>2.4798512216354398E-2</v>
      </c>
    </row>
    <row r="4938" spans="1:8" x14ac:dyDescent="0.25">
      <c r="A4938" s="2">
        <v>36740</v>
      </c>
      <c r="B4938">
        <v>6.25E-2</v>
      </c>
      <c r="E4938" s="3">
        <v>36740</v>
      </c>
      <c r="F4938">
        <v>6.25E-2</v>
      </c>
      <c r="G4938">
        <f t="shared" si="154"/>
        <v>2.48015873015873E-4</v>
      </c>
      <c r="H4938">
        <f t="shared" si="155"/>
        <v>2.4798512216354398E-2</v>
      </c>
    </row>
    <row r="4939" spans="1:8" x14ac:dyDescent="0.25">
      <c r="A4939" s="2">
        <v>36741</v>
      </c>
      <c r="B4939">
        <v>6.2300000000000001E-2</v>
      </c>
      <c r="E4939" s="3">
        <v>36741</v>
      </c>
      <c r="F4939">
        <v>6.2300000000000001E-2</v>
      </c>
      <c r="G4939">
        <f t="shared" si="154"/>
        <v>2.4722222222222224E-4</v>
      </c>
      <c r="H4939">
        <f t="shared" si="155"/>
        <v>2.4719166784441762E-2</v>
      </c>
    </row>
    <row r="4940" spans="1:8" x14ac:dyDescent="0.25">
      <c r="A4940" s="2">
        <v>36742</v>
      </c>
      <c r="B4940">
        <v>6.2300000000000001E-2</v>
      </c>
      <c r="E4940" s="3">
        <v>36742</v>
      </c>
      <c r="F4940">
        <v>6.2300000000000001E-2</v>
      </c>
      <c r="G4940">
        <f t="shared" si="154"/>
        <v>2.4722222222222224E-4</v>
      </c>
      <c r="H4940">
        <f t="shared" si="155"/>
        <v>2.4719166784441762E-2</v>
      </c>
    </row>
    <row r="4941" spans="1:8" x14ac:dyDescent="0.25">
      <c r="A4941" s="2">
        <v>36745</v>
      </c>
      <c r="B4941">
        <v>6.2800000000000009E-2</v>
      </c>
      <c r="E4941" s="3">
        <v>36745</v>
      </c>
      <c r="F4941">
        <v>6.2800000000000009E-2</v>
      </c>
      <c r="G4941">
        <f t="shared" si="154"/>
        <v>2.4920634920634925E-4</v>
      </c>
      <c r="H4941">
        <f t="shared" si="155"/>
        <v>2.4917530246201341E-2</v>
      </c>
    </row>
    <row r="4942" spans="1:8" x14ac:dyDescent="0.25">
      <c r="A4942" s="2">
        <v>36746</v>
      </c>
      <c r="B4942">
        <v>6.2600000000000003E-2</v>
      </c>
      <c r="E4942" s="3">
        <v>36746</v>
      </c>
      <c r="F4942">
        <v>6.2600000000000003E-2</v>
      </c>
      <c r="G4942">
        <f t="shared" si="154"/>
        <v>2.4841269841269844E-4</v>
      </c>
      <c r="H4942">
        <f t="shared" si="155"/>
        <v>2.4838184908724057E-2</v>
      </c>
    </row>
    <row r="4943" spans="1:8" x14ac:dyDescent="0.25">
      <c r="A4943" s="2">
        <v>36747</v>
      </c>
      <c r="B4943">
        <v>6.25E-2</v>
      </c>
      <c r="E4943" s="3">
        <v>36747</v>
      </c>
      <c r="F4943">
        <v>6.25E-2</v>
      </c>
      <c r="G4943">
        <f t="shared" si="154"/>
        <v>2.48015873015873E-4</v>
      </c>
      <c r="H4943">
        <f t="shared" si="155"/>
        <v>2.4798512216354398E-2</v>
      </c>
    </row>
    <row r="4944" spans="1:8" x14ac:dyDescent="0.25">
      <c r="A4944" s="2">
        <v>36748</v>
      </c>
      <c r="B4944">
        <v>6.25E-2</v>
      </c>
      <c r="E4944" s="3">
        <v>36748</v>
      </c>
      <c r="F4944">
        <v>6.25E-2</v>
      </c>
      <c r="G4944">
        <f t="shared" si="154"/>
        <v>2.48015873015873E-4</v>
      </c>
      <c r="H4944">
        <f t="shared" si="155"/>
        <v>2.4798512216354398E-2</v>
      </c>
    </row>
    <row r="4945" spans="1:8" x14ac:dyDescent="0.25">
      <c r="A4945" s="2">
        <v>36749</v>
      </c>
      <c r="B4945">
        <v>6.2899999999999998E-2</v>
      </c>
      <c r="E4945" s="3">
        <v>36749</v>
      </c>
      <c r="F4945">
        <v>6.2899999999999998E-2</v>
      </c>
      <c r="G4945">
        <f t="shared" si="154"/>
        <v>2.4960317460317457E-4</v>
      </c>
      <c r="H4945">
        <f t="shared" si="155"/>
        <v>2.4957202891331184E-2</v>
      </c>
    </row>
    <row r="4946" spans="1:8" x14ac:dyDescent="0.25">
      <c r="A4946" s="2">
        <v>36752</v>
      </c>
      <c r="B4946">
        <v>6.2699999999999992E-2</v>
      </c>
      <c r="E4946" s="3">
        <v>36752</v>
      </c>
      <c r="F4946">
        <v>6.2699999999999992E-2</v>
      </c>
      <c r="G4946">
        <f t="shared" si="154"/>
        <v>2.4880952380952376E-4</v>
      </c>
      <c r="H4946">
        <f t="shared" si="155"/>
        <v>2.4877857585332303E-2</v>
      </c>
    </row>
    <row r="4947" spans="1:8" x14ac:dyDescent="0.25">
      <c r="A4947" s="2">
        <v>36753</v>
      </c>
      <c r="B4947">
        <v>6.2800000000000009E-2</v>
      </c>
      <c r="E4947" s="3">
        <v>36753</v>
      </c>
      <c r="F4947">
        <v>6.2800000000000009E-2</v>
      </c>
      <c r="G4947">
        <f t="shared" si="154"/>
        <v>2.4920634920634925E-4</v>
      </c>
      <c r="H4947">
        <f t="shared" si="155"/>
        <v>2.4917530246201341E-2</v>
      </c>
    </row>
    <row r="4948" spans="1:8" x14ac:dyDescent="0.25">
      <c r="A4948" s="2">
        <v>36754</v>
      </c>
      <c r="B4948">
        <v>6.2699999999999992E-2</v>
      </c>
      <c r="E4948" s="3">
        <v>36754</v>
      </c>
      <c r="F4948">
        <v>6.2699999999999992E-2</v>
      </c>
      <c r="G4948">
        <f t="shared" si="154"/>
        <v>2.4880952380952376E-4</v>
      </c>
      <c r="H4948">
        <f t="shared" si="155"/>
        <v>2.4877857585332303E-2</v>
      </c>
    </row>
    <row r="4949" spans="1:8" x14ac:dyDescent="0.25">
      <c r="A4949" s="2">
        <v>36755</v>
      </c>
      <c r="B4949">
        <v>6.2699999999999992E-2</v>
      </c>
      <c r="E4949" s="3">
        <v>36755</v>
      </c>
      <c r="F4949">
        <v>6.2699999999999992E-2</v>
      </c>
      <c r="G4949">
        <f t="shared" si="154"/>
        <v>2.4880952380952376E-4</v>
      </c>
      <c r="H4949">
        <f t="shared" si="155"/>
        <v>2.4877857585332303E-2</v>
      </c>
    </row>
    <row r="4950" spans="1:8" x14ac:dyDescent="0.25">
      <c r="A4950" s="2">
        <v>36756</v>
      </c>
      <c r="B4950">
        <v>6.2699999999999992E-2</v>
      </c>
      <c r="E4950" s="3">
        <v>36756</v>
      </c>
      <c r="F4950">
        <v>6.2699999999999992E-2</v>
      </c>
      <c r="G4950">
        <f t="shared" si="154"/>
        <v>2.4880952380952376E-4</v>
      </c>
      <c r="H4950">
        <f t="shared" si="155"/>
        <v>2.4877857585332303E-2</v>
      </c>
    </row>
    <row r="4951" spans="1:8" x14ac:dyDescent="0.25">
      <c r="A4951" s="2">
        <v>36759</v>
      </c>
      <c r="B4951">
        <v>6.3E-2</v>
      </c>
      <c r="E4951" s="3">
        <v>36759</v>
      </c>
      <c r="F4951">
        <v>6.3E-2</v>
      </c>
      <c r="G4951">
        <f t="shared" si="154"/>
        <v>2.5000000000000001E-4</v>
      </c>
      <c r="H4951">
        <f t="shared" si="155"/>
        <v>2.499687552074404E-2</v>
      </c>
    </row>
    <row r="4952" spans="1:8" x14ac:dyDescent="0.25">
      <c r="A4952" s="2">
        <v>36760</v>
      </c>
      <c r="B4952">
        <v>6.2800000000000009E-2</v>
      </c>
      <c r="E4952" s="3">
        <v>36760</v>
      </c>
      <c r="F4952">
        <v>6.2800000000000009E-2</v>
      </c>
      <c r="G4952">
        <f t="shared" si="154"/>
        <v>2.4920634920634925E-4</v>
      </c>
      <c r="H4952">
        <f t="shared" si="155"/>
        <v>2.4917530246201341E-2</v>
      </c>
    </row>
    <row r="4953" spans="1:8" x14ac:dyDescent="0.25">
      <c r="A4953" s="2">
        <v>36761</v>
      </c>
      <c r="B4953">
        <v>6.2899999999999998E-2</v>
      </c>
      <c r="E4953" s="3">
        <v>36761</v>
      </c>
      <c r="F4953">
        <v>6.2899999999999998E-2</v>
      </c>
      <c r="G4953">
        <f t="shared" si="154"/>
        <v>2.4960317460317457E-4</v>
      </c>
      <c r="H4953">
        <f t="shared" si="155"/>
        <v>2.4957202891331184E-2</v>
      </c>
    </row>
    <row r="4954" spans="1:8" x14ac:dyDescent="0.25">
      <c r="A4954" s="2">
        <v>36762</v>
      </c>
      <c r="B4954">
        <v>6.2899999999999998E-2</v>
      </c>
      <c r="E4954" s="3">
        <v>36762</v>
      </c>
      <c r="F4954">
        <v>6.2899999999999998E-2</v>
      </c>
      <c r="G4954">
        <f t="shared" si="154"/>
        <v>2.4960317460317457E-4</v>
      </c>
      <c r="H4954">
        <f t="shared" si="155"/>
        <v>2.4957202891331184E-2</v>
      </c>
    </row>
    <row r="4955" spans="1:8" x14ac:dyDescent="0.25">
      <c r="A4955" s="2">
        <v>36763</v>
      </c>
      <c r="B4955">
        <v>6.3099999999999989E-2</v>
      </c>
      <c r="E4955" s="3">
        <v>36763</v>
      </c>
      <c r="F4955">
        <v>6.3099999999999989E-2</v>
      </c>
      <c r="G4955">
        <f t="shared" si="154"/>
        <v>2.5039682539682533E-4</v>
      </c>
      <c r="H4955">
        <f t="shared" si="155"/>
        <v>2.5036548134395535E-2</v>
      </c>
    </row>
    <row r="4956" spans="1:8" x14ac:dyDescent="0.25">
      <c r="A4956" s="2">
        <v>36766</v>
      </c>
      <c r="B4956">
        <v>6.3200000000000006E-2</v>
      </c>
      <c r="E4956" s="3">
        <v>36766</v>
      </c>
      <c r="F4956">
        <v>6.3200000000000006E-2</v>
      </c>
      <c r="G4956">
        <f t="shared" si="154"/>
        <v>2.5079365079365082E-4</v>
      </c>
      <c r="H4956">
        <f t="shared" si="155"/>
        <v>2.507622073230787E-2</v>
      </c>
    </row>
    <row r="4957" spans="1:8" x14ac:dyDescent="0.25">
      <c r="A4957" s="2">
        <v>36767</v>
      </c>
      <c r="B4957">
        <v>6.3099999999999989E-2</v>
      </c>
      <c r="E4957" s="3">
        <v>36767</v>
      </c>
      <c r="F4957">
        <v>6.3099999999999989E-2</v>
      </c>
      <c r="G4957">
        <f t="shared" si="154"/>
        <v>2.5039682539682533E-4</v>
      </c>
      <c r="H4957">
        <f t="shared" si="155"/>
        <v>2.5036548134395535E-2</v>
      </c>
    </row>
    <row r="4958" spans="1:8" x14ac:dyDescent="0.25">
      <c r="A4958" s="2">
        <v>36768</v>
      </c>
      <c r="B4958">
        <v>6.3200000000000006E-2</v>
      </c>
      <c r="E4958" s="3">
        <v>36768</v>
      </c>
      <c r="F4958">
        <v>6.3200000000000006E-2</v>
      </c>
      <c r="G4958">
        <f t="shared" si="154"/>
        <v>2.5079365079365082E-4</v>
      </c>
      <c r="H4958">
        <f t="shared" si="155"/>
        <v>2.507622073230787E-2</v>
      </c>
    </row>
    <row r="4959" spans="1:8" x14ac:dyDescent="0.25">
      <c r="A4959" s="2">
        <v>36769</v>
      </c>
      <c r="B4959">
        <v>6.3099999999999989E-2</v>
      </c>
      <c r="E4959" s="3">
        <v>36769</v>
      </c>
      <c r="F4959">
        <v>6.3099999999999989E-2</v>
      </c>
      <c r="G4959">
        <f t="shared" si="154"/>
        <v>2.5039682539682533E-4</v>
      </c>
      <c r="H4959">
        <f t="shared" si="155"/>
        <v>2.5036548134395535E-2</v>
      </c>
    </row>
    <row r="4960" spans="1:8" x14ac:dyDescent="0.25">
      <c r="A4960" s="2">
        <v>36770</v>
      </c>
      <c r="B4960">
        <v>6.2699999999999992E-2</v>
      </c>
      <c r="E4960" s="3">
        <v>36770</v>
      </c>
      <c r="F4960">
        <v>6.2699999999999992E-2</v>
      </c>
      <c r="G4960">
        <f t="shared" si="154"/>
        <v>2.4880952380952376E-4</v>
      </c>
      <c r="H4960">
        <f t="shared" si="155"/>
        <v>2.4877857585332303E-2</v>
      </c>
    </row>
    <row r="4961" spans="1:8" x14ac:dyDescent="0.25">
      <c r="A4961" s="2">
        <v>36773</v>
      </c>
      <c r="B4961">
        <v>6.2699999999999992E-2</v>
      </c>
      <c r="E4961" s="3">
        <v>36773</v>
      </c>
      <c r="F4961">
        <v>6.2699999999999992E-2</v>
      </c>
      <c r="G4961">
        <f t="shared" si="154"/>
        <v>2.4880952380952376E-4</v>
      </c>
      <c r="H4961">
        <f t="shared" si="155"/>
        <v>2.4877857585332303E-2</v>
      </c>
    </row>
    <row r="4962" spans="1:8" x14ac:dyDescent="0.25">
      <c r="A4962" s="2">
        <v>36774</v>
      </c>
      <c r="B4962">
        <v>6.2699999999999992E-2</v>
      </c>
      <c r="E4962" s="3">
        <v>36774</v>
      </c>
      <c r="F4962">
        <v>6.2699999999999992E-2</v>
      </c>
      <c r="G4962">
        <f t="shared" si="154"/>
        <v>2.4880952380952376E-4</v>
      </c>
      <c r="H4962">
        <f t="shared" si="155"/>
        <v>2.4877857585332303E-2</v>
      </c>
    </row>
    <row r="4963" spans="1:8" x14ac:dyDescent="0.25">
      <c r="A4963" s="2">
        <v>36775</v>
      </c>
      <c r="B4963">
        <v>6.2100000000000002E-2</v>
      </c>
      <c r="E4963" s="3">
        <v>36775</v>
      </c>
      <c r="F4963">
        <v>6.2100000000000002E-2</v>
      </c>
      <c r="G4963">
        <f t="shared" si="154"/>
        <v>2.4642857142857143E-4</v>
      </c>
      <c r="H4963">
        <f t="shared" si="155"/>
        <v>2.4639821289549908E-2</v>
      </c>
    </row>
    <row r="4964" spans="1:8" x14ac:dyDescent="0.25">
      <c r="A4964" s="2">
        <v>36776</v>
      </c>
      <c r="B4964">
        <v>6.2E-2</v>
      </c>
      <c r="E4964" s="3">
        <v>36776</v>
      </c>
      <c r="F4964">
        <v>6.2E-2</v>
      </c>
      <c r="G4964">
        <f t="shared" si="154"/>
        <v>2.4603174603174605E-4</v>
      </c>
      <c r="H4964">
        <f t="shared" si="155"/>
        <v>2.4600148518506164E-2</v>
      </c>
    </row>
    <row r="4965" spans="1:8" x14ac:dyDescent="0.25">
      <c r="A4965" s="2">
        <v>36777</v>
      </c>
      <c r="B4965">
        <v>6.1399999999999996E-2</v>
      </c>
      <c r="E4965" s="3">
        <v>36777</v>
      </c>
      <c r="F4965">
        <v>6.1399999999999996E-2</v>
      </c>
      <c r="G4965">
        <f t="shared" si="154"/>
        <v>2.4365079365079364E-4</v>
      </c>
      <c r="H4965">
        <f t="shared" si="155"/>
        <v>2.4362111561673689E-2</v>
      </c>
    </row>
    <row r="4966" spans="1:8" x14ac:dyDescent="0.25">
      <c r="A4966" s="2">
        <v>36780</v>
      </c>
      <c r="B4966">
        <v>6.1100000000000002E-2</v>
      </c>
      <c r="E4966" s="3">
        <v>36780</v>
      </c>
      <c r="F4966">
        <v>6.1100000000000002E-2</v>
      </c>
      <c r="G4966">
        <f t="shared" si="154"/>
        <v>2.4246031746031745E-4</v>
      </c>
      <c r="H4966">
        <f t="shared" si="155"/>
        <v>2.424309287077614E-2</v>
      </c>
    </row>
    <row r="4967" spans="1:8" x14ac:dyDescent="0.25">
      <c r="A4967" s="2">
        <v>36781</v>
      </c>
      <c r="B4967">
        <v>6.0899999999999996E-2</v>
      </c>
      <c r="E4967" s="3">
        <v>36781</v>
      </c>
      <c r="F4967">
        <v>6.0899999999999996E-2</v>
      </c>
      <c r="G4967">
        <f t="shared" si="154"/>
        <v>2.4166666666666664E-4</v>
      </c>
      <c r="H4967">
        <f t="shared" si="155"/>
        <v>2.416374699816223E-2</v>
      </c>
    </row>
    <row r="4968" spans="1:8" x14ac:dyDescent="0.25">
      <c r="A4968" s="2">
        <v>36782</v>
      </c>
      <c r="B4968">
        <v>6.0899999999999996E-2</v>
      </c>
      <c r="E4968" s="3">
        <v>36782</v>
      </c>
      <c r="F4968">
        <v>6.0899999999999996E-2</v>
      </c>
      <c r="G4968">
        <f t="shared" si="154"/>
        <v>2.4166666666666664E-4</v>
      </c>
      <c r="H4968">
        <f t="shared" si="155"/>
        <v>2.416374699816223E-2</v>
      </c>
    </row>
    <row r="4969" spans="1:8" x14ac:dyDescent="0.25">
      <c r="A4969" s="2">
        <v>36783</v>
      </c>
      <c r="B4969">
        <v>6.1399999999999996E-2</v>
      </c>
      <c r="E4969" s="3">
        <v>36783</v>
      </c>
      <c r="F4969">
        <v>6.1399999999999996E-2</v>
      </c>
      <c r="G4969">
        <f t="shared" si="154"/>
        <v>2.4365079365079364E-4</v>
      </c>
      <c r="H4969">
        <f t="shared" si="155"/>
        <v>2.4362111561673689E-2</v>
      </c>
    </row>
    <row r="4970" spans="1:8" x14ac:dyDescent="0.25">
      <c r="A4970" s="2">
        <v>36784</v>
      </c>
      <c r="B4970">
        <v>6.1399999999999996E-2</v>
      </c>
      <c r="E4970" s="3">
        <v>36784</v>
      </c>
      <c r="F4970">
        <v>6.1399999999999996E-2</v>
      </c>
      <c r="G4970">
        <f t="shared" si="154"/>
        <v>2.4365079365079364E-4</v>
      </c>
      <c r="H4970">
        <f t="shared" si="155"/>
        <v>2.4362111561673689E-2</v>
      </c>
    </row>
    <row r="4971" spans="1:8" x14ac:dyDescent="0.25">
      <c r="A4971" s="2">
        <v>36787</v>
      </c>
      <c r="B4971">
        <v>6.1500000000000006E-2</v>
      </c>
      <c r="E4971" s="3">
        <v>36787</v>
      </c>
      <c r="F4971">
        <v>6.1500000000000006E-2</v>
      </c>
      <c r="G4971">
        <f t="shared" si="154"/>
        <v>2.4404761904761908E-4</v>
      </c>
      <c r="H4971">
        <f t="shared" si="155"/>
        <v>2.4401784427175582E-2</v>
      </c>
    </row>
    <row r="4972" spans="1:8" x14ac:dyDescent="0.25">
      <c r="A4972" s="2">
        <v>36788</v>
      </c>
      <c r="B4972">
        <v>6.1699999999999998E-2</v>
      </c>
      <c r="E4972" s="3">
        <v>36788</v>
      </c>
      <c r="F4972">
        <v>6.1699999999999998E-2</v>
      </c>
      <c r="G4972">
        <f t="shared" si="154"/>
        <v>2.4484126984126981E-4</v>
      </c>
      <c r="H4972">
        <f t="shared" si="155"/>
        <v>2.4481130110916918E-2</v>
      </c>
    </row>
    <row r="4973" spans="1:8" x14ac:dyDescent="0.25">
      <c r="A4973" s="2">
        <v>36789</v>
      </c>
      <c r="B4973">
        <v>6.1600000000000002E-2</v>
      </c>
      <c r="E4973" s="3">
        <v>36789</v>
      </c>
      <c r="F4973">
        <v>6.1600000000000002E-2</v>
      </c>
      <c r="G4973">
        <f t="shared" si="154"/>
        <v>2.4444444444444443E-4</v>
      </c>
      <c r="H4973">
        <f t="shared" si="155"/>
        <v>2.4441457276915924E-2</v>
      </c>
    </row>
    <row r="4974" spans="1:8" x14ac:dyDescent="0.25">
      <c r="A4974" s="2">
        <v>36790</v>
      </c>
      <c r="B4974">
        <v>6.1600000000000002E-2</v>
      </c>
      <c r="E4974" s="3">
        <v>36790</v>
      </c>
      <c r="F4974">
        <v>6.1600000000000002E-2</v>
      </c>
      <c r="G4974">
        <f t="shared" si="154"/>
        <v>2.4444444444444443E-4</v>
      </c>
      <c r="H4974">
        <f t="shared" si="155"/>
        <v>2.4441457276915924E-2</v>
      </c>
    </row>
    <row r="4975" spans="1:8" x14ac:dyDescent="0.25">
      <c r="A4975" s="2">
        <v>36791</v>
      </c>
      <c r="B4975">
        <v>6.1600000000000002E-2</v>
      </c>
      <c r="E4975" s="3">
        <v>36791</v>
      </c>
      <c r="F4975">
        <v>6.1600000000000002E-2</v>
      </c>
      <c r="G4975">
        <f t="shared" si="154"/>
        <v>2.4444444444444443E-4</v>
      </c>
      <c r="H4975">
        <f t="shared" si="155"/>
        <v>2.4441457276915924E-2</v>
      </c>
    </row>
    <row r="4976" spans="1:8" x14ac:dyDescent="0.25">
      <c r="A4976" s="2">
        <v>36794</v>
      </c>
      <c r="B4976">
        <v>6.1799999999999994E-2</v>
      </c>
      <c r="E4976" s="3">
        <v>36794</v>
      </c>
      <c r="F4976">
        <v>6.1799999999999994E-2</v>
      </c>
      <c r="G4976">
        <f t="shared" si="154"/>
        <v>2.4523809523809519E-4</v>
      </c>
      <c r="H4976">
        <f t="shared" si="155"/>
        <v>2.4520802929178583E-2</v>
      </c>
    </row>
    <row r="4977" spans="1:8" x14ac:dyDescent="0.25">
      <c r="A4977" s="2">
        <v>36795</v>
      </c>
      <c r="B4977">
        <v>6.1799999999999994E-2</v>
      </c>
      <c r="E4977" s="3">
        <v>36795</v>
      </c>
      <c r="F4977">
        <v>6.1799999999999994E-2</v>
      </c>
      <c r="G4977">
        <f t="shared" si="154"/>
        <v>2.4523809523809519E-4</v>
      </c>
      <c r="H4977">
        <f t="shared" si="155"/>
        <v>2.4520802929178583E-2</v>
      </c>
    </row>
    <row r="4978" spans="1:8" x14ac:dyDescent="0.25">
      <c r="A4978" s="2">
        <v>36796</v>
      </c>
      <c r="B4978">
        <v>6.2E-2</v>
      </c>
      <c r="E4978" s="3">
        <v>36796</v>
      </c>
      <c r="F4978">
        <v>6.2E-2</v>
      </c>
      <c r="G4978">
        <f t="shared" si="154"/>
        <v>2.4603174603174605E-4</v>
      </c>
      <c r="H4978">
        <f t="shared" si="155"/>
        <v>2.4600148518506164E-2</v>
      </c>
    </row>
    <row r="4979" spans="1:8" x14ac:dyDescent="0.25">
      <c r="A4979" s="2">
        <v>36797</v>
      </c>
      <c r="B4979">
        <v>6.25E-2</v>
      </c>
      <c r="E4979" s="3">
        <v>36797</v>
      </c>
      <c r="F4979">
        <v>6.25E-2</v>
      </c>
      <c r="G4979">
        <f t="shared" si="154"/>
        <v>2.48015873015873E-4</v>
      </c>
      <c r="H4979">
        <f t="shared" si="155"/>
        <v>2.4798512216354398E-2</v>
      </c>
    </row>
    <row r="4980" spans="1:8" x14ac:dyDescent="0.25">
      <c r="A4980" s="2">
        <v>36798</v>
      </c>
      <c r="B4980">
        <v>6.2300000000000001E-2</v>
      </c>
      <c r="E4980" s="3">
        <v>36798</v>
      </c>
      <c r="F4980">
        <v>6.2300000000000001E-2</v>
      </c>
      <c r="G4980">
        <f t="shared" si="154"/>
        <v>2.4722222222222224E-4</v>
      </c>
      <c r="H4980">
        <f t="shared" si="155"/>
        <v>2.4719166784441762E-2</v>
      </c>
    </row>
    <row r="4981" spans="1:8" x14ac:dyDescent="0.25">
      <c r="A4981" s="2">
        <v>36801</v>
      </c>
      <c r="B4981">
        <v>6.2699999999999992E-2</v>
      </c>
      <c r="E4981" s="3">
        <v>36801</v>
      </c>
      <c r="F4981">
        <v>6.2699999999999992E-2</v>
      </c>
      <c r="G4981">
        <f t="shared" si="154"/>
        <v>2.4880952380952376E-4</v>
      </c>
      <c r="H4981">
        <f t="shared" si="155"/>
        <v>2.4877857585332303E-2</v>
      </c>
    </row>
    <row r="4982" spans="1:8" x14ac:dyDescent="0.25">
      <c r="A4982" s="2">
        <v>36802</v>
      </c>
      <c r="B4982">
        <v>6.2400000000000004E-2</v>
      </c>
      <c r="E4982" s="3">
        <v>36802</v>
      </c>
      <c r="F4982">
        <v>6.2400000000000004E-2</v>
      </c>
      <c r="G4982">
        <f t="shared" si="154"/>
        <v>2.4761904761904762E-4</v>
      </c>
      <c r="H4982">
        <f t="shared" si="155"/>
        <v>2.4758839508267703E-2</v>
      </c>
    </row>
    <row r="4983" spans="1:8" x14ac:dyDescent="0.25">
      <c r="A4983" s="2">
        <v>36803</v>
      </c>
      <c r="B4983">
        <v>6.2400000000000004E-2</v>
      </c>
      <c r="E4983" s="3">
        <v>36803</v>
      </c>
      <c r="F4983">
        <v>6.2400000000000004E-2</v>
      </c>
      <c r="G4983">
        <f t="shared" si="154"/>
        <v>2.4761904761904762E-4</v>
      </c>
      <c r="H4983">
        <f t="shared" si="155"/>
        <v>2.4758839508267703E-2</v>
      </c>
    </row>
    <row r="4984" spans="1:8" x14ac:dyDescent="0.25">
      <c r="A4984" s="2">
        <v>36804</v>
      </c>
      <c r="B4984">
        <v>6.25E-2</v>
      </c>
      <c r="E4984" s="3">
        <v>36804</v>
      </c>
      <c r="F4984">
        <v>6.25E-2</v>
      </c>
      <c r="G4984">
        <f t="shared" si="154"/>
        <v>2.48015873015873E-4</v>
      </c>
      <c r="H4984">
        <f t="shared" si="155"/>
        <v>2.4798512216354398E-2</v>
      </c>
    </row>
    <row r="4985" spans="1:8" x14ac:dyDescent="0.25">
      <c r="A4985" s="2">
        <v>36805</v>
      </c>
      <c r="B4985">
        <v>6.2400000000000004E-2</v>
      </c>
      <c r="E4985" s="3">
        <v>36805</v>
      </c>
      <c r="F4985">
        <v>6.2400000000000004E-2</v>
      </c>
      <c r="G4985">
        <f t="shared" si="154"/>
        <v>2.4761904761904762E-4</v>
      </c>
      <c r="H4985">
        <f t="shared" si="155"/>
        <v>2.4758839508267703E-2</v>
      </c>
    </row>
    <row r="4986" spans="1:8" x14ac:dyDescent="0.25">
      <c r="A4986" s="2">
        <v>36808</v>
      </c>
      <c r="B4986">
        <v>6.2400000000000004E-2</v>
      </c>
      <c r="E4986" s="3">
        <v>36808</v>
      </c>
      <c r="F4986">
        <v>6.2400000000000004E-2</v>
      </c>
      <c r="G4986">
        <f t="shared" si="154"/>
        <v>2.4761904761904762E-4</v>
      </c>
      <c r="H4986">
        <f t="shared" si="155"/>
        <v>2.4758839508267703E-2</v>
      </c>
    </row>
    <row r="4987" spans="1:8" x14ac:dyDescent="0.25">
      <c r="A4987" s="2">
        <v>36809</v>
      </c>
      <c r="B4987">
        <v>6.2699999999999992E-2</v>
      </c>
      <c r="E4987" s="3">
        <v>36809</v>
      </c>
      <c r="F4987">
        <v>6.2699999999999992E-2</v>
      </c>
      <c r="G4987">
        <f t="shared" si="154"/>
        <v>2.4880952380952376E-4</v>
      </c>
      <c r="H4987">
        <f t="shared" si="155"/>
        <v>2.4877857585332303E-2</v>
      </c>
    </row>
    <row r="4988" spans="1:8" x14ac:dyDescent="0.25">
      <c r="A4988" s="2">
        <v>36810</v>
      </c>
      <c r="B4988">
        <v>6.2300000000000001E-2</v>
      </c>
      <c r="E4988" s="3">
        <v>36810</v>
      </c>
      <c r="F4988">
        <v>6.2300000000000001E-2</v>
      </c>
      <c r="G4988">
        <f t="shared" si="154"/>
        <v>2.4722222222222224E-4</v>
      </c>
      <c r="H4988">
        <f t="shared" si="155"/>
        <v>2.4719166784441762E-2</v>
      </c>
    </row>
    <row r="4989" spans="1:8" x14ac:dyDescent="0.25">
      <c r="A4989" s="2">
        <v>36811</v>
      </c>
      <c r="B4989">
        <v>6.1900000000000004E-2</v>
      </c>
      <c r="E4989" s="3">
        <v>36811</v>
      </c>
      <c r="F4989">
        <v>6.1900000000000004E-2</v>
      </c>
      <c r="G4989">
        <f t="shared" si="154"/>
        <v>2.4563492063492067E-4</v>
      </c>
      <c r="H4989">
        <f t="shared" si="155"/>
        <v>2.4560475731723125E-2</v>
      </c>
    </row>
    <row r="4990" spans="1:8" x14ac:dyDescent="0.25">
      <c r="A4990" s="2">
        <v>36812</v>
      </c>
      <c r="B4990">
        <v>6.1900000000000004E-2</v>
      </c>
      <c r="E4990" s="3">
        <v>36812</v>
      </c>
      <c r="F4990">
        <v>6.1900000000000004E-2</v>
      </c>
      <c r="G4990">
        <f t="shared" si="154"/>
        <v>2.4563492063492067E-4</v>
      </c>
      <c r="H4990">
        <f t="shared" si="155"/>
        <v>2.4560475731723125E-2</v>
      </c>
    </row>
    <row r="4991" spans="1:8" x14ac:dyDescent="0.25">
      <c r="A4991" s="2">
        <v>36815</v>
      </c>
      <c r="B4991">
        <v>6.2800000000000009E-2</v>
      </c>
      <c r="E4991" s="3">
        <v>36815</v>
      </c>
      <c r="F4991">
        <v>6.2800000000000009E-2</v>
      </c>
      <c r="G4991">
        <f t="shared" si="154"/>
        <v>2.4920634920634925E-4</v>
      </c>
      <c r="H4991">
        <f t="shared" si="155"/>
        <v>2.4917530246201341E-2</v>
      </c>
    </row>
    <row r="4992" spans="1:8" x14ac:dyDescent="0.25">
      <c r="A4992" s="2">
        <v>36816</v>
      </c>
      <c r="B4992">
        <v>6.3E-2</v>
      </c>
      <c r="E4992" s="3">
        <v>36816</v>
      </c>
      <c r="F4992">
        <v>6.3E-2</v>
      </c>
      <c r="G4992">
        <f t="shared" si="154"/>
        <v>2.5000000000000001E-4</v>
      </c>
      <c r="H4992">
        <f t="shared" si="155"/>
        <v>2.499687552074404E-2</v>
      </c>
    </row>
    <row r="4993" spans="1:8" x14ac:dyDescent="0.25">
      <c r="A4993" s="2">
        <v>36817</v>
      </c>
      <c r="B4993">
        <v>6.3E-2</v>
      </c>
      <c r="E4993" s="3">
        <v>36817</v>
      </c>
      <c r="F4993">
        <v>6.3E-2</v>
      </c>
      <c r="G4993">
        <f t="shared" si="154"/>
        <v>2.5000000000000001E-4</v>
      </c>
      <c r="H4993">
        <f t="shared" si="155"/>
        <v>2.499687552074404E-2</v>
      </c>
    </row>
    <row r="4994" spans="1:8" x14ac:dyDescent="0.25">
      <c r="A4994" s="2">
        <v>36818</v>
      </c>
      <c r="B4994">
        <v>6.3200000000000006E-2</v>
      </c>
      <c r="E4994" s="3">
        <v>36818</v>
      </c>
      <c r="F4994">
        <v>6.3200000000000006E-2</v>
      </c>
      <c r="G4994">
        <f t="shared" si="154"/>
        <v>2.5079365079365082E-4</v>
      </c>
      <c r="H4994">
        <f t="shared" si="155"/>
        <v>2.507622073230787E-2</v>
      </c>
    </row>
    <row r="4995" spans="1:8" x14ac:dyDescent="0.25">
      <c r="A4995" s="2">
        <v>36819</v>
      </c>
      <c r="B4995">
        <v>6.3099999999999989E-2</v>
      </c>
      <c r="E4995" s="3">
        <v>36819</v>
      </c>
      <c r="F4995">
        <v>6.3099999999999989E-2</v>
      </c>
      <c r="G4995">
        <f t="shared" ref="G4995:G5058" si="156">F4995/252</f>
        <v>2.5039682539682533E-4</v>
      </c>
      <c r="H4995">
        <f t="shared" ref="H4995:H5058" si="157">LN(1+G4995)*100</f>
        <v>2.5036548134395535E-2</v>
      </c>
    </row>
    <row r="4996" spans="1:8" x14ac:dyDescent="0.25">
      <c r="A4996" s="2">
        <v>36822</v>
      </c>
      <c r="B4996">
        <v>6.3399999999999998E-2</v>
      </c>
      <c r="E4996" s="3">
        <v>36822</v>
      </c>
      <c r="F4996">
        <v>6.3399999999999998E-2</v>
      </c>
      <c r="G4996">
        <f t="shared" si="156"/>
        <v>2.5158730158730158E-4</v>
      </c>
      <c r="H4996">
        <f t="shared" si="157"/>
        <v>2.5155565880937324E-2</v>
      </c>
    </row>
    <row r="4997" spans="1:8" x14ac:dyDescent="0.25">
      <c r="A4997" s="2">
        <v>36823</v>
      </c>
      <c r="B4997">
        <v>6.3500000000000001E-2</v>
      </c>
      <c r="E4997" s="3">
        <v>36823</v>
      </c>
      <c r="F4997">
        <v>6.3500000000000001E-2</v>
      </c>
      <c r="G4997">
        <f t="shared" si="156"/>
        <v>2.5198412698412701E-4</v>
      </c>
      <c r="H4997">
        <f t="shared" si="157"/>
        <v>2.5195238431632263E-2</v>
      </c>
    </row>
    <row r="4998" spans="1:8" x14ac:dyDescent="0.25">
      <c r="A4998" s="2">
        <v>36824</v>
      </c>
      <c r="B4998">
        <v>6.3899999999999998E-2</v>
      </c>
      <c r="E4998" s="3">
        <v>36824</v>
      </c>
      <c r="F4998">
        <v>6.3899999999999998E-2</v>
      </c>
      <c r="G4998">
        <f t="shared" si="156"/>
        <v>2.5357142857142858E-4</v>
      </c>
      <c r="H4998">
        <f t="shared" si="157"/>
        <v>2.5353928477043292E-2</v>
      </c>
    </row>
    <row r="4999" spans="1:8" x14ac:dyDescent="0.25">
      <c r="A4999" s="2">
        <v>36825</v>
      </c>
      <c r="B4999">
        <v>6.3600000000000004E-2</v>
      </c>
      <c r="E4999" s="3">
        <v>36825</v>
      </c>
      <c r="F4999">
        <v>6.3600000000000004E-2</v>
      </c>
      <c r="G4999">
        <f t="shared" si="156"/>
        <v>2.5238095238095239E-4</v>
      </c>
      <c r="H4999">
        <f t="shared" si="157"/>
        <v>2.5234910966588101E-2</v>
      </c>
    </row>
    <row r="5000" spans="1:8" x14ac:dyDescent="0.25">
      <c r="A5000" s="2">
        <v>36826</v>
      </c>
      <c r="B5000">
        <v>6.3500000000000001E-2</v>
      </c>
      <c r="E5000" s="3">
        <v>36826</v>
      </c>
      <c r="F5000">
        <v>6.3500000000000001E-2</v>
      </c>
      <c r="G5000">
        <f t="shared" si="156"/>
        <v>2.5198412698412701E-4</v>
      </c>
      <c r="H5000">
        <f t="shared" si="157"/>
        <v>2.5195238431632263E-2</v>
      </c>
    </row>
    <row r="5001" spans="1:8" x14ac:dyDescent="0.25">
      <c r="A5001" s="2">
        <v>36829</v>
      </c>
      <c r="B5001">
        <v>6.3899999999999998E-2</v>
      </c>
      <c r="E5001" s="3">
        <v>36829</v>
      </c>
      <c r="F5001">
        <v>6.3899999999999998E-2</v>
      </c>
      <c r="G5001">
        <f t="shared" si="156"/>
        <v>2.5357142857142858E-4</v>
      </c>
      <c r="H5001">
        <f t="shared" si="157"/>
        <v>2.5353928477043292E-2</v>
      </c>
    </row>
    <row r="5002" spans="1:8" x14ac:dyDescent="0.25">
      <c r="A5002" s="2">
        <v>36830</v>
      </c>
      <c r="B5002">
        <v>6.3799999999999996E-2</v>
      </c>
      <c r="E5002" s="3">
        <v>36830</v>
      </c>
      <c r="F5002">
        <v>6.3799999999999996E-2</v>
      </c>
      <c r="G5002">
        <f t="shared" si="156"/>
        <v>2.5317460317460315E-4</v>
      </c>
      <c r="H5002">
        <f t="shared" si="157"/>
        <v>2.5314255989304701E-2</v>
      </c>
    </row>
    <row r="5003" spans="1:8" x14ac:dyDescent="0.25">
      <c r="A5003" s="2">
        <v>36831</v>
      </c>
      <c r="B5003">
        <v>6.3700000000000007E-2</v>
      </c>
      <c r="E5003" s="3">
        <v>36831</v>
      </c>
      <c r="F5003">
        <v>6.3700000000000007E-2</v>
      </c>
      <c r="G5003">
        <f t="shared" si="156"/>
        <v>2.5277777777777782E-4</v>
      </c>
      <c r="H5003">
        <f t="shared" si="157"/>
        <v>2.5274583485827042E-2</v>
      </c>
    </row>
    <row r="5004" spans="1:8" x14ac:dyDescent="0.25">
      <c r="A5004" s="2">
        <v>36832</v>
      </c>
      <c r="B5004">
        <v>6.3700000000000007E-2</v>
      </c>
      <c r="E5004" s="3">
        <v>36832</v>
      </c>
      <c r="F5004">
        <v>6.3700000000000007E-2</v>
      </c>
      <c r="G5004">
        <f t="shared" si="156"/>
        <v>2.5277777777777782E-4</v>
      </c>
      <c r="H5004">
        <f t="shared" si="157"/>
        <v>2.5274583485827042E-2</v>
      </c>
    </row>
    <row r="5005" spans="1:8" x14ac:dyDescent="0.25">
      <c r="A5005" s="2">
        <v>36833</v>
      </c>
      <c r="B5005">
        <v>6.3799999999999996E-2</v>
      </c>
      <c r="E5005" s="3">
        <v>36833</v>
      </c>
      <c r="F5005">
        <v>6.3799999999999996E-2</v>
      </c>
      <c r="G5005">
        <f t="shared" si="156"/>
        <v>2.5317460317460315E-4</v>
      </c>
      <c r="H5005">
        <f t="shared" si="157"/>
        <v>2.5314255989304701E-2</v>
      </c>
    </row>
    <row r="5006" spans="1:8" x14ac:dyDescent="0.25">
      <c r="A5006" s="2">
        <v>36836</v>
      </c>
      <c r="B5006">
        <v>6.4199999999999993E-2</v>
      </c>
      <c r="E5006" s="3">
        <v>36836</v>
      </c>
      <c r="F5006">
        <v>6.4199999999999993E-2</v>
      </c>
      <c r="G5006">
        <f t="shared" si="156"/>
        <v>2.5476190476190472E-4</v>
      </c>
      <c r="H5006">
        <f t="shared" si="157"/>
        <v>2.5472945845846973E-2</v>
      </c>
    </row>
    <row r="5007" spans="1:8" x14ac:dyDescent="0.25">
      <c r="A5007" s="2">
        <v>36837</v>
      </c>
      <c r="B5007">
        <v>6.4199999999999993E-2</v>
      </c>
      <c r="E5007" s="3">
        <v>36837</v>
      </c>
      <c r="F5007">
        <v>6.4199999999999993E-2</v>
      </c>
      <c r="G5007">
        <f t="shared" si="156"/>
        <v>2.5476190476190472E-4</v>
      </c>
      <c r="H5007">
        <f t="shared" si="157"/>
        <v>2.5472945845846973E-2</v>
      </c>
    </row>
    <row r="5008" spans="1:8" x14ac:dyDescent="0.25">
      <c r="A5008" s="2">
        <v>36838</v>
      </c>
      <c r="B5008">
        <v>6.4100000000000004E-2</v>
      </c>
      <c r="E5008" s="3">
        <v>36838</v>
      </c>
      <c r="F5008">
        <v>6.4100000000000004E-2</v>
      </c>
      <c r="G5008">
        <f t="shared" si="156"/>
        <v>2.5436507936507939E-4</v>
      </c>
      <c r="H5008">
        <f t="shared" si="157"/>
        <v>2.5433273405325516E-2</v>
      </c>
    </row>
    <row r="5009" spans="1:8" x14ac:dyDescent="0.25">
      <c r="A5009" s="2">
        <v>36839</v>
      </c>
      <c r="B5009">
        <v>6.4000000000000001E-2</v>
      </c>
      <c r="E5009" s="3">
        <v>36839</v>
      </c>
      <c r="F5009">
        <v>6.4000000000000001E-2</v>
      </c>
      <c r="G5009">
        <f t="shared" si="156"/>
        <v>2.5396825396825396E-4</v>
      </c>
      <c r="H5009">
        <f t="shared" si="157"/>
        <v>2.5393600949042826E-2</v>
      </c>
    </row>
    <row r="5010" spans="1:8" x14ac:dyDescent="0.25">
      <c r="A5010" s="2">
        <v>36840</v>
      </c>
      <c r="B5010">
        <v>6.3700000000000007E-2</v>
      </c>
      <c r="E5010" s="3">
        <v>36840</v>
      </c>
      <c r="F5010">
        <v>6.3700000000000007E-2</v>
      </c>
      <c r="G5010">
        <f t="shared" si="156"/>
        <v>2.5277777777777782E-4</v>
      </c>
      <c r="H5010">
        <f t="shared" si="157"/>
        <v>2.5274583485827042E-2</v>
      </c>
    </row>
    <row r="5011" spans="1:8" x14ac:dyDescent="0.25">
      <c r="A5011" s="2">
        <v>36843</v>
      </c>
      <c r="B5011">
        <v>6.3899999999999998E-2</v>
      </c>
      <c r="E5011" s="3">
        <v>36843</v>
      </c>
      <c r="F5011">
        <v>6.3899999999999998E-2</v>
      </c>
      <c r="G5011">
        <f t="shared" si="156"/>
        <v>2.5357142857142858E-4</v>
      </c>
      <c r="H5011">
        <f t="shared" si="157"/>
        <v>2.5353928477043292E-2</v>
      </c>
    </row>
    <row r="5012" spans="1:8" x14ac:dyDescent="0.25">
      <c r="A5012" s="2">
        <v>36844</v>
      </c>
      <c r="B5012">
        <v>6.3700000000000007E-2</v>
      </c>
      <c r="E5012" s="3">
        <v>36844</v>
      </c>
      <c r="F5012">
        <v>6.3700000000000007E-2</v>
      </c>
      <c r="G5012">
        <f t="shared" si="156"/>
        <v>2.5277777777777782E-4</v>
      </c>
      <c r="H5012">
        <f t="shared" si="157"/>
        <v>2.5274583485827042E-2</v>
      </c>
    </row>
    <row r="5013" spans="1:8" x14ac:dyDescent="0.25">
      <c r="A5013" s="2">
        <v>36845</v>
      </c>
      <c r="B5013">
        <v>6.3799999999999996E-2</v>
      </c>
      <c r="E5013" s="3">
        <v>36845</v>
      </c>
      <c r="F5013">
        <v>6.3799999999999996E-2</v>
      </c>
      <c r="G5013">
        <f t="shared" si="156"/>
        <v>2.5317460317460315E-4</v>
      </c>
      <c r="H5013">
        <f t="shared" si="157"/>
        <v>2.5314255989304701E-2</v>
      </c>
    </row>
    <row r="5014" spans="1:8" x14ac:dyDescent="0.25">
      <c r="A5014" s="2">
        <v>36846</v>
      </c>
      <c r="B5014">
        <v>6.3500000000000001E-2</v>
      </c>
      <c r="E5014" s="3">
        <v>36846</v>
      </c>
      <c r="F5014">
        <v>6.3500000000000001E-2</v>
      </c>
      <c r="G5014">
        <f t="shared" si="156"/>
        <v>2.5198412698412701E-4</v>
      </c>
      <c r="H5014">
        <f t="shared" si="157"/>
        <v>2.5195238431632263E-2</v>
      </c>
    </row>
    <row r="5015" spans="1:8" x14ac:dyDescent="0.25">
      <c r="A5015" s="2">
        <v>36847</v>
      </c>
      <c r="B5015">
        <v>6.3500000000000001E-2</v>
      </c>
      <c r="E5015" s="3">
        <v>36847</v>
      </c>
      <c r="F5015">
        <v>6.3500000000000001E-2</v>
      </c>
      <c r="G5015">
        <f t="shared" si="156"/>
        <v>2.5198412698412701E-4</v>
      </c>
      <c r="H5015">
        <f t="shared" si="157"/>
        <v>2.5195238431632263E-2</v>
      </c>
    </row>
    <row r="5016" spans="1:8" x14ac:dyDescent="0.25">
      <c r="A5016" s="2">
        <v>36850</v>
      </c>
      <c r="B5016">
        <v>6.3600000000000004E-2</v>
      </c>
      <c r="E5016" s="3">
        <v>36850</v>
      </c>
      <c r="F5016">
        <v>6.3600000000000004E-2</v>
      </c>
      <c r="G5016">
        <f t="shared" si="156"/>
        <v>2.5238095238095239E-4</v>
      </c>
      <c r="H5016">
        <f t="shared" si="157"/>
        <v>2.5234910966588101E-2</v>
      </c>
    </row>
    <row r="5017" spans="1:8" x14ac:dyDescent="0.25">
      <c r="A5017" s="2">
        <v>36851</v>
      </c>
      <c r="B5017">
        <v>6.3600000000000004E-2</v>
      </c>
      <c r="E5017" s="3">
        <v>36851</v>
      </c>
      <c r="F5017">
        <v>6.3600000000000004E-2</v>
      </c>
      <c r="G5017">
        <f t="shared" si="156"/>
        <v>2.5238095238095239E-4</v>
      </c>
      <c r="H5017">
        <f t="shared" si="157"/>
        <v>2.5234910966588101E-2</v>
      </c>
    </row>
    <row r="5018" spans="1:8" x14ac:dyDescent="0.25">
      <c r="A5018" s="2">
        <v>36852</v>
      </c>
      <c r="B5018">
        <v>6.3600000000000004E-2</v>
      </c>
      <c r="E5018" s="3">
        <v>36852</v>
      </c>
      <c r="F5018">
        <v>6.3600000000000004E-2</v>
      </c>
      <c r="G5018">
        <f t="shared" si="156"/>
        <v>2.5238095238095239E-4</v>
      </c>
      <c r="H5018">
        <f t="shared" si="157"/>
        <v>2.5234910966588101E-2</v>
      </c>
    </row>
    <row r="5019" spans="1:8" x14ac:dyDescent="0.25">
      <c r="A5019" s="2">
        <v>36853</v>
      </c>
      <c r="B5019">
        <v>6.3600000000000004E-2</v>
      </c>
      <c r="E5019" s="3">
        <v>36853</v>
      </c>
      <c r="F5019">
        <v>6.3600000000000004E-2</v>
      </c>
      <c r="G5019">
        <f t="shared" si="156"/>
        <v>2.5238095238095239E-4</v>
      </c>
      <c r="H5019">
        <f t="shared" si="157"/>
        <v>2.5234910966588101E-2</v>
      </c>
    </row>
    <row r="5020" spans="1:8" x14ac:dyDescent="0.25">
      <c r="A5020" s="2">
        <v>36854</v>
      </c>
      <c r="B5020">
        <v>6.3600000000000004E-2</v>
      </c>
      <c r="E5020" s="3">
        <v>36854</v>
      </c>
      <c r="F5020">
        <v>6.3600000000000004E-2</v>
      </c>
      <c r="G5020">
        <f t="shared" si="156"/>
        <v>2.5238095238095239E-4</v>
      </c>
      <c r="H5020">
        <f t="shared" si="157"/>
        <v>2.5234910966588101E-2</v>
      </c>
    </row>
    <row r="5021" spans="1:8" x14ac:dyDescent="0.25">
      <c r="A5021" s="2">
        <v>36857</v>
      </c>
      <c r="B5021">
        <v>6.3299999999999995E-2</v>
      </c>
      <c r="E5021" s="3">
        <v>36857</v>
      </c>
      <c r="F5021">
        <v>6.3299999999999995E-2</v>
      </c>
      <c r="G5021">
        <f t="shared" si="156"/>
        <v>2.511904761904762E-4</v>
      </c>
      <c r="H5021">
        <f t="shared" si="157"/>
        <v>2.5115893314481063E-2</v>
      </c>
    </row>
    <row r="5022" spans="1:8" x14ac:dyDescent="0.25">
      <c r="A5022" s="2">
        <v>36858</v>
      </c>
      <c r="B5022">
        <v>6.2800000000000009E-2</v>
      </c>
      <c r="E5022" s="3">
        <v>36858</v>
      </c>
      <c r="F5022">
        <v>6.2800000000000009E-2</v>
      </c>
      <c r="G5022">
        <f t="shared" si="156"/>
        <v>2.4920634920634925E-4</v>
      </c>
      <c r="H5022">
        <f t="shared" si="157"/>
        <v>2.4917530246201341E-2</v>
      </c>
    </row>
    <row r="5023" spans="1:8" x14ac:dyDescent="0.25">
      <c r="A5023" s="2">
        <v>36859</v>
      </c>
      <c r="B5023">
        <v>6.2400000000000004E-2</v>
      </c>
      <c r="E5023" s="3">
        <v>36859</v>
      </c>
      <c r="F5023">
        <v>6.2400000000000004E-2</v>
      </c>
      <c r="G5023">
        <f t="shared" si="156"/>
        <v>2.4761904761904762E-4</v>
      </c>
      <c r="H5023">
        <f t="shared" si="157"/>
        <v>2.4758839508267703E-2</v>
      </c>
    </row>
    <row r="5024" spans="1:8" x14ac:dyDescent="0.25">
      <c r="A5024" s="2">
        <v>36860</v>
      </c>
      <c r="B5024">
        <v>6.2100000000000002E-2</v>
      </c>
      <c r="E5024" s="3">
        <v>36860</v>
      </c>
      <c r="F5024">
        <v>6.2100000000000002E-2</v>
      </c>
      <c r="G5024">
        <f t="shared" si="156"/>
        <v>2.4642857142857143E-4</v>
      </c>
      <c r="H5024">
        <f t="shared" si="157"/>
        <v>2.4639821289549908E-2</v>
      </c>
    </row>
    <row r="5025" spans="1:8" x14ac:dyDescent="0.25">
      <c r="A5025" s="2">
        <v>36861</v>
      </c>
      <c r="B5025">
        <v>6.2300000000000001E-2</v>
      </c>
      <c r="E5025" s="3">
        <v>36861</v>
      </c>
      <c r="F5025">
        <v>6.2300000000000001E-2</v>
      </c>
      <c r="G5025">
        <f t="shared" si="156"/>
        <v>2.4722222222222224E-4</v>
      </c>
      <c r="H5025">
        <f t="shared" si="157"/>
        <v>2.4719166784441762E-2</v>
      </c>
    </row>
    <row r="5026" spans="1:8" x14ac:dyDescent="0.25">
      <c r="A5026" s="2">
        <v>36864</v>
      </c>
      <c r="B5026">
        <v>6.1500000000000006E-2</v>
      </c>
      <c r="E5026" s="3">
        <v>36864</v>
      </c>
      <c r="F5026">
        <v>6.1500000000000006E-2</v>
      </c>
      <c r="G5026">
        <f t="shared" si="156"/>
        <v>2.4404761904761908E-4</v>
      </c>
      <c r="H5026">
        <f t="shared" si="157"/>
        <v>2.4401784427175582E-2</v>
      </c>
    </row>
    <row r="5027" spans="1:8" x14ac:dyDescent="0.25">
      <c r="A5027" s="2">
        <v>36865</v>
      </c>
      <c r="B5027">
        <v>6.08E-2</v>
      </c>
      <c r="E5027" s="3">
        <v>36865</v>
      </c>
      <c r="F5027">
        <v>6.08E-2</v>
      </c>
      <c r="G5027">
        <f t="shared" si="156"/>
        <v>2.4126984126984126E-4</v>
      </c>
      <c r="H5027">
        <f t="shared" si="157"/>
        <v>2.4124074038246134E-2</v>
      </c>
    </row>
    <row r="5028" spans="1:8" x14ac:dyDescent="0.25">
      <c r="A5028" s="2">
        <v>36866</v>
      </c>
      <c r="B5028">
        <v>6.0899999999999996E-2</v>
      </c>
      <c r="E5028" s="3">
        <v>36866</v>
      </c>
      <c r="F5028">
        <v>6.0899999999999996E-2</v>
      </c>
      <c r="G5028">
        <f t="shared" si="156"/>
        <v>2.4166666666666664E-4</v>
      </c>
      <c r="H5028">
        <f t="shared" si="157"/>
        <v>2.416374699816223E-2</v>
      </c>
    </row>
    <row r="5029" spans="1:8" x14ac:dyDescent="0.25">
      <c r="A5029" s="2">
        <v>36867</v>
      </c>
      <c r="B5029">
        <v>6.1100000000000002E-2</v>
      </c>
      <c r="E5029" s="3">
        <v>36867</v>
      </c>
      <c r="F5029">
        <v>6.1100000000000002E-2</v>
      </c>
      <c r="G5029">
        <f t="shared" si="156"/>
        <v>2.4246031746031745E-4</v>
      </c>
      <c r="H5029">
        <f t="shared" si="157"/>
        <v>2.424309287077614E-2</v>
      </c>
    </row>
    <row r="5030" spans="1:8" x14ac:dyDescent="0.25">
      <c r="A5030" s="2">
        <v>36868</v>
      </c>
      <c r="B5030">
        <v>6.0899999999999996E-2</v>
      </c>
      <c r="E5030" s="3">
        <v>36868</v>
      </c>
      <c r="F5030">
        <v>6.0899999999999996E-2</v>
      </c>
      <c r="G5030">
        <f t="shared" si="156"/>
        <v>2.4166666666666664E-4</v>
      </c>
      <c r="H5030">
        <f t="shared" si="157"/>
        <v>2.416374699816223E-2</v>
      </c>
    </row>
    <row r="5031" spans="1:8" x14ac:dyDescent="0.25">
      <c r="A5031" s="2">
        <v>36871</v>
      </c>
      <c r="B5031">
        <v>6.08E-2</v>
      </c>
      <c r="E5031" s="3">
        <v>36871</v>
      </c>
      <c r="F5031">
        <v>6.08E-2</v>
      </c>
      <c r="G5031">
        <f t="shared" si="156"/>
        <v>2.4126984126984126E-4</v>
      </c>
      <c r="H5031">
        <f t="shared" si="157"/>
        <v>2.4124074038246134E-2</v>
      </c>
    </row>
    <row r="5032" spans="1:8" x14ac:dyDescent="0.25">
      <c r="A5032" s="2">
        <v>36872</v>
      </c>
      <c r="B5032">
        <v>6.0599999999999994E-2</v>
      </c>
      <c r="E5032" s="3">
        <v>36872</v>
      </c>
      <c r="F5032">
        <v>6.0599999999999994E-2</v>
      </c>
      <c r="G5032">
        <f t="shared" si="156"/>
        <v>2.4047619047619045E-4</v>
      </c>
      <c r="H5032">
        <f t="shared" si="157"/>
        <v>2.4044728071173402E-2</v>
      </c>
    </row>
    <row r="5033" spans="1:8" x14ac:dyDescent="0.25">
      <c r="A5033" s="2">
        <v>36873</v>
      </c>
      <c r="B5033">
        <v>6.0599999999999994E-2</v>
      </c>
      <c r="E5033" s="3">
        <v>36873</v>
      </c>
      <c r="F5033">
        <v>6.0599999999999994E-2</v>
      </c>
      <c r="G5033">
        <f t="shared" si="156"/>
        <v>2.4047619047619045E-4</v>
      </c>
      <c r="H5033">
        <f t="shared" si="157"/>
        <v>2.4044728071173402E-2</v>
      </c>
    </row>
    <row r="5034" spans="1:8" x14ac:dyDescent="0.25">
      <c r="A5034" s="2">
        <v>36874</v>
      </c>
      <c r="B5034">
        <v>6.0599999999999994E-2</v>
      </c>
      <c r="E5034" s="3">
        <v>36874</v>
      </c>
      <c r="F5034">
        <v>6.0599999999999994E-2</v>
      </c>
      <c r="G5034">
        <f t="shared" si="156"/>
        <v>2.4047619047619045E-4</v>
      </c>
      <c r="H5034">
        <f t="shared" si="157"/>
        <v>2.4044728071173402E-2</v>
      </c>
    </row>
    <row r="5035" spans="1:8" x14ac:dyDescent="0.25">
      <c r="A5035" s="2">
        <v>36875</v>
      </c>
      <c r="B5035">
        <v>6.0199999999999997E-2</v>
      </c>
      <c r="E5035" s="3">
        <v>36875</v>
      </c>
      <c r="F5035">
        <v>6.0199999999999997E-2</v>
      </c>
      <c r="G5035">
        <f t="shared" si="156"/>
        <v>2.3888888888888888E-4</v>
      </c>
      <c r="H5035">
        <f t="shared" si="157"/>
        <v>2.3886035948176409E-2</v>
      </c>
    </row>
    <row r="5036" spans="1:8" x14ac:dyDescent="0.25">
      <c r="A5036" s="2">
        <v>36878</v>
      </c>
      <c r="B5036">
        <v>5.9500000000000004E-2</v>
      </c>
      <c r="E5036" s="3">
        <v>36878</v>
      </c>
      <c r="F5036">
        <v>5.9500000000000004E-2</v>
      </c>
      <c r="G5036">
        <f t="shared" si="156"/>
        <v>2.3611111111111112E-4</v>
      </c>
      <c r="H5036">
        <f t="shared" si="157"/>
        <v>2.3608324126954176E-2</v>
      </c>
    </row>
    <row r="5037" spans="1:8" x14ac:dyDescent="0.25">
      <c r="A5037" s="2">
        <v>36879</v>
      </c>
      <c r="B5037">
        <v>5.9299999999999999E-2</v>
      </c>
      <c r="E5037" s="3">
        <v>36879</v>
      </c>
      <c r="F5037">
        <v>5.9299999999999999E-2</v>
      </c>
      <c r="G5037">
        <f t="shared" si="156"/>
        <v>2.3531746031746031E-4</v>
      </c>
      <c r="H5037">
        <f t="shared" si="157"/>
        <v>2.3528977750653469E-2</v>
      </c>
    </row>
    <row r="5038" spans="1:8" x14ac:dyDescent="0.25">
      <c r="A5038" s="2">
        <v>36880</v>
      </c>
      <c r="B5038">
        <v>5.8200000000000002E-2</v>
      </c>
      <c r="E5038" s="3">
        <v>36880</v>
      </c>
      <c r="F5038">
        <v>5.8200000000000002E-2</v>
      </c>
      <c r="G5038">
        <f t="shared" si="156"/>
        <v>2.3095238095238095E-4</v>
      </c>
      <c r="H5038">
        <f t="shared" si="157"/>
        <v>2.3092571555668785E-2</v>
      </c>
    </row>
    <row r="5039" spans="1:8" x14ac:dyDescent="0.25">
      <c r="A5039" s="2">
        <v>36881</v>
      </c>
      <c r="B5039">
        <v>5.3800000000000001E-2</v>
      </c>
      <c r="E5039" s="3">
        <v>36881</v>
      </c>
      <c r="F5039">
        <v>5.3800000000000001E-2</v>
      </c>
      <c r="G5039">
        <f t="shared" si="156"/>
        <v>2.1349206349206349E-4</v>
      </c>
      <c r="H5039">
        <f t="shared" si="157"/>
        <v>2.1346927730443999E-2</v>
      </c>
    </row>
    <row r="5040" spans="1:8" x14ac:dyDescent="0.25">
      <c r="A5040" s="2">
        <v>36882</v>
      </c>
      <c r="B5040">
        <v>5.2699999999999997E-2</v>
      </c>
      <c r="E5040" s="3">
        <v>36882</v>
      </c>
      <c r="F5040">
        <v>5.2699999999999997E-2</v>
      </c>
      <c r="G5040">
        <f t="shared" si="156"/>
        <v>2.091269841269841E-4</v>
      </c>
      <c r="H5040">
        <f t="shared" si="157"/>
        <v>2.0910512012733175E-2</v>
      </c>
    </row>
    <row r="5041" spans="1:8" x14ac:dyDescent="0.25">
      <c r="A5041" s="2">
        <v>36885</v>
      </c>
      <c r="B5041">
        <v>5.2699999999999997E-2</v>
      </c>
      <c r="E5041" s="3">
        <v>36885</v>
      </c>
      <c r="F5041">
        <v>5.2699999999999997E-2</v>
      </c>
      <c r="G5041">
        <f t="shared" si="156"/>
        <v>2.091269841269841E-4</v>
      </c>
      <c r="H5041">
        <f t="shared" si="157"/>
        <v>2.0910512012733175E-2</v>
      </c>
    </row>
    <row r="5042" spans="1:8" x14ac:dyDescent="0.25">
      <c r="A5042" s="2">
        <v>36886</v>
      </c>
      <c r="B5042">
        <v>5.8499999999999996E-2</v>
      </c>
      <c r="E5042" s="3">
        <v>36886</v>
      </c>
      <c r="F5042">
        <v>5.8499999999999996E-2</v>
      </c>
      <c r="G5042">
        <f t="shared" si="156"/>
        <v>2.3214285714285714E-4</v>
      </c>
      <c r="H5042">
        <f t="shared" si="157"/>
        <v>2.32115916159088E-2</v>
      </c>
    </row>
    <row r="5043" spans="1:8" x14ac:dyDescent="0.25">
      <c r="A5043" s="2">
        <v>36887</v>
      </c>
      <c r="B5043">
        <v>5.7500000000000002E-2</v>
      </c>
      <c r="E5043" s="3">
        <v>36887</v>
      </c>
      <c r="F5043">
        <v>5.7500000000000002E-2</v>
      </c>
      <c r="G5043">
        <f t="shared" si="156"/>
        <v>2.2817460317460319E-4</v>
      </c>
      <c r="H5043">
        <f t="shared" si="157"/>
        <v>2.281485753091253E-2</v>
      </c>
    </row>
    <row r="5044" spans="1:8" x14ac:dyDescent="0.25">
      <c r="A5044" s="2">
        <v>36888</v>
      </c>
      <c r="B5044">
        <v>5.8700000000000002E-2</v>
      </c>
      <c r="E5044" s="3">
        <v>36888</v>
      </c>
      <c r="F5044">
        <v>5.8700000000000002E-2</v>
      </c>
      <c r="G5044">
        <f t="shared" si="156"/>
        <v>2.3293650793650795E-4</v>
      </c>
      <c r="H5044">
        <f t="shared" si="157"/>
        <v>2.3290938244044206E-2</v>
      </c>
    </row>
    <row r="5045" spans="1:8" x14ac:dyDescent="0.25">
      <c r="A5045" s="2">
        <v>36889</v>
      </c>
      <c r="B5045">
        <v>5.8899999999999994E-2</v>
      </c>
      <c r="E5045" s="3">
        <v>36889</v>
      </c>
      <c r="F5045">
        <v>5.8899999999999994E-2</v>
      </c>
      <c r="G5045">
        <f t="shared" si="156"/>
        <v>2.3373015873015871E-4</v>
      </c>
      <c r="H5045">
        <f t="shared" si="157"/>
        <v>2.3370284809198585E-2</v>
      </c>
    </row>
    <row r="5046" spans="1:8" x14ac:dyDescent="0.25">
      <c r="A5046" s="2">
        <v>36892</v>
      </c>
      <c r="B5046">
        <v>5.8899999999999994E-2</v>
      </c>
      <c r="E5046" s="3">
        <v>36892</v>
      </c>
      <c r="F5046">
        <v>5.8899999999999994E-2</v>
      </c>
      <c r="G5046">
        <f t="shared" si="156"/>
        <v>2.3373015873015871E-4</v>
      </c>
      <c r="H5046">
        <f t="shared" si="157"/>
        <v>2.3370284809198585E-2</v>
      </c>
    </row>
    <row r="5047" spans="1:8" x14ac:dyDescent="0.25">
      <c r="A5047" s="2">
        <v>36893</v>
      </c>
      <c r="B5047">
        <v>5.8700000000000002E-2</v>
      </c>
      <c r="E5047" s="3">
        <v>36893</v>
      </c>
      <c r="F5047">
        <v>5.8700000000000002E-2</v>
      </c>
      <c r="G5047">
        <f t="shared" si="156"/>
        <v>2.3293650793650795E-4</v>
      </c>
      <c r="H5047">
        <f t="shared" si="157"/>
        <v>2.3290938244044206E-2</v>
      </c>
    </row>
    <row r="5048" spans="1:8" x14ac:dyDescent="0.25">
      <c r="A5048" s="2">
        <v>36894</v>
      </c>
      <c r="B5048">
        <v>5.6900000000000006E-2</v>
      </c>
      <c r="E5048" s="3">
        <v>36894</v>
      </c>
      <c r="F5048">
        <v>5.6900000000000006E-2</v>
      </c>
      <c r="G5048">
        <f t="shared" si="156"/>
        <v>2.2579365079365081E-4</v>
      </c>
      <c r="H5048">
        <f t="shared" si="157"/>
        <v>2.2576816324384727E-2</v>
      </c>
    </row>
    <row r="5049" spans="1:8" x14ac:dyDescent="0.25">
      <c r="A5049" s="2">
        <v>36895</v>
      </c>
      <c r="B5049">
        <v>5.3699999999999998E-2</v>
      </c>
      <c r="E5049" s="3">
        <v>36895</v>
      </c>
      <c r="F5049">
        <v>5.3699999999999998E-2</v>
      </c>
      <c r="G5049">
        <f t="shared" si="156"/>
        <v>2.1309523809523808E-4</v>
      </c>
      <c r="H5049">
        <f t="shared" si="157"/>
        <v>2.1307253652996364E-2</v>
      </c>
    </row>
    <row r="5050" spans="1:8" x14ac:dyDescent="0.25">
      <c r="A5050" s="2">
        <v>36896</v>
      </c>
      <c r="B5050">
        <v>5.1200000000000002E-2</v>
      </c>
      <c r="E5050" s="3">
        <v>36896</v>
      </c>
      <c r="F5050">
        <v>5.1200000000000002E-2</v>
      </c>
      <c r="G5050">
        <f t="shared" si="156"/>
        <v>2.0317460317460318E-4</v>
      </c>
      <c r="H5050">
        <f t="shared" si="157"/>
        <v>2.0315396601010206E-2</v>
      </c>
    </row>
    <row r="5051" spans="1:8" x14ac:dyDescent="0.25">
      <c r="A5051" s="2">
        <v>36899</v>
      </c>
      <c r="B5051">
        <v>5.1900000000000002E-2</v>
      </c>
      <c r="E5051" s="3">
        <v>36899</v>
      </c>
      <c r="F5051">
        <v>5.1900000000000002E-2</v>
      </c>
      <c r="G5051">
        <f t="shared" si="156"/>
        <v>2.0595238095238096E-4</v>
      </c>
      <c r="H5051">
        <f t="shared" si="157"/>
        <v>2.0593117567219318E-2</v>
      </c>
    </row>
    <row r="5052" spans="1:8" x14ac:dyDescent="0.25">
      <c r="A5052" s="2">
        <v>36900</v>
      </c>
      <c r="B5052">
        <v>5.2400000000000002E-2</v>
      </c>
      <c r="E5052" s="3">
        <v>36900</v>
      </c>
      <c r="F5052">
        <v>5.2400000000000002E-2</v>
      </c>
      <c r="G5052">
        <f t="shared" si="156"/>
        <v>2.0793650793650794E-4</v>
      </c>
      <c r="H5052">
        <f t="shared" si="157"/>
        <v>2.0791489213735886E-2</v>
      </c>
    </row>
    <row r="5053" spans="1:8" x14ac:dyDescent="0.25">
      <c r="A5053" s="2">
        <v>36901</v>
      </c>
      <c r="B5053">
        <v>5.2900000000000003E-2</v>
      </c>
      <c r="E5053" s="3">
        <v>36901</v>
      </c>
      <c r="F5053">
        <v>5.2900000000000003E-2</v>
      </c>
      <c r="G5053">
        <f t="shared" si="156"/>
        <v>2.0992063492063494E-4</v>
      </c>
      <c r="H5053">
        <f t="shared" si="157"/>
        <v>2.0989860466717938E-2</v>
      </c>
    </row>
    <row r="5054" spans="1:8" x14ac:dyDescent="0.25">
      <c r="A5054" s="2">
        <v>36902</v>
      </c>
      <c r="B5054">
        <v>5.3099999999999994E-2</v>
      </c>
      <c r="E5054" s="3">
        <v>36902</v>
      </c>
      <c r="F5054">
        <v>5.3099999999999994E-2</v>
      </c>
      <c r="G5054">
        <f t="shared" si="156"/>
        <v>2.107142857142857E-4</v>
      </c>
      <c r="H5054">
        <f t="shared" si="157"/>
        <v>2.1069208857718773E-2</v>
      </c>
    </row>
    <row r="5055" spans="1:8" x14ac:dyDescent="0.25">
      <c r="A5055" s="2">
        <v>36903</v>
      </c>
      <c r="B5055">
        <v>5.33E-2</v>
      </c>
      <c r="E5055" s="3">
        <v>36903</v>
      </c>
      <c r="F5055">
        <v>5.33E-2</v>
      </c>
      <c r="G5055">
        <f t="shared" si="156"/>
        <v>2.1150793650793651E-4</v>
      </c>
      <c r="H5055">
        <f t="shared" si="157"/>
        <v>2.1148557185780195E-2</v>
      </c>
    </row>
    <row r="5056" spans="1:8" x14ac:dyDescent="0.25">
      <c r="A5056" s="2">
        <v>36906</v>
      </c>
      <c r="B5056">
        <v>5.33E-2</v>
      </c>
      <c r="E5056" s="3">
        <v>36906</v>
      </c>
      <c r="F5056">
        <v>5.33E-2</v>
      </c>
      <c r="G5056">
        <f t="shared" si="156"/>
        <v>2.1150793650793651E-4</v>
      </c>
      <c r="H5056">
        <f t="shared" si="157"/>
        <v>2.1148557185780195E-2</v>
      </c>
    </row>
    <row r="5057" spans="1:8" x14ac:dyDescent="0.25">
      <c r="A5057" s="2">
        <v>36907</v>
      </c>
      <c r="B5057">
        <v>5.3800000000000001E-2</v>
      </c>
      <c r="E5057" s="3">
        <v>36907</v>
      </c>
      <c r="F5057">
        <v>5.3800000000000001E-2</v>
      </c>
      <c r="G5057">
        <f t="shared" si="156"/>
        <v>2.1349206349206349E-4</v>
      </c>
      <c r="H5057">
        <f t="shared" si="157"/>
        <v>2.1346927730443999E-2</v>
      </c>
    </row>
    <row r="5058" spans="1:8" x14ac:dyDescent="0.25">
      <c r="A5058" s="2">
        <v>36908</v>
      </c>
      <c r="B5058">
        <v>5.3600000000000002E-2</v>
      </c>
      <c r="E5058" s="3">
        <v>36908</v>
      </c>
      <c r="F5058">
        <v>5.3600000000000002E-2</v>
      </c>
      <c r="G5058">
        <f t="shared" si="156"/>
        <v>2.126984126984127E-4</v>
      </c>
      <c r="H5058">
        <f t="shared" si="157"/>
        <v>2.1267579559808396E-2</v>
      </c>
    </row>
    <row r="5059" spans="1:8" x14ac:dyDescent="0.25">
      <c r="A5059" s="2">
        <v>36909</v>
      </c>
      <c r="B5059">
        <v>5.28E-2</v>
      </c>
      <c r="E5059" s="3">
        <v>36909</v>
      </c>
      <c r="F5059">
        <v>5.28E-2</v>
      </c>
      <c r="G5059">
        <f t="shared" ref="G5059:G5122" si="158">F5059/252</f>
        <v>2.0952380952380951E-4</v>
      </c>
      <c r="H5059">
        <f t="shared" ref="H5059:H5122" si="159">LN(1+G5059)*100</f>
        <v>2.0950186247606875E-2</v>
      </c>
    </row>
    <row r="5060" spans="1:8" x14ac:dyDescent="0.25">
      <c r="A5060" s="2">
        <v>36910</v>
      </c>
      <c r="B5060">
        <v>5.2400000000000002E-2</v>
      </c>
      <c r="E5060" s="3">
        <v>36910</v>
      </c>
      <c r="F5060">
        <v>5.2400000000000002E-2</v>
      </c>
      <c r="G5060">
        <f t="shared" si="158"/>
        <v>2.0793650793650794E-4</v>
      </c>
      <c r="H5060">
        <f t="shared" si="159"/>
        <v>2.0791489213735886E-2</v>
      </c>
    </row>
    <row r="5061" spans="1:8" x14ac:dyDescent="0.25">
      <c r="A5061" s="2">
        <v>36913</v>
      </c>
      <c r="B5061">
        <v>5.2300000000000006E-2</v>
      </c>
      <c r="E5061" s="3">
        <v>36913</v>
      </c>
      <c r="F5061">
        <v>5.2300000000000006E-2</v>
      </c>
      <c r="G5061">
        <f t="shared" si="158"/>
        <v>2.0753968253968256E-4</v>
      </c>
      <c r="H5061">
        <f t="shared" si="159"/>
        <v>2.0751814915900287E-2</v>
      </c>
    </row>
    <row r="5062" spans="1:8" x14ac:dyDescent="0.25">
      <c r="A5062" s="2">
        <v>36914</v>
      </c>
      <c r="B5062">
        <v>5.2400000000000002E-2</v>
      </c>
      <c r="E5062" s="3">
        <v>36914</v>
      </c>
      <c r="F5062">
        <v>5.2400000000000002E-2</v>
      </c>
      <c r="G5062">
        <f t="shared" si="158"/>
        <v>2.0793650793650794E-4</v>
      </c>
      <c r="H5062">
        <f t="shared" si="159"/>
        <v>2.0791489213735886E-2</v>
      </c>
    </row>
    <row r="5063" spans="1:8" x14ac:dyDescent="0.25">
      <c r="A5063" s="2">
        <v>36915</v>
      </c>
      <c r="B5063">
        <v>5.28E-2</v>
      </c>
      <c r="E5063" s="3">
        <v>36915</v>
      </c>
      <c r="F5063">
        <v>5.28E-2</v>
      </c>
      <c r="G5063">
        <f t="shared" si="158"/>
        <v>2.0952380952380951E-4</v>
      </c>
      <c r="H5063">
        <f t="shared" si="159"/>
        <v>2.0950186247606875E-2</v>
      </c>
    </row>
    <row r="5064" spans="1:8" x14ac:dyDescent="0.25">
      <c r="A5064" s="2">
        <v>36916</v>
      </c>
      <c r="B5064">
        <v>5.28E-2</v>
      </c>
      <c r="E5064" s="3">
        <v>36916</v>
      </c>
      <c r="F5064">
        <v>5.28E-2</v>
      </c>
      <c r="G5064">
        <f t="shared" si="158"/>
        <v>2.0952380952380951E-4</v>
      </c>
      <c r="H5064">
        <f t="shared" si="159"/>
        <v>2.0950186247606875E-2</v>
      </c>
    </row>
    <row r="5065" spans="1:8" x14ac:dyDescent="0.25">
      <c r="A5065" s="2">
        <v>36917</v>
      </c>
      <c r="B5065">
        <v>5.1699999999999996E-2</v>
      </c>
      <c r="E5065" s="3">
        <v>36917</v>
      </c>
      <c r="F5065">
        <v>5.1699999999999996E-2</v>
      </c>
      <c r="G5065">
        <f t="shared" si="158"/>
        <v>2.0515873015873015E-4</v>
      </c>
      <c r="H5065">
        <f t="shared" si="159"/>
        <v>2.0513768798446651E-2</v>
      </c>
    </row>
    <row r="5066" spans="1:8" x14ac:dyDescent="0.25">
      <c r="A5066" s="2">
        <v>36920</v>
      </c>
      <c r="B5066">
        <v>5.1100000000000007E-2</v>
      </c>
      <c r="E5066" s="3">
        <v>36920</v>
      </c>
      <c r="F5066">
        <v>5.1100000000000007E-2</v>
      </c>
      <c r="G5066">
        <f t="shared" si="158"/>
        <v>2.027777777777778E-4</v>
      </c>
      <c r="H5066">
        <f t="shared" si="159"/>
        <v>2.0275722114309922E-2</v>
      </c>
    </row>
    <row r="5067" spans="1:8" x14ac:dyDescent="0.25">
      <c r="A5067" s="2">
        <v>36921</v>
      </c>
      <c r="B5067">
        <v>5.0199999999999995E-2</v>
      </c>
      <c r="E5067" s="3">
        <v>36921</v>
      </c>
      <c r="F5067">
        <v>5.0199999999999995E-2</v>
      </c>
      <c r="G5067">
        <f t="shared" si="158"/>
        <v>1.992063492063492E-4</v>
      </c>
      <c r="H5067">
        <f t="shared" si="159"/>
        <v>1.9918651025631961E-2</v>
      </c>
    </row>
    <row r="5068" spans="1:8" x14ac:dyDescent="0.25">
      <c r="A5068" s="2">
        <v>36922</v>
      </c>
      <c r="B5068">
        <v>4.99E-2</v>
      </c>
      <c r="E5068" s="3">
        <v>36922</v>
      </c>
      <c r="F5068">
        <v>4.99E-2</v>
      </c>
      <c r="G5068">
        <f t="shared" si="158"/>
        <v>1.9801587301587301E-4</v>
      </c>
      <c r="H5068">
        <f t="shared" si="159"/>
        <v>1.9799627046065207E-2</v>
      </c>
    </row>
    <row r="5069" spans="1:8" x14ac:dyDescent="0.25">
      <c r="A5069" s="2">
        <v>36923</v>
      </c>
      <c r="B5069">
        <v>0.05</v>
      </c>
      <c r="E5069" s="3">
        <v>36923</v>
      </c>
      <c r="F5069">
        <v>0.05</v>
      </c>
      <c r="G5069">
        <f t="shared" si="158"/>
        <v>1.9841269841269841E-4</v>
      </c>
      <c r="H5069">
        <f t="shared" si="159"/>
        <v>1.9839301721654181E-2</v>
      </c>
    </row>
    <row r="5070" spans="1:8" x14ac:dyDescent="0.25">
      <c r="A5070" s="2">
        <v>36924</v>
      </c>
      <c r="B5070">
        <v>5.0599999999999999E-2</v>
      </c>
      <c r="E5070" s="3">
        <v>36924</v>
      </c>
      <c r="F5070">
        <v>5.0599999999999999E-2</v>
      </c>
      <c r="G5070">
        <f t="shared" si="158"/>
        <v>2.0079365079365079E-4</v>
      </c>
      <c r="H5070">
        <f t="shared" si="159"/>
        <v>2.007734944467621E-2</v>
      </c>
    </row>
    <row r="5071" spans="1:8" x14ac:dyDescent="0.25">
      <c r="A5071" s="2">
        <v>36927</v>
      </c>
      <c r="B5071">
        <v>5.0599999999999999E-2</v>
      </c>
      <c r="E5071" s="3">
        <v>36927</v>
      </c>
      <c r="F5071">
        <v>5.0599999999999999E-2</v>
      </c>
      <c r="G5071">
        <f t="shared" si="158"/>
        <v>2.0079365079365079E-4</v>
      </c>
      <c r="H5071">
        <f t="shared" si="159"/>
        <v>2.007734944467621E-2</v>
      </c>
    </row>
    <row r="5072" spans="1:8" x14ac:dyDescent="0.25">
      <c r="A5072" s="2">
        <v>36928</v>
      </c>
      <c r="B5072">
        <v>5.0700000000000002E-2</v>
      </c>
      <c r="E5072" s="3">
        <v>36928</v>
      </c>
      <c r="F5072">
        <v>5.0700000000000002E-2</v>
      </c>
      <c r="G5072">
        <f t="shared" si="158"/>
        <v>2.011904761904762E-4</v>
      </c>
      <c r="H5072">
        <f t="shared" si="159"/>
        <v>2.0117024010079899E-2</v>
      </c>
    </row>
    <row r="5073" spans="1:8" x14ac:dyDescent="0.25">
      <c r="A5073" s="2">
        <v>36929</v>
      </c>
      <c r="B5073">
        <v>5.0700000000000002E-2</v>
      </c>
      <c r="E5073" s="3">
        <v>36929</v>
      </c>
      <c r="F5073">
        <v>5.0700000000000002E-2</v>
      </c>
      <c r="G5073">
        <f t="shared" si="158"/>
        <v>2.011904761904762E-4</v>
      </c>
      <c r="H5073">
        <f t="shared" si="159"/>
        <v>2.0117024010079899E-2</v>
      </c>
    </row>
    <row r="5074" spans="1:8" x14ac:dyDescent="0.25">
      <c r="A5074" s="2">
        <v>36930</v>
      </c>
      <c r="B5074">
        <v>5.0799999999999998E-2</v>
      </c>
      <c r="E5074" s="3">
        <v>36930</v>
      </c>
      <c r="F5074">
        <v>5.0799999999999998E-2</v>
      </c>
      <c r="G5074">
        <f t="shared" si="158"/>
        <v>2.0158730158730158E-4</v>
      </c>
      <c r="H5074">
        <f t="shared" si="159"/>
        <v>2.0156698559742881E-2</v>
      </c>
    </row>
    <row r="5075" spans="1:8" x14ac:dyDescent="0.25">
      <c r="A5075" s="2">
        <v>36931</v>
      </c>
      <c r="B5075">
        <v>5.0599999999999999E-2</v>
      </c>
      <c r="E5075" s="3">
        <v>36931</v>
      </c>
      <c r="F5075">
        <v>5.0599999999999999E-2</v>
      </c>
      <c r="G5075">
        <f t="shared" si="158"/>
        <v>2.0079365079365079E-4</v>
      </c>
      <c r="H5075">
        <f t="shared" si="159"/>
        <v>2.007734944467621E-2</v>
      </c>
    </row>
    <row r="5076" spans="1:8" x14ac:dyDescent="0.25">
      <c r="A5076" s="2">
        <v>36934</v>
      </c>
      <c r="B5076">
        <v>5.04E-2</v>
      </c>
      <c r="E5076" s="3">
        <v>36934</v>
      </c>
      <c r="F5076">
        <v>5.04E-2</v>
      </c>
      <c r="G5076">
        <f t="shared" si="158"/>
        <v>2.0000000000000001E-4</v>
      </c>
      <c r="H5076">
        <f t="shared" si="159"/>
        <v>1.9998000266624471E-2</v>
      </c>
    </row>
    <row r="5077" spans="1:8" x14ac:dyDescent="0.25">
      <c r="A5077" s="2">
        <v>36935</v>
      </c>
      <c r="B5077">
        <v>5.0499999999999996E-2</v>
      </c>
      <c r="E5077" s="3">
        <v>36935</v>
      </c>
      <c r="F5077">
        <v>5.0499999999999996E-2</v>
      </c>
      <c r="G5077">
        <f t="shared" si="158"/>
        <v>2.0039682539682539E-4</v>
      </c>
      <c r="H5077">
        <f t="shared" si="159"/>
        <v>2.0037674863509606E-2</v>
      </c>
    </row>
    <row r="5078" spans="1:8" x14ac:dyDescent="0.25">
      <c r="A5078" s="2">
        <v>36936</v>
      </c>
      <c r="B5078">
        <v>5.0700000000000002E-2</v>
      </c>
      <c r="E5078" s="3">
        <v>36936</v>
      </c>
      <c r="F5078">
        <v>5.0700000000000002E-2</v>
      </c>
      <c r="G5078">
        <f t="shared" si="158"/>
        <v>2.011904761904762E-4</v>
      </c>
      <c r="H5078">
        <f t="shared" si="159"/>
        <v>2.0117024010079899E-2</v>
      </c>
    </row>
    <row r="5079" spans="1:8" x14ac:dyDescent="0.25">
      <c r="A5079" s="2">
        <v>36937</v>
      </c>
      <c r="B5079">
        <v>5.0799999999999998E-2</v>
      </c>
      <c r="E5079" s="3">
        <v>36937</v>
      </c>
      <c r="F5079">
        <v>5.0799999999999998E-2</v>
      </c>
      <c r="G5079">
        <f t="shared" si="158"/>
        <v>2.0158730158730158E-4</v>
      </c>
      <c r="H5079">
        <f t="shared" si="159"/>
        <v>2.0156698559742881E-2</v>
      </c>
    </row>
    <row r="5080" spans="1:8" x14ac:dyDescent="0.25">
      <c r="A5080" s="2">
        <v>36938</v>
      </c>
      <c r="B5080">
        <v>5.0199999999999995E-2</v>
      </c>
      <c r="E5080" s="3">
        <v>36938</v>
      </c>
      <c r="F5080">
        <v>5.0199999999999995E-2</v>
      </c>
      <c r="G5080">
        <f t="shared" si="158"/>
        <v>1.992063492063492E-4</v>
      </c>
      <c r="H5080">
        <f t="shared" si="159"/>
        <v>1.9918651025631961E-2</v>
      </c>
    </row>
    <row r="5081" spans="1:8" x14ac:dyDescent="0.25">
      <c r="A5081" s="2">
        <v>36941</v>
      </c>
      <c r="B5081">
        <v>5.0199999999999995E-2</v>
      </c>
      <c r="E5081" s="3">
        <v>36941</v>
      </c>
      <c r="F5081">
        <v>5.0199999999999995E-2</v>
      </c>
      <c r="G5081">
        <f t="shared" si="158"/>
        <v>1.992063492063492E-4</v>
      </c>
      <c r="H5081">
        <f t="shared" si="159"/>
        <v>1.9918651025631961E-2</v>
      </c>
    </row>
    <row r="5082" spans="1:8" x14ac:dyDescent="0.25">
      <c r="A5082" s="2">
        <v>36942</v>
      </c>
      <c r="B5082">
        <v>5.04E-2</v>
      </c>
      <c r="E5082" s="3">
        <v>36942</v>
      </c>
      <c r="F5082">
        <v>5.04E-2</v>
      </c>
      <c r="G5082">
        <f t="shared" si="158"/>
        <v>2.0000000000000001E-4</v>
      </c>
      <c r="H5082">
        <f t="shared" si="159"/>
        <v>1.9998000266624471E-2</v>
      </c>
    </row>
    <row r="5083" spans="1:8" x14ac:dyDescent="0.25">
      <c r="A5083" s="2">
        <v>36943</v>
      </c>
      <c r="B5083">
        <v>5.0199999999999995E-2</v>
      </c>
      <c r="E5083" s="3">
        <v>36943</v>
      </c>
      <c r="F5083">
        <v>5.0199999999999995E-2</v>
      </c>
      <c r="G5083">
        <f t="shared" si="158"/>
        <v>1.992063492063492E-4</v>
      </c>
      <c r="H5083">
        <f t="shared" si="159"/>
        <v>1.9918651025631961E-2</v>
      </c>
    </row>
    <row r="5084" spans="1:8" x14ac:dyDescent="0.25">
      <c r="A5084" s="2">
        <v>36944</v>
      </c>
      <c r="B5084">
        <v>5.0099999999999999E-2</v>
      </c>
      <c r="E5084" s="3">
        <v>36944</v>
      </c>
      <c r="F5084">
        <v>5.0099999999999999E-2</v>
      </c>
      <c r="G5084">
        <f t="shared" si="158"/>
        <v>1.9880952380952379E-4</v>
      </c>
      <c r="H5084">
        <f t="shared" si="159"/>
        <v>1.9878976381502361E-2</v>
      </c>
    </row>
    <row r="5085" spans="1:8" x14ac:dyDescent="0.25">
      <c r="A5085" s="2">
        <v>36945</v>
      </c>
      <c r="B5085">
        <v>4.8899999999999999E-2</v>
      </c>
      <c r="E5085" s="3">
        <v>36945</v>
      </c>
      <c r="F5085">
        <v>4.8899999999999999E-2</v>
      </c>
      <c r="G5085">
        <f t="shared" si="158"/>
        <v>1.9404761904761905E-4</v>
      </c>
      <c r="H5085">
        <f t="shared" si="159"/>
        <v>1.9402879424362533E-2</v>
      </c>
    </row>
    <row r="5086" spans="1:8" x14ac:dyDescent="0.25">
      <c r="A5086" s="2">
        <v>36948</v>
      </c>
      <c r="B5086">
        <v>4.8099999999999997E-2</v>
      </c>
      <c r="E5086" s="3">
        <v>36948</v>
      </c>
      <c r="F5086">
        <v>4.8099999999999997E-2</v>
      </c>
      <c r="G5086">
        <f t="shared" si="158"/>
        <v>1.9087301587301586E-4</v>
      </c>
      <c r="H5086">
        <f t="shared" si="159"/>
        <v>1.9085480193662914E-2</v>
      </c>
    </row>
    <row r="5087" spans="1:8" x14ac:dyDescent="0.25">
      <c r="A5087" s="2">
        <v>36949</v>
      </c>
      <c r="B5087">
        <v>4.82E-2</v>
      </c>
      <c r="E5087" s="3">
        <v>36949</v>
      </c>
      <c r="F5087">
        <v>4.82E-2</v>
      </c>
      <c r="G5087">
        <f t="shared" si="158"/>
        <v>1.9126984126984127E-4</v>
      </c>
      <c r="H5087">
        <f t="shared" si="159"/>
        <v>1.9125155152588291E-2</v>
      </c>
    </row>
    <row r="5088" spans="1:8" x14ac:dyDescent="0.25">
      <c r="A5088" s="2">
        <v>36950</v>
      </c>
      <c r="B5088">
        <v>4.8499999999999995E-2</v>
      </c>
      <c r="E5088" s="3">
        <v>36950</v>
      </c>
      <c r="F5088">
        <v>4.8499999999999995E-2</v>
      </c>
      <c r="G5088">
        <f t="shared" si="158"/>
        <v>1.9246031746031743E-4</v>
      </c>
      <c r="H5088">
        <f t="shared" si="159"/>
        <v>1.9244179934940563E-2</v>
      </c>
    </row>
    <row r="5089" spans="1:8" x14ac:dyDescent="0.25">
      <c r="A5089" s="2">
        <v>36951</v>
      </c>
      <c r="B5089">
        <v>4.8399999999999999E-2</v>
      </c>
      <c r="E5089" s="3">
        <v>36951</v>
      </c>
      <c r="F5089">
        <v>4.8399999999999999E-2</v>
      </c>
      <c r="G5089">
        <f t="shared" si="158"/>
        <v>1.9206349206349205E-4</v>
      </c>
      <c r="H5089">
        <f t="shared" si="159"/>
        <v>1.9204505023238203E-2</v>
      </c>
    </row>
    <row r="5090" spans="1:8" x14ac:dyDescent="0.25">
      <c r="A5090" s="2">
        <v>36952</v>
      </c>
      <c r="B5090">
        <v>4.8399999999999999E-2</v>
      </c>
      <c r="E5090" s="3">
        <v>36952</v>
      </c>
      <c r="F5090">
        <v>4.8399999999999999E-2</v>
      </c>
      <c r="G5090">
        <f t="shared" si="158"/>
        <v>1.9206349206349205E-4</v>
      </c>
      <c r="H5090">
        <f t="shared" si="159"/>
        <v>1.9204505023238203E-2</v>
      </c>
    </row>
    <row r="5091" spans="1:8" x14ac:dyDescent="0.25">
      <c r="A5091" s="2">
        <v>36955</v>
      </c>
      <c r="B5091">
        <v>4.82E-2</v>
      </c>
      <c r="E5091" s="3">
        <v>36955</v>
      </c>
      <c r="F5091">
        <v>4.82E-2</v>
      </c>
      <c r="G5091">
        <f t="shared" si="158"/>
        <v>1.9126984126984127E-4</v>
      </c>
      <c r="H5091">
        <f t="shared" si="159"/>
        <v>1.9125155152588291E-2</v>
      </c>
    </row>
    <row r="5092" spans="1:8" x14ac:dyDescent="0.25">
      <c r="A5092" s="2">
        <v>36956</v>
      </c>
      <c r="B5092">
        <v>4.7899999999999998E-2</v>
      </c>
      <c r="E5092" s="3">
        <v>36956</v>
      </c>
      <c r="F5092">
        <v>4.7899999999999998E-2</v>
      </c>
      <c r="G5092">
        <f t="shared" si="158"/>
        <v>1.9007936507936508E-4</v>
      </c>
      <c r="H5092">
        <f t="shared" si="159"/>
        <v>1.9006130228566859E-2</v>
      </c>
    </row>
    <row r="5093" spans="1:8" x14ac:dyDescent="0.25">
      <c r="A5093" s="2">
        <v>36957</v>
      </c>
      <c r="B5093">
        <v>4.6900000000000004E-2</v>
      </c>
      <c r="E5093" s="3">
        <v>36957</v>
      </c>
      <c r="F5093">
        <v>4.6900000000000004E-2</v>
      </c>
      <c r="G5093">
        <f t="shared" si="158"/>
        <v>1.8611111111111112E-4</v>
      </c>
      <c r="H5093">
        <f t="shared" si="159"/>
        <v>1.8609379458687902E-2</v>
      </c>
    </row>
    <row r="5094" spans="1:8" x14ac:dyDescent="0.25">
      <c r="A5094" s="2">
        <v>36958</v>
      </c>
      <c r="B5094">
        <v>4.6799999999999994E-2</v>
      </c>
      <c r="E5094" s="3">
        <v>36958</v>
      </c>
      <c r="F5094">
        <v>4.6799999999999994E-2</v>
      </c>
      <c r="G5094">
        <f t="shared" si="158"/>
        <v>1.8571428571428569E-4</v>
      </c>
      <c r="H5094">
        <f t="shared" si="159"/>
        <v>1.8569704295105963E-2</v>
      </c>
    </row>
    <row r="5095" spans="1:8" x14ac:dyDescent="0.25">
      <c r="A5095" s="2">
        <v>36959</v>
      </c>
      <c r="B5095">
        <v>4.7199999999999999E-2</v>
      </c>
      <c r="E5095" s="3">
        <v>36959</v>
      </c>
      <c r="F5095">
        <v>4.7199999999999999E-2</v>
      </c>
      <c r="G5095">
        <f t="shared" si="158"/>
        <v>1.8730158730158729E-4</v>
      </c>
      <c r="H5095">
        <f t="shared" si="159"/>
        <v>1.872840485492009E-2</v>
      </c>
    </row>
    <row r="5096" spans="1:8" x14ac:dyDescent="0.25">
      <c r="A5096" s="2">
        <v>36962</v>
      </c>
      <c r="B5096">
        <v>4.6600000000000003E-2</v>
      </c>
      <c r="E5096" s="3">
        <v>36962</v>
      </c>
      <c r="F5096">
        <v>4.6600000000000003E-2</v>
      </c>
      <c r="G5096">
        <f t="shared" si="158"/>
        <v>1.8492063492063493E-4</v>
      </c>
      <c r="H5096">
        <f t="shared" si="159"/>
        <v>1.8490353920762898E-2</v>
      </c>
    </row>
    <row r="5097" spans="1:8" x14ac:dyDescent="0.25">
      <c r="A5097" s="2">
        <v>36963</v>
      </c>
      <c r="B5097">
        <v>4.6600000000000003E-2</v>
      </c>
      <c r="E5097" s="3">
        <v>36963</v>
      </c>
      <c r="F5097">
        <v>4.6600000000000003E-2</v>
      </c>
      <c r="G5097">
        <f t="shared" si="158"/>
        <v>1.8492063492063493E-4</v>
      </c>
      <c r="H5097">
        <f t="shared" si="159"/>
        <v>1.8490353920762898E-2</v>
      </c>
    </row>
    <row r="5098" spans="1:8" x14ac:dyDescent="0.25">
      <c r="A5098" s="2">
        <v>36964</v>
      </c>
      <c r="B5098">
        <v>4.5400000000000003E-2</v>
      </c>
      <c r="E5098" s="3">
        <v>36964</v>
      </c>
      <c r="F5098">
        <v>4.5400000000000003E-2</v>
      </c>
      <c r="G5098">
        <f t="shared" si="158"/>
        <v>1.8015873015873017E-4</v>
      </c>
      <c r="H5098">
        <f t="shared" si="159"/>
        <v>1.8014250352349947E-2</v>
      </c>
    </row>
    <row r="5099" spans="1:8" x14ac:dyDescent="0.25">
      <c r="A5099" s="2">
        <v>36965</v>
      </c>
      <c r="B5099">
        <v>4.5199999999999997E-2</v>
      </c>
      <c r="E5099" s="3">
        <v>36965</v>
      </c>
      <c r="F5099">
        <v>4.5199999999999997E-2</v>
      </c>
      <c r="G5099">
        <f t="shared" si="158"/>
        <v>1.7936507936507936E-4</v>
      </c>
      <c r="H5099">
        <f t="shared" si="159"/>
        <v>1.7934899537250699E-2</v>
      </c>
    </row>
    <row r="5100" spans="1:8" x14ac:dyDescent="0.25">
      <c r="A5100" s="2">
        <v>36966</v>
      </c>
      <c r="B5100">
        <v>4.5400000000000003E-2</v>
      </c>
      <c r="E5100" s="3">
        <v>36966</v>
      </c>
      <c r="F5100">
        <v>4.5400000000000003E-2</v>
      </c>
      <c r="G5100">
        <f t="shared" si="158"/>
        <v>1.8015873015873017E-4</v>
      </c>
      <c r="H5100">
        <f t="shared" si="159"/>
        <v>1.8014250352349947E-2</v>
      </c>
    </row>
    <row r="5101" spans="1:8" x14ac:dyDescent="0.25">
      <c r="A5101" s="2">
        <v>36969</v>
      </c>
      <c r="B5101">
        <v>4.53E-2</v>
      </c>
      <c r="E5101" s="3">
        <v>36969</v>
      </c>
      <c r="F5101">
        <v>4.53E-2</v>
      </c>
      <c r="G5101">
        <f t="shared" si="158"/>
        <v>1.7976190476190476E-4</v>
      </c>
      <c r="H5101">
        <f t="shared" si="159"/>
        <v>1.7974574952671012E-2</v>
      </c>
    </row>
    <row r="5102" spans="1:8" x14ac:dyDescent="0.25">
      <c r="A5102" s="2">
        <v>36970</v>
      </c>
      <c r="B5102">
        <v>4.4900000000000002E-2</v>
      </c>
      <c r="E5102" s="3">
        <v>36970</v>
      </c>
      <c r="F5102">
        <v>4.4900000000000002E-2</v>
      </c>
      <c r="G5102">
        <f t="shared" si="158"/>
        <v>1.7817460317460319E-4</v>
      </c>
      <c r="H5102">
        <f t="shared" si="159"/>
        <v>1.7815873196519151E-2</v>
      </c>
    </row>
    <row r="5103" spans="1:8" x14ac:dyDescent="0.25">
      <c r="A5103" s="2">
        <v>36971</v>
      </c>
      <c r="B5103">
        <v>4.3099999999999999E-2</v>
      </c>
      <c r="E5103" s="3">
        <v>36971</v>
      </c>
      <c r="F5103">
        <v>4.3099999999999999E-2</v>
      </c>
      <c r="G5103">
        <f t="shared" si="158"/>
        <v>1.7103174603174602E-4</v>
      </c>
      <c r="H5103">
        <f t="shared" si="159"/>
        <v>1.7101712177010078E-2</v>
      </c>
    </row>
    <row r="5104" spans="1:8" x14ac:dyDescent="0.25">
      <c r="A5104" s="2">
        <v>36972</v>
      </c>
      <c r="B5104">
        <v>4.2599999999999999E-2</v>
      </c>
      <c r="E5104" s="3">
        <v>36972</v>
      </c>
      <c r="F5104">
        <v>4.2599999999999999E-2</v>
      </c>
      <c r="G5104">
        <f t="shared" si="158"/>
        <v>1.6904761904761904E-4</v>
      </c>
      <c r="H5104">
        <f t="shared" si="159"/>
        <v>1.6903333210901952E-2</v>
      </c>
    </row>
    <row r="5105" spans="1:8" x14ac:dyDescent="0.25">
      <c r="A5105" s="2">
        <v>36973</v>
      </c>
      <c r="B5105">
        <v>4.2900000000000001E-2</v>
      </c>
      <c r="E5105" s="3">
        <v>36973</v>
      </c>
      <c r="F5105">
        <v>4.2900000000000001E-2</v>
      </c>
      <c r="G5105">
        <f t="shared" si="158"/>
        <v>1.7023809523809523E-4</v>
      </c>
      <c r="H5105">
        <f t="shared" si="159"/>
        <v>1.702236063780076E-2</v>
      </c>
    </row>
    <row r="5106" spans="1:8" x14ac:dyDescent="0.25">
      <c r="A5106" s="2">
        <v>36976</v>
      </c>
      <c r="B5106">
        <v>4.2900000000000001E-2</v>
      </c>
      <c r="E5106" s="3">
        <v>36976</v>
      </c>
      <c r="F5106">
        <v>4.2900000000000001E-2</v>
      </c>
      <c r="G5106">
        <f t="shared" si="158"/>
        <v>1.7023809523809523E-4</v>
      </c>
      <c r="H5106">
        <f t="shared" si="159"/>
        <v>1.702236063780076E-2</v>
      </c>
    </row>
    <row r="5107" spans="1:8" x14ac:dyDescent="0.25">
      <c r="A5107" s="2">
        <v>36977</v>
      </c>
      <c r="B5107">
        <v>4.3499999999999997E-2</v>
      </c>
      <c r="E5107" s="3">
        <v>36977</v>
      </c>
      <c r="F5107">
        <v>4.3499999999999997E-2</v>
      </c>
      <c r="G5107">
        <f t="shared" si="158"/>
        <v>1.7261904761904762E-4</v>
      </c>
      <c r="H5107">
        <f t="shared" si="159"/>
        <v>1.7260415066551169E-2</v>
      </c>
    </row>
    <row r="5108" spans="1:8" x14ac:dyDescent="0.25">
      <c r="A5108" s="2">
        <v>36978</v>
      </c>
      <c r="B5108">
        <v>4.3400000000000001E-2</v>
      </c>
      <c r="E5108" s="3">
        <v>36978</v>
      </c>
      <c r="F5108">
        <v>4.3400000000000001E-2</v>
      </c>
      <c r="G5108">
        <f t="shared" si="158"/>
        <v>1.7222222222222224E-4</v>
      </c>
      <c r="H5108">
        <f t="shared" si="159"/>
        <v>1.7220739367783882E-2</v>
      </c>
    </row>
    <row r="5109" spans="1:8" x14ac:dyDescent="0.25">
      <c r="A5109" s="2">
        <v>36979</v>
      </c>
      <c r="B5109">
        <v>4.3200000000000002E-2</v>
      </c>
      <c r="E5109" s="3">
        <v>36979</v>
      </c>
      <c r="F5109">
        <v>4.3200000000000002E-2</v>
      </c>
      <c r="G5109">
        <f t="shared" si="158"/>
        <v>1.7142857142857143E-4</v>
      </c>
      <c r="H5109">
        <f t="shared" si="159"/>
        <v>1.7141387923002252E-2</v>
      </c>
    </row>
    <row r="5110" spans="1:8" x14ac:dyDescent="0.25">
      <c r="A5110" s="2">
        <v>36980</v>
      </c>
      <c r="B5110">
        <v>4.2999999999999997E-2</v>
      </c>
      <c r="E5110" s="3">
        <v>36980</v>
      </c>
      <c r="F5110">
        <v>4.2999999999999997E-2</v>
      </c>
      <c r="G5110">
        <f t="shared" si="158"/>
        <v>1.7063492063492061E-4</v>
      </c>
      <c r="H5110">
        <f t="shared" si="159"/>
        <v>1.7062036415276254E-2</v>
      </c>
    </row>
    <row r="5111" spans="1:8" x14ac:dyDescent="0.25">
      <c r="A5111" s="2">
        <v>36983</v>
      </c>
      <c r="B5111">
        <v>4.2199999999999994E-2</v>
      </c>
      <c r="E5111" s="3">
        <v>36983</v>
      </c>
      <c r="F5111">
        <v>4.2199999999999994E-2</v>
      </c>
      <c r="G5111">
        <f t="shared" si="158"/>
        <v>1.6746031746031745E-4</v>
      </c>
      <c r="H5111">
        <f t="shared" si="159"/>
        <v>1.6744629754660179E-2</v>
      </c>
    </row>
    <row r="5112" spans="1:8" x14ac:dyDescent="0.25">
      <c r="A5112" s="2">
        <v>36984</v>
      </c>
      <c r="B5112">
        <v>4.1500000000000002E-2</v>
      </c>
      <c r="E5112" s="3">
        <v>36984</v>
      </c>
      <c r="F5112">
        <v>4.1500000000000002E-2</v>
      </c>
      <c r="G5112">
        <f t="shared" si="158"/>
        <v>1.6468253968253969E-4</v>
      </c>
      <c r="H5112">
        <f t="shared" si="159"/>
        <v>1.6466898100173023E-2</v>
      </c>
    </row>
    <row r="5113" spans="1:8" x14ac:dyDescent="0.25">
      <c r="A5113" s="2">
        <v>36985</v>
      </c>
      <c r="B5113">
        <v>4.0999999999999995E-2</v>
      </c>
      <c r="E5113" s="3">
        <v>36985</v>
      </c>
      <c r="F5113">
        <v>4.0999999999999995E-2</v>
      </c>
      <c r="G5113">
        <f t="shared" si="158"/>
        <v>1.6269841269841268E-4</v>
      </c>
      <c r="H5113">
        <f t="shared" si="159"/>
        <v>1.6268517874699847E-2</v>
      </c>
    </row>
    <row r="5114" spans="1:8" x14ac:dyDescent="0.25">
      <c r="A5114" s="2">
        <v>36986</v>
      </c>
      <c r="B5114">
        <v>4.1100000000000005E-2</v>
      </c>
      <c r="E5114" s="3">
        <v>36986</v>
      </c>
      <c r="F5114">
        <v>4.1100000000000005E-2</v>
      </c>
      <c r="G5114">
        <f t="shared" si="158"/>
        <v>1.6309523809523812E-4</v>
      </c>
      <c r="H5114">
        <f t="shared" si="159"/>
        <v>1.6308193951291589E-2</v>
      </c>
    </row>
    <row r="5115" spans="1:8" x14ac:dyDescent="0.25">
      <c r="A5115" s="2">
        <v>36987</v>
      </c>
      <c r="B5115">
        <v>3.9399999999999998E-2</v>
      </c>
      <c r="E5115" s="3">
        <v>36987</v>
      </c>
      <c r="F5115">
        <v>3.9399999999999998E-2</v>
      </c>
      <c r="G5115">
        <f t="shared" si="158"/>
        <v>1.5634920634920635E-4</v>
      </c>
      <c r="H5115">
        <f t="shared" si="159"/>
        <v>1.5633698508589249E-2</v>
      </c>
    </row>
    <row r="5116" spans="1:8" x14ac:dyDescent="0.25">
      <c r="A5116" s="2">
        <v>36990</v>
      </c>
      <c r="B5116">
        <v>3.9300000000000002E-2</v>
      </c>
      <c r="E5116" s="3">
        <v>36990</v>
      </c>
      <c r="F5116">
        <v>3.9300000000000002E-2</v>
      </c>
      <c r="G5116">
        <f t="shared" si="158"/>
        <v>1.5595238095238097E-4</v>
      </c>
      <c r="H5116">
        <f t="shared" si="159"/>
        <v>1.5594022164405426E-2</v>
      </c>
    </row>
    <row r="5117" spans="1:8" x14ac:dyDescent="0.25">
      <c r="A5117" s="2">
        <v>36991</v>
      </c>
      <c r="B5117">
        <v>3.9399999999999998E-2</v>
      </c>
      <c r="E5117" s="3">
        <v>36991</v>
      </c>
      <c r="F5117">
        <v>3.9399999999999998E-2</v>
      </c>
      <c r="G5117">
        <f t="shared" si="158"/>
        <v>1.5634920634920635E-4</v>
      </c>
      <c r="H5117">
        <f t="shared" si="159"/>
        <v>1.5633698508589249E-2</v>
      </c>
    </row>
    <row r="5118" spans="1:8" x14ac:dyDescent="0.25">
      <c r="A5118" s="2">
        <v>36992</v>
      </c>
      <c r="B5118">
        <v>4.0800000000000003E-2</v>
      </c>
      <c r="E5118" s="3">
        <v>36992</v>
      </c>
      <c r="F5118">
        <v>4.0800000000000003E-2</v>
      </c>
      <c r="G5118">
        <f t="shared" si="158"/>
        <v>1.6190476190476192E-4</v>
      </c>
      <c r="H5118">
        <f t="shared" si="159"/>
        <v>1.6189165674335006E-2</v>
      </c>
    </row>
    <row r="5119" spans="1:8" x14ac:dyDescent="0.25">
      <c r="A5119" s="2">
        <v>36993</v>
      </c>
      <c r="B5119">
        <v>4.0099999999999997E-2</v>
      </c>
      <c r="E5119" s="3">
        <v>36993</v>
      </c>
      <c r="F5119">
        <v>4.0099999999999997E-2</v>
      </c>
      <c r="G5119">
        <f t="shared" si="158"/>
        <v>1.5912698412698411E-4</v>
      </c>
      <c r="H5119">
        <f t="shared" si="159"/>
        <v>1.5911432477141843E-2</v>
      </c>
    </row>
    <row r="5120" spans="1:8" x14ac:dyDescent="0.25">
      <c r="A5120" s="2">
        <v>36994</v>
      </c>
      <c r="B5120">
        <v>4.0099999999999997E-2</v>
      </c>
      <c r="E5120" s="3">
        <v>36994</v>
      </c>
      <c r="F5120">
        <v>4.0099999999999997E-2</v>
      </c>
      <c r="G5120">
        <f t="shared" si="158"/>
        <v>1.5912698412698411E-4</v>
      </c>
      <c r="H5120">
        <f t="shared" si="159"/>
        <v>1.5911432477141843E-2</v>
      </c>
    </row>
    <row r="5121" spans="1:8" x14ac:dyDescent="0.25">
      <c r="A5121" s="2">
        <v>36997</v>
      </c>
      <c r="B5121">
        <v>4.1500000000000002E-2</v>
      </c>
      <c r="E5121" s="3">
        <v>36997</v>
      </c>
      <c r="F5121">
        <v>4.1500000000000002E-2</v>
      </c>
      <c r="G5121">
        <f t="shared" si="158"/>
        <v>1.6468253968253969E-4</v>
      </c>
      <c r="H5121">
        <f t="shared" si="159"/>
        <v>1.6466898100173023E-2</v>
      </c>
    </row>
    <row r="5122" spans="1:8" x14ac:dyDescent="0.25">
      <c r="A5122" s="2">
        <v>36998</v>
      </c>
      <c r="B5122">
        <v>4.1200000000000001E-2</v>
      </c>
      <c r="E5122" s="3">
        <v>36998</v>
      </c>
      <c r="F5122">
        <v>4.1200000000000001E-2</v>
      </c>
      <c r="G5122">
        <f t="shared" si="158"/>
        <v>1.6349206349206349E-4</v>
      </c>
      <c r="H5122">
        <f t="shared" si="159"/>
        <v>1.6347870012119223E-2</v>
      </c>
    </row>
    <row r="5123" spans="1:8" x14ac:dyDescent="0.25">
      <c r="A5123" s="2">
        <v>36999</v>
      </c>
      <c r="B5123">
        <v>3.9100000000000003E-2</v>
      </c>
      <c r="E5123" s="3">
        <v>36999</v>
      </c>
      <c r="F5123">
        <v>3.9100000000000003E-2</v>
      </c>
      <c r="G5123">
        <f t="shared" ref="G5123:G5186" si="160">F5123/252</f>
        <v>1.5515873015873016E-4</v>
      </c>
      <c r="H5123">
        <f t="shared" ref="H5123:H5186" si="161">LN(1+G5123)*100</f>
        <v>1.5514669428789183E-2</v>
      </c>
    </row>
    <row r="5124" spans="1:8" x14ac:dyDescent="0.25">
      <c r="A5124" s="2">
        <v>37000</v>
      </c>
      <c r="B5124">
        <v>3.8699999999999998E-2</v>
      </c>
      <c r="E5124" s="3">
        <v>37000</v>
      </c>
      <c r="F5124">
        <v>3.8699999999999998E-2</v>
      </c>
      <c r="G5124">
        <f t="shared" si="160"/>
        <v>1.5357142857142856E-4</v>
      </c>
      <c r="H5124">
        <f t="shared" si="161"/>
        <v>1.535596376867294E-2</v>
      </c>
    </row>
    <row r="5125" spans="1:8" x14ac:dyDescent="0.25">
      <c r="A5125" s="2">
        <v>37001</v>
      </c>
      <c r="B5125">
        <v>3.7699999999999997E-2</v>
      </c>
      <c r="E5125" s="3">
        <v>37001</v>
      </c>
      <c r="F5125">
        <v>3.7699999999999997E-2</v>
      </c>
      <c r="G5125">
        <f t="shared" si="160"/>
        <v>1.4960317460317458E-4</v>
      </c>
      <c r="H5125">
        <f t="shared" si="161"/>
        <v>1.4959198516415206E-2</v>
      </c>
    </row>
    <row r="5126" spans="1:8" x14ac:dyDescent="0.25">
      <c r="A5126" s="2">
        <v>37004</v>
      </c>
      <c r="B5126">
        <v>3.7499999999999999E-2</v>
      </c>
      <c r="E5126" s="3">
        <v>37004</v>
      </c>
      <c r="F5126">
        <v>3.7499999999999999E-2</v>
      </c>
      <c r="G5126">
        <f t="shared" si="160"/>
        <v>1.488095238095238E-4</v>
      </c>
      <c r="H5126">
        <f t="shared" si="161"/>
        <v>1.4879845277069433E-2</v>
      </c>
    </row>
    <row r="5127" spans="1:8" x14ac:dyDescent="0.25">
      <c r="A5127" s="2">
        <v>37005</v>
      </c>
      <c r="B5127">
        <v>3.7999999999999999E-2</v>
      </c>
      <c r="E5127" s="3">
        <v>37005</v>
      </c>
      <c r="F5127">
        <v>3.7999999999999999E-2</v>
      </c>
      <c r="G5127">
        <f t="shared" si="160"/>
        <v>1.507936507936508E-4</v>
      </c>
      <c r="H5127">
        <f t="shared" si="161"/>
        <v>1.5078228257388632E-2</v>
      </c>
    </row>
    <row r="5128" spans="1:8" x14ac:dyDescent="0.25">
      <c r="A5128" s="2">
        <v>37006</v>
      </c>
      <c r="B5128">
        <v>3.8399999999999997E-2</v>
      </c>
      <c r="E5128" s="3">
        <v>37006</v>
      </c>
      <c r="F5128">
        <v>3.8399999999999997E-2</v>
      </c>
      <c r="G5128">
        <f t="shared" si="160"/>
        <v>1.5238095238095237E-4</v>
      </c>
      <c r="H5128">
        <f t="shared" si="161"/>
        <v>1.5236934358287111E-2</v>
      </c>
    </row>
    <row r="5129" spans="1:8" x14ac:dyDescent="0.25">
      <c r="A5129" s="2">
        <v>37007</v>
      </c>
      <c r="B5129">
        <v>3.8300000000000001E-2</v>
      </c>
      <c r="E5129" s="3">
        <v>37007</v>
      </c>
      <c r="F5129">
        <v>3.8300000000000001E-2</v>
      </c>
      <c r="G5129">
        <f t="shared" si="160"/>
        <v>1.5198412698412699E-4</v>
      </c>
      <c r="H5129">
        <f t="shared" si="161"/>
        <v>1.5197257856681436E-2</v>
      </c>
    </row>
    <row r="5130" spans="1:8" x14ac:dyDescent="0.25">
      <c r="A5130" s="2">
        <v>37008</v>
      </c>
      <c r="B5130">
        <v>3.85E-2</v>
      </c>
      <c r="E5130" s="3">
        <v>37008</v>
      </c>
      <c r="F5130">
        <v>3.85E-2</v>
      </c>
      <c r="G5130">
        <f t="shared" si="160"/>
        <v>1.5277777777777777E-4</v>
      </c>
      <c r="H5130">
        <f t="shared" si="161"/>
        <v>1.5276610844150546E-2</v>
      </c>
    </row>
    <row r="5131" spans="1:8" x14ac:dyDescent="0.25">
      <c r="A5131" s="2">
        <v>37011</v>
      </c>
      <c r="B5131">
        <v>3.95E-2</v>
      </c>
      <c r="E5131" s="3">
        <v>37011</v>
      </c>
      <c r="F5131">
        <v>3.95E-2</v>
      </c>
      <c r="G5131">
        <f t="shared" si="160"/>
        <v>1.5674603174603175E-4</v>
      </c>
      <c r="H5131">
        <f t="shared" si="161"/>
        <v>1.5673374837030955E-2</v>
      </c>
    </row>
    <row r="5132" spans="1:8" x14ac:dyDescent="0.25">
      <c r="A5132" s="2">
        <v>37012</v>
      </c>
      <c r="B5132">
        <v>3.9199999999999999E-2</v>
      </c>
      <c r="E5132" s="3">
        <v>37012</v>
      </c>
      <c r="F5132">
        <v>3.9199999999999999E-2</v>
      </c>
      <c r="G5132">
        <f t="shared" si="160"/>
        <v>1.5555555555555556E-4</v>
      </c>
      <c r="H5132">
        <f t="shared" si="161"/>
        <v>1.5554345804457274E-2</v>
      </c>
    </row>
    <row r="5133" spans="1:8" x14ac:dyDescent="0.25">
      <c r="A5133" s="2">
        <v>37013</v>
      </c>
      <c r="B5133">
        <v>3.8900000000000004E-2</v>
      </c>
      <c r="E5133" s="3">
        <v>37013</v>
      </c>
      <c r="F5133">
        <v>3.8900000000000004E-2</v>
      </c>
      <c r="G5133">
        <f t="shared" si="160"/>
        <v>1.5436507936507937E-4</v>
      </c>
      <c r="H5133">
        <f t="shared" si="161"/>
        <v>1.543531663022652E-2</v>
      </c>
    </row>
    <row r="5134" spans="1:8" x14ac:dyDescent="0.25">
      <c r="A5134" s="2">
        <v>37014</v>
      </c>
      <c r="B5134">
        <v>3.8399999999999997E-2</v>
      </c>
      <c r="E5134" s="3">
        <v>37014</v>
      </c>
      <c r="F5134">
        <v>3.8399999999999997E-2</v>
      </c>
      <c r="G5134">
        <f t="shared" si="160"/>
        <v>1.5238095238095237E-4</v>
      </c>
      <c r="H5134">
        <f t="shared" si="161"/>
        <v>1.5236934358287111E-2</v>
      </c>
    </row>
    <row r="5135" spans="1:8" x14ac:dyDescent="0.25">
      <c r="A5135" s="2">
        <v>37015</v>
      </c>
      <c r="B5135">
        <v>3.7400000000000003E-2</v>
      </c>
      <c r="E5135" s="3">
        <v>37015</v>
      </c>
      <c r="F5135">
        <v>3.7400000000000003E-2</v>
      </c>
      <c r="G5135">
        <f t="shared" si="160"/>
        <v>1.4841269841269842E-4</v>
      </c>
      <c r="H5135">
        <f t="shared" si="161"/>
        <v>1.4840168633760819E-2</v>
      </c>
    </row>
    <row r="5136" spans="1:8" x14ac:dyDescent="0.25">
      <c r="A5136" s="2">
        <v>37018</v>
      </c>
      <c r="B5136">
        <v>3.7400000000000003E-2</v>
      </c>
      <c r="E5136" s="3">
        <v>37018</v>
      </c>
      <c r="F5136">
        <v>3.7400000000000003E-2</v>
      </c>
      <c r="G5136">
        <f t="shared" si="160"/>
        <v>1.4841269841269842E-4</v>
      </c>
      <c r="H5136">
        <f t="shared" si="161"/>
        <v>1.4840168633760819E-2</v>
      </c>
    </row>
    <row r="5137" spans="1:8" x14ac:dyDescent="0.25">
      <c r="A5137" s="2">
        <v>37019</v>
      </c>
      <c r="B5137">
        <v>3.7000000000000005E-2</v>
      </c>
      <c r="E5137" s="3">
        <v>37019</v>
      </c>
      <c r="F5137">
        <v>3.7000000000000005E-2</v>
      </c>
      <c r="G5137">
        <f t="shared" si="160"/>
        <v>1.4682539682539685E-4</v>
      </c>
      <c r="H5137">
        <f t="shared" si="161"/>
        <v>1.4681461903169178E-2</v>
      </c>
    </row>
    <row r="5138" spans="1:8" x14ac:dyDescent="0.25">
      <c r="A5138" s="2">
        <v>37020</v>
      </c>
      <c r="B5138">
        <v>3.7200000000000004E-2</v>
      </c>
      <c r="E5138" s="3">
        <v>37020</v>
      </c>
      <c r="F5138">
        <v>3.7200000000000004E-2</v>
      </c>
      <c r="G5138">
        <f t="shared" si="160"/>
        <v>1.4761904761904763E-4</v>
      </c>
      <c r="H5138">
        <f t="shared" si="161"/>
        <v>1.4760815299960881E-2</v>
      </c>
    </row>
    <row r="5139" spans="1:8" x14ac:dyDescent="0.25">
      <c r="A5139" s="2">
        <v>37021</v>
      </c>
      <c r="B5139">
        <v>3.7400000000000003E-2</v>
      </c>
      <c r="E5139" s="3">
        <v>37021</v>
      </c>
      <c r="F5139">
        <v>3.7400000000000003E-2</v>
      </c>
      <c r="G5139">
        <f t="shared" si="160"/>
        <v>1.4841269841269842E-4</v>
      </c>
      <c r="H5139">
        <f t="shared" si="161"/>
        <v>1.4840168633760819E-2</v>
      </c>
    </row>
    <row r="5140" spans="1:8" x14ac:dyDescent="0.25">
      <c r="A5140" s="2">
        <v>37022</v>
      </c>
      <c r="B5140">
        <v>3.78E-2</v>
      </c>
      <c r="E5140" s="3">
        <v>37022</v>
      </c>
      <c r="F5140">
        <v>3.78E-2</v>
      </c>
      <c r="G5140">
        <f t="shared" si="160"/>
        <v>1.5000000000000001E-4</v>
      </c>
      <c r="H5140">
        <f t="shared" si="161"/>
        <v>1.4998875112496793E-2</v>
      </c>
    </row>
    <row r="5141" spans="1:8" x14ac:dyDescent="0.25">
      <c r="A5141" s="2">
        <v>37025</v>
      </c>
      <c r="B5141">
        <v>3.7100000000000001E-2</v>
      </c>
      <c r="E5141" s="3">
        <v>37025</v>
      </c>
      <c r="F5141">
        <v>3.7100000000000001E-2</v>
      </c>
      <c r="G5141">
        <f t="shared" si="160"/>
        <v>1.4722222222222223E-4</v>
      </c>
      <c r="H5141">
        <f t="shared" si="161"/>
        <v>1.4721138609447333E-2</v>
      </c>
    </row>
    <row r="5142" spans="1:8" x14ac:dyDescent="0.25">
      <c r="A5142" s="2">
        <v>37026</v>
      </c>
      <c r="B5142">
        <v>3.6299999999999999E-2</v>
      </c>
      <c r="E5142" s="3">
        <v>37026</v>
      </c>
      <c r="F5142">
        <v>3.6299999999999999E-2</v>
      </c>
      <c r="G5142">
        <f t="shared" si="160"/>
        <v>1.4404761904761903E-4</v>
      </c>
      <c r="H5142">
        <f t="shared" si="161"/>
        <v>1.4403724518544745E-2</v>
      </c>
    </row>
    <row r="5143" spans="1:8" x14ac:dyDescent="0.25">
      <c r="A5143" s="2">
        <v>37027</v>
      </c>
      <c r="B5143">
        <v>3.5699999999999996E-2</v>
      </c>
      <c r="E5143" s="3">
        <v>37027</v>
      </c>
      <c r="F5143">
        <v>3.5699999999999996E-2</v>
      </c>
      <c r="G5143">
        <f t="shared" si="160"/>
        <v>1.4166666666666665E-4</v>
      </c>
      <c r="H5143">
        <f t="shared" si="161"/>
        <v>1.4165663289210744E-2</v>
      </c>
    </row>
    <row r="5144" spans="1:8" x14ac:dyDescent="0.25">
      <c r="A5144" s="2">
        <v>37028</v>
      </c>
      <c r="B5144">
        <v>3.5699999999999996E-2</v>
      </c>
      <c r="E5144" s="3">
        <v>37028</v>
      </c>
      <c r="F5144">
        <v>3.5699999999999996E-2</v>
      </c>
      <c r="G5144">
        <f t="shared" si="160"/>
        <v>1.4166666666666665E-4</v>
      </c>
      <c r="H5144">
        <f t="shared" si="161"/>
        <v>1.4165663289210744E-2</v>
      </c>
    </row>
    <row r="5145" spans="1:8" x14ac:dyDescent="0.25">
      <c r="A5145" s="2">
        <v>37029</v>
      </c>
      <c r="B5145">
        <v>3.61E-2</v>
      </c>
      <c r="E5145" s="3">
        <v>37029</v>
      </c>
      <c r="F5145">
        <v>3.61E-2</v>
      </c>
      <c r="G5145">
        <f t="shared" si="160"/>
        <v>1.4325396825396825E-4</v>
      </c>
      <c r="H5145">
        <f t="shared" si="161"/>
        <v>1.432437083841096E-2</v>
      </c>
    </row>
    <row r="5146" spans="1:8" x14ac:dyDescent="0.25">
      <c r="A5146" s="2">
        <v>37032</v>
      </c>
      <c r="B5146">
        <v>3.6499999999999998E-2</v>
      </c>
      <c r="E5146" s="3">
        <v>37032</v>
      </c>
      <c r="F5146">
        <v>3.6499999999999998E-2</v>
      </c>
      <c r="G5146">
        <f t="shared" si="160"/>
        <v>1.4484126984126984E-4</v>
      </c>
      <c r="H5146">
        <f t="shared" si="161"/>
        <v>1.4483078135730715E-2</v>
      </c>
    </row>
    <row r="5147" spans="1:8" x14ac:dyDescent="0.25">
      <c r="A5147" s="2">
        <v>37033</v>
      </c>
      <c r="B5147">
        <v>3.6400000000000002E-2</v>
      </c>
      <c r="E5147" s="3">
        <v>37033</v>
      </c>
      <c r="F5147">
        <v>3.6400000000000002E-2</v>
      </c>
      <c r="G5147">
        <f t="shared" si="160"/>
        <v>1.4444444444444446E-4</v>
      </c>
      <c r="H5147">
        <f t="shared" si="161"/>
        <v>1.4443401335020077E-2</v>
      </c>
    </row>
    <row r="5148" spans="1:8" x14ac:dyDescent="0.25">
      <c r="A5148" s="2">
        <v>37034</v>
      </c>
      <c r="B5148">
        <v>3.6400000000000002E-2</v>
      </c>
      <c r="E5148" s="3">
        <v>37034</v>
      </c>
      <c r="F5148">
        <v>3.6400000000000002E-2</v>
      </c>
      <c r="G5148">
        <f t="shared" si="160"/>
        <v>1.4444444444444446E-4</v>
      </c>
      <c r="H5148">
        <f t="shared" si="161"/>
        <v>1.4443401335020077E-2</v>
      </c>
    </row>
    <row r="5149" spans="1:8" x14ac:dyDescent="0.25">
      <c r="A5149" s="2">
        <v>37035</v>
      </c>
      <c r="B5149">
        <v>3.7000000000000005E-2</v>
      </c>
      <c r="E5149" s="3">
        <v>37035</v>
      </c>
      <c r="F5149">
        <v>3.7000000000000005E-2</v>
      </c>
      <c r="G5149">
        <f t="shared" si="160"/>
        <v>1.4682539682539685E-4</v>
      </c>
      <c r="H5149">
        <f t="shared" si="161"/>
        <v>1.4681461903169178E-2</v>
      </c>
    </row>
    <row r="5150" spans="1:8" x14ac:dyDescent="0.25">
      <c r="A5150" s="2">
        <v>37036</v>
      </c>
      <c r="B5150">
        <v>3.6600000000000001E-2</v>
      </c>
      <c r="E5150" s="3">
        <v>37036</v>
      </c>
      <c r="F5150">
        <v>3.6600000000000001E-2</v>
      </c>
      <c r="G5150">
        <f t="shared" si="160"/>
        <v>1.4523809523809525E-4</v>
      </c>
      <c r="H5150">
        <f t="shared" si="161"/>
        <v>1.4522754920698875E-2</v>
      </c>
    </row>
    <row r="5151" spans="1:8" x14ac:dyDescent="0.25">
      <c r="A5151" s="2">
        <v>37039</v>
      </c>
      <c r="B5151">
        <v>3.6600000000000001E-2</v>
      </c>
      <c r="E5151" s="3">
        <v>37039</v>
      </c>
      <c r="F5151">
        <v>3.6600000000000001E-2</v>
      </c>
      <c r="G5151">
        <f t="shared" si="160"/>
        <v>1.4523809523809525E-4</v>
      </c>
      <c r="H5151">
        <f t="shared" si="161"/>
        <v>1.4522754920698875E-2</v>
      </c>
    </row>
    <row r="5152" spans="1:8" x14ac:dyDescent="0.25">
      <c r="A5152" s="2">
        <v>37040</v>
      </c>
      <c r="B5152">
        <v>3.7100000000000001E-2</v>
      </c>
      <c r="E5152" s="3">
        <v>37040</v>
      </c>
      <c r="F5152">
        <v>3.7100000000000001E-2</v>
      </c>
      <c r="G5152">
        <f t="shared" si="160"/>
        <v>1.4722222222222223E-4</v>
      </c>
      <c r="H5152">
        <f t="shared" si="161"/>
        <v>1.4721138609447333E-2</v>
      </c>
    </row>
    <row r="5153" spans="1:8" x14ac:dyDescent="0.25">
      <c r="A5153" s="2">
        <v>37041</v>
      </c>
      <c r="B5153">
        <v>3.6799999999999999E-2</v>
      </c>
      <c r="E5153" s="3">
        <v>37041</v>
      </c>
      <c r="F5153">
        <v>3.6799999999999999E-2</v>
      </c>
      <c r="G5153">
        <f t="shared" si="160"/>
        <v>1.4603174603174603E-4</v>
      </c>
      <c r="H5153">
        <f t="shared" si="161"/>
        <v>1.4602108443430011E-2</v>
      </c>
    </row>
    <row r="5154" spans="1:8" x14ac:dyDescent="0.25">
      <c r="A5154" s="2">
        <v>37042</v>
      </c>
      <c r="B5154">
        <v>3.6299999999999999E-2</v>
      </c>
      <c r="E5154" s="3">
        <v>37042</v>
      </c>
      <c r="F5154">
        <v>3.6299999999999999E-2</v>
      </c>
      <c r="G5154">
        <f t="shared" si="160"/>
        <v>1.4404761904761903E-4</v>
      </c>
      <c r="H5154">
        <f t="shared" si="161"/>
        <v>1.4403724518544745E-2</v>
      </c>
    </row>
    <row r="5155" spans="1:8" x14ac:dyDescent="0.25">
      <c r="A5155" s="2">
        <v>37043</v>
      </c>
      <c r="B5155">
        <v>3.6699999999999997E-2</v>
      </c>
      <c r="E5155" s="3">
        <v>37043</v>
      </c>
      <c r="F5155">
        <v>3.6699999999999997E-2</v>
      </c>
      <c r="G5155">
        <f t="shared" si="160"/>
        <v>1.4563492063492063E-4</v>
      </c>
      <c r="H5155">
        <f t="shared" si="161"/>
        <v>1.4562431689946771E-2</v>
      </c>
    </row>
    <row r="5156" spans="1:8" x14ac:dyDescent="0.25">
      <c r="A5156" s="2">
        <v>37046</v>
      </c>
      <c r="B5156">
        <v>3.6799999999999999E-2</v>
      </c>
      <c r="E5156" s="3">
        <v>37046</v>
      </c>
      <c r="F5156">
        <v>3.6799999999999999E-2</v>
      </c>
      <c r="G5156">
        <f t="shared" si="160"/>
        <v>1.4603174603174603E-4</v>
      </c>
      <c r="H5156">
        <f t="shared" si="161"/>
        <v>1.4602108443430011E-2</v>
      </c>
    </row>
    <row r="5157" spans="1:8" x14ac:dyDescent="0.25">
      <c r="A5157" s="2">
        <v>37047</v>
      </c>
      <c r="B5157">
        <v>3.6299999999999999E-2</v>
      </c>
      <c r="E5157" s="3">
        <v>37047</v>
      </c>
      <c r="F5157">
        <v>3.6299999999999999E-2</v>
      </c>
      <c r="G5157">
        <f t="shared" si="160"/>
        <v>1.4404761904761903E-4</v>
      </c>
      <c r="H5157">
        <f t="shared" si="161"/>
        <v>1.4403724518544745E-2</v>
      </c>
    </row>
    <row r="5158" spans="1:8" x14ac:dyDescent="0.25">
      <c r="A5158" s="2">
        <v>37048</v>
      </c>
      <c r="B5158">
        <v>3.6200000000000003E-2</v>
      </c>
      <c r="E5158" s="3">
        <v>37048</v>
      </c>
      <c r="F5158">
        <v>3.6200000000000003E-2</v>
      </c>
      <c r="G5158">
        <f t="shared" si="160"/>
        <v>1.4365079365079365E-4</v>
      </c>
      <c r="H5158">
        <f t="shared" si="161"/>
        <v>1.4364047686349111E-2</v>
      </c>
    </row>
    <row r="5159" spans="1:8" x14ac:dyDescent="0.25">
      <c r="A5159" s="2">
        <v>37049</v>
      </c>
      <c r="B5159">
        <v>3.6299999999999999E-2</v>
      </c>
      <c r="E5159" s="3">
        <v>37049</v>
      </c>
      <c r="F5159">
        <v>3.6299999999999999E-2</v>
      </c>
      <c r="G5159">
        <f t="shared" si="160"/>
        <v>1.4404761904761903E-4</v>
      </c>
      <c r="H5159">
        <f t="shared" si="161"/>
        <v>1.4403724518544745E-2</v>
      </c>
    </row>
    <row r="5160" spans="1:8" x14ac:dyDescent="0.25">
      <c r="A5160" s="2">
        <v>37050</v>
      </c>
      <c r="B5160">
        <v>3.6400000000000002E-2</v>
      </c>
      <c r="E5160" s="3">
        <v>37050</v>
      </c>
      <c r="F5160">
        <v>3.6400000000000002E-2</v>
      </c>
      <c r="G5160">
        <f t="shared" si="160"/>
        <v>1.4444444444444446E-4</v>
      </c>
      <c r="H5160">
        <f t="shared" si="161"/>
        <v>1.4443401335020077E-2</v>
      </c>
    </row>
    <row r="5161" spans="1:8" x14ac:dyDescent="0.25">
      <c r="A5161" s="2">
        <v>37053</v>
      </c>
      <c r="B5161">
        <v>3.6000000000000004E-2</v>
      </c>
      <c r="E5161" s="3">
        <v>37053</v>
      </c>
      <c r="F5161">
        <v>3.6000000000000004E-2</v>
      </c>
      <c r="G5161">
        <f t="shared" si="160"/>
        <v>1.4285714285714287E-4</v>
      </c>
      <c r="H5161">
        <f t="shared" si="161"/>
        <v>1.428469397473028E-2</v>
      </c>
    </row>
    <row r="5162" spans="1:8" x14ac:dyDescent="0.25">
      <c r="A5162" s="2">
        <v>37054</v>
      </c>
      <c r="B5162">
        <v>3.56E-2</v>
      </c>
      <c r="E5162" s="3">
        <v>37054</v>
      </c>
      <c r="F5162">
        <v>3.56E-2</v>
      </c>
      <c r="G5162">
        <f t="shared" si="160"/>
        <v>1.4126984126984127E-4</v>
      </c>
      <c r="H5162">
        <f t="shared" si="161"/>
        <v>1.4125986362559823E-2</v>
      </c>
    </row>
    <row r="5163" spans="1:8" x14ac:dyDescent="0.25">
      <c r="A5163" s="2">
        <v>37055</v>
      </c>
      <c r="B5163">
        <v>3.5499999999999997E-2</v>
      </c>
      <c r="E5163" s="3">
        <v>37055</v>
      </c>
      <c r="F5163">
        <v>3.5499999999999997E-2</v>
      </c>
      <c r="G5163">
        <f t="shared" si="160"/>
        <v>1.4087301587301586E-4</v>
      </c>
      <c r="H5163">
        <f t="shared" si="161"/>
        <v>1.408630942014411E-2</v>
      </c>
    </row>
    <row r="5164" spans="1:8" x14ac:dyDescent="0.25">
      <c r="A5164" s="2">
        <v>37056</v>
      </c>
      <c r="B5164">
        <v>3.56E-2</v>
      </c>
      <c r="E5164" s="3">
        <v>37056</v>
      </c>
      <c r="F5164">
        <v>3.56E-2</v>
      </c>
      <c r="G5164">
        <f t="shared" si="160"/>
        <v>1.4126984126984127E-4</v>
      </c>
      <c r="H5164">
        <f t="shared" si="161"/>
        <v>1.4125986362559823E-2</v>
      </c>
    </row>
    <row r="5165" spans="1:8" x14ac:dyDescent="0.25">
      <c r="A5165" s="2">
        <v>37057</v>
      </c>
      <c r="B5165">
        <v>3.5200000000000002E-2</v>
      </c>
      <c r="E5165" s="3">
        <v>37057</v>
      </c>
      <c r="F5165">
        <v>3.5200000000000002E-2</v>
      </c>
      <c r="G5165">
        <f t="shared" si="160"/>
        <v>1.396825396825397E-4</v>
      </c>
      <c r="H5165">
        <f t="shared" si="161"/>
        <v>1.3967278498485704E-2</v>
      </c>
    </row>
    <row r="5166" spans="1:8" x14ac:dyDescent="0.25">
      <c r="A5166" s="2">
        <v>37060</v>
      </c>
      <c r="B5166">
        <v>3.5200000000000002E-2</v>
      </c>
      <c r="E5166" s="3">
        <v>37060</v>
      </c>
      <c r="F5166">
        <v>3.5200000000000002E-2</v>
      </c>
      <c r="G5166">
        <f t="shared" si="160"/>
        <v>1.396825396825397E-4</v>
      </c>
      <c r="H5166">
        <f t="shared" si="161"/>
        <v>1.3967278498485704E-2</v>
      </c>
    </row>
    <row r="5167" spans="1:8" x14ac:dyDescent="0.25">
      <c r="A5167" s="2">
        <v>37061</v>
      </c>
      <c r="B5167">
        <v>3.5099999999999999E-2</v>
      </c>
      <c r="E5167" s="3">
        <v>37061</v>
      </c>
      <c r="F5167">
        <v>3.5099999999999999E-2</v>
      </c>
      <c r="G5167">
        <f t="shared" si="160"/>
        <v>1.3928571428571429E-4</v>
      </c>
      <c r="H5167">
        <f t="shared" si="161"/>
        <v>1.3927601493121701E-2</v>
      </c>
    </row>
    <row r="5168" spans="1:8" x14ac:dyDescent="0.25">
      <c r="A5168" s="2">
        <v>37062</v>
      </c>
      <c r="B5168">
        <v>3.49E-2</v>
      </c>
      <c r="E5168" s="3">
        <v>37062</v>
      </c>
      <c r="F5168">
        <v>3.49E-2</v>
      </c>
      <c r="G5168">
        <f t="shared" si="160"/>
        <v>1.3849206349206348E-4</v>
      </c>
      <c r="H5168">
        <f t="shared" si="161"/>
        <v>1.3848247435165724E-2</v>
      </c>
    </row>
    <row r="5169" spans="1:8" x14ac:dyDescent="0.25">
      <c r="A5169" s="2">
        <v>37063</v>
      </c>
      <c r="B5169">
        <v>3.5099999999999999E-2</v>
      </c>
      <c r="E5169" s="3">
        <v>37063</v>
      </c>
      <c r="F5169">
        <v>3.5099999999999999E-2</v>
      </c>
      <c r="G5169">
        <f t="shared" si="160"/>
        <v>1.3928571428571429E-4</v>
      </c>
      <c r="H5169">
        <f t="shared" si="161"/>
        <v>1.3927601493121701E-2</v>
      </c>
    </row>
    <row r="5170" spans="1:8" x14ac:dyDescent="0.25">
      <c r="A5170" s="2">
        <v>37064</v>
      </c>
      <c r="B5170">
        <v>3.4500000000000003E-2</v>
      </c>
      <c r="E5170" s="3">
        <v>37064</v>
      </c>
      <c r="F5170">
        <v>3.4500000000000003E-2</v>
      </c>
      <c r="G5170">
        <f t="shared" si="160"/>
        <v>1.3690476190476191E-4</v>
      </c>
      <c r="H5170">
        <f t="shared" si="161"/>
        <v>1.3689539130319324E-2</v>
      </c>
    </row>
    <row r="5171" spans="1:8" x14ac:dyDescent="0.25">
      <c r="A5171" s="2">
        <v>37067</v>
      </c>
      <c r="B5171">
        <v>3.4599999999999999E-2</v>
      </c>
      <c r="E5171" s="3">
        <v>37067</v>
      </c>
      <c r="F5171">
        <v>3.4599999999999999E-2</v>
      </c>
      <c r="G5171">
        <f t="shared" si="160"/>
        <v>1.3730158730158729E-4</v>
      </c>
      <c r="H5171">
        <f t="shared" si="161"/>
        <v>1.3729216230139434E-2</v>
      </c>
    </row>
    <row r="5172" spans="1:8" x14ac:dyDescent="0.25">
      <c r="A5172" s="2">
        <v>37068</v>
      </c>
      <c r="B5172">
        <v>3.4599999999999999E-2</v>
      </c>
      <c r="E5172" s="3">
        <v>37068</v>
      </c>
      <c r="F5172">
        <v>3.4599999999999999E-2</v>
      </c>
      <c r="G5172">
        <f t="shared" si="160"/>
        <v>1.3730158730158729E-4</v>
      </c>
      <c r="H5172">
        <f t="shared" si="161"/>
        <v>1.3729216230139434E-2</v>
      </c>
    </row>
    <row r="5173" spans="1:8" x14ac:dyDescent="0.25">
      <c r="A5173" s="2">
        <v>37069</v>
      </c>
      <c r="B5173">
        <v>3.5200000000000002E-2</v>
      </c>
      <c r="E5173" s="3">
        <v>37069</v>
      </c>
      <c r="F5173">
        <v>3.5200000000000002E-2</v>
      </c>
      <c r="G5173">
        <f t="shared" si="160"/>
        <v>1.396825396825397E-4</v>
      </c>
      <c r="H5173">
        <f t="shared" si="161"/>
        <v>1.3967278498485704E-2</v>
      </c>
    </row>
    <row r="5174" spans="1:8" x14ac:dyDescent="0.25">
      <c r="A5174" s="2">
        <v>37070</v>
      </c>
      <c r="B5174">
        <v>3.6400000000000002E-2</v>
      </c>
      <c r="E5174" s="3">
        <v>37070</v>
      </c>
      <c r="F5174">
        <v>3.6400000000000002E-2</v>
      </c>
      <c r="G5174">
        <f t="shared" si="160"/>
        <v>1.4444444444444446E-4</v>
      </c>
      <c r="H5174">
        <f t="shared" si="161"/>
        <v>1.4443401335020077E-2</v>
      </c>
    </row>
    <row r="5175" spans="1:8" x14ac:dyDescent="0.25">
      <c r="A5175" s="2">
        <v>37071</v>
      </c>
      <c r="B5175">
        <v>3.6499999999999998E-2</v>
      </c>
      <c r="E5175" s="3">
        <v>37071</v>
      </c>
      <c r="F5175">
        <v>3.6499999999999998E-2</v>
      </c>
      <c r="G5175">
        <f t="shared" si="160"/>
        <v>1.4484126984126984E-4</v>
      </c>
      <c r="H5175">
        <f t="shared" si="161"/>
        <v>1.4483078135730715E-2</v>
      </c>
    </row>
    <row r="5176" spans="1:8" x14ac:dyDescent="0.25">
      <c r="A5176" s="2">
        <v>37074</v>
      </c>
      <c r="B5176">
        <v>3.6699999999999997E-2</v>
      </c>
      <c r="E5176" s="3">
        <v>37074</v>
      </c>
      <c r="F5176">
        <v>3.6699999999999997E-2</v>
      </c>
      <c r="G5176">
        <f t="shared" si="160"/>
        <v>1.4563492063492063E-4</v>
      </c>
      <c r="H5176">
        <f t="shared" si="161"/>
        <v>1.4562431689946771E-2</v>
      </c>
    </row>
    <row r="5177" spans="1:8" x14ac:dyDescent="0.25">
      <c r="A5177" s="2">
        <v>37075</v>
      </c>
      <c r="B5177">
        <v>3.6600000000000001E-2</v>
      </c>
      <c r="E5177" s="3">
        <v>37075</v>
      </c>
      <c r="F5177">
        <v>3.6600000000000001E-2</v>
      </c>
      <c r="G5177">
        <f t="shared" si="160"/>
        <v>1.4523809523809525E-4</v>
      </c>
      <c r="H5177">
        <f t="shared" si="161"/>
        <v>1.4522754920698875E-2</v>
      </c>
    </row>
    <row r="5178" spans="1:8" x14ac:dyDescent="0.25">
      <c r="A5178" s="2">
        <v>37076</v>
      </c>
      <c r="B5178">
        <v>3.6600000000000001E-2</v>
      </c>
      <c r="E5178" s="3">
        <v>37076</v>
      </c>
      <c r="F5178">
        <v>3.6600000000000001E-2</v>
      </c>
      <c r="G5178">
        <f t="shared" si="160"/>
        <v>1.4523809523809525E-4</v>
      </c>
      <c r="H5178">
        <f t="shared" si="161"/>
        <v>1.4522754920698875E-2</v>
      </c>
    </row>
    <row r="5179" spans="1:8" x14ac:dyDescent="0.25">
      <c r="A5179" s="2">
        <v>37077</v>
      </c>
      <c r="B5179">
        <v>3.6499999999999998E-2</v>
      </c>
      <c r="E5179" s="3">
        <v>37077</v>
      </c>
      <c r="F5179">
        <v>3.6499999999999998E-2</v>
      </c>
      <c r="G5179">
        <f t="shared" si="160"/>
        <v>1.4484126984126984E-4</v>
      </c>
      <c r="H5179">
        <f t="shared" si="161"/>
        <v>1.4483078135730715E-2</v>
      </c>
    </row>
    <row r="5180" spans="1:8" x14ac:dyDescent="0.25">
      <c r="A5180" s="2">
        <v>37078</v>
      </c>
      <c r="B5180">
        <v>3.6299999999999999E-2</v>
      </c>
      <c r="E5180" s="3">
        <v>37078</v>
      </c>
      <c r="F5180">
        <v>3.6299999999999999E-2</v>
      </c>
      <c r="G5180">
        <f t="shared" si="160"/>
        <v>1.4404761904761903E-4</v>
      </c>
      <c r="H5180">
        <f t="shared" si="161"/>
        <v>1.4403724518544745E-2</v>
      </c>
    </row>
    <row r="5181" spans="1:8" x14ac:dyDescent="0.25">
      <c r="A5181" s="2">
        <v>37081</v>
      </c>
      <c r="B5181">
        <v>3.6499999999999998E-2</v>
      </c>
      <c r="E5181" s="3">
        <v>37081</v>
      </c>
      <c r="F5181">
        <v>3.6499999999999998E-2</v>
      </c>
      <c r="G5181">
        <f t="shared" si="160"/>
        <v>1.4484126984126984E-4</v>
      </c>
      <c r="H5181">
        <f t="shared" si="161"/>
        <v>1.4483078135730715E-2</v>
      </c>
    </row>
    <row r="5182" spans="1:8" x14ac:dyDescent="0.25">
      <c r="A5182" s="2">
        <v>37082</v>
      </c>
      <c r="B5182">
        <v>3.6299999999999999E-2</v>
      </c>
      <c r="E5182" s="3">
        <v>37082</v>
      </c>
      <c r="F5182">
        <v>3.6299999999999999E-2</v>
      </c>
      <c r="G5182">
        <f t="shared" si="160"/>
        <v>1.4404761904761903E-4</v>
      </c>
      <c r="H5182">
        <f t="shared" si="161"/>
        <v>1.4403724518544745E-2</v>
      </c>
    </row>
    <row r="5183" spans="1:8" x14ac:dyDescent="0.25">
      <c r="A5183" s="2">
        <v>37083</v>
      </c>
      <c r="B5183">
        <v>3.5799999999999998E-2</v>
      </c>
      <c r="E5183" s="3">
        <v>37083</v>
      </c>
      <c r="F5183">
        <v>3.5799999999999998E-2</v>
      </c>
      <c r="G5183">
        <f t="shared" si="160"/>
        <v>1.4206349206349206E-4</v>
      </c>
      <c r="H5183">
        <f t="shared" si="161"/>
        <v>1.4205340200119083E-2</v>
      </c>
    </row>
    <row r="5184" spans="1:8" x14ac:dyDescent="0.25">
      <c r="A5184" s="2">
        <v>37084</v>
      </c>
      <c r="B5184">
        <v>3.6000000000000004E-2</v>
      </c>
      <c r="E5184" s="3">
        <v>37084</v>
      </c>
      <c r="F5184">
        <v>3.6000000000000004E-2</v>
      </c>
      <c r="G5184">
        <f t="shared" si="160"/>
        <v>1.4285714285714287E-4</v>
      </c>
      <c r="H5184">
        <f t="shared" si="161"/>
        <v>1.428469397473028E-2</v>
      </c>
    </row>
    <row r="5185" spans="1:8" x14ac:dyDescent="0.25">
      <c r="A5185" s="2">
        <v>37085</v>
      </c>
      <c r="B5185">
        <v>3.6200000000000003E-2</v>
      </c>
      <c r="E5185" s="3">
        <v>37085</v>
      </c>
      <c r="F5185">
        <v>3.6200000000000003E-2</v>
      </c>
      <c r="G5185">
        <f t="shared" si="160"/>
        <v>1.4365079365079365E-4</v>
      </c>
      <c r="H5185">
        <f t="shared" si="161"/>
        <v>1.4364047686349111E-2</v>
      </c>
    </row>
    <row r="5186" spans="1:8" x14ac:dyDescent="0.25">
      <c r="A5186" s="2">
        <v>37088</v>
      </c>
      <c r="B5186">
        <v>3.6400000000000002E-2</v>
      </c>
      <c r="E5186" s="3">
        <v>37088</v>
      </c>
      <c r="F5186">
        <v>3.6400000000000002E-2</v>
      </c>
      <c r="G5186">
        <f t="shared" si="160"/>
        <v>1.4444444444444446E-4</v>
      </c>
      <c r="H5186">
        <f t="shared" si="161"/>
        <v>1.4443401335020077E-2</v>
      </c>
    </row>
    <row r="5187" spans="1:8" x14ac:dyDescent="0.25">
      <c r="A5187" s="2">
        <v>37089</v>
      </c>
      <c r="B5187">
        <v>3.61E-2</v>
      </c>
      <c r="E5187" s="3">
        <v>37089</v>
      </c>
      <c r="F5187">
        <v>3.61E-2</v>
      </c>
      <c r="G5187">
        <f t="shared" ref="G5187:G5250" si="162">F5187/252</f>
        <v>1.4325396825396825E-4</v>
      </c>
      <c r="H5187">
        <f t="shared" ref="H5187:H5250" si="163">LN(1+G5187)*100</f>
        <v>1.432437083841096E-2</v>
      </c>
    </row>
    <row r="5188" spans="1:8" x14ac:dyDescent="0.25">
      <c r="A5188" s="2">
        <v>37090</v>
      </c>
      <c r="B5188">
        <v>3.5400000000000001E-2</v>
      </c>
      <c r="E5188" s="3">
        <v>37090</v>
      </c>
      <c r="F5188">
        <v>3.5400000000000001E-2</v>
      </c>
      <c r="G5188">
        <f t="shared" si="162"/>
        <v>1.4047619047619049E-4</v>
      </c>
      <c r="H5188">
        <f t="shared" si="163"/>
        <v>1.4046632462007996E-2</v>
      </c>
    </row>
    <row r="5189" spans="1:8" x14ac:dyDescent="0.25">
      <c r="A5189" s="2">
        <v>37091</v>
      </c>
      <c r="B5189">
        <v>3.5499999999999997E-2</v>
      </c>
      <c r="E5189" s="3">
        <v>37091</v>
      </c>
      <c r="F5189">
        <v>3.5499999999999997E-2</v>
      </c>
      <c r="G5189">
        <f t="shared" si="162"/>
        <v>1.4087301587301586E-4</v>
      </c>
      <c r="H5189">
        <f t="shared" si="163"/>
        <v>1.408630942014411E-2</v>
      </c>
    </row>
    <row r="5190" spans="1:8" x14ac:dyDescent="0.25">
      <c r="A5190" s="2">
        <v>37092</v>
      </c>
      <c r="B5190">
        <v>3.5299999999999998E-2</v>
      </c>
      <c r="E5190" s="3">
        <v>37092</v>
      </c>
      <c r="F5190">
        <v>3.5299999999999998E-2</v>
      </c>
      <c r="G5190">
        <f t="shared" si="162"/>
        <v>1.4007936507936508E-4</v>
      </c>
      <c r="H5190">
        <f t="shared" si="163"/>
        <v>1.4006955488129264E-2</v>
      </c>
    </row>
    <row r="5191" spans="1:8" x14ac:dyDescent="0.25">
      <c r="A5191" s="2">
        <v>37095</v>
      </c>
      <c r="B5191">
        <v>3.56E-2</v>
      </c>
      <c r="E5191" s="3">
        <v>37095</v>
      </c>
      <c r="F5191">
        <v>3.56E-2</v>
      </c>
      <c r="G5191">
        <f t="shared" si="162"/>
        <v>1.4126984126984127E-4</v>
      </c>
      <c r="H5191">
        <f t="shared" si="163"/>
        <v>1.4125986362559823E-2</v>
      </c>
    </row>
    <row r="5192" spans="1:8" x14ac:dyDescent="0.25">
      <c r="A5192" s="2">
        <v>37096</v>
      </c>
      <c r="B5192">
        <v>3.56E-2</v>
      </c>
      <c r="E5192" s="3">
        <v>37096</v>
      </c>
      <c r="F5192">
        <v>3.56E-2</v>
      </c>
      <c r="G5192">
        <f t="shared" si="162"/>
        <v>1.4126984126984127E-4</v>
      </c>
      <c r="H5192">
        <f t="shared" si="163"/>
        <v>1.4125986362559823E-2</v>
      </c>
    </row>
    <row r="5193" spans="1:8" x14ac:dyDescent="0.25">
      <c r="A5193" s="2">
        <v>37097</v>
      </c>
      <c r="B5193">
        <v>3.56E-2</v>
      </c>
      <c r="E5193" s="3">
        <v>37097</v>
      </c>
      <c r="F5193">
        <v>3.56E-2</v>
      </c>
      <c r="G5193">
        <f t="shared" si="162"/>
        <v>1.4126984126984127E-4</v>
      </c>
      <c r="H5193">
        <f t="shared" si="163"/>
        <v>1.4125986362559823E-2</v>
      </c>
    </row>
    <row r="5194" spans="1:8" x14ac:dyDescent="0.25">
      <c r="A5194" s="2">
        <v>37098</v>
      </c>
      <c r="B5194">
        <v>3.56E-2</v>
      </c>
      <c r="E5194" s="3">
        <v>37098</v>
      </c>
      <c r="F5194">
        <v>3.56E-2</v>
      </c>
      <c r="G5194">
        <f t="shared" si="162"/>
        <v>1.4126984126984127E-4</v>
      </c>
      <c r="H5194">
        <f t="shared" si="163"/>
        <v>1.4125986362559823E-2</v>
      </c>
    </row>
    <row r="5195" spans="1:8" x14ac:dyDescent="0.25">
      <c r="A5195" s="2">
        <v>37099</v>
      </c>
      <c r="B5195">
        <v>3.5499999999999997E-2</v>
      </c>
      <c r="E5195" s="3">
        <v>37099</v>
      </c>
      <c r="F5195">
        <v>3.5499999999999997E-2</v>
      </c>
      <c r="G5195">
        <f t="shared" si="162"/>
        <v>1.4087301587301586E-4</v>
      </c>
      <c r="H5195">
        <f t="shared" si="163"/>
        <v>1.408630942014411E-2</v>
      </c>
    </row>
    <row r="5196" spans="1:8" x14ac:dyDescent="0.25">
      <c r="A5196" s="2">
        <v>37102</v>
      </c>
      <c r="B5196">
        <v>3.5699999999999996E-2</v>
      </c>
      <c r="E5196" s="3">
        <v>37102</v>
      </c>
      <c r="F5196">
        <v>3.5699999999999996E-2</v>
      </c>
      <c r="G5196">
        <f t="shared" si="162"/>
        <v>1.4166666666666665E-4</v>
      </c>
      <c r="H5196">
        <f t="shared" si="163"/>
        <v>1.4165663289210744E-2</v>
      </c>
    </row>
    <row r="5197" spans="1:8" x14ac:dyDescent="0.25">
      <c r="A5197" s="2">
        <v>37103</v>
      </c>
      <c r="B5197">
        <v>3.5400000000000001E-2</v>
      </c>
      <c r="E5197" s="3">
        <v>37103</v>
      </c>
      <c r="F5197">
        <v>3.5400000000000001E-2</v>
      </c>
      <c r="G5197">
        <f t="shared" si="162"/>
        <v>1.4047619047619049E-4</v>
      </c>
      <c r="H5197">
        <f t="shared" si="163"/>
        <v>1.4046632462007996E-2</v>
      </c>
    </row>
    <row r="5198" spans="1:8" x14ac:dyDescent="0.25">
      <c r="A5198" s="2">
        <v>37104</v>
      </c>
      <c r="B5198">
        <v>3.5299999999999998E-2</v>
      </c>
      <c r="E5198" s="3">
        <v>37104</v>
      </c>
      <c r="F5198">
        <v>3.5299999999999998E-2</v>
      </c>
      <c r="G5198">
        <f t="shared" si="162"/>
        <v>1.4007936507936508E-4</v>
      </c>
      <c r="H5198">
        <f t="shared" si="163"/>
        <v>1.4006955488129264E-2</v>
      </c>
    </row>
    <row r="5199" spans="1:8" x14ac:dyDescent="0.25">
      <c r="A5199" s="2">
        <v>37105</v>
      </c>
      <c r="B5199">
        <v>3.5299999999999998E-2</v>
      </c>
      <c r="E5199" s="3">
        <v>37105</v>
      </c>
      <c r="F5199">
        <v>3.5299999999999998E-2</v>
      </c>
      <c r="G5199">
        <f t="shared" si="162"/>
        <v>1.4007936507936508E-4</v>
      </c>
      <c r="H5199">
        <f t="shared" si="163"/>
        <v>1.4006955488129264E-2</v>
      </c>
    </row>
    <row r="5200" spans="1:8" x14ac:dyDescent="0.25">
      <c r="A5200" s="2">
        <v>37106</v>
      </c>
      <c r="B5200">
        <v>3.5200000000000002E-2</v>
      </c>
      <c r="E5200" s="3">
        <v>37106</v>
      </c>
      <c r="F5200">
        <v>3.5200000000000002E-2</v>
      </c>
      <c r="G5200">
        <f t="shared" si="162"/>
        <v>1.396825396825397E-4</v>
      </c>
      <c r="H5200">
        <f t="shared" si="163"/>
        <v>1.3967278498485704E-2</v>
      </c>
    </row>
    <row r="5201" spans="1:8" x14ac:dyDescent="0.25">
      <c r="A5201" s="2">
        <v>37109</v>
      </c>
      <c r="B5201">
        <v>3.5200000000000002E-2</v>
      </c>
      <c r="E5201" s="3">
        <v>37109</v>
      </c>
      <c r="F5201">
        <v>3.5200000000000002E-2</v>
      </c>
      <c r="G5201">
        <f t="shared" si="162"/>
        <v>1.396825396825397E-4</v>
      </c>
      <c r="H5201">
        <f t="shared" si="163"/>
        <v>1.3967278498485704E-2</v>
      </c>
    </row>
    <row r="5202" spans="1:8" x14ac:dyDescent="0.25">
      <c r="A5202" s="2">
        <v>37110</v>
      </c>
      <c r="B5202">
        <v>3.5200000000000002E-2</v>
      </c>
      <c r="E5202" s="3">
        <v>37110</v>
      </c>
      <c r="F5202">
        <v>3.5200000000000002E-2</v>
      </c>
      <c r="G5202">
        <f t="shared" si="162"/>
        <v>1.396825396825397E-4</v>
      </c>
      <c r="H5202">
        <f t="shared" si="163"/>
        <v>1.3967278498485704E-2</v>
      </c>
    </row>
    <row r="5203" spans="1:8" x14ac:dyDescent="0.25">
      <c r="A5203" s="2">
        <v>37111</v>
      </c>
      <c r="B5203">
        <v>3.49E-2</v>
      </c>
      <c r="E5203" s="3">
        <v>37111</v>
      </c>
      <c r="F5203">
        <v>3.49E-2</v>
      </c>
      <c r="G5203">
        <f t="shared" si="162"/>
        <v>1.3849206349206348E-4</v>
      </c>
      <c r="H5203">
        <f t="shared" si="163"/>
        <v>1.3848247435165724E-2</v>
      </c>
    </row>
    <row r="5204" spans="1:8" x14ac:dyDescent="0.25">
      <c r="A5204" s="2">
        <v>37112</v>
      </c>
      <c r="B5204">
        <v>3.4500000000000003E-2</v>
      </c>
      <c r="E5204" s="3">
        <v>37112</v>
      </c>
      <c r="F5204">
        <v>3.4500000000000003E-2</v>
      </c>
      <c r="G5204">
        <f t="shared" si="162"/>
        <v>1.3690476190476191E-4</v>
      </c>
      <c r="H5204">
        <f t="shared" si="163"/>
        <v>1.3689539130319324E-2</v>
      </c>
    </row>
    <row r="5205" spans="1:8" x14ac:dyDescent="0.25">
      <c r="A5205" s="2">
        <v>37113</v>
      </c>
      <c r="B5205">
        <v>3.4300000000000004E-2</v>
      </c>
      <c r="E5205" s="3">
        <v>37113</v>
      </c>
      <c r="F5205">
        <v>3.4300000000000004E-2</v>
      </c>
      <c r="G5205">
        <f t="shared" si="162"/>
        <v>1.3611111111111113E-4</v>
      </c>
      <c r="H5205">
        <f t="shared" si="163"/>
        <v>1.3610184883428701E-2</v>
      </c>
    </row>
    <row r="5206" spans="1:8" x14ac:dyDescent="0.25">
      <c r="A5206" s="2">
        <v>37116</v>
      </c>
      <c r="B5206">
        <v>3.4500000000000003E-2</v>
      </c>
      <c r="E5206" s="3">
        <v>37116</v>
      </c>
      <c r="F5206">
        <v>3.4500000000000003E-2</v>
      </c>
      <c r="G5206">
        <f t="shared" si="162"/>
        <v>1.3690476190476191E-4</v>
      </c>
      <c r="H5206">
        <f t="shared" si="163"/>
        <v>1.3689539130319324E-2</v>
      </c>
    </row>
    <row r="5207" spans="1:8" x14ac:dyDescent="0.25">
      <c r="A5207" s="2">
        <v>37117</v>
      </c>
      <c r="B5207">
        <v>3.4300000000000004E-2</v>
      </c>
      <c r="E5207" s="3">
        <v>37117</v>
      </c>
      <c r="F5207">
        <v>3.4300000000000004E-2</v>
      </c>
      <c r="G5207">
        <f t="shared" si="162"/>
        <v>1.3611111111111113E-4</v>
      </c>
      <c r="H5207">
        <f t="shared" si="163"/>
        <v>1.3610184883428701E-2</v>
      </c>
    </row>
    <row r="5208" spans="1:8" x14ac:dyDescent="0.25">
      <c r="A5208" s="2">
        <v>37118</v>
      </c>
      <c r="B5208">
        <v>3.4300000000000004E-2</v>
      </c>
      <c r="E5208" s="3">
        <v>37118</v>
      </c>
      <c r="F5208">
        <v>3.4300000000000004E-2</v>
      </c>
      <c r="G5208">
        <f t="shared" si="162"/>
        <v>1.3611111111111113E-4</v>
      </c>
      <c r="H5208">
        <f t="shared" si="163"/>
        <v>1.3610184883428701E-2</v>
      </c>
    </row>
    <row r="5209" spans="1:8" x14ac:dyDescent="0.25">
      <c r="A5209" s="2">
        <v>37119</v>
      </c>
      <c r="B5209">
        <v>3.39E-2</v>
      </c>
      <c r="E5209" s="3">
        <v>37119</v>
      </c>
      <c r="F5209">
        <v>3.39E-2</v>
      </c>
      <c r="G5209">
        <f t="shared" si="162"/>
        <v>1.3452380952380953E-4</v>
      </c>
      <c r="H5209">
        <f t="shared" si="163"/>
        <v>1.3451476200756509E-2</v>
      </c>
    </row>
    <row r="5210" spans="1:8" x14ac:dyDescent="0.25">
      <c r="A5210" s="2">
        <v>37120</v>
      </c>
      <c r="B5210">
        <v>3.3599999999999998E-2</v>
      </c>
      <c r="E5210" s="3">
        <v>37120</v>
      </c>
      <c r="F5210">
        <v>3.3599999999999998E-2</v>
      </c>
      <c r="G5210">
        <f t="shared" si="162"/>
        <v>1.3333333333333331E-4</v>
      </c>
      <c r="H5210">
        <f t="shared" si="163"/>
        <v>1.3332444523447421E-2</v>
      </c>
    </row>
    <row r="5211" spans="1:8" x14ac:dyDescent="0.25">
      <c r="A5211" s="2">
        <v>37123</v>
      </c>
      <c r="B5211">
        <v>3.4200000000000001E-2</v>
      </c>
      <c r="E5211" s="3">
        <v>37123</v>
      </c>
      <c r="F5211">
        <v>3.4200000000000001E-2</v>
      </c>
      <c r="G5211">
        <f t="shared" si="162"/>
        <v>1.3571428571428572E-4</v>
      </c>
      <c r="H5211">
        <f t="shared" si="163"/>
        <v>1.3570507736380364E-2</v>
      </c>
    </row>
    <row r="5212" spans="1:8" x14ac:dyDescent="0.25">
      <c r="A5212" s="2">
        <v>37124</v>
      </c>
      <c r="B5212">
        <v>3.39E-2</v>
      </c>
      <c r="E5212" s="3">
        <v>37124</v>
      </c>
      <c r="F5212">
        <v>3.39E-2</v>
      </c>
      <c r="G5212">
        <f t="shared" si="162"/>
        <v>1.3452380952380953E-4</v>
      </c>
      <c r="H5212">
        <f t="shared" si="163"/>
        <v>1.3451476200756509E-2</v>
      </c>
    </row>
    <row r="5213" spans="1:8" x14ac:dyDescent="0.25">
      <c r="A5213" s="2">
        <v>37125</v>
      </c>
      <c r="B5213">
        <v>3.3799999999999997E-2</v>
      </c>
      <c r="E5213" s="3">
        <v>37125</v>
      </c>
      <c r="F5213">
        <v>3.3799999999999997E-2</v>
      </c>
      <c r="G5213">
        <f t="shared" si="162"/>
        <v>1.3412698412698412E-4</v>
      </c>
      <c r="H5213">
        <f t="shared" si="163"/>
        <v>1.3411798990737035E-2</v>
      </c>
    </row>
    <row r="5214" spans="1:8" x14ac:dyDescent="0.25">
      <c r="A5214" s="2">
        <v>37126</v>
      </c>
      <c r="B5214">
        <v>3.4000000000000002E-2</v>
      </c>
      <c r="E5214" s="3">
        <v>37126</v>
      </c>
      <c r="F5214">
        <v>3.4000000000000002E-2</v>
      </c>
      <c r="G5214">
        <f t="shared" si="162"/>
        <v>1.3492063492063494E-4</v>
      </c>
      <c r="H5214">
        <f t="shared" si="163"/>
        <v>1.3491153395033182E-2</v>
      </c>
    </row>
    <row r="5215" spans="1:8" x14ac:dyDescent="0.25">
      <c r="A5215" s="2">
        <v>37127</v>
      </c>
      <c r="B5215">
        <v>3.4200000000000001E-2</v>
      </c>
      <c r="E5215" s="3">
        <v>37127</v>
      </c>
      <c r="F5215">
        <v>3.4200000000000001E-2</v>
      </c>
      <c r="G5215">
        <f t="shared" si="162"/>
        <v>1.3571428571428572E-4</v>
      </c>
      <c r="H5215">
        <f t="shared" si="163"/>
        <v>1.3570507736380364E-2</v>
      </c>
    </row>
    <row r="5216" spans="1:8" x14ac:dyDescent="0.25">
      <c r="A5216" s="2">
        <v>37130</v>
      </c>
      <c r="B5216">
        <v>3.4500000000000003E-2</v>
      </c>
      <c r="E5216" s="3">
        <v>37130</v>
      </c>
      <c r="F5216">
        <v>3.4500000000000003E-2</v>
      </c>
      <c r="G5216">
        <f t="shared" si="162"/>
        <v>1.3690476190476191E-4</v>
      </c>
      <c r="H5216">
        <f t="shared" si="163"/>
        <v>1.3689539130319324E-2</v>
      </c>
    </row>
    <row r="5217" spans="1:8" x14ac:dyDescent="0.25">
      <c r="A5217" s="2">
        <v>37131</v>
      </c>
      <c r="B5217">
        <v>3.4099999999999998E-2</v>
      </c>
      <c r="E5217" s="3">
        <v>37131</v>
      </c>
      <c r="F5217">
        <v>3.4099999999999998E-2</v>
      </c>
      <c r="G5217">
        <f t="shared" si="162"/>
        <v>1.3531746031746032E-4</v>
      </c>
      <c r="H5217">
        <f t="shared" si="163"/>
        <v>1.3530830573567061E-2</v>
      </c>
    </row>
    <row r="5218" spans="1:8" x14ac:dyDescent="0.25">
      <c r="A5218" s="2">
        <v>37132</v>
      </c>
      <c r="B5218">
        <v>3.4200000000000001E-2</v>
      </c>
      <c r="E5218" s="3">
        <v>37132</v>
      </c>
      <c r="F5218">
        <v>3.4200000000000001E-2</v>
      </c>
      <c r="G5218">
        <f t="shared" si="162"/>
        <v>1.3571428571428572E-4</v>
      </c>
      <c r="H5218">
        <f t="shared" si="163"/>
        <v>1.3570507736380364E-2</v>
      </c>
    </row>
    <row r="5219" spans="1:8" x14ac:dyDescent="0.25">
      <c r="A5219" s="2">
        <v>37133</v>
      </c>
      <c r="B5219">
        <v>3.3599999999999998E-2</v>
      </c>
      <c r="E5219" s="3">
        <v>37133</v>
      </c>
      <c r="F5219">
        <v>3.3599999999999998E-2</v>
      </c>
      <c r="G5219">
        <f t="shared" si="162"/>
        <v>1.3333333333333331E-4</v>
      </c>
      <c r="H5219">
        <f t="shared" si="163"/>
        <v>1.3332444523447421E-2</v>
      </c>
    </row>
    <row r="5220" spans="1:8" x14ac:dyDescent="0.25">
      <c r="A5220" s="2">
        <v>37134</v>
      </c>
      <c r="B5220">
        <v>3.3700000000000001E-2</v>
      </c>
      <c r="E5220" s="3">
        <v>37134</v>
      </c>
      <c r="F5220">
        <v>3.3700000000000001E-2</v>
      </c>
      <c r="G5220">
        <f t="shared" si="162"/>
        <v>1.3373015873015875E-4</v>
      </c>
      <c r="H5220">
        <f t="shared" si="163"/>
        <v>1.3372121764952541E-2</v>
      </c>
    </row>
    <row r="5221" spans="1:8" x14ac:dyDescent="0.25">
      <c r="A5221" s="2">
        <v>37137</v>
      </c>
      <c r="B5221">
        <v>3.3700000000000001E-2</v>
      </c>
      <c r="E5221" s="3">
        <v>37137</v>
      </c>
      <c r="F5221">
        <v>3.3700000000000001E-2</v>
      </c>
      <c r="G5221">
        <f t="shared" si="162"/>
        <v>1.3373015873015875E-4</v>
      </c>
      <c r="H5221">
        <f t="shared" si="163"/>
        <v>1.3372121764952541E-2</v>
      </c>
    </row>
    <row r="5222" spans="1:8" x14ac:dyDescent="0.25">
      <c r="A5222" s="2">
        <v>37138</v>
      </c>
      <c r="B5222">
        <v>3.44E-2</v>
      </c>
      <c r="E5222" s="3">
        <v>37138</v>
      </c>
      <c r="F5222">
        <v>3.44E-2</v>
      </c>
      <c r="G5222">
        <f t="shared" si="162"/>
        <v>1.3650793650793651E-4</v>
      </c>
      <c r="H5222">
        <f t="shared" si="163"/>
        <v>1.3649862014734282E-2</v>
      </c>
    </row>
    <row r="5223" spans="1:8" x14ac:dyDescent="0.25">
      <c r="A5223" s="2">
        <v>37139</v>
      </c>
      <c r="B5223">
        <v>3.4099999999999998E-2</v>
      </c>
      <c r="E5223" s="3">
        <v>37139</v>
      </c>
      <c r="F5223">
        <v>3.4099999999999998E-2</v>
      </c>
      <c r="G5223">
        <f t="shared" si="162"/>
        <v>1.3531746031746032E-4</v>
      </c>
      <c r="H5223">
        <f t="shared" si="163"/>
        <v>1.3530830573567061E-2</v>
      </c>
    </row>
    <row r="5224" spans="1:8" x14ac:dyDescent="0.25">
      <c r="A5224" s="2">
        <v>37140</v>
      </c>
      <c r="B5224">
        <v>3.3399999999999999E-2</v>
      </c>
      <c r="E5224" s="3">
        <v>37140</v>
      </c>
      <c r="F5224">
        <v>3.3399999999999999E-2</v>
      </c>
      <c r="G5224">
        <f t="shared" si="162"/>
        <v>1.3253968253968253E-4</v>
      </c>
      <c r="H5224">
        <f t="shared" si="163"/>
        <v>1.3253089993208646E-2</v>
      </c>
    </row>
    <row r="5225" spans="1:8" x14ac:dyDescent="0.25">
      <c r="A5225" s="2">
        <v>37141</v>
      </c>
      <c r="B5225">
        <v>3.27E-2</v>
      </c>
      <c r="E5225" s="3">
        <v>37141</v>
      </c>
      <c r="F5225">
        <v>3.27E-2</v>
      </c>
      <c r="G5225">
        <f t="shared" si="162"/>
        <v>1.2976190476190477E-4</v>
      </c>
      <c r="H5225">
        <f t="shared" si="163"/>
        <v>1.2975348641427586E-2</v>
      </c>
    </row>
    <row r="5226" spans="1:8" x14ac:dyDescent="0.25">
      <c r="A5226" s="2">
        <v>37144</v>
      </c>
      <c r="B5226">
        <v>3.2599999999999997E-2</v>
      </c>
      <c r="E5226" s="3">
        <v>37144</v>
      </c>
      <c r="F5226">
        <v>3.2599999999999997E-2</v>
      </c>
      <c r="G5226">
        <f t="shared" si="162"/>
        <v>1.2936507936507936E-4</v>
      </c>
      <c r="H5226">
        <f t="shared" si="163"/>
        <v>1.2935671242471287E-2</v>
      </c>
    </row>
    <row r="5227" spans="1:8" x14ac:dyDescent="0.25">
      <c r="A5227" s="2">
        <v>37145</v>
      </c>
      <c r="B5227">
        <v>3.2599999999999997E-2</v>
      </c>
      <c r="E5227" s="3">
        <v>37145</v>
      </c>
      <c r="F5227">
        <v>3.2599999999999997E-2</v>
      </c>
      <c r="G5227">
        <f t="shared" si="162"/>
        <v>1.2936507936507936E-4</v>
      </c>
      <c r="H5227">
        <f t="shared" si="163"/>
        <v>1.2935671242471287E-2</v>
      </c>
    </row>
    <row r="5228" spans="1:8" x14ac:dyDescent="0.25">
      <c r="A5228" s="2">
        <v>37146</v>
      </c>
      <c r="B5228">
        <v>3.2599999999999997E-2</v>
      </c>
      <c r="E5228" s="3">
        <v>37146</v>
      </c>
      <c r="F5228">
        <v>3.2599999999999997E-2</v>
      </c>
      <c r="G5228">
        <f t="shared" si="162"/>
        <v>1.2936507936507936E-4</v>
      </c>
      <c r="H5228">
        <f t="shared" si="163"/>
        <v>1.2935671242471287E-2</v>
      </c>
    </row>
    <row r="5229" spans="1:8" x14ac:dyDescent="0.25">
      <c r="A5229" s="2">
        <v>37147</v>
      </c>
      <c r="B5229">
        <v>2.7400000000000001E-2</v>
      </c>
      <c r="E5229" s="3">
        <v>37147</v>
      </c>
      <c r="F5229">
        <v>2.7400000000000001E-2</v>
      </c>
      <c r="G5229">
        <f t="shared" si="162"/>
        <v>1.0873015873015873E-4</v>
      </c>
      <c r="H5229">
        <f t="shared" si="163"/>
        <v>1.0872424803487607E-2</v>
      </c>
    </row>
    <row r="5230" spans="1:8" x14ac:dyDescent="0.25">
      <c r="A5230" s="2">
        <v>37148</v>
      </c>
      <c r="B5230">
        <v>2.64E-2</v>
      </c>
      <c r="E5230" s="3">
        <v>37148</v>
      </c>
      <c r="F5230">
        <v>2.64E-2</v>
      </c>
      <c r="G5230">
        <f t="shared" si="162"/>
        <v>1.0476190476190476E-4</v>
      </c>
      <c r="H5230">
        <f t="shared" si="163"/>
        <v>1.0475641761671095E-2</v>
      </c>
    </row>
    <row r="5231" spans="1:8" x14ac:dyDescent="0.25">
      <c r="A5231" s="2">
        <v>37151</v>
      </c>
      <c r="B5231">
        <v>2.5899999999999999E-2</v>
      </c>
      <c r="E5231" s="3">
        <v>37151</v>
      </c>
      <c r="F5231">
        <v>2.5899999999999999E-2</v>
      </c>
      <c r="G5231">
        <f t="shared" si="162"/>
        <v>1.0277777777777778E-4</v>
      </c>
      <c r="H5231">
        <f t="shared" si="163"/>
        <v>1.0277249650384446E-2</v>
      </c>
    </row>
    <row r="5232" spans="1:8" x14ac:dyDescent="0.25">
      <c r="A5232" s="2">
        <v>37152</v>
      </c>
      <c r="B5232">
        <v>2.4799999999999999E-2</v>
      </c>
      <c r="E5232" s="3">
        <v>37152</v>
      </c>
      <c r="F5232">
        <v>2.4799999999999999E-2</v>
      </c>
      <c r="G5232">
        <f t="shared" si="162"/>
        <v>9.8412698412698408E-5</v>
      </c>
      <c r="H5232">
        <f t="shared" si="163"/>
        <v>9.8407856200791784E-3</v>
      </c>
    </row>
    <row r="5233" spans="1:8" x14ac:dyDescent="0.25">
      <c r="A5233" s="2">
        <v>37153</v>
      </c>
      <c r="B5233">
        <v>2.1899999999999999E-2</v>
      </c>
      <c r="E5233" s="3">
        <v>37153</v>
      </c>
      <c r="F5233">
        <v>2.1899999999999999E-2</v>
      </c>
      <c r="G5233">
        <f t="shared" si="162"/>
        <v>8.6904761904761904E-5</v>
      </c>
      <c r="H5233">
        <f t="shared" si="163"/>
        <v>8.6900985904706067E-3</v>
      </c>
    </row>
    <row r="5234" spans="1:8" x14ac:dyDescent="0.25">
      <c r="A5234" s="2">
        <v>37154</v>
      </c>
      <c r="B5234">
        <v>2.2200000000000001E-2</v>
      </c>
      <c r="E5234" s="3">
        <v>37154</v>
      </c>
      <c r="F5234">
        <v>2.2200000000000001E-2</v>
      </c>
      <c r="G5234">
        <f t="shared" si="162"/>
        <v>8.8095238095238095E-5</v>
      </c>
      <c r="H5234">
        <f t="shared" si="163"/>
        <v>8.8091357937669038E-3</v>
      </c>
    </row>
    <row r="5235" spans="1:8" x14ac:dyDescent="0.25">
      <c r="A5235" s="2">
        <v>37155</v>
      </c>
      <c r="B5235">
        <v>2.2499999999999999E-2</v>
      </c>
      <c r="E5235" s="3">
        <v>37155</v>
      </c>
      <c r="F5235">
        <v>2.2499999999999999E-2</v>
      </c>
      <c r="G5235">
        <f t="shared" si="162"/>
        <v>8.9285714285714286E-5</v>
      </c>
      <c r="H5235">
        <f t="shared" si="163"/>
        <v>8.9281728553648118E-3</v>
      </c>
    </row>
    <row r="5236" spans="1:8" x14ac:dyDescent="0.25">
      <c r="A5236" s="2">
        <v>37158</v>
      </c>
      <c r="B5236">
        <v>2.3799999999999998E-2</v>
      </c>
      <c r="E5236" s="3">
        <v>37158</v>
      </c>
      <c r="F5236">
        <v>2.3799999999999998E-2</v>
      </c>
      <c r="G5236">
        <f t="shared" si="162"/>
        <v>9.4444444444444442E-5</v>
      </c>
      <c r="H5236">
        <f t="shared" si="163"/>
        <v>9.4439984848640988E-3</v>
      </c>
    </row>
    <row r="5237" spans="1:8" x14ac:dyDescent="0.25">
      <c r="A5237" s="2">
        <v>37159</v>
      </c>
      <c r="B5237">
        <v>2.4E-2</v>
      </c>
      <c r="E5237" s="3">
        <v>37159</v>
      </c>
      <c r="F5237">
        <v>2.4E-2</v>
      </c>
      <c r="G5237">
        <f t="shared" si="162"/>
        <v>9.5238095238095241E-5</v>
      </c>
      <c r="H5237">
        <f t="shared" si="163"/>
        <v>9.5233560378681185E-3</v>
      </c>
    </row>
    <row r="5238" spans="1:8" x14ac:dyDescent="0.25">
      <c r="A5238" s="2">
        <v>37160</v>
      </c>
      <c r="B5238">
        <v>2.3799999999999998E-2</v>
      </c>
      <c r="E5238" s="3">
        <v>37160</v>
      </c>
      <c r="F5238">
        <v>2.3799999999999998E-2</v>
      </c>
      <c r="G5238">
        <f t="shared" si="162"/>
        <v>9.4444444444444442E-5</v>
      </c>
      <c r="H5238">
        <f t="shared" si="163"/>
        <v>9.4439984848640988E-3</v>
      </c>
    </row>
    <row r="5239" spans="1:8" x14ac:dyDescent="0.25">
      <c r="A5239" s="2">
        <v>37161</v>
      </c>
      <c r="B5239">
        <v>2.3799999999999998E-2</v>
      </c>
      <c r="E5239" s="3">
        <v>37161</v>
      </c>
      <c r="F5239">
        <v>2.3799999999999998E-2</v>
      </c>
      <c r="G5239">
        <f t="shared" si="162"/>
        <v>9.4444444444444442E-5</v>
      </c>
      <c r="H5239">
        <f t="shared" si="163"/>
        <v>9.4439984848640988E-3</v>
      </c>
    </row>
    <row r="5240" spans="1:8" x14ac:dyDescent="0.25">
      <c r="A5240" s="2">
        <v>37162</v>
      </c>
      <c r="B5240">
        <v>2.4E-2</v>
      </c>
      <c r="E5240" s="3">
        <v>37162</v>
      </c>
      <c r="F5240">
        <v>2.4E-2</v>
      </c>
      <c r="G5240">
        <f t="shared" si="162"/>
        <v>9.5238095238095241E-5</v>
      </c>
      <c r="H5240">
        <f t="shared" si="163"/>
        <v>9.5233560378681185E-3</v>
      </c>
    </row>
    <row r="5241" spans="1:8" x14ac:dyDescent="0.25">
      <c r="A5241" s="2">
        <v>37165</v>
      </c>
      <c r="B5241">
        <v>2.3700000000000002E-2</v>
      </c>
      <c r="E5241" s="3">
        <v>37165</v>
      </c>
      <c r="F5241">
        <v>2.3700000000000002E-2</v>
      </c>
      <c r="G5241">
        <f t="shared" si="162"/>
        <v>9.4047619047619063E-5</v>
      </c>
      <c r="H5241">
        <f t="shared" si="163"/>
        <v>9.404319684757096E-3</v>
      </c>
    </row>
    <row r="5242" spans="1:8" x14ac:dyDescent="0.25">
      <c r="A5242" s="2">
        <v>37166</v>
      </c>
      <c r="B5242">
        <v>2.2599999999999999E-2</v>
      </c>
      <c r="E5242" s="3">
        <v>37166</v>
      </c>
      <c r="F5242">
        <v>2.2599999999999999E-2</v>
      </c>
      <c r="G5242">
        <f t="shared" si="162"/>
        <v>8.9682539682539678E-5</v>
      </c>
      <c r="H5242">
        <f t="shared" si="163"/>
        <v>8.9678518444015736E-3</v>
      </c>
    </row>
    <row r="5243" spans="1:8" x14ac:dyDescent="0.25">
      <c r="A5243" s="2">
        <v>37167</v>
      </c>
      <c r="B5243">
        <v>2.23E-2</v>
      </c>
      <c r="E5243" s="3">
        <v>37167</v>
      </c>
      <c r="F5243">
        <v>2.23E-2</v>
      </c>
      <c r="G5243">
        <f t="shared" si="162"/>
        <v>8.8492063492063487E-5</v>
      </c>
      <c r="H5243">
        <f t="shared" si="163"/>
        <v>8.8488148300363868E-3</v>
      </c>
    </row>
    <row r="5244" spans="1:8" x14ac:dyDescent="0.25">
      <c r="A5244" s="2">
        <v>37168</v>
      </c>
      <c r="B5244">
        <v>2.2099999999999998E-2</v>
      </c>
      <c r="E5244" s="3">
        <v>37168</v>
      </c>
      <c r="F5244">
        <v>2.2099999999999998E-2</v>
      </c>
      <c r="G5244">
        <f t="shared" si="162"/>
        <v>8.7698412698412689E-5</v>
      </c>
      <c r="H5244">
        <f t="shared" si="163"/>
        <v>8.7694567417531538E-3</v>
      </c>
    </row>
    <row r="5245" spans="1:8" x14ac:dyDescent="0.25">
      <c r="A5245" s="2">
        <v>37169</v>
      </c>
      <c r="B5245">
        <v>2.1899999999999999E-2</v>
      </c>
      <c r="E5245" s="3">
        <v>37169</v>
      </c>
      <c r="F5245">
        <v>2.1899999999999999E-2</v>
      </c>
      <c r="G5245">
        <f t="shared" si="162"/>
        <v>8.6904761904761904E-5</v>
      </c>
      <c r="H5245">
        <f t="shared" si="163"/>
        <v>8.6900985904706067E-3</v>
      </c>
    </row>
    <row r="5246" spans="1:8" x14ac:dyDescent="0.25">
      <c r="A5246" s="2">
        <v>37172</v>
      </c>
      <c r="B5246">
        <v>2.1899999999999999E-2</v>
      </c>
      <c r="E5246" s="3">
        <v>37172</v>
      </c>
      <c r="F5246">
        <v>2.1899999999999999E-2</v>
      </c>
      <c r="G5246">
        <f t="shared" si="162"/>
        <v>8.6904761904761904E-5</v>
      </c>
      <c r="H5246">
        <f t="shared" si="163"/>
        <v>8.6900985904706067E-3</v>
      </c>
    </row>
    <row r="5247" spans="1:8" x14ac:dyDescent="0.25">
      <c r="A5247" s="2">
        <v>37173</v>
      </c>
      <c r="B5247">
        <v>2.2200000000000001E-2</v>
      </c>
      <c r="E5247" s="3">
        <v>37173</v>
      </c>
      <c r="F5247">
        <v>2.2200000000000001E-2</v>
      </c>
      <c r="G5247">
        <f t="shared" si="162"/>
        <v>8.8095238095238095E-5</v>
      </c>
      <c r="H5247">
        <f t="shared" si="163"/>
        <v>8.8091357937669038E-3</v>
      </c>
    </row>
    <row r="5248" spans="1:8" x14ac:dyDescent="0.25">
      <c r="A5248" s="2">
        <v>37174</v>
      </c>
      <c r="B5248">
        <v>2.2200000000000001E-2</v>
      </c>
      <c r="E5248" s="3">
        <v>37174</v>
      </c>
      <c r="F5248">
        <v>2.2200000000000001E-2</v>
      </c>
      <c r="G5248">
        <f t="shared" si="162"/>
        <v>8.8095238095238095E-5</v>
      </c>
      <c r="H5248">
        <f t="shared" si="163"/>
        <v>8.8091357937669038E-3</v>
      </c>
    </row>
    <row r="5249" spans="1:8" x14ac:dyDescent="0.25">
      <c r="A5249" s="2">
        <v>37175</v>
      </c>
      <c r="B5249">
        <v>2.2700000000000001E-2</v>
      </c>
      <c r="E5249" s="3">
        <v>37175</v>
      </c>
      <c r="F5249">
        <v>2.2700000000000001E-2</v>
      </c>
      <c r="G5249">
        <f t="shared" si="162"/>
        <v>9.0079365079365084E-5</v>
      </c>
      <c r="H5249">
        <f t="shared" si="163"/>
        <v>9.0075308176941205E-3</v>
      </c>
    </row>
    <row r="5250" spans="1:8" x14ac:dyDescent="0.25">
      <c r="A5250" s="2">
        <v>37176</v>
      </c>
      <c r="B5250">
        <v>2.2499999999999999E-2</v>
      </c>
      <c r="E5250" s="3">
        <v>37176</v>
      </c>
      <c r="F5250">
        <v>2.2499999999999999E-2</v>
      </c>
      <c r="G5250">
        <f t="shared" si="162"/>
        <v>8.9285714285714286E-5</v>
      </c>
      <c r="H5250">
        <f t="shared" si="163"/>
        <v>8.9281728553648118E-3</v>
      </c>
    </row>
    <row r="5251" spans="1:8" x14ac:dyDescent="0.25">
      <c r="A5251" s="2">
        <v>37179</v>
      </c>
      <c r="B5251">
        <v>2.2499999999999999E-2</v>
      </c>
      <c r="E5251" s="3">
        <v>37179</v>
      </c>
      <c r="F5251">
        <v>2.2499999999999999E-2</v>
      </c>
      <c r="G5251">
        <f t="shared" ref="G5251:G5314" si="164">F5251/252</f>
        <v>8.9285714285714286E-5</v>
      </c>
      <c r="H5251">
        <f t="shared" ref="H5251:H5314" si="165">LN(1+G5251)*100</f>
        <v>8.9281728553648118E-3</v>
      </c>
    </row>
    <row r="5252" spans="1:8" x14ac:dyDescent="0.25">
      <c r="A5252" s="2">
        <v>37180</v>
      </c>
      <c r="B5252">
        <v>2.2200000000000001E-2</v>
      </c>
      <c r="E5252" s="3">
        <v>37180</v>
      </c>
      <c r="F5252">
        <v>2.2200000000000001E-2</v>
      </c>
      <c r="G5252">
        <f t="shared" si="164"/>
        <v>8.8095238095238095E-5</v>
      </c>
      <c r="H5252">
        <f t="shared" si="165"/>
        <v>8.8091357937669038E-3</v>
      </c>
    </row>
    <row r="5253" spans="1:8" x14ac:dyDescent="0.25">
      <c r="A5253" s="2">
        <v>37181</v>
      </c>
      <c r="B5253">
        <v>2.2200000000000001E-2</v>
      </c>
      <c r="E5253" s="3">
        <v>37181</v>
      </c>
      <c r="F5253">
        <v>2.2200000000000001E-2</v>
      </c>
      <c r="G5253">
        <f t="shared" si="164"/>
        <v>8.8095238095238095E-5</v>
      </c>
      <c r="H5253">
        <f t="shared" si="165"/>
        <v>8.8091357937669038E-3</v>
      </c>
    </row>
    <row r="5254" spans="1:8" x14ac:dyDescent="0.25">
      <c r="A5254" s="2">
        <v>37182</v>
      </c>
      <c r="B5254">
        <v>2.1899999999999999E-2</v>
      </c>
      <c r="E5254" s="3">
        <v>37182</v>
      </c>
      <c r="F5254">
        <v>2.1899999999999999E-2</v>
      </c>
      <c r="G5254">
        <f t="shared" si="164"/>
        <v>8.6904761904761904E-5</v>
      </c>
      <c r="H5254">
        <f t="shared" si="165"/>
        <v>8.6900985904706067E-3</v>
      </c>
    </row>
    <row r="5255" spans="1:8" x14ac:dyDescent="0.25">
      <c r="A5255" s="2">
        <v>37183</v>
      </c>
      <c r="B5255">
        <v>2.1899999999999999E-2</v>
      </c>
      <c r="E5255" s="3">
        <v>37183</v>
      </c>
      <c r="F5255">
        <v>2.1899999999999999E-2</v>
      </c>
      <c r="G5255">
        <f t="shared" si="164"/>
        <v>8.6904761904761904E-5</v>
      </c>
      <c r="H5255">
        <f t="shared" si="165"/>
        <v>8.6900985904706067E-3</v>
      </c>
    </row>
    <row r="5256" spans="1:8" x14ac:dyDescent="0.25">
      <c r="A5256" s="2">
        <v>37186</v>
      </c>
      <c r="B5256">
        <v>2.2200000000000001E-2</v>
      </c>
      <c r="E5256" s="3">
        <v>37186</v>
      </c>
      <c r="F5256">
        <v>2.2200000000000001E-2</v>
      </c>
      <c r="G5256">
        <f t="shared" si="164"/>
        <v>8.8095238095238095E-5</v>
      </c>
      <c r="H5256">
        <f t="shared" si="165"/>
        <v>8.8091357937669038E-3</v>
      </c>
    </row>
    <row r="5257" spans="1:8" x14ac:dyDescent="0.25">
      <c r="A5257" s="2">
        <v>37187</v>
      </c>
      <c r="B5257">
        <v>2.2000000000000002E-2</v>
      </c>
      <c r="E5257" s="3">
        <v>37187</v>
      </c>
      <c r="F5257">
        <v>2.2000000000000002E-2</v>
      </c>
      <c r="G5257">
        <f t="shared" si="164"/>
        <v>8.730158730158731E-5</v>
      </c>
      <c r="H5257">
        <f t="shared" si="165"/>
        <v>8.7297776739729237E-3</v>
      </c>
    </row>
    <row r="5258" spans="1:8" x14ac:dyDescent="0.25">
      <c r="A5258" s="2">
        <v>37188</v>
      </c>
      <c r="B5258">
        <v>2.1700000000000001E-2</v>
      </c>
      <c r="E5258" s="3">
        <v>37188</v>
      </c>
      <c r="F5258">
        <v>2.1700000000000001E-2</v>
      </c>
      <c r="G5258">
        <f t="shared" si="164"/>
        <v>8.6111111111111119E-5</v>
      </c>
      <c r="H5258">
        <f t="shared" si="165"/>
        <v>8.6107403762108493E-3</v>
      </c>
    </row>
    <row r="5259" spans="1:8" x14ac:dyDescent="0.25">
      <c r="A5259" s="2">
        <v>37189</v>
      </c>
      <c r="B5259">
        <v>2.1400000000000002E-2</v>
      </c>
      <c r="E5259" s="3">
        <v>37189</v>
      </c>
      <c r="F5259">
        <v>2.1400000000000002E-2</v>
      </c>
      <c r="G5259">
        <f t="shared" si="164"/>
        <v>8.4920634920634928E-5</v>
      </c>
      <c r="H5259">
        <f t="shared" si="165"/>
        <v>8.4917029367720231E-3</v>
      </c>
    </row>
    <row r="5260" spans="1:8" x14ac:dyDescent="0.25">
      <c r="A5260" s="2">
        <v>37190</v>
      </c>
      <c r="B5260">
        <v>2.1400000000000002E-2</v>
      </c>
      <c r="E5260" s="3">
        <v>37190</v>
      </c>
      <c r="F5260">
        <v>2.1400000000000002E-2</v>
      </c>
      <c r="G5260">
        <f t="shared" si="164"/>
        <v>8.4920634920634928E-5</v>
      </c>
      <c r="H5260">
        <f t="shared" si="165"/>
        <v>8.4917029367720231E-3</v>
      </c>
    </row>
    <row r="5261" spans="1:8" x14ac:dyDescent="0.25">
      <c r="A5261" s="2">
        <v>37193</v>
      </c>
      <c r="B5261">
        <v>2.0899999999999998E-2</v>
      </c>
      <c r="E5261" s="3">
        <v>37193</v>
      </c>
      <c r="F5261">
        <v>2.0899999999999998E-2</v>
      </c>
      <c r="G5261">
        <f t="shared" si="164"/>
        <v>8.2936507936507925E-5</v>
      </c>
      <c r="H5261">
        <f t="shared" si="165"/>
        <v>8.2933068894421019E-3</v>
      </c>
    </row>
    <row r="5262" spans="1:8" x14ac:dyDescent="0.25">
      <c r="A5262" s="2">
        <v>37194</v>
      </c>
      <c r="B5262">
        <v>2.0499999999999997E-2</v>
      </c>
      <c r="E5262" s="3">
        <v>37194</v>
      </c>
      <c r="F5262">
        <v>2.0499999999999997E-2</v>
      </c>
      <c r="G5262">
        <f t="shared" si="164"/>
        <v>8.1349206349206341E-5</v>
      </c>
      <c r="H5262">
        <f t="shared" si="165"/>
        <v>8.1345897681918567E-3</v>
      </c>
    </row>
    <row r="5263" spans="1:8" x14ac:dyDescent="0.25">
      <c r="A5263" s="2">
        <v>37195</v>
      </c>
      <c r="B5263">
        <v>2.0499999999999997E-2</v>
      </c>
      <c r="E5263" s="3">
        <v>37195</v>
      </c>
      <c r="F5263">
        <v>2.0499999999999997E-2</v>
      </c>
      <c r="G5263">
        <f t="shared" si="164"/>
        <v>8.1349206349206341E-5</v>
      </c>
      <c r="H5263">
        <f t="shared" si="165"/>
        <v>8.1345897681918567E-3</v>
      </c>
    </row>
    <row r="5264" spans="1:8" x14ac:dyDescent="0.25">
      <c r="A5264" s="2">
        <v>37196</v>
      </c>
      <c r="B5264">
        <v>2.06E-2</v>
      </c>
      <c r="E5264" s="3">
        <v>37196</v>
      </c>
      <c r="F5264">
        <v>2.06E-2</v>
      </c>
      <c r="G5264">
        <f t="shared" si="164"/>
        <v>8.1746031746031747E-5</v>
      </c>
      <c r="H5264">
        <f t="shared" si="165"/>
        <v>8.1742690721155545E-3</v>
      </c>
    </row>
    <row r="5265" spans="1:8" x14ac:dyDescent="0.25">
      <c r="A5265" s="2">
        <v>37197</v>
      </c>
      <c r="B5265">
        <v>2.0099999999999996E-2</v>
      </c>
      <c r="E5265" s="3">
        <v>37197</v>
      </c>
      <c r="F5265">
        <v>2.0099999999999996E-2</v>
      </c>
      <c r="G5265">
        <f t="shared" si="164"/>
        <v>7.9761904761904744E-5</v>
      </c>
      <c r="H5265">
        <f t="shared" si="165"/>
        <v>7.975872395029969E-3</v>
      </c>
    </row>
    <row r="5266" spans="1:8" x14ac:dyDescent="0.25">
      <c r="A5266" s="2">
        <v>37200</v>
      </c>
      <c r="B5266">
        <v>2.0099999999999996E-2</v>
      </c>
      <c r="E5266" s="3">
        <v>37200</v>
      </c>
      <c r="F5266">
        <v>2.0099999999999996E-2</v>
      </c>
      <c r="G5266">
        <f t="shared" si="164"/>
        <v>7.9761904761904744E-5</v>
      </c>
      <c r="H5266">
        <f t="shared" si="165"/>
        <v>7.975872395029969E-3</v>
      </c>
    </row>
    <row r="5267" spans="1:8" x14ac:dyDescent="0.25">
      <c r="A5267" s="2">
        <v>37201</v>
      </c>
      <c r="B5267">
        <v>1.8500000000000003E-2</v>
      </c>
      <c r="E5267" s="3">
        <v>37201</v>
      </c>
      <c r="F5267">
        <v>1.8500000000000003E-2</v>
      </c>
      <c r="G5267">
        <f t="shared" si="164"/>
        <v>7.3412698412698423E-5</v>
      </c>
      <c r="H5267">
        <f t="shared" si="165"/>
        <v>7.3410003832499659E-3</v>
      </c>
    </row>
    <row r="5268" spans="1:8" x14ac:dyDescent="0.25">
      <c r="A5268" s="2">
        <v>37202</v>
      </c>
      <c r="B5268">
        <v>1.8000000000000002E-2</v>
      </c>
      <c r="E5268" s="3">
        <v>37202</v>
      </c>
      <c r="F5268">
        <v>1.8000000000000002E-2</v>
      </c>
      <c r="G5268">
        <f t="shared" si="164"/>
        <v>7.1428571428571434E-5</v>
      </c>
      <c r="H5268">
        <f t="shared" si="165"/>
        <v>7.1426020529562623E-3</v>
      </c>
    </row>
    <row r="5269" spans="1:8" x14ac:dyDescent="0.25">
      <c r="A5269" s="2">
        <v>37203</v>
      </c>
      <c r="B5269">
        <v>1.84E-2</v>
      </c>
      <c r="E5269" s="3">
        <v>37203</v>
      </c>
      <c r="F5269">
        <v>1.84E-2</v>
      </c>
      <c r="G5269">
        <f t="shared" si="164"/>
        <v>7.3015873015873017E-5</v>
      </c>
      <c r="H5269">
        <f t="shared" si="165"/>
        <v>7.3013207486674093E-3</v>
      </c>
    </row>
    <row r="5270" spans="1:8" x14ac:dyDescent="0.25">
      <c r="A5270" s="2">
        <v>37204</v>
      </c>
      <c r="B5270">
        <v>1.83E-2</v>
      </c>
      <c r="E5270" s="3">
        <v>37204</v>
      </c>
      <c r="F5270">
        <v>1.83E-2</v>
      </c>
      <c r="G5270">
        <f t="shared" si="164"/>
        <v>7.2619047619047625E-5</v>
      </c>
      <c r="H5270">
        <f t="shared" si="165"/>
        <v>7.2616410983623149E-3</v>
      </c>
    </row>
    <row r="5271" spans="1:8" x14ac:dyDescent="0.25">
      <c r="A5271" s="2">
        <v>37207</v>
      </c>
      <c r="B5271">
        <v>1.83E-2</v>
      </c>
      <c r="E5271" s="3">
        <v>37207</v>
      </c>
      <c r="F5271">
        <v>1.83E-2</v>
      </c>
      <c r="G5271">
        <f t="shared" si="164"/>
        <v>7.2619047619047625E-5</v>
      </c>
      <c r="H5271">
        <f t="shared" si="165"/>
        <v>7.2616410983623149E-3</v>
      </c>
    </row>
    <row r="5272" spans="1:8" x14ac:dyDescent="0.25">
      <c r="A5272" s="2">
        <v>37208</v>
      </c>
      <c r="B5272">
        <v>1.84E-2</v>
      </c>
      <c r="E5272" s="3">
        <v>37208</v>
      </c>
      <c r="F5272">
        <v>1.84E-2</v>
      </c>
      <c r="G5272">
        <f t="shared" si="164"/>
        <v>7.3015873015873017E-5</v>
      </c>
      <c r="H5272">
        <f t="shared" si="165"/>
        <v>7.3013207486674093E-3</v>
      </c>
    </row>
    <row r="5273" spans="1:8" x14ac:dyDescent="0.25">
      <c r="A5273" s="2">
        <v>37209</v>
      </c>
      <c r="B5273">
        <v>1.8700000000000001E-2</v>
      </c>
      <c r="E5273" s="3">
        <v>37209</v>
      </c>
      <c r="F5273">
        <v>1.8700000000000001E-2</v>
      </c>
      <c r="G5273">
        <f t="shared" si="164"/>
        <v>7.4206349206349208E-5</v>
      </c>
      <c r="H5273">
        <f t="shared" si="165"/>
        <v>7.4203596051365039E-3</v>
      </c>
    </row>
    <row r="5274" spans="1:8" x14ac:dyDescent="0.25">
      <c r="A5274" s="2">
        <v>37210</v>
      </c>
      <c r="B5274">
        <v>1.9199999999999998E-2</v>
      </c>
      <c r="E5274" s="3">
        <v>37210</v>
      </c>
      <c r="F5274">
        <v>1.9199999999999998E-2</v>
      </c>
      <c r="G5274">
        <f t="shared" si="164"/>
        <v>7.6190476190476184E-5</v>
      </c>
      <c r="H5274">
        <f t="shared" si="165"/>
        <v>7.6187573843651745E-3</v>
      </c>
    </row>
    <row r="5275" spans="1:8" x14ac:dyDescent="0.25">
      <c r="A5275" s="2">
        <v>37211</v>
      </c>
      <c r="B5275">
        <v>1.95E-2</v>
      </c>
      <c r="E5275" s="3">
        <v>37211</v>
      </c>
      <c r="F5275">
        <v>1.95E-2</v>
      </c>
      <c r="G5275">
        <f t="shared" si="164"/>
        <v>7.7380952380952375E-5</v>
      </c>
      <c r="H5275">
        <f t="shared" si="165"/>
        <v>7.7377958629399508E-3</v>
      </c>
    </row>
    <row r="5276" spans="1:8" x14ac:dyDescent="0.25">
      <c r="A5276" s="2">
        <v>37214</v>
      </c>
      <c r="B5276">
        <v>1.9400000000000001E-2</v>
      </c>
      <c r="E5276" s="3">
        <v>37214</v>
      </c>
      <c r="F5276">
        <v>1.9400000000000001E-2</v>
      </c>
      <c r="G5276">
        <f t="shared" si="164"/>
        <v>7.6984126984126983E-5</v>
      </c>
      <c r="H5276">
        <f t="shared" si="165"/>
        <v>7.6981163858263115E-3</v>
      </c>
    </row>
    <row r="5277" spans="1:8" x14ac:dyDescent="0.25">
      <c r="A5277" s="2">
        <v>37215</v>
      </c>
      <c r="B5277">
        <v>1.95E-2</v>
      </c>
      <c r="E5277" s="3">
        <v>37215</v>
      </c>
      <c r="F5277">
        <v>1.95E-2</v>
      </c>
      <c r="G5277">
        <f t="shared" si="164"/>
        <v>7.7380952380952375E-5</v>
      </c>
      <c r="H5277">
        <f t="shared" si="165"/>
        <v>7.7377958629399508E-3</v>
      </c>
    </row>
    <row r="5278" spans="1:8" x14ac:dyDescent="0.25">
      <c r="A5278" s="2">
        <v>37216</v>
      </c>
      <c r="B5278">
        <v>1.9599999999999999E-2</v>
      </c>
      <c r="E5278" s="3">
        <v>37216</v>
      </c>
      <c r="F5278">
        <v>1.9599999999999999E-2</v>
      </c>
      <c r="G5278">
        <f t="shared" si="164"/>
        <v>7.7777777777777782E-5</v>
      </c>
      <c r="H5278">
        <f t="shared" si="165"/>
        <v>7.7774753243311902E-3</v>
      </c>
    </row>
    <row r="5279" spans="1:8" x14ac:dyDescent="0.25">
      <c r="A5279" s="2">
        <v>37217</v>
      </c>
      <c r="B5279">
        <v>1.9599999999999999E-2</v>
      </c>
      <c r="E5279" s="3">
        <v>37217</v>
      </c>
      <c r="F5279">
        <v>1.9599999999999999E-2</v>
      </c>
      <c r="G5279">
        <f t="shared" si="164"/>
        <v>7.7777777777777782E-5</v>
      </c>
      <c r="H5279">
        <f t="shared" si="165"/>
        <v>7.7774753243311902E-3</v>
      </c>
    </row>
    <row r="5280" spans="1:8" x14ac:dyDescent="0.25">
      <c r="A5280" s="2">
        <v>37218</v>
      </c>
      <c r="B5280">
        <v>1.95E-2</v>
      </c>
      <c r="E5280" s="3">
        <v>37218</v>
      </c>
      <c r="F5280">
        <v>1.95E-2</v>
      </c>
      <c r="G5280">
        <f t="shared" si="164"/>
        <v>7.7380952380952375E-5</v>
      </c>
      <c r="H5280">
        <f t="shared" si="165"/>
        <v>7.7377958629399508E-3</v>
      </c>
    </row>
    <row r="5281" spans="1:8" x14ac:dyDescent="0.25">
      <c r="A5281" s="2">
        <v>37221</v>
      </c>
      <c r="B5281">
        <v>1.9799999999999998E-2</v>
      </c>
      <c r="E5281" s="3">
        <v>37221</v>
      </c>
      <c r="F5281">
        <v>1.9799999999999998E-2</v>
      </c>
      <c r="G5281">
        <f t="shared" si="164"/>
        <v>7.8571428571428566E-5</v>
      </c>
      <c r="H5281">
        <f t="shared" si="165"/>
        <v>7.8568341998355041E-3</v>
      </c>
    </row>
    <row r="5282" spans="1:8" x14ac:dyDescent="0.25">
      <c r="A5282" s="2">
        <v>37222</v>
      </c>
      <c r="B5282">
        <v>1.9199999999999998E-2</v>
      </c>
      <c r="E5282" s="3">
        <v>37222</v>
      </c>
      <c r="F5282">
        <v>1.9199999999999998E-2</v>
      </c>
      <c r="G5282">
        <f t="shared" si="164"/>
        <v>7.6190476190476184E-5</v>
      </c>
      <c r="H5282">
        <f t="shared" si="165"/>
        <v>7.6187573843651745E-3</v>
      </c>
    </row>
    <row r="5283" spans="1:8" x14ac:dyDescent="0.25">
      <c r="A5283" s="2">
        <v>37223</v>
      </c>
      <c r="B5283">
        <v>1.8700000000000001E-2</v>
      </c>
      <c r="E5283" s="3">
        <v>37223</v>
      </c>
      <c r="F5283">
        <v>1.8700000000000001E-2</v>
      </c>
      <c r="G5283">
        <f t="shared" si="164"/>
        <v>7.4206349206349208E-5</v>
      </c>
      <c r="H5283">
        <f t="shared" si="165"/>
        <v>7.4203596051365039E-3</v>
      </c>
    </row>
    <row r="5284" spans="1:8" x14ac:dyDescent="0.25">
      <c r="A5284" s="2">
        <v>37224</v>
      </c>
      <c r="B5284">
        <v>1.8000000000000002E-2</v>
      </c>
      <c r="E5284" s="3">
        <v>37224</v>
      </c>
      <c r="F5284">
        <v>1.8000000000000002E-2</v>
      </c>
      <c r="G5284">
        <f t="shared" si="164"/>
        <v>7.1428571428571434E-5</v>
      </c>
      <c r="H5284">
        <f t="shared" si="165"/>
        <v>7.1426020529562623E-3</v>
      </c>
    </row>
    <row r="5285" spans="1:8" x14ac:dyDescent="0.25">
      <c r="A5285" s="2">
        <v>37225</v>
      </c>
      <c r="B5285">
        <v>1.78E-2</v>
      </c>
      <c r="E5285" s="3">
        <v>37225</v>
      </c>
      <c r="F5285">
        <v>1.78E-2</v>
      </c>
      <c r="G5285">
        <f t="shared" si="164"/>
        <v>7.0634920634920635E-5</v>
      </c>
      <c r="H5285">
        <f t="shared" si="165"/>
        <v>7.0632426106430977E-3</v>
      </c>
    </row>
    <row r="5286" spans="1:8" x14ac:dyDescent="0.25">
      <c r="A5286" s="2">
        <v>37228</v>
      </c>
      <c r="B5286">
        <v>1.78E-2</v>
      </c>
      <c r="E5286" s="3">
        <v>37228</v>
      </c>
      <c r="F5286">
        <v>1.78E-2</v>
      </c>
      <c r="G5286">
        <f t="shared" si="164"/>
        <v>7.0634920634920635E-5</v>
      </c>
      <c r="H5286">
        <f t="shared" si="165"/>
        <v>7.0632426106430977E-3</v>
      </c>
    </row>
    <row r="5287" spans="1:8" x14ac:dyDescent="0.25">
      <c r="A5287" s="2">
        <v>37229</v>
      </c>
      <c r="B5287">
        <v>1.7399999999999999E-2</v>
      </c>
      <c r="E5287" s="3">
        <v>37229</v>
      </c>
      <c r="F5287">
        <v>1.7399999999999999E-2</v>
      </c>
      <c r="G5287">
        <f t="shared" si="164"/>
        <v>6.9047619047619038E-5</v>
      </c>
      <c r="H5287">
        <f t="shared" si="165"/>
        <v>6.9045235370566857E-3</v>
      </c>
    </row>
    <row r="5288" spans="1:8" x14ac:dyDescent="0.25">
      <c r="A5288" s="2">
        <v>37230</v>
      </c>
      <c r="B5288">
        <v>1.77E-2</v>
      </c>
      <c r="E5288" s="3">
        <v>37230</v>
      </c>
      <c r="F5288">
        <v>1.77E-2</v>
      </c>
      <c r="G5288">
        <f t="shared" si="164"/>
        <v>7.0238095238095243E-5</v>
      </c>
      <c r="H5288">
        <f t="shared" si="165"/>
        <v>7.023562865847096E-3</v>
      </c>
    </row>
    <row r="5289" spans="1:8" x14ac:dyDescent="0.25">
      <c r="A5289" s="2">
        <v>37231</v>
      </c>
      <c r="B5289">
        <v>1.7500000000000002E-2</v>
      </c>
      <c r="E5289" s="3">
        <v>37231</v>
      </c>
      <c r="F5289">
        <v>1.7500000000000002E-2</v>
      </c>
      <c r="G5289">
        <f t="shared" si="164"/>
        <v>6.9444444444444444E-5</v>
      </c>
      <c r="H5289">
        <f t="shared" si="165"/>
        <v>6.9442033290650039E-3</v>
      </c>
    </row>
    <row r="5290" spans="1:8" x14ac:dyDescent="0.25">
      <c r="A5290" s="2">
        <v>37232</v>
      </c>
      <c r="B5290">
        <v>1.6899999999999998E-2</v>
      </c>
      <c r="E5290" s="3">
        <v>37232</v>
      </c>
      <c r="F5290">
        <v>1.6899999999999998E-2</v>
      </c>
      <c r="G5290">
        <f t="shared" si="164"/>
        <v>6.7063492063492062E-5</v>
      </c>
      <c r="H5290">
        <f t="shared" si="165"/>
        <v>6.7061243407974579E-3</v>
      </c>
    </row>
    <row r="5291" spans="1:8" x14ac:dyDescent="0.25">
      <c r="A5291" s="2">
        <v>37235</v>
      </c>
      <c r="B5291">
        <v>1.7100000000000001E-2</v>
      </c>
      <c r="E5291" s="3">
        <v>37235</v>
      </c>
      <c r="F5291">
        <v>1.7100000000000001E-2</v>
      </c>
      <c r="G5291">
        <f t="shared" si="164"/>
        <v>6.7857142857142861E-5</v>
      </c>
      <c r="H5291">
        <f t="shared" si="165"/>
        <v>6.7854840665402842E-3</v>
      </c>
    </row>
    <row r="5292" spans="1:8" x14ac:dyDescent="0.25">
      <c r="A5292" s="2">
        <v>37236</v>
      </c>
      <c r="B5292">
        <v>1.66E-2</v>
      </c>
      <c r="E5292" s="3">
        <v>37236</v>
      </c>
      <c r="F5292">
        <v>1.66E-2</v>
      </c>
      <c r="G5292">
        <f t="shared" si="164"/>
        <v>6.5873015873015871E-5</v>
      </c>
      <c r="H5292">
        <f t="shared" si="165"/>
        <v>6.5870846341073291E-3</v>
      </c>
    </row>
    <row r="5293" spans="1:8" x14ac:dyDescent="0.25">
      <c r="A5293" s="2">
        <v>37237</v>
      </c>
      <c r="B5293">
        <v>1.67E-2</v>
      </c>
      <c r="E5293" s="3">
        <v>37237</v>
      </c>
      <c r="F5293">
        <v>1.67E-2</v>
      </c>
      <c r="G5293">
        <f t="shared" si="164"/>
        <v>6.6269841269841264E-5</v>
      </c>
      <c r="H5293">
        <f t="shared" si="165"/>
        <v>6.6267645520971226E-3</v>
      </c>
    </row>
    <row r="5294" spans="1:8" x14ac:dyDescent="0.25">
      <c r="A5294" s="2">
        <v>37238</v>
      </c>
      <c r="B5294">
        <v>1.6899999999999998E-2</v>
      </c>
      <c r="E5294" s="3">
        <v>37238</v>
      </c>
      <c r="F5294">
        <v>1.6899999999999998E-2</v>
      </c>
      <c r="G5294">
        <f t="shared" si="164"/>
        <v>6.7063492063492062E-5</v>
      </c>
      <c r="H5294">
        <f t="shared" si="165"/>
        <v>6.7061243407974579E-3</v>
      </c>
    </row>
    <row r="5295" spans="1:8" x14ac:dyDescent="0.25">
      <c r="A5295" s="2">
        <v>37239</v>
      </c>
      <c r="B5295">
        <v>1.7299999999999999E-2</v>
      </c>
      <c r="E5295" s="3">
        <v>37239</v>
      </c>
      <c r="F5295">
        <v>1.7299999999999999E-2</v>
      </c>
      <c r="G5295">
        <f t="shared" si="164"/>
        <v>6.8650793650793646E-5</v>
      </c>
      <c r="H5295">
        <f t="shared" si="165"/>
        <v>6.8648437292812984E-3</v>
      </c>
    </row>
    <row r="5296" spans="1:8" x14ac:dyDescent="0.25">
      <c r="A5296" s="2">
        <v>37242</v>
      </c>
      <c r="B5296">
        <v>1.7399999999999999E-2</v>
      </c>
      <c r="E5296" s="3">
        <v>37242</v>
      </c>
      <c r="F5296">
        <v>1.7399999999999999E-2</v>
      </c>
      <c r="G5296">
        <f t="shared" si="164"/>
        <v>6.9047619047619038E-5</v>
      </c>
      <c r="H5296">
        <f t="shared" si="165"/>
        <v>6.9045235370566857E-3</v>
      </c>
    </row>
    <row r="5297" spans="1:8" x14ac:dyDescent="0.25">
      <c r="A5297" s="2">
        <v>37243</v>
      </c>
      <c r="B5297">
        <v>1.7100000000000001E-2</v>
      </c>
      <c r="E5297" s="3">
        <v>37243</v>
      </c>
      <c r="F5297">
        <v>1.7100000000000001E-2</v>
      </c>
      <c r="G5297">
        <f t="shared" si="164"/>
        <v>6.7857142857142861E-5</v>
      </c>
      <c r="H5297">
        <f t="shared" si="165"/>
        <v>6.7854840665402842E-3</v>
      </c>
    </row>
    <row r="5298" spans="1:8" x14ac:dyDescent="0.25">
      <c r="A5298" s="2">
        <v>37244</v>
      </c>
      <c r="B5298">
        <v>1.6899999999999998E-2</v>
      </c>
      <c r="E5298" s="3">
        <v>37244</v>
      </c>
      <c r="F5298">
        <v>1.6899999999999998E-2</v>
      </c>
      <c r="G5298">
        <f t="shared" si="164"/>
        <v>6.7063492063492062E-5</v>
      </c>
      <c r="H5298">
        <f t="shared" si="165"/>
        <v>6.7061243407974579E-3</v>
      </c>
    </row>
    <row r="5299" spans="1:8" x14ac:dyDescent="0.25">
      <c r="A5299" s="2">
        <v>37245</v>
      </c>
      <c r="B5299">
        <v>1.6899999999999998E-2</v>
      </c>
      <c r="E5299" s="3">
        <v>37245</v>
      </c>
      <c r="F5299">
        <v>1.6899999999999998E-2</v>
      </c>
      <c r="G5299">
        <f t="shared" si="164"/>
        <v>6.7063492063492062E-5</v>
      </c>
      <c r="H5299">
        <f t="shared" si="165"/>
        <v>6.7061243407974579E-3</v>
      </c>
    </row>
    <row r="5300" spans="1:8" x14ac:dyDescent="0.25">
      <c r="A5300" s="2">
        <v>37246</v>
      </c>
      <c r="B5300">
        <v>1.7100000000000001E-2</v>
      </c>
      <c r="E5300" s="3">
        <v>37246</v>
      </c>
      <c r="F5300">
        <v>1.7100000000000001E-2</v>
      </c>
      <c r="G5300">
        <f t="shared" si="164"/>
        <v>6.7857142857142861E-5</v>
      </c>
      <c r="H5300">
        <f t="shared" si="165"/>
        <v>6.7854840665402842E-3</v>
      </c>
    </row>
    <row r="5301" spans="1:8" x14ac:dyDescent="0.25">
      <c r="A5301" s="2">
        <v>37249</v>
      </c>
      <c r="B5301">
        <v>1.72E-2</v>
      </c>
      <c r="E5301" s="3">
        <v>37249</v>
      </c>
      <c r="F5301">
        <v>1.72E-2</v>
      </c>
      <c r="G5301">
        <f t="shared" si="164"/>
        <v>6.8253968253968253E-5</v>
      </c>
      <c r="H5301">
        <f t="shared" si="165"/>
        <v>6.8251639057832362E-3</v>
      </c>
    </row>
    <row r="5302" spans="1:8" x14ac:dyDescent="0.25">
      <c r="A5302" s="2">
        <v>37250</v>
      </c>
      <c r="B5302">
        <v>1.72E-2</v>
      </c>
      <c r="E5302" s="3">
        <v>37250</v>
      </c>
      <c r="F5302">
        <v>1.72E-2</v>
      </c>
      <c r="G5302">
        <f t="shared" si="164"/>
        <v>6.8253968253968253E-5</v>
      </c>
      <c r="H5302">
        <f t="shared" si="165"/>
        <v>6.8251639057832362E-3</v>
      </c>
    </row>
    <row r="5303" spans="1:8" x14ac:dyDescent="0.25">
      <c r="A5303" s="2">
        <v>37251</v>
      </c>
      <c r="B5303">
        <v>1.7500000000000002E-2</v>
      </c>
      <c r="E5303" s="3">
        <v>37251</v>
      </c>
      <c r="F5303">
        <v>1.7500000000000002E-2</v>
      </c>
      <c r="G5303">
        <f t="shared" si="164"/>
        <v>6.9444444444444444E-5</v>
      </c>
      <c r="H5303">
        <f t="shared" si="165"/>
        <v>6.9442033290650039E-3</v>
      </c>
    </row>
    <row r="5304" spans="1:8" x14ac:dyDescent="0.25">
      <c r="A5304" s="2">
        <v>37252</v>
      </c>
      <c r="B5304">
        <v>1.7399999999999999E-2</v>
      </c>
      <c r="E5304" s="3">
        <v>37252</v>
      </c>
      <c r="F5304">
        <v>1.7399999999999999E-2</v>
      </c>
      <c r="G5304">
        <f t="shared" si="164"/>
        <v>6.9047619047619038E-5</v>
      </c>
      <c r="H5304">
        <f t="shared" si="165"/>
        <v>6.9045235370566857E-3</v>
      </c>
    </row>
    <row r="5305" spans="1:8" x14ac:dyDescent="0.25">
      <c r="A5305" s="2">
        <v>37253</v>
      </c>
      <c r="B5305">
        <v>1.72E-2</v>
      </c>
      <c r="E5305" s="3">
        <v>37253</v>
      </c>
      <c r="F5305">
        <v>1.72E-2</v>
      </c>
      <c r="G5305">
        <f t="shared" si="164"/>
        <v>6.8253968253968253E-5</v>
      </c>
      <c r="H5305">
        <f t="shared" si="165"/>
        <v>6.8251639057832362E-3</v>
      </c>
    </row>
    <row r="5306" spans="1:8" x14ac:dyDescent="0.25">
      <c r="A5306" s="2">
        <v>37256</v>
      </c>
      <c r="B5306">
        <v>1.7399999999999999E-2</v>
      </c>
      <c r="E5306" s="3">
        <v>37256</v>
      </c>
      <c r="F5306">
        <v>1.7399999999999999E-2</v>
      </c>
      <c r="G5306">
        <f t="shared" si="164"/>
        <v>6.9047619047619038E-5</v>
      </c>
      <c r="H5306">
        <f t="shared" si="165"/>
        <v>6.9045235370566857E-3</v>
      </c>
    </row>
    <row r="5307" spans="1:8" x14ac:dyDescent="0.25">
      <c r="A5307" s="2">
        <v>37257</v>
      </c>
      <c r="B5307">
        <v>1.7399999999999999E-2</v>
      </c>
      <c r="E5307" s="3">
        <v>37257</v>
      </c>
      <c r="F5307">
        <v>1.7399999999999999E-2</v>
      </c>
      <c r="G5307">
        <f t="shared" si="164"/>
        <v>6.9047619047619038E-5</v>
      </c>
      <c r="H5307">
        <f t="shared" si="165"/>
        <v>6.9045235370566857E-3</v>
      </c>
    </row>
    <row r="5308" spans="1:8" x14ac:dyDescent="0.25">
      <c r="A5308" s="2">
        <v>37258</v>
      </c>
      <c r="B5308">
        <v>1.7399999999999999E-2</v>
      </c>
      <c r="E5308" s="3">
        <v>37258</v>
      </c>
      <c r="F5308">
        <v>1.7399999999999999E-2</v>
      </c>
      <c r="G5308">
        <f t="shared" si="164"/>
        <v>6.9047619047619038E-5</v>
      </c>
      <c r="H5308">
        <f t="shared" si="165"/>
        <v>6.9045235370566857E-3</v>
      </c>
    </row>
    <row r="5309" spans="1:8" x14ac:dyDescent="0.25">
      <c r="A5309" s="2">
        <v>37259</v>
      </c>
      <c r="B5309">
        <v>1.7299999999999999E-2</v>
      </c>
      <c r="E5309" s="3">
        <v>37259</v>
      </c>
      <c r="F5309">
        <v>1.7299999999999999E-2</v>
      </c>
      <c r="G5309">
        <f t="shared" si="164"/>
        <v>6.8650793650793646E-5</v>
      </c>
      <c r="H5309">
        <f t="shared" si="165"/>
        <v>6.8648437292812984E-3</v>
      </c>
    </row>
    <row r="5310" spans="1:8" x14ac:dyDescent="0.25">
      <c r="A5310" s="2">
        <v>37260</v>
      </c>
      <c r="B5310">
        <v>1.72E-2</v>
      </c>
      <c r="E5310" s="3">
        <v>37260</v>
      </c>
      <c r="F5310">
        <v>1.72E-2</v>
      </c>
      <c r="G5310">
        <f t="shared" si="164"/>
        <v>6.8253968253968253E-5</v>
      </c>
      <c r="H5310">
        <f t="shared" si="165"/>
        <v>6.8251639057832362E-3</v>
      </c>
    </row>
    <row r="5311" spans="1:8" x14ac:dyDescent="0.25">
      <c r="A5311" s="2">
        <v>37263</v>
      </c>
      <c r="B5311">
        <v>1.6799999999999999E-2</v>
      </c>
      <c r="E5311" s="3">
        <v>37263</v>
      </c>
      <c r="F5311">
        <v>1.6799999999999999E-2</v>
      </c>
      <c r="G5311">
        <f t="shared" si="164"/>
        <v>6.6666666666666656E-5</v>
      </c>
      <c r="H5311">
        <f t="shared" si="165"/>
        <v>6.6664444543197594E-3</v>
      </c>
    </row>
    <row r="5312" spans="1:8" x14ac:dyDescent="0.25">
      <c r="A5312" s="2">
        <v>37264</v>
      </c>
      <c r="B5312">
        <v>1.6799999999999999E-2</v>
      </c>
      <c r="E5312" s="3">
        <v>37264</v>
      </c>
      <c r="F5312">
        <v>1.6799999999999999E-2</v>
      </c>
      <c r="G5312">
        <f t="shared" si="164"/>
        <v>6.6666666666666656E-5</v>
      </c>
      <c r="H5312">
        <f t="shared" si="165"/>
        <v>6.6664444543197594E-3</v>
      </c>
    </row>
    <row r="5313" spans="1:8" x14ac:dyDescent="0.25">
      <c r="A5313" s="2">
        <v>37265</v>
      </c>
      <c r="B5313">
        <v>1.6799999999999999E-2</v>
      </c>
      <c r="E5313" s="3">
        <v>37265</v>
      </c>
      <c r="F5313">
        <v>1.6799999999999999E-2</v>
      </c>
      <c r="G5313">
        <f t="shared" si="164"/>
        <v>6.6666666666666656E-5</v>
      </c>
      <c r="H5313">
        <f t="shared" si="165"/>
        <v>6.6664444543197594E-3</v>
      </c>
    </row>
    <row r="5314" spans="1:8" x14ac:dyDescent="0.25">
      <c r="A5314" s="2">
        <v>37266</v>
      </c>
      <c r="B5314">
        <v>1.6799999999999999E-2</v>
      </c>
      <c r="E5314" s="3">
        <v>37266</v>
      </c>
      <c r="F5314">
        <v>1.6799999999999999E-2</v>
      </c>
      <c r="G5314">
        <f t="shared" si="164"/>
        <v>6.6666666666666656E-5</v>
      </c>
      <c r="H5314">
        <f t="shared" si="165"/>
        <v>6.6664444543197594E-3</v>
      </c>
    </row>
    <row r="5315" spans="1:8" x14ac:dyDescent="0.25">
      <c r="A5315" s="2">
        <v>37267</v>
      </c>
      <c r="B5315">
        <v>1.5800000000000002E-2</v>
      </c>
      <c r="E5315" s="3">
        <v>37267</v>
      </c>
      <c r="F5315">
        <v>1.5800000000000002E-2</v>
      </c>
      <c r="G5315">
        <f t="shared" ref="G5315:G5378" si="166">F5315/252</f>
        <v>6.2698412698412704E-5</v>
      </c>
      <c r="H5315">
        <f t="shared" ref="H5315:H5378" si="167">LN(1+G5315)*100</f>
        <v>6.2696447235024051E-3</v>
      </c>
    </row>
    <row r="5316" spans="1:8" x14ac:dyDescent="0.25">
      <c r="A5316" s="2">
        <v>37270</v>
      </c>
      <c r="B5316">
        <v>1.5800000000000002E-2</v>
      </c>
      <c r="E5316" s="3">
        <v>37270</v>
      </c>
      <c r="F5316">
        <v>1.5800000000000002E-2</v>
      </c>
      <c r="G5316">
        <f t="shared" si="166"/>
        <v>6.2698412698412704E-5</v>
      </c>
      <c r="H5316">
        <f t="shared" si="167"/>
        <v>6.2696447235024051E-3</v>
      </c>
    </row>
    <row r="5317" spans="1:8" x14ac:dyDescent="0.25">
      <c r="A5317" s="2">
        <v>37271</v>
      </c>
      <c r="B5317">
        <v>1.6E-2</v>
      </c>
      <c r="E5317" s="3">
        <v>37271</v>
      </c>
      <c r="F5317">
        <v>1.6E-2</v>
      </c>
      <c r="G5317">
        <f t="shared" si="166"/>
        <v>6.3492063492063489E-5</v>
      </c>
      <c r="H5317">
        <f t="shared" si="167"/>
        <v>6.3490047956348793E-3</v>
      </c>
    </row>
    <row r="5318" spans="1:8" x14ac:dyDescent="0.25">
      <c r="A5318" s="2">
        <v>37272</v>
      </c>
      <c r="B5318">
        <v>1.61E-2</v>
      </c>
      <c r="E5318" s="3">
        <v>37272</v>
      </c>
      <c r="F5318">
        <v>1.61E-2</v>
      </c>
      <c r="G5318">
        <f t="shared" si="166"/>
        <v>6.3888888888888882E-5</v>
      </c>
      <c r="H5318">
        <f t="shared" si="167"/>
        <v>6.388684808072447E-3</v>
      </c>
    </row>
    <row r="5319" spans="1:8" x14ac:dyDescent="0.25">
      <c r="A5319" s="2">
        <v>37273</v>
      </c>
      <c r="B5319">
        <v>1.6399999999999998E-2</v>
      </c>
      <c r="E5319" s="3">
        <v>37273</v>
      </c>
      <c r="F5319">
        <v>1.6399999999999998E-2</v>
      </c>
      <c r="G5319">
        <f t="shared" si="166"/>
        <v>6.5079365079365073E-5</v>
      </c>
      <c r="H5319">
        <f t="shared" si="167"/>
        <v>6.5077247509372398E-3</v>
      </c>
    </row>
    <row r="5320" spans="1:8" x14ac:dyDescent="0.25">
      <c r="A5320" s="2">
        <v>37274</v>
      </c>
      <c r="B5320">
        <v>1.6200000000000003E-2</v>
      </c>
      <c r="E5320" s="3">
        <v>37274</v>
      </c>
      <c r="F5320">
        <v>1.6200000000000003E-2</v>
      </c>
      <c r="G5320">
        <f t="shared" si="166"/>
        <v>6.4285714285714301E-5</v>
      </c>
      <c r="H5320">
        <f t="shared" si="167"/>
        <v>6.4283648047649879E-3</v>
      </c>
    </row>
    <row r="5321" spans="1:8" x14ac:dyDescent="0.25">
      <c r="A5321" s="2">
        <v>37277</v>
      </c>
      <c r="B5321">
        <v>1.6200000000000003E-2</v>
      </c>
      <c r="E5321" s="3">
        <v>37277</v>
      </c>
      <c r="F5321">
        <v>1.6200000000000003E-2</v>
      </c>
      <c r="G5321">
        <f t="shared" si="166"/>
        <v>6.4285714285714301E-5</v>
      </c>
      <c r="H5321">
        <f t="shared" si="167"/>
        <v>6.4283648047649879E-3</v>
      </c>
    </row>
    <row r="5322" spans="1:8" x14ac:dyDescent="0.25">
      <c r="A5322" s="2">
        <v>37278</v>
      </c>
      <c r="B5322">
        <v>1.7000000000000001E-2</v>
      </c>
      <c r="E5322" s="3">
        <v>37278</v>
      </c>
      <c r="F5322">
        <v>1.7000000000000001E-2</v>
      </c>
      <c r="G5322">
        <f t="shared" si="166"/>
        <v>6.7460317460317468E-5</v>
      </c>
      <c r="H5322">
        <f t="shared" si="167"/>
        <v>6.7458042115524303E-3</v>
      </c>
    </row>
    <row r="5323" spans="1:8" x14ac:dyDescent="0.25">
      <c r="A5323" s="2">
        <v>37279</v>
      </c>
      <c r="B5323">
        <v>1.7100000000000001E-2</v>
      </c>
      <c r="E5323" s="3">
        <v>37279</v>
      </c>
      <c r="F5323">
        <v>1.7100000000000001E-2</v>
      </c>
      <c r="G5323">
        <f t="shared" si="166"/>
        <v>6.7857142857142861E-5</v>
      </c>
      <c r="H5323">
        <f t="shared" si="167"/>
        <v>6.7854840665402842E-3</v>
      </c>
    </row>
    <row r="5324" spans="1:8" x14ac:dyDescent="0.25">
      <c r="A5324" s="2">
        <v>37280</v>
      </c>
      <c r="B5324">
        <v>1.72E-2</v>
      </c>
      <c r="E5324" s="3">
        <v>37280</v>
      </c>
      <c r="F5324">
        <v>1.72E-2</v>
      </c>
      <c r="G5324">
        <f t="shared" si="166"/>
        <v>6.8253968253968253E-5</v>
      </c>
      <c r="H5324">
        <f t="shared" si="167"/>
        <v>6.8251639057832362E-3</v>
      </c>
    </row>
    <row r="5325" spans="1:8" x14ac:dyDescent="0.25">
      <c r="A5325" s="2">
        <v>37281</v>
      </c>
      <c r="B5325">
        <v>1.72E-2</v>
      </c>
      <c r="E5325" s="3">
        <v>37281</v>
      </c>
      <c r="F5325">
        <v>1.72E-2</v>
      </c>
      <c r="G5325">
        <f t="shared" si="166"/>
        <v>6.8253968253968253E-5</v>
      </c>
      <c r="H5325">
        <f t="shared" si="167"/>
        <v>6.8251639057832362E-3</v>
      </c>
    </row>
    <row r="5326" spans="1:8" x14ac:dyDescent="0.25">
      <c r="A5326" s="2">
        <v>37284</v>
      </c>
      <c r="B5326">
        <v>1.7600000000000001E-2</v>
      </c>
      <c r="E5326" s="3">
        <v>37284</v>
      </c>
      <c r="F5326">
        <v>1.7600000000000001E-2</v>
      </c>
      <c r="G5326">
        <f t="shared" si="166"/>
        <v>6.984126984126985E-5</v>
      </c>
      <c r="H5326">
        <f t="shared" si="167"/>
        <v>6.9838831053284705E-3</v>
      </c>
    </row>
    <row r="5327" spans="1:8" x14ac:dyDescent="0.25">
      <c r="A5327" s="2">
        <v>37285</v>
      </c>
      <c r="B5327">
        <v>1.72E-2</v>
      </c>
      <c r="E5327" s="3">
        <v>37285</v>
      </c>
      <c r="F5327">
        <v>1.72E-2</v>
      </c>
      <c r="G5327">
        <f t="shared" si="166"/>
        <v>6.8253968253968253E-5</v>
      </c>
      <c r="H5327">
        <f t="shared" si="167"/>
        <v>6.8251639057832362E-3</v>
      </c>
    </row>
    <row r="5328" spans="1:8" x14ac:dyDescent="0.25">
      <c r="A5328" s="2">
        <v>37286</v>
      </c>
      <c r="B5328">
        <v>1.7500000000000002E-2</v>
      </c>
      <c r="E5328" s="3">
        <v>37286</v>
      </c>
      <c r="F5328">
        <v>1.7500000000000002E-2</v>
      </c>
      <c r="G5328">
        <f t="shared" si="166"/>
        <v>6.9444444444444444E-5</v>
      </c>
      <c r="H5328">
        <f t="shared" si="167"/>
        <v>6.9442033290650039E-3</v>
      </c>
    </row>
    <row r="5329" spans="1:8" x14ac:dyDescent="0.25">
      <c r="A5329" s="2">
        <v>37287</v>
      </c>
      <c r="B5329">
        <v>1.7600000000000001E-2</v>
      </c>
      <c r="E5329" s="3">
        <v>37287</v>
      </c>
      <c r="F5329">
        <v>1.7600000000000001E-2</v>
      </c>
      <c r="G5329">
        <f t="shared" si="166"/>
        <v>6.984126984126985E-5</v>
      </c>
      <c r="H5329">
        <f t="shared" si="167"/>
        <v>6.9838831053284705E-3</v>
      </c>
    </row>
    <row r="5330" spans="1:8" x14ac:dyDescent="0.25">
      <c r="A5330" s="2">
        <v>37288</v>
      </c>
      <c r="B5330">
        <v>1.7600000000000001E-2</v>
      </c>
      <c r="E5330" s="3">
        <v>37288</v>
      </c>
      <c r="F5330">
        <v>1.7600000000000001E-2</v>
      </c>
      <c r="G5330">
        <f t="shared" si="166"/>
        <v>6.984126984126985E-5</v>
      </c>
      <c r="H5330">
        <f t="shared" si="167"/>
        <v>6.9838831053284705E-3</v>
      </c>
    </row>
    <row r="5331" spans="1:8" x14ac:dyDescent="0.25">
      <c r="A5331" s="2">
        <v>37291</v>
      </c>
      <c r="B5331">
        <v>1.77E-2</v>
      </c>
      <c r="E5331" s="3">
        <v>37291</v>
      </c>
      <c r="F5331">
        <v>1.77E-2</v>
      </c>
      <c r="G5331">
        <f t="shared" si="166"/>
        <v>7.0238095238095243E-5</v>
      </c>
      <c r="H5331">
        <f t="shared" si="167"/>
        <v>7.023562865847096E-3</v>
      </c>
    </row>
    <row r="5332" spans="1:8" x14ac:dyDescent="0.25">
      <c r="A5332" s="2">
        <v>37292</v>
      </c>
      <c r="B5332">
        <v>1.7600000000000001E-2</v>
      </c>
      <c r="E5332" s="3">
        <v>37292</v>
      </c>
      <c r="F5332">
        <v>1.7600000000000001E-2</v>
      </c>
      <c r="G5332">
        <f t="shared" si="166"/>
        <v>6.984126984126985E-5</v>
      </c>
      <c r="H5332">
        <f t="shared" si="167"/>
        <v>6.9838831053284705E-3</v>
      </c>
    </row>
    <row r="5333" spans="1:8" x14ac:dyDescent="0.25">
      <c r="A5333" s="2">
        <v>37293</v>
      </c>
      <c r="B5333">
        <v>1.7399999999999999E-2</v>
      </c>
      <c r="E5333" s="3">
        <v>37293</v>
      </c>
      <c r="F5333">
        <v>1.7399999999999999E-2</v>
      </c>
      <c r="G5333">
        <f t="shared" si="166"/>
        <v>6.9047619047619038E-5</v>
      </c>
      <c r="H5333">
        <f t="shared" si="167"/>
        <v>6.9045235370566857E-3</v>
      </c>
    </row>
    <row r="5334" spans="1:8" x14ac:dyDescent="0.25">
      <c r="A5334" s="2">
        <v>37294</v>
      </c>
      <c r="B5334">
        <v>1.7299999999999999E-2</v>
      </c>
      <c r="E5334" s="3">
        <v>37294</v>
      </c>
      <c r="F5334">
        <v>1.7299999999999999E-2</v>
      </c>
      <c r="G5334">
        <f t="shared" si="166"/>
        <v>6.8650793650793646E-5</v>
      </c>
      <c r="H5334">
        <f t="shared" si="167"/>
        <v>6.8648437292812984E-3</v>
      </c>
    </row>
    <row r="5335" spans="1:8" x14ac:dyDescent="0.25">
      <c r="A5335" s="2">
        <v>37295</v>
      </c>
      <c r="B5335">
        <v>1.7299999999999999E-2</v>
      </c>
      <c r="E5335" s="3">
        <v>37295</v>
      </c>
      <c r="F5335">
        <v>1.7299999999999999E-2</v>
      </c>
      <c r="G5335">
        <f t="shared" si="166"/>
        <v>6.8650793650793646E-5</v>
      </c>
      <c r="H5335">
        <f t="shared" si="167"/>
        <v>6.8648437292812984E-3</v>
      </c>
    </row>
    <row r="5336" spans="1:8" x14ac:dyDescent="0.25">
      <c r="A5336" s="2">
        <v>37298</v>
      </c>
      <c r="B5336">
        <v>1.7500000000000002E-2</v>
      </c>
      <c r="E5336" s="3">
        <v>37298</v>
      </c>
      <c r="F5336">
        <v>1.7500000000000002E-2</v>
      </c>
      <c r="G5336">
        <f t="shared" si="166"/>
        <v>6.9444444444444444E-5</v>
      </c>
      <c r="H5336">
        <f t="shared" si="167"/>
        <v>6.9442033290650039E-3</v>
      </c>
    </row>
    <row r="5337" spans="1:8" x14ac:dyDescent="0.25">
      <c r="A5337" s="2">
        <v>37299</v>
      </c>
      <c r="B5337">
        <v>1.7500000000000002E-2</v>
      </c>
      <c r="E5337" s="3">
        <v>37299</v>
      </c>
      <c r="F5337">
        <v>1.7500000000000002E-2</v>
      </c>
      <c r="G5337">
        <f t="shared" si="166"/>
        <v>6.9444444444444444E-5</v>
      </c>
      <c r="H5337">
        <f t="shared" si="167"/>
        <v>6.9442033290650039E-3</v>
      </c>
    </row>
    <row r="5338" spans="1:8" x14ac:dyDescent="0.25">
      <c r="A5338" s="2">
        <v>37300</v>
      </c>
      <c r="B5338">
        <v>1.7600000000000001E-2</v>
      </c>
      <c r="E5338" s="3">
        <v>37300</v>
      </c>
      <c r="F5338">
        <v>1.7600000000000001E-2</v>
      </c>
      <c r="G5338">
        <f t="shared" si="166"/>
        <v>6.984126984126985E-5</v>
      </c>
      <c r="H5338">
        <f t="shared" si="167"/>
        <v>6.9838831053284705E-3</v>
      </c>
    </row>
    <row r="5339" spans="1:8" x14ac:dyDescent="0.25">
      <c r="A5339" s="2">
        <v>37301</v>
      </c>
      <c r="B5339">
        <v>1.7500000000000002E-2</v>
      </c>
      <c r="E5339" s="3">
        <v>37301</v>
      </c>
      <c r="F5339">
        <v>1.7500000000000002E-2</v>
      </c>
      <c r="G5339">
        <f t="shared" si="166"/>
        <v>6.9444444444444444E-5</v>
      </c>
      <c r="H5339">
        <f t="shared" si="167"/>
        <v>6.9442033290650039E-3</v>
      </c>
    </row>
    <row r="5340" spans="1:8" x14ac:dyDescent="0.25">
      <c r="A5340" s="2">
        <v>37302</v>
      </c>
      <c r="B5340">
        <v>1.7399999999999999E-2</v>
      </c>
      <c r="E5340" s="3">
        <v>37302</v>
      </c>
      <c r="F5340">
        <v>1.7399999999999999E-2</v>
      </c>
      <c r="G5340">
        <f t="shared" si="166"/>
        <v>6.9047619047619038E-5</v>
      </c>
      <c r="H5340">
        <f t="shared" si="167"/>
        <v>6.9045235370566857E-3</v>
      </c>
    </row>
    <row r="5341" spans="1:8" x14ac:dyDescent="0.25">
      <c r="A5341" s="2">
        <v>37305</v>
      </c>
      <c r="B5341">
        <v>1.7399999999999999E-2</v>
      </c>
      <c r="E5341" s="3">
        <v>37305</v>
      </c>
      <c r="F5341">
        <v>1.7399999999999999E-2</v>
      </c>
      <c r="G5341">
        <f t="shared" si="166"/>
        <v>6.9047619047619038E-5</v>
      </c>
      <c r="H5341">
        <f t="shared" si="167"/>
        <v>6.9045235370566857E-3</v>
      </c>
    </row>
    <row r="5342" spans="1:8" x14ac:dyDescent="0.25">
      <c r="A5342" s="2">
        <v>37306</v>
      </c>
      <c r="B5342">
        <v>1.7600000000000001E-2</v>
      </c>
      <c r="E5342" s="3">
        <v>37306</v>
      </c>
      <c r="F5342">
        <v>1.7600000000000001E-2</v>
      </c>
      <c r="G5342">
        <f t="shared" si="166"/>
        <v>6.984126984126985E-5</v>
      </c>
      <c r="H5342">
        <f t="shared" si="167"/>
        <v>6.9838831053284705E-3</v>
      </c>
    </row>
    <row r="5343" spans="1:8" x14ac:dyDescent="0.25">
      <c r="A5343" s="2">
        <v>37307</v>
      </c>
      <c r="B5343">
        <v>1.7600000000000001E-2</v>
      </c>
      <c r="E5343" s="3">
        <v>37307</v>
      </c>
      <c r="F5343">
        <v>1.7600000000000001E-2</v>
      </c>
      <c r="G5343">
        <f t="shared" si="166"/>
        <v>6.984126984126985E-5</v>
      </c>
      <c r="H5343">
        <f t="shared" si="167"/>
        <v>6.9838831053284705E-3</v>
      </c>
    </row>
    <row r="5344" spans="1:8" x14ac:dyDescent="0.25">
      <c r="A5344" s="2">
        <v>37308</v>
      </c>
      <c r="B5344">
        <v>1.7600000000000001E-2</v>
      </c>
      <c r="E5344" s="3">
        <v>37308</v>
      </c>
      <c r="F5344">
        <v>1.7600000000000001E-2</v>
      </c>
      <c r="G5344">
        <f t="shared" si="166"/>
        <v>6.984126984126985E-5</v>
      </c>
      <c r="H5344">
        <f t="shared" si="167"/>
        <v>6.9838831053284705E-3</v>
      </c>
    </row>
    <row r="5345" spans="1:8" x14ac:dyDescent="0.25">
      <c r="A5345" s="2">
        <v>37309</v>
      </c>
      <c r="B5345">
        <v>1.7600000000000001E-2</v>
      </c>
      <c r="E5345" s="3">
        <v>37309</v>
      </c>
      <c r="F5345">
        <v>1.7600000000000001E-2</v>
      </c>
      <c r="G5345">
        <f t="shared" si="166"/>
        <v>6.984126984126985E-5</v>
      </c>
      <c r="H5345">
        <f t="shared" si="167"/>
        <v>6.9838831053284705E-3</v>
      </c>
    </row>
    <row r="5346" spans="1:8" x14ac:dyDescent="0.25">
      <c r="A5346" s="2">
        <v>37312</v>
      </c>
      <c r="B5346">
        <v>1.77E-2</v>
      </c>
      <c r="E5346" s="3">
        <v>37312</v>
      </c>
      <c r="F5346">
        <v>1.77E-2</v>
      </c>
      <c r="G5346">
        <f t="shared" si="166"/>
        <v>7.0238095238095243E-5</v>
      </c>
      <c r="H5346">
        <f t="shared" si="167"/>
        <v>7.023562865847096E-3</v>
      </c>
    </row>
    <row r="5347" spans="1:8" x14ac:dyDescent="0.25">
      <c r="A5347" s="2">
        <v>37313</v>
      </c>
      <c r="B5347">
        <v>1.77E-2</v>
      </c>
      <c r="E5347" s="3">
        <v>37313</v>
      </c>
      <c r="F5347">
        <v>1.77E-2</v>
      </c>
      <c r="G5347">
        <f t="shared" si="166"/>
        <v>7.0238095238095243E-5</v>
      </c>
      <c r="H5347">
        <f t="shared" si="167"/>
        <v>7.023562865847096E-3</v>
      </c>
    </row>
    <row r="5348" spans="1:8" x14ac:dyDescent="0.25">
      <c r="A5348" s="2">
        <v>37314</v>
      </c>
      <c r="B5348">
        <v>1.77E-2</v>
      </c>
      <c r="E5348" s="3">
        <v>37314</v>
      </c>
      <c r="F5348">
        <v>1.77E-2</v>
      </c>
      <c r="G5348">
        <f t="shared" si="166"/>
        <v>7.0238095238095243E-5</v>
      </c>
      <c r="H5348">
        <f t="shared" si="167"/>
        <v>7.023562865847096E-3</v>
      </c>
    </row>
    <row r="5349" spans="1:8" x14ac:dyDescent="0.25">
      <c r="A5349" s="2">
        <v>37315</v>
      </c>
      <c r="B5349">
        <v>1.7899999999999999E-2</v>
      </c>
      <c r="E5349" s="3">
        <v>37315</v>
      </c>
      <c r="F5349">
        <v>1.7899999999999999E-2</v>
      </c>
      <c r="G5349">
        <f t="shared" si="166"/>
        <v>7.1031746031746028E-5</v>
      </c>
      <c r="H5349">
        <f t="shared" si="167"/>
        <v>7.1029223396720815E-3</v>
      </c>
    </row>
    <row r="5350" spans="1:8" x14ac:dyDescent="0.25">
      <c r="A5350" s="2">
        <v>37316</v>
      </c>
      <c r="B5350">
        <v>1.77E-2</v>
      </c>
      <c r="E5350" s="3">
        <v>37316</v>
      </c>
      <c r="F5350">
        <v>1.77E-2</v>
      </c>
      <c r="G5350">
        <f t="shared" si="166"/>
        <v>7.0238095238095243E-5</v>
      </c>
      <c r="H5350">
        <f t="shared" si="167"/>
        <v>7.023562865847096E-3</v>
      </c>
    </row>
    <row r="5351" spans="1:8" x14ac:dyDescent="0.25">
      <c r="A5351" s="2">
        <v>37319</v>
      </c>
      <c r="B5351">
        <v>1.8100000000000002E-2</v>
      </c>
      <c r="E5351" s="3">
        <v>37319</v>
      </c>
      <c r="F5351">
        <v>1.8100000000000002E-2</v>
      </c>
      <c r="G5351">
        <f t="shared" si="166"/>
        <v>7.1825396825396826E-5</v>
      </c>
      <c r="H5351">
        <f t="shared" si="167"/>
        <v>7.1822817505178549E-3</v>
      </c>
    </row>
    <row r="5352" spans="1:8" x14ac:dyDescent="0.25">
      <c r="A5352" s="2">
        <v>37320</v>
      </c>
      <c r="B5352">
        <v>1.8000000000000002E-2</v>
      </c>
      <c r="E5352" s="3">
        <v>37320</v>
      </c>
      <c r="F5352">
        <v>1.8000000000000002E-2</v>
      </c>
      <c r="G5352">
        <f t="shared" si="166"/>
        <v>7.1428571428571434E-5</v>
      </c>
      <c r="H5352">
        <f t="shared" si="167"/>
        <v>7.1426020529562623E-3</v>
      </c>
    </row>
    <row r="5353" spans="1:8" x14ac:dyDescent="0.25">
      <c r="A5353" s="2">
        <v>37321</v>
      </c>
      <c r="B5353">
        <v>1.78E-2</v>
      </c>
      <c r="E5353" s="3">
        <v>37321</v>
      </c>
      <c r="F5353">
        <v>1.78E-2</v>
      </c>
      <c r="G5353">
        <f t="shared" si="166"/>
        <v>7.0634920634920635E-5</v>
      </c>
      <c r="H5353">
        <f t="shared" si="167"/>
        <v>7.0632426106430977E-3</v>
      </c>
    </row>
    <row r="5354" spans="1:8" x14ac:dyDescent="0.25">
      <c r="A5354" s="2">
        <v>37322</v>
      </c>
      <c r="B5354">
        <v>1.78E-2</v>
      </c>
      <c r="E5354" s="3">
        <v>37322</v>
      </c>
      <c r="F5354">
        <v>1.78E-2</v>
      </c>
      <c r="G5354">
        <f t="shared" si="166"/>
        <v>7.0634920634920635E-5</v>
      </c>
      <c r="H5354">
        <f t="shared" si="167"/>
        <v>7.0632426106430977E-3</v>
      </c>
    </row>
    <row r="5355" spans="1:8" x14ac:dyDescent="0.25">
      <c r="A5355" s="2">
        <v>37323</v>
      </c>
      <c r="B5355">
        <v>1.8100000000000002E-2</v>
      </c>
      <c r="E5355" s="3">
        <v>37323</v>
      </c>
      <c r="F5355">
        <v>1.8100000000000002E-2</v>
      </c>
      <c r="G5355">
        <f t="shared" si="166"/>
        <v>7.1825396825396826E-5</v>
      </c>
      <c r="H5355">
        <f t="shared" si="167"/>
        <v>7.1822817505178549E-3</v>
      </c>
    </row>
    <row r="5356" spans="1:8" x14ac:dyDescent="0.25">
      <c r="A5356" s="2">
        <v>37326</v>
      </c>
      <c r="B5356">
        <v>1.8600000000000002E-2</v>
      </c>
      <c r="E5356" s="3">
        <v>37326</v>
      </c>
      <c r="F5356">
        <v>1.8600000000000002E-2</v>
      </c>
      <c r="G5356">
        <f t="shared" si="166"/>
        <v>7.3809523809523816E-5</v>
      </c>
      <c r="H5356">
        <f t="shared" si="167"/>
        <v>7.3806800020655931E-3</v>
      </c>
    </row>
    <row r="5357" spans="1:8" x14ac:dyDescent="0.25">
      <c r="A5357" s="2">
        <v>37327</v>
      </c>
      <c r="B5357">
        <v>1.84E-2</v>
      </c>
      <c r="E5357" s="3">
        <v>37327</v>
      </c>
      <c r="F5357">
        <v>1.84E-2</v>
      </c>
      <c r="G5357">
        <f t="shared" si="166"/>
        <v>7.3015873015873017E-5</v>
      </c>
      <c r="H5357">
        <f t="shared" si="167"/>
        <v>7.3013207486674093E-3</v>
      </c>
    </row>
    <row r="5358" spans="1:8" x14ac:dyDescent="0.25">
      <c r="A5358" s="2">
        <v>37328</v>
      </c>
      <c r="B5358">
        <v>1.8200000000000001E-2</v>
      </c>
      <c r="E5358" s="3">
        <v>37328</v>
      </c>
      <c r="F5358">
        <v>1.8200000000000001E-2</v>
      </c>
      <c r="G5358">
        <f t="shared" si="166"/>
        <v>7.2222222222222232E-5</v>
      </c>
      <c r="H5358">
        <f t="shared" si="167"/>
        <v>7.2219614323124669E-3</v>
      </c>
    </row>
    <row r="5359" spans="1:8" x14ac:dyDescent="0.25">
      <c r="A5359" s="2">
        <v>37329</v>
      </c>
      <c r="B5359">
        <v>1.8600000000000002E-2</v>
      </c>
      <c r="E5359" s="3">
        <v>37329</v>
      </c>
      <c r="F5359">
        <v>1.8600000000000002E-2</v>
      </c>
      <c r="G5359">
        <f t="shared" si="166"/>
        <v>7.3809523809523816E-5</v>
      </c>
      <c r="H5359">
        <f t="shared" si="167"/>
        <v>7.3806800020655931E-3</v>
      </c>
    </row>
    <row r="5360" spans="1:8" x14ac:dyDescent="0.25">
      <c r="A5360" s="2">
        <v>37330</v>
      </c>
      <c r="B5360">
        <v>1.8600000000000002E-2</v>
      </c>
      <c r="E5360" s="3">
        <v>37330</v>
      </c>
      <c r="F5360">
        <v>1.8600000000000002E-2</v>
      </c>
      <c r="G5360">
        <f t="shared" si="166"/>
        <v>7.3809523809523816E-5</v>
      </c>
      <c r="H5360">
        <f t="shared" si="167"/>
        <v>7.3806800020655931E-3</v>
      </c>
    </row>
    <row r="5361" spans="1:8" x14ac:dyDescent="0.25">
      <c r="A5361" s="2">
        <v>37333</v>
      </c>
      <c r="B5361">
        <v>1.8799999999999997E-2</v>
      </c>
      <c r="E5361" s="3">
        <v>37333</v>
      </c>
      <c r="F5361">
        <v>1.8799999999999997E-2</v>
      </c>
      <c r="G5361">
        <f t="shared" si="166"/>
        <v>7.4603174603174587E-5</v>
      </c>
      <c r="H5361">
        <f t="shared" si="167"/>
        <v>7.4600391924849151E-3</v>
      </c>
    </row>
    <row r="5362" spans="1:8" x14ac:dyDescent="0.25">
      <c r="A5362" s="2">
        <v>37334</v>
      </c>
      <c r="B5362">
        <v>1.8500000000000003E-2</v>
      </c>
      <c r="E5362" s="3">
        <v>37334</v>
      </c>
      <c r="F5362">
        <v>1.8500000000000003E-2</v>
      </c>
      <c r="G5362">
        <f t="shared" si="166"/>
        <v>7.3412698412698423E-5</v>
      </c>
      <c r="H5362">
        <f t="shared" si="167"/>
        <v>7.3410003832499659E-3</v>
      </c>
    </row>
    <row r="5363" spans="1:8" x14ac:dyDescent="0.25">
      <c r="A5363" s="2">
        <v>37335</v>
      </c>
      <c r="B5363">
        <v>1.84E-2</v>
      </c>
      <c r="E5363" s="3">
        <v>37335</v>
      </c>
      <c r="F5363">
        <v>1.84E-2</v>
      </c>
      <c r="G5363">
        <f t="shared" si="166"/>
        <v>7.3015873015873017E-5</v>
      </c>
      <c r="H5363">
        <f t="shared" si="167"/>
        <v>7.3013207486674093E-3</v>
      </c>
    </row>
    <row r="5364" spans="1:8" x14ac:dyDescent="0.25">
      <c r="A5364" s="2">
        <v>37336</v>
      </c>
      <c r="B5364">
        <v>1.84E-2</v>
      </c>
      <c r="E5364" s="3">
        <v>37336</v>
      </c>
      <c r="F5364">
        <v>1.84E-2</v>
      </c>
      <c r="G5364">
        <f t="shared" si="166"/>
        <v>7.3015873015873017E-5</v>
      </c>
      <c r="H5364">
        <f t="shared" si="167"/>
        <v>7.3013207486674093E-3</v>
      </c>
    </row>
    <row r="5365" spans="1:8" x14ac:dyDescent="0.25">
      <c r="A5365" s="2">
        <v>37337</v>
      </c>
      <c r="B5365">
        <v>1.84E-2</v>
      </c>
      <c r="E5365" s="3">
        <v>37337</v>
      </c>
      <c r="F5365">
        <v>1.84E-2</v>
      </c>
      <c r="G5365">
        <f t="shared" si="166"/>
        <v>7.3015873015873017E-5</v>
      </c>
      <c r="H5365">
        <f t="shared" si="167"/>
        <v>7.3013207486674093E-3</v>
      </c>
    </row>
    <row r="5366" spans="1:8" x14ac:dyDescent="0.25">
      <c r="A5366" s="2">
        <v>37340</v>
      </c>
      <c r="B5366">
        <v>1.8500000000000003E-2</v>
      </c>
      <c r="E5366" s="3">
        <v>37340</v>
      </c>
      <c r="F5366">
        <v>1.8500000000000003E-2</v>
      </c>
      <c r="G5366">
        <f t="shared" si="166"/>
        <v>7.3412698412698423E-5</v>
      </c>
      <c r="H5366">
        <f t="shared" si="167"/>
        <v>7.3410003832499659E-3</v>
      </c>
    </row>
    <row r="5367" spans="1:8" x14ac:dyDescent="0.25">
      <c r="A5367" s="2">
        <v>37341</v>
      </c>
      <c r="B5367">
        <v>1.8100000000000002E-2</v>
      </c>
      <c r="E5367" s="3">
        <v>37341</v>
      </c>
      <c r="F5367">
        <v>1.8100000000000002E-2</v>
      </c>
      <c r="G5367">
        <f t="shared" si="166"/>
        <v>7.1825396825396826E-5</v>
      </c>
      <c r="H5367">
        <f t="shared" si="167"/>
        <v>7.1822817505178549E-3</v>
      </c>
    </row>
    <row r="5368" spans="1:8" x14ac:dyDescent="0.25">
      <c r="A5368" s="2">
        <v>37342</v>
      </c>
      <c r="B5368">
        <v>1.8100000000000002E-2</v>
      </c>
      <c r="E5368" s="3">
        <v>37342</v>
      </c>
      <c r="F5368">
        <v>1.8100000000000002E-2</v>
      </c>
      <c r="G5368">
        <f t="shared" si="166"/>
        <v>7.1825396825396826E-5</v>
      </c>
      <c r="H5368">
        <f t="shared" si="167"/>
        <v>7.1822817505178549E-3</v>
      </c>
    </row>
    <row r="5369" spans="1:8" x14ac:dyDescent="0.25">
      <c r="A5369" s="2">
        <v>37343</v>
      </c>
      <c r="B5369">
        <v>1.7899999999999999E-2</v>
      </c>
      <c r="E5369" s="3">
        <v>37343</v>
      </c>
      <c r="F5369">
        <v>1.7899999999999999E-2</v>
      </c>
      <c r="G5369">
        <f t="shared" si="166"/>
        <v>7.1031746031746028E-5</v>
      </c>
      <c r="H5369">
        <f t="shared" si="167"/>
        <v>7.1029223396720815E-3</v>
      </c>
    </row>
    <row r="5370" spans="1:8" x14ac:dyDescent="0.25">
      <c r="A5370" s="2">
        <v>37344</v>
      </c>
      <c r="B5370">
        <v>1.7899999999999999E-2</v>
      </c>
      <c r="E5370" s="3">
        <v>37344</v>
      </c>
      <c r="F5370">
        <v>1.7899999999999999E-2</v>
      </c>
      <c r="G5370">
        <f t="shared" si="166"/>
        <v>7.1031746031746028E-5</v>
      </c>
      <c r="H5370">
        <f t="shared" si="167"/>
        <v>7.1029223396720815E-3</v>
      </c>
    </row>
    <row r="5371" spans="1:8" x14ac:dyDescent="0.25">
      <c r="A5371" s="2">
        <v>37347</v>
      </c>
      <c r="B5371">
        <v>1.7899999999999999E-2</v>
      </c>
      <c r="E5371" s="3">
        <v>37347</v>
      </c>
      <c r="F5371">
        <v>1.7899999999999999E-2</v>
      </c>
      <c r="G5371">
        <f t="shared" si="166"/>
        <v>7.1031746031746028E-5</v>
      </c>
      <c r="H5371">
        <f t="shared" si="167"/>
        <v>7.1029223396720815E-3</v>
      </c>
    </row>
    <row r="5372" spans="1:8" x14ac:dyDescent="0.25">
      <c r="A5372" s="2">
        <v>37348</v>
      </c>
      <c r="B5372">
        <v>1.8000000000000002E-2</v>
      </c>
      <c r="E5372" s="3">
        <v>37348</v>
      </c>
      <c r="F5372">
        <v>1.8000000000000002E-2</v>
      </c>
      <c r="G5372">
        <f t="shared" si="166"/>
        <v>7.1428571428571434E-5</v>
      </c>
      <c r="H5372">
        <f t="shared" si="167"/>
        <v>7.1426020529562623E-3</v>
      </c>
    </row>
    <row r="5373" spans="1:8" x14ac:dyDescent="0.25">
      <c r="A5373" s="2">
        <v>37349</v>
      </c>
      <c r="B5373">
        <v>1.7899999999999999E-2</v>
      </c>
      <c r="E5373" s="3">
        <v>37349</v>
      </c>
      <c r="F5373">
        <v>1.7899999999999999E-2</v>
      </c>
      <c r="G5373">
        <f t="shared" si="166"/>
        <v>7.1031746031746028E-5</v>
      </c>
      <c r="H5373">
        <f t="shared" si="167"/>
        <v>7.1029223396720815E-3</v>
      </c>
    </row>
    <row r="5374" spans="1:8" x14ac:dyDescent="0.25">
      <c r="A5374" s="2">
        <v>37350</v>
      </c>
      <c r="B5374">
        <v>1.78E-2</v>
      </c>
      <c r="E5374" s="3">
        <v>37350</v>
      </c>
      <c r="F5374">
        <v>1.78E-2</v>
      </c>
      <c r="G5374">
        <f t="shared" si="166"/>
        <v>7.0634920634920635E-5</v>
      </c>
      <c r="H5374">
        <f t="shared" si="167"/>
        <v>7.0632426106430977E-3</v>
      </c>
    </row>
    <row r="5375" spans="1:8" x14ac:dyDescent="0.25">
      <c r="A5375" s="2">
        <v>37351</v>
      </c>
      <c r="B5375">
        <v>1.7600000000000001E-2</v>
      </c>
      <c r="E5375" s="3">
        <v>37351</v>
      </c>
      <c r="F5375">
        <v>1.7600000000000001E-2</v>
      </c>
      <c r="G5375">
        <f t="shared" si="166"/>
        <v>6.984126984126985E-5</v>
      </c>
      <c r="H5375">
        <f t="shared" si="167"/>
        <v>6.9838831053284705E-3</v>
      </c>
    </row>
    <row r="5376" spans="1:8" x14ac:dyDescent="0.25">
      <c r="A5376" s="2">
        <v>37354</v>
      </c>
      <c r="B5376">
        <v>1.7500000000000002E-2</v>
      </c>
      <c r="E5376" s="3">
        <v>37354</v>
      </c>
      <c r="F5376">
        <v>1.7500000000000002E-2</v>
      </c>
      <c r="G5376">
        <f t="shared" si="166"/>
        <v>6.9444444444444444E-5</v>
      </c>
      <c r="H5376">
        <f t="shared" si="167"/>
        <v>6.9442033290650039E-3</v>
      </c>
    </row>
    <row r="5377" spans="1:8" x14ac:dyDescent="0.25">
      <c r="A5377" s="2">
        <v>37355</v>
      </c>
      <c r="B5377">
        <v>1.7299999999999999E-2</v>
      </c>
      <c r="E5377" s="3">
        <v>37355</v>
      </c>
      <c r="F5377">
        <v>1.7299999999999999E-2</v>
      </c>
      <c r="G5377">
        <f t="shared" si="166"/>
        <v>6.8650793650793646E-5</v>
      </c>
      <c r="H5377">
        <f t="shared" si="167"/>
        <v>6.8648437292812984E-3</v>
      </c>
    </row>
    <row r="5378" spans="1:8" x14ac:dyDescent="0.25">
      <c r="A5378" s="2">
        <v>37356</v>
      </c>
      <c r="B5378">
        <v>1.7100000000000001E-2</v>
      </c>
      <c r="E5378" s="3">
        <v>37356</v>
      </c>
      <c r="F5378">
        <v>1.7100000000000001E-2</v>
      </c>
      <c r="G5378">
        <f t="shared" si="166"/>
        <v>6.7857142857142861E-5</v>
      </c>
      <c r="H5378">
        <f t="shared" si="167"/>
        <v>6.7854840665402842E-3</v>
      </c>
    </row>
    <row r="5379" spans="1:8" x14ac:dyDescent="0.25">
      <c r="A5379" s="2">
        <v>37357</v>
      </c>
      <c r="B5379">
        <v>1.72E-2</v>
      </c>
      <c r="E5379" s="3">
        <v>37357</v>
      </c>
      <c r="F5379">
        <v>1.72E-2</v>
      </c>
      <c r="G5379">
        <f t="shared" ref="G5379:G5442" si="168">F5379/252</f>
        <v>6.8253968253968253E-5</v>
      </c>
      <c r="H5379">
        <f t="shared" ref="H5379:H5442" si="169">LN(1+G5379)*100</f>
        <v>6.8251639057832362E-3</v>
      </c>
    </row>
    <row r="5380" spans="1:8" x14ac:dyDescent="0.25">
      <c r="A5380" s="2">
        <v>37358</v>
      </c>
      <c r="B5380">
        <v>1.7100000000000001E-2</v>
      </c>
      <c r="E5380" s="3">
        <v>37358</v>
      </c>
      <c r="F5380">
        <v>1.7100000000000001E-2</v>
      </c>
      <c r="G5380">
        <f t="shared" si="168"/>
        <v>6.7857142857142861E-5</v>
      </c>
      <c r="H5380">
        <f t="shared" si="169"/>
        <v>6.7854840665402842E-3</v>
      </c>
    </row>
    <row r="5381" spans="1:8" x14ac:dyDescent="0.25">
      <c r="A5381" s="2">
        <v>37361</v>
      </c>
      <c r="B5381">
        <v>1.72E-2</v>
      </c>
      <c r="E5381" s="3">
        <v>37361</v>
      </c>
      <c r="F5381">
        <v>1.72E-2</v>
      </c>
      <c r="G5381">
        <f t="shared" si="168"/>
        <v>6.8253968253968253E-5</v>
      </c>
      <c r="H5381">
        <f t="shared" si="169"/>
        <v>6.8251639057832362E-3</v>
      </c>
    </row>
    <row r="5382" spans="1:8" x14ac:dyDescent="0.25">
      <c r="A5382" s="2">
        <v>37362</v>
      </c>
      <c r="B5382">
        <v>1.7399999999999999E-2</v>
      </c>
      <c r="E5382" s="3">
        <v>37362</v>
      </c>
      <c r="F5382">
        <v>1.7399999999999999E-2</v>
      </c>
      <c r="G5382">
        <f t="shared" si="168"/>
        <v>6.9047619047619038E-5</v>
      </c>
      <c r="H5382">
        <f t="shared" si="169"/>
        <v>6.9045235370566857E-3</v>
      </c>
    </row>
    <row r="5383" spans="1:8" x14ac:dyDescent="0.25">
      <c r="A5383" s="2">
        <v>37363</v>
      </c>
      <c r="B5383">
        <v>1.7299999999999999E-2</v>
      </c>
      <c r="E5383" s="3">
        <v>37363</v>
      </c>
      <c r="F5383">
        <v>1.7299999999999999E-2</v>
      </c>
      <c r="G5383">
        <f t="shared" si="168"/>
        <v>6.8650793650793646E-5</v>
      </c>
      <c r="H5383">
        <f t="shared" si="169"/>
        <v>6.8648437292812984E-3</v>
      </c>
    </row>
    <row r="5384" spans="1:8" x14ac:dyDescent="0.25">
      <c r="A5384" s="2">
        <v>37364</v>
      </c>
      <c r="B5384">
        <v>1.72E-2</v>
      </c>
      <c r="E5384" s="3">
        <v>37364</v>
      </c>
      <c r="F5384">
        <v>1.72E-2</v>
      </c>
      <c r="G5384">
        <f t="shared" si="168"/>
        <v>6.8253968253968253E-5</v>
      </c>
      <c r="H5384">
        <f t="shared" si="169"/>
        <v>6.8251639057832362E-3</v>
      </c>
    </row>
    <row r="5385" spans="1:8" x14ac:dyDescent="0.25">
      <c r="A5385" s="2">
        <v>37365</v>
      </c>
      <c r="B5385">
        <v>1.7299999999999999E-2</v>
      </c>
      <c r="E5385" s="3">
        <v>37365</v>
      </c>
      <c r="F5385">
        <v>1.7299999999999999E-2</v>
      </c>
      <c r="G5385">
        <f t="shared" si="168"/>
        <v>6.8650793650793646E-5</v>
      </c>
      <c r="H5385">
        <f t="shared" si="169"/>
        <v>6.8648437292812984E-3</v>
      </c>
    </row>
    <row r="5386" spans="1:8" x14ac:dyDescent="0.25">
      <c r="A5386" s="2">
        <v>37368</v>
      </c>
      <c r="B5386">
        <v>1.72E-2</v>
      </c>
      <c r="E5386" s="3">
        <v>37368</v>
      </c>
      <c r="F5386">
        <v>1.72E-2</v>
      </c>
      <c r="G5386">
        <f t="shared" si="168"/>
        <v>6.8253968253968253E-5</v>
      </c>
      <c r="H5386">
        <f t="shared" si="169"/>
        <v>6.8251639057832362E-3</v>
      </c>
    </row>
    <row r="5387" spans="1:8" x14ac:dyDescent="0.25">
      <c r="A5387" s="2">
        <v>37369</v>
      </c>
      <c r="B5387">
        <v>1.7299999999999999E-2</v>
      </c>
      <c r="E5387" s="3">
        <v>37369</v>
      </c>
      <c r="F5387">
        <v>1.7299999999999999E-2</v>
      </c>
      <c r="G5387">
        <f t="shared" si="168"/>
        <v>6.8650793650793646E-5</v>
      </c>
      <c r="H5387">
        <f t="shared" si="169"/>
        <v>6.8648437292812984E-3</v>
      </c>
    </row>
    <row r="5388" spans="1:8" x14ac:dyDescent="0.25">
      <c r="A5388" s="2">
        <v>37370</v>
      </c>
      <c r="B5388">
        <v>1.72E-2</v>
      </c>
      <c r="E5388" s="3">
        <v>37370</v>
      </c>
      <c r="F5388">
        <v>1.72E-2</v>
      </c>
      <c r="G5388">
        <f t="shared" si="168"/>
        <v>6.8253968253968253E-5</v>
      </c>
      <c r="H5388">
        <f t="shared" si="169"/>
        <v>6.8251639057832362E-3</v>
      </c>
    </row>
    <row r="5389" spans="1:8" x14ac:dyDescent="0.25">
      <c r="A5389" s="2">
        <v>37371</v>
      </c>
      <c r="B5389">
        <v>1.7399999999999999E-2</v>
      </c>
      <c r="E5389" s="3">
        <v>37371</v>
      </c>
      <c r="F5389">
        <v>1.7399999999999999E-2</v>
      </c>
      <c r="G5389">
        <f t="shared" si="168"/>
        <v>6.9047619047619038E-5</v>
      </c>
      <c r="H5389">
        <f t="shared" si="169"/>
        <v>6.9045235370566857E-3</v>
      </c>
    </row>
    <row r="5390" spans="1:8" x14ac:dyDescent="0.25">
      <c r="A5390" s="2">
        <v>37372</v>
      </c>
      <c r="B5390">
        <v>1.7500000000000002E-2</v>
      </c>
      <c r="E5390" s="3">
        <v>37372</v>
      </c>
      <c r="F5390">
        <v>1.7500000000000002E-2</v>
      </c>
      <c r="G5390">
        <f t="shared" si="168"/>
        <v>6.9444444444444444E-5</v>
      </c>
      <c r="H5390">
        <f t="shared" si="169"/>
        <v>6.9442033290650039E-3</v>
      </c>
    </row>
    <row r="5391" spans="1:8" x14ac:dyDescent="0.25">
      <c r="A5391" s="2">
        <v>37375</v>
      </c>
      <c r="B5391">
        <v>1.78E-2</v>
      </c>
      <c r="E5391" s="3">
        <v>37375</v>
      </c>
      <c r="F5391">
        <v>1.78E-2</v>
      </c>
      <c r="G5391">
        <f t="shared" si="168"/>
        <v>7.0634920634920635E-5</v>
      </c>
      <c r="H5391">
        <f t="shared" si="169"/>
        <v>7.0632426106430977E-3</v>
      </c>
    </row>
    <row r="5392" spans="1:8" x14ac:dyDescent="0.25">
      <c r="A5392" s="2">
        <v>37376</v>
      </c>
      <c r="B5392">
        <v>1.77E-2</v>
      </c>
      <c r="E5392" s="3">
        <v>37376</v>
      </c>
      <c r="F5392">
        <v>1.77E-2</v>
      </c>
      <c r="G5392">
        <f t="shared" si="168"/>
        <v>7.0238095238095243E-5</v>
      </c>
      <c r="H5392">
        <f t="shared" si="169"/>
        <v>7.023562865847096E-3</v>
      </c>
    </row>
    <row r="5393" spans="1:8" x14ac:dyDescent="0.25">
      <c r="A5393" s="2">
        <v>37377</v>
      </c>
      <c r="B5393">
        <v>1.77E-2</v>
      </c>
      <c r="E5393" s="3">
        <v>37377</v>
      </c>
      <c r="F5393">
        <v>1.77E-2</v>
      </c>
      <c r="G5393">
        <f t="shared" si="168"/>
        <v>7.0238095238095243E-5</v>
      </c>
      <c r="H5393">
        <f t="shared" si="169"/>
        <v>7.023562865847096E-3</v>
      </c>
    </row>
    <row r="5394" spans="1:8" x14ac:dyDescent="0.25">
      <c r="A5394" s="2">
        <v>37378</v>
      </c>
      <c r="B5394">
        <v>1.77E-2</v>
      </c>
      <c r="E5394" s="3">
        <v>37378</v>
      </c>
      <c r="F5394">
        <v>1.77E-2</v>
      </c>
      <c r="G5394">
        <f t="shared" si="168"/>
        <v>7.0238095238095243E-5</v>
      </c>
      <c r="H5394">
        <f t="shared" si="169"/>
        <v>7.023562865847096E-3</v>
      </c>
    </row>
    <row r="5395" spans="1:8" x14ac:dyDescent="0.25">
      <c r="A5395" s="2">
        <v>37379</v>
      </c>
      <c r="B5395">
        <v>1.7600000000000001E-2</v>
      </c>
      <c r="E5395" s="3">
        <v>37379</v>
      </c>
      <c r="F5395">
        <v>1.7600000000000001E-2</v>
      </c>
      <c r="G5395">
        <f t="shared" si="168"/>
        <v>6.984126984126985E-5</v>
      </c>
      <c r="H5395">
        <f t="shared" si="169"/>
        <v>6.9838831053284705E-3</v>
      </c>
    </row>
    <row r="5396" spans="1:8" x14ac:dyDescent="0.25">
      <c r="A5396" s="2">
        <v>37382</v>
      </c>
      <c r="B5396">
        <v>1.78E-2</v>
      </c>
      <c r="E5396" s="3">
        <v>37382</v>
      </c>
      <c r="F5396">
        <v>1.78E-2</v>
      </c>
      <c r="G5396">
        <f t="shared" si="168"/>
        <v>7.0634920634920635E-5</v>
      </c>
      <c r="H5396">
        <f t="shared" si="169"/>
        <v>7.0632426106430977E-3</v>
      </c>
    </row>
    <row r="5397" spans="1:8" x14ac:dyDescent="0.25">
      <c r="A5397" s="2">
        <v>37383</v>
      </c>
      <c r="B5397">
        <v>1.7600000000000001E-2</v>
      </c>
      <c r="E5397" s="3">
        <v>37383</v>
      </c>
      <c r="F5397">
        <v>1.7600000000000001E-2</v>
      </c>
      <c r="G5397">
        <f t="shared" si="168"/>
        <v>6.984126984126985E-5</v>
      </c>
      <c r="H5397">
        <f t="shared" si="169"/>
        <v>6.9838831053284705E-3</v>
      </c>
    </row>
    <row r="5398" spans="1:8" x14ac:dyDescent="0.25">
      <c r="A5398" s="2">
        <v>37384</v>
      </c>
      <c r="B5398">
        <v>1.7600000000000001E-2</v>
      </c>
      <c r="E5398" s="3">
        <v>37384</v>
      </c>
      <c r="F5398">
        <v>1.7600000000000001E-2</v>
      </c>
      <c r="G5398">
        <f t="shared" si="168"/>
        <v>6.984126984126985E-5</v>
      </c>
      <c r="H5398">
        <f t="shared" si="169"/>
        <v>6.9838831053284705E-3</v>
      </c>
    </row>
    <row r="5399" spans="1:8" x14ac:dyDescent="0.25">
      <c r="A5399" s="2">
        <v>37385</v>
      </c>
      <c r="B5399">
        <v>1.77E-2</v>
      </c>
      <c r="E5399" s="3">
        <v>37385</v>
      </c>
      <c r="F5399">
        <v>1.77E-2</v>
      </c>
      <c r="G5399">
        <f t="shared" si="168"/>
        <v>7.0238095238095243E-5</v>
      </c>
      <c r="H5399">
        <f t="shared" si="169"/>
        <v>7.023562865847096E-3</v>
      </c>
    </row>
    <row r="5400" spans="1:8" x14ac:dyDescent="0.25">
      <c r="A5400" s="2">
        <v>37386</v>
      </c>
      <c r="B5400">
        <v>1.77E-2</v>
      </c>
      <c r="E5400" s="3">
        <v>37386</v>
      </c>
      <c r="F5400">
        <v>1.77E-2</v>
      </c>
      <c r="G5400">
        <f t="shared" si="168"/>
        <v>7.0238095238095243E-5</v>
      </c>
      <c r="H5400">
        <f t="shared" si="169"/>
        <v>7.023562865847096E-3</v>
      </c>
    </row>
    <row r="5401" spans="1:8" x14ac:dyDescent="0.25">
      <c r="A5401" s="2">
        <v>37389</v>
      </c>
      <c r="B5401">
        <v>1.7899999999999999E-2</v>
      </c>
      <c r="E5401" s="3">
        <v>37389</v>
      </c>
      <c r="F5401">
        <v>1.7899999999999999E-2</v>
      </c>
      <c r="G5401">
        <f t="shared" si="168"/>
        <v>7.1031746031746028E-5</v>
      </c>
      <c r="H5401">
        <f t="shared" si="169"/>
        <v>7.1029223396720815E-3</v>
      </c>
    </row>
    <row r="5402" spans="1:8" x14ac:dyDescent="0.25">
      <c r="A5402" s="2">
        <v>37390</v>
      </c>
      <c r="B5402">
        <v>1.78E-2</v>
      </c>
      <c r="E5402" s="3">
        <v>37390</v>
      </c>
      <c r="F5402">
        <v>1.78E-2</v>
      </c>
      <c r="G5402">
        <f t="shared" si="168"/>
        <v>7.0634920634920635E-5</v>
      </c>
      <c r="H5402">
        <f t="shared" si="169"/>
        <v>7.0632426106430977E-3</v>
      </c>
    </row>
    <row r="5403" spans="1:8" x14ac:dyDescent="0.25">
      <c r="A5403" s="2">
        <v>37391</v>
      </c>
      <c r="B5403">
        <v>1.7600000000000001E-2</v>
      </c>
      <c r="E5403" s="3">
        <v>37391</v>
      </c>
      <c r="F5403">
        <v>1.7600000000000001E-2</v>
      </c>
      <c r="G5403">
        <f t="shared" si="168"/>
        <v>6.984126984126985E-5</v>
      </c>
      <c r="H5403">
        <f t="shared" si="169"/>
        <v>6.9838831053284705E-3</v>
      </c>
    </row>
    <row r="5404" spans="1:8" x14ac:dyDescent="0.25">
      <c r="A5404" s="2">
        <v>37392</v>
      </c>
      <c r="B5404">
        <v>1.7500000000000002E-2</v>
      </c>
      <c r="E5404" s="3">
        <v>37392</v>
      </c>
      <c r="F5404">
        <v>1.7500000000000002E-2</v>
      </c>
      <c r="G5404">
        <f t="shared" si="168"/>
        <v>6.9444444444444444E-5</v>
      </c>
      <c r="H5404">
        <f t="shared" si="169"/>
        <v>6.9442033290650039E-3</v>
      </c>
    </row>
    <row r="5405" spans="1:8" x14ac:dyDescent="0.25">
      <c r="A5405" s="2">
        <v>37393</v>
      </c>
      <c r="B5405">
        <v>1.7600000000000001E-2</v>
      </c>
      <c r="E5405" s="3">
        <v>37393</v>
      </c>
      <c r="F5405">
        <v>1.7600000000000001E-2</v>
      </c>
      <c r="G5405">
        <f t="shared" si="168"/>
        <v>6.984126984126985E-5</v>
      </c>
      <c r="H5405">
        <f t="shared" si="169"/>
        <v>6.9838831053284705E-3</v>
      </c>
    </row>
    <row r="5406" spans="1:8" x14ac:dyDescent="0.25">
      <c r="A5406" s="2">
        <v>37396</v>
      </c>
      <c r="B5406">
        <v>1.77E-2</v>
      </c>
      <c r="E5406" s="3">
        <v>37396</v>
      </c>
      <c r="F5406">
        <v>1.77E-2</v>
      </c>
      <c r="G5406">
        <f t="shared" si="168"/>
        <v>7.0238095238095243E-5</v>
      </c>
      <c r="H5406">
        <f t="shared" si="169"/>
        <v>7.023562865847096E-3</v>
      </c>
    </row>
    <row r="5407" spans="1:8" x14ac:dyDescent="0.25">
      <c r="A5407" s="2">
        <v>37397</v>
      </c>
      <c r="B5407">
        <v>1.7500000000000002E-2</v>
      </c>
      <c r="E5407" s="3">
        <v>37397</v>
      </c>
      <c r="F5407">
        <v>1.7500000000000002E-2</v>
      </c>
      <c r="G5407">
        <f t="shared" si="168"/>
        <v>6.9444444444444444E-5</v>
      </c>
      <c r="H5407">
        <f t="shared" si="169"/>
        <v>6.9442033290650039E-3</v>
      </c>
    </row>
    <row r="5408" spans="1:8" x14ac:dyDescent="0.25">
      <c r="A5408" s="2">
        <v>37398</v>
      </c>
      <c r="B5408">
        <v>1.7399999999999999E-2</v>
      </c>
      <c r="E5408" s="3">
        <v>37398</v>
      </c>
      <c r="F5408">
        <v>1.7399999999999999E-2</v>
      </c>
      <c r="G5408">
        <f t="shared" si="168"/>
        <v>6.9047619047619038E-5</v>
      </c>
      <c r="H5408">
        <f t="shared" si="169"/>
        <v>6.9045235370566857E-3</v>
      </c>
    </row>
    <row r="5409" spans="1:8" x14ac:dyDescent="0.25">
      <c r="A5409" s="2">
        <v>37399</v>
      </c>
      <c r="B5409">
        <v>1.7399999999999999E-2</v>
      </c>
      <c r="E5409" s="3">
        <v>37399</v>
      </c>
      <c r="F5409">
        <v>1.7399999999999999E-2</v>
      </c>
      <c r="G5409">
        <f t="shared" si="168"/>
        <v>6.9047619047619038E-5</v>
      </c>
      <c r="H5409">
        <f t="shared" si="169"/>
        <v>6.9045235370566857E-3</v>
      </c>
    </row>
    <row r="5410" spans="1:8" x14ac:dyDescent="0.25">
      <c r="A5410" s="2">
        <v>37400</v>
      </c>
      <c r="B5410">
        <v>1.7399999999999999E-2</v>
      </c>
      <c r="E5410" s="3">
        <v>37400</v>
      </c>
      <c r="F5410">
        <v>1.7399999999999999E-2</v>
      </c>
      <c r="G5410">
        <f t="shared" si="168"/>
        <v>6.9047619047619038E-5</v>
      </c>
      <c r="H5410">
        <f t="shared" si="169"/>
        <v>6.9045235370566857E-3</v>
      </c>
    </row>
    <row r="5411" spans="1:8" x14ac:dyDescent="0.25">
      <c r="A5411" s="2">
        <v>37403</v>
      </c>
      <c r="B5411">
        <v>1.7399999999999999E-2</v>
      </c>
      <c r="E5411" s="3">
        <v>37403</v>
      </c>
      <c r="F5411">
        <v>1.7399999999999999E-2</v>
      </c>
      <c r="G5411">
        <f t="shared" si="168"/>
        <v>6.9047619047619038E-5</v>
      </c>
      <c r="H5411">
        <f t="shared" si="169"/>
        <v>6.9045235370566857E-3</v>
      </c>
    </row>
    <row r="5412" spans="1:8" x14ac:dyDescent="0.25">
      <c r="A5412" s="2">
        <v>37404</v>
      </c>
      <c r="B5412">
        <v>1.77E-2</v>
      </c>
      <c r="E5412" s="3">
        <v>37404</v>
      </c>
      <c r="F5412">
        <v>1.77E-2</v>
      </c>
      <c r="G5412">
        <f t="shared" si="168"/>
        <v>7.0238095238095243E-5</v>
      </c>
      <c r="H5412">
        <f t="shared" si="169"/>
        <v>7.023562865847096E-3</v>
      </c>
    </row>
    <row r="5413" spans="1:8" x14ac:dyDescent="0.25">
      <c r="A5413" s="2">
        <v>37405</v>
      </c>
      <c r="B5413">
        <v>1.7500000000000002E-2</v>
      </c>
      <c r="E5413" s="3">
        <v>37405</v>
      </c>
      <c r="F5413">
        <v>1.7500000000000002E-2</v>
      </c>
      <c r="G5413">
        <f t="shared" si="168"/>
        <v>6.9444444444444444E-5</v>
      </c>
      <c r="H5413">
        <f t="shared" si="169"/>
        <v>6.9442033290650039E-3</v>
      </c>
    </row>
    <row r="5414" spans="1:8" x14ac:dyDescent="0.25">
      <c r="A5414" s="2">
        <v>37406</v>
      </c>
      <c r="B5414">
        <v>1.7500000000000002E-2</v>
      </c>
      <c r="E5414" s="3">
        <v>37406</v>
      </c>
      <c r="F5414">
        <v>1.7500000000000002E-2</v>
      </c>
      <c r="G5414">
        <f t="shared" si="168"/>
        <v>6.9444444444444444E-5</v>
      </c>
      <c r="H5414">
        <f t="shared" si="169"/>
        <v>6.9442033290650039E-3</v>
      </c>
    </row>
    <row r="5415" spans="1:8" x14ac:dyDescent="0.25">
      <c r="A5415" s="2">
        <v>37407</v>
      </c>
      <c r="B5415">
        <v>1.7399999999999999E-2</v>
      </c>
      <c r="E5415" s="3">
        <v>37407</v>
      </c>
      <c r="F5415">
        <v>1.7399999999999999E-2</v>
      </c>
      <c r="G5415">
        <f t="shared" si="168"/>
        <v>6.9047619047619038E-5</v>
      </c>
      <c r="H5415">
        <f t="shared" si="169"/>
        <v>6.9045235370566857E-3</v>
      </c>
    </row>
    <row r="5416" spans="1:8" x14ac:dyDescent="0.25">
      <c r="A5416" s="2">
        <v>37410</v>
      </c>
      <c r="B5416">
        <v>1.77E-2</v>
      </c>
      <c r="E5416" s="3">
        <v>37410</v>
      </c>
      <c r="F5416">
        <v>1.77E-2</v>
      </c>
      <c r="G5416">
        <f t="shared" si="168"/>
        <v>7.0238095238095243E-5</v>
      </c>
      <c r="H5416">
        <f t="shared" si="169"/>
        <v>7.023562865847096E-3</v>
      </c>
    </row>
    <row r="5417" spans="1:8" x14ac:dyDescent="0.25">
      <c r="A5417" s="2">
        <v>37411</v>
      </c>
      <c r="B5417">
        <v>1.7600000000000001E-2</v>
      </c>
      <c r="E5417" s="3">
        <v>37411</v>
      </c>
      <c r="F5417">
        <v>1.7600000000000001E-2</v>
      </c>
      <c r="G5417">
        <f t="shared" si="168"/>
        <v>6.984126984126985E-5</v>
      </c>
      <c r="H5417">
        <f t="shared" si="169"/>
        <v>6.9838831053284705E-3</v>
      </c>
    </row>
    <row r="5418" spans="1:8" x14ac:dyDescent="0.25">
      <c r="A5418" s="2">
        <v>37412</v>
      </c>
      <c r="B5418">
        <v>1.7500000000000002E-2</v>
      </c>
      <c r="E5418" s="3">
        <v>37412</v>
      </c>
      <c r="F5418">
        <v>1.7500000000000002E-2</v>
      </c>
      <c r="G5418">
        <f t="shared" si="168"/>
        <v>6.9444444444444444E-5</v>
      </c>
      <c r="H5418">
        <f t="shared" si="169"/>
        <v>6.9442033290650039E-3</v>
      </c>
    </row>
    <row r="5419" spans="1:8" x14ac:dyDescent="0.25">
      <c r="A5419" s="2">
        <v>37413</v>
      </c>
      <c r="B5419">
        <v>1.7399999999999999E-2</v>
      </c>
      <c r="E5419" s="3">
        <v>37413</v>
      </c>
      <c r="F5419">
        <v>1.7399999999999999E-2</v>
      </c>
      <c r="G5419">
        <f t="shared" si="168"/>
        <v>6.9047619047619038E-5</v>
      </c>
      <c r="H5419">
        <f t="shared" si="169"/>
        <v>6.9045235370566857E-3</v>
      </c>
    </row>
    <row r="5420" spans="1:8" x14ac:dyDescent="0.25">
      <c r="A5420" s="2">
        <v>37414</v>
      </c>
      <c r="B5420">
        <v>1.7399999999999999E-2</v>
      </c>
      <c r="E5420" s="3">
        <v>37414</v>
      </c>
      <c r="F5420">
        <v>1.7399999999999999E-2</v>
      </c>
      <c r="G5420">
        <f t="shared" si="168"/>
        <v>6.9047619047619038E-5</v>
      </c>
      <c r="H5420">
        <f t="shared" si="169"/>
        <v>6.9045235370566857E-3</v>
      </c>
    </row>
    <row r="5421" spans="1:8" x14ac:dyDescent="0.25">
      <c r="A5421" s="2">
        <v>37417</v>
      </c>
      <c r="B5421">
        <v>1.7600000000000001E-2</v>
      </c>
      <c r="E5421" s="3">
        <v>37417</v>
      </c>
      <c r="F5421">
        <v>1.7600000000000001E-2</v>
      </c>
      <c r="G5421">
        <f t="shared" si="168"/>
        <v>6.984126984126985E-5</v>
      </c>
      <c r="H5421">
        <f t="shared" si="169"/>
        <v>6.9838831053284705E-3</v>
      </c>
    </row>
    <row r="5422" spans="1:8" x14ac:dyDescent="0.25">
      <c r="A5422" s="2">
        <v>37418</v>
      </c>
      <c r="B5422">
        <v>1.7500000000000002E-2</v>
      </c>
      <c r="E5422" s="3">
        <v>37418</v>
      </c>
      <c r="F5422">
        <v>1.7500000000000002E-2</v>
      </c>
      <c r="G5422">
        <f t="shared" si="168"/>
        <v>6.9444444444444444E-5</v>
      </c>
      <c r="H5422">
        <f t="shared" si="169"/>
        <v>6.9442033290650039E-3</v>
      </c>
    </row>
    <row r="5423" spans="1:8" x14ac:dyDescent="0.25">
      <c r="A5423" s="2">
        <v>37419</v>
      </c>
      <c r="B5423">
        <v>1.7399999999999999E-2</v>
      </c>
      <c r="E5423" s="3">
        <v>37419</v>
      </c>
      <c r="F5423">
        <v>1.7399999999999999E-2</v>
      </c>
      <c r="G5423">
        <f t="shared" si="168"/>
        <v>6.9047619047619038E-5</v>
      </c>
      <c r="H5423">
        <f t="shared" si="169"/>
        <v>6.9045235370566857E-3</v>
      </c>
    </row>
    <row r="5424" spans="1:8" x14ac:dyDescent="0.25">
      <c r="A5424" s="2">
        <v>37420</v>
      </c>
      <c r="B5424">
        <v>1.72E-2</v>
      </c>
      <c r="E5424" s="3">
        <v>37420</v>
      </c>
      <c r="F5424">
        <v>1.72E-2</v>
      </c>
      <c r="G5424">
        <f t="shared" si="168"/>
        <v>6.8253968253968253E-5</v>
      </c>
      <c r="H5424">
        <f t="shared" si="169"/>
        <v>6.8251639057832362E-3</v>
      </c>
    </row>
    <row r="5425" spans="1:8" x14ac:dyDescent="0.25">
      <c r="A5425" s="2">
        <v>37421</v>
      </c>
      <c r="B5425">
        <v>1.7100000000000001E-2</v>
      </c>
      <c r="E5425" s="3">
        <v>37421</v>
      </c>
      <c r="F5425">
        <v>1.7100000000000001E-2</v>
      </c>
      <c r="G5425">
        <f t="shared" si="168"/>
        <v>6.7857142857142861E-5</v>
      </c>
      <c r="H5425">
        <f t="shared" si="169"/>
        <v>6.7854840665402842E-3</v>
      </c>
    </row>
    <row r="5426" spans="1:8" x14ac:dyDescent="0.25">
      <c r="A5426" s="2">
        <v>37424</v>
      </c>
      <c r="B5426">
        <v>1.7399999999999999E-2</v>
      </c>
      <c r="E5426" s="3">
        <v>37424</v>
      </c>
      <c r="F5426">
        <v>1.7399999999999999E-2</v>
      </c>
      <c r="G5426">
        <f t="shared" si="168"/>
        <v>6.9047619047619038E-5</v>
      </c>
      <c r="H5426">
        <f t="shared" si="169"/>
        <v>6.9045235370566857E-3</v>
      </c>
    </row>
    <row r="5427" spans="1:8" x14ac:dyDescent="0.25">
      <c r="A5427" s="2">
        <v>37425</v>
      </c>
      <c r="B5427">
        <v>1.7299999999999999E-2</v>
      </c>
      <c r="E5427" s="3">
        <v>37425</v>
      </c>
      <c r="F5427">
        <v>1.7299999999999999E-2</v>
      </c>
      <c r="G5427">
        <f t="shared" si="168"/>
        <v>6.8650793650793646E-5</v>
      </c>
      <c r="H5427">
        <f t="shared" si="169"/>
        <v>6.8648437292812984E-3</v>
      </c>
    </row>
    <row r="5428" spans="1:8" x14ac:dyDescent="0.25">
      <c r="A5428" s="2">
        <v>37426</v>
      </c>
      <c r="B5428">
        <v>1.7100000000000001E-2</v>
      </c>
      <c r="E5428" s="3">
        <v>37426</v>
      </c>
      <c r="F5428">
        <v>1.7100000000000001E-2</v>
      </c>
      <c r="G5428">
        <f t="shared" si="168"/>
        <v>6.7857142857142861E-5</v>
      </c>
      <c r="H5428">
        <f t="shared" si="169"/>
        <v>6.7854840665402842E-3</v>
      </c>
    </row>
    <row r="5429" spans="1:8" x14ac:dyDescent="0.25">
      <c r="A5429" s="2">
        <v>37427</v>
      </c>
      <c r="B5429">
        <v>1.7299999999999999E-2</v>
      </c>
      <c r="E5429" s="3">
        <v>37427</v>
      </c>
      <c r="F5429">
        <v>1.7299999999999999E-2</v>
      </c>
      <c r="G5429">
        <f t="shared" si="168"/>
        <v>6.8650793650793646E-5</v>
      </c>
      <c r="H5429">
        <f t="shared" si="169"/>
        <v>6.8648437292812984E-3</v>
      </c>
    </row>
    <row r="5430" spans="1:8" x14ac:dyDescent="0.25">
      <c r="A5430" s="2">
        <v>37428</v>
      </c>
      <c r="B5430">
        <v>1.72E-2</v>
      </c>
      <c r="E5430" s="3">
        <v>37428</v>
      </c>
      <c r="F5430">
        <v>1.72E-2</v>
      </c>
      <c r="G5430">
        <f t="shared" si="168"/>
        <v>6.8253968253968253E-5</v>
      </c>
      <c r="H5430">
        <f t="shared" si="169"/>
        <v>6.8251639057832362E-3</v>
      </c>
    </row>
    <row r="5431" spans="1:8" x14ac:dyDescent="0.25">
      <c r="A5431" s="2">
        <v>37431</v>
      </c>
      <c r="B5431">
        <v>1.7399999999999999E-2</v>
      </c>
      <c r="E5431" s="3">
        <v>37431</v>
      </c>
      <c r="F5431">
        <v>1.7399999999999999E-2</v>
      </c>
      <c r="G5431">
        <f t="shared" si="168"/>
        <v>6.9047619047619038E-5</v>
      </c>
      <c r="H5431">
        <f t="shared" si="169"/>
        <v>6.9045235370566857E-3</v>
      </c>
    </row>
    <row r="5432" spans="1:8" x14ac:dyDescent="0.25">
      <c r="A5432" s="2">
        <v>37432</v>
      </c>
      <c r="B5432">
        <v>1.7299999999999999E-2</v>
      </c>
      <c r="E5432" s="3">
        <v>37432</v>
      </c>
      <c r="F5432">
        <v>1.7299999999999999E-2</v>
      </c>
      <c r="G5432">
        <f t="shared" si="168"/>
        <v>6.8650793650793646E-5</v>
      </c>
      <c r="H5432">
        <f t="shared" si="169"/>
        <v>6.8648437292812984E-3</v>
      </c>
    </row>
    <row r="5433" spans="1:8" x14ac:dyDescent="0.25">
      <c r="A5433" s="2">
        <v>37433</v>
      </c>
      <c r="B5433">
        <v>1.7000000000000001E-2</v>
      </c>
      <c r="E5433" s="3">
        <v>37433</v>
      </c>
      <c r="F5433">
        <v>1.7000000000000001E-2</v>
      </c>
      <c r="G5433">
        <f t="shared" si="168"/>
        <v>6.7460317460317468E-5</v>
      </c>
      <c r="H5433">
        <f t="shared" si="169"/>
        <v>6.7458042115524303E-3</v>
      </c>
    </row>
    <row r="5434" spans="1:8" x14ac:dyDescent="0.25">
      <c r="A5434" s="2">
        <v>37434</v>
      </c>
      <c r="B5434">
        <v>1.7000000000000001E-2</v>
      </c>
      <c r="E5434" s="3">
        <v>37434</v>
      </c>
      <c r="F5434">
        <v>1.7000000000000001E-2</v>
      </c>
      <c r="G5434">
        <f t="shared" si="168"/>
        <v>6.7460317460317468E-5</v>
      </c>
      <c r="H5434">
        <f t="shared" si="169"/>
        <v>6.7458042115524303E-3</v>
      </c>
    </row>
    <row r="5435" spans="1:8" x14ac:dyDescent="0.25">
      <c r="A5435" s="2">
        <v>37435</v>
      </c>
      <c r="B5435">
        <v>1.7000000000000001E-2</v>
      </c>
      <c r="E5435" s="3">
        <v>37435</v>
      </c>
      <c r="F5435">
        <v>1.7000000000000001E-2</v>
      </c>
      <c r="G5435">
        <f t="shared" si="168"/>
        <v>6.7460317460317468E-5</v>
      </c>
      <c r="H5435">
        <f t="shared" si="169"/>
        <v>6.7458042115524303E-3</v>
      </c>
    </row>
    <row r="5436" spans="1:8" x14ac:dyDescent="0.25">
      <c r="A5436" s="2">
        <v>37438</v>
      </c>
      <c r="B5436">
        <v>1.72E-2</v>
      </c>
      <c r="E5436" s="3">
        <v>37438</v>
      </c>
      <c r="F5436">
        <v>1.72E-2</v>
      </c>
      <c r="G5436">
        <f t="shared" si="168"/>
        <v>6.8253968253968253E-5</v>
      </c>
      <c r="H5436">
        <f t="shared" si="169"/>
        <v>6.8251639057832362E-3</v>
      </c>
    </row>
    <row r="5437" spans="1:8" x14ac:dyDescent="0.25">
      <c r="A5437" s="2">
        <v>37439</v>
      </c>
      <c r="B5437">
        <v>1.72E-2</v>
      </c>
      <c r="E5437" s="3">
        <v>37439</v>
      </c>
      <c r="F5437">
        <v>1.72E-2</v>
      </c>
      <c r="G5437">
        <f t="shared" si="168"/>
        <v>6.8253968253968253E-5</v>
      </c>
      <c r="H5437">
        <f t="shared" si="169"/>
        <v>6.8251639057832362E-3</v>
      </c>
    </row>
    <row r="5438" spans="1:8" x14ac:dyDescent="0.25">
      <c r="A5438" s="2">
        <v>37440</v>
      </c>
      <c r="B5438">
        <v>1.72E-2</v>
      </c>
      <c r="E5438" s="3">
        <v>37440</v>
      </c>
      <c r="F5438">
        <v>1.72E-2</v>
      </c>
      <c r="G5438">
        <f t="shared" si="168"/>
        <v>6.8253968253968253E-5</v>
      </c>
      <c r="H5438">
        <f t="shared" si="169"/>
        <v>6.8251639057832362E-3</v>
      </c>
    </row>
    <row r="5439" spans="1:8" x14ac:dyDescent="0.25">
      <c r="A5439" s="2">
        <v>37441</v>
      </c>
      <c r="B5439">
        <v>1.72E-2</v>
      </c>
      <c r="E5439" s="3">
        <v>37441</v>
      </c>
      <c r="F5439">
        <v>1.72E-2</v>
      </c>
      <c r="G5439">
        <f t="shared" si="168"/>
        <v>6.8253968253968253E-5</v>
      </c>
      <c r="H5439">
        <f t="shared" si="169"/>
        <v>6.8251639057832362E-3</v>
      </c>
    </row>
    <row r="5440" spans="1:8" x14ac:dyDescent="0.25">
      <c r="A5440" s="2">
        <v>37442</v>
      </c>
      <c r="B5440">
        <v>1.72E-2</v>
      </c>
      <c r="E5440" s="3">
        <v>37442</v>
      </c>
      <c r="F5440">
        <v>1.72E-2</v>
      </c>
      <c r="G5440">
        <f t="shared" si="168"/>
        <v>6.8253968253968253E-5</v>
      </c>
      <c r="H5440">
        <f t="shared" si="169"/>
        <v>6.8251639057832362E-3</v>
      </c>
    </row>
    <row r="5441" spans="1:8" x14ac:dyDescent="0.25">
      <c r="A5441" s="2">
        <v>37445</v>
      </c>
      <c r="B5441">
        <v>1.7299999999999999E-2</v>
      </c>
      <c r="E5441" s="3">
        <v>37445</v>
      </c>
      <c r="F5441">
        <v>1.7299999999999999E-2</v>
      </c>
      <c r="G5441">
        <f t="shared" si="168"/>
        <v>6.8650793650793646E-5</v>
      </c>
      <c r="H5441">
        <f t="shared" si="169"/>
        <v>6.8648437292812984E-3</v>
      </c>
    </row>
    <row r="5442" spans="1:8" x14ac:dyDescent="0.25">
      <c r="A5442" s="2">
        <v>37446</v>
      </c>
      <c r="B5442">
        <v>1.72E-2</v>
      </c>
      <c r="E5442" s="3">
        <v>37446</v>
      </c>
      <c r="F5442">
        <v>1.72E-2</v>
      </c>
      <c r="G5442">
        <f t="shared" si="168"/>
        <v>6.8253968253968253E-5</v>
      </c>
      <c r="H5442">
        <f t="shared" si="169"/>
        <v>6.8251639057832362E-3</v>
      </c>
    </row>
    <row r="5443" spans="1:8" x14ac:dyDescent="0.25">
      <c r="A5443" s="2">
        <v>37447</v>
      </c>
      <c r="B5443">
        <v>1.72E-2</v>
      </c>
      <c r="E5443" s="3">
        <v>37447</v>
      </c>
      <c r="F5443">
        <v>1.72E-2</v>
      </c>
      <c r="G5443">
        <f t="shared" ref="G5443:G5506" si="170">F5443/252</f>
        <v>6.8253968253968253E-5</v>
      </c>
      <c r="H5443">
        <f t="shared" ref="H5443:H5506" si="171">LN(1+G5443)*100</f>
        <v>6.8251639057832362E-3</v>
      </c>
    </row>
    <row r="5444" spans="1:8" x14ac:dyDescent="0.25">
      <c r="A5444" s="2">
        <v>37448</v>
      </c>
      <c r="B5444">
        <v>1.72E-2</v>
      </c>
      <c r="E5444" s="3">
        <v>37448</v>
      </c>
      <c r="F5444">
        <v>1.72E-2</v>
      </c>
      <c r="G5444">
        <f t="shared" si="170"/>
        <v>6.8253968253968253E-5</v>
      </c>
      <c r="H5444">
        <f t="shared" si="171"/>
        <v>6.8251639057832362E-3</v>
      </c>
    </row>
    <row r="5445" spans="1:8" x14ac:dyDescent="0.25">
      <c r="A5445" s="2">
        <v>37449</v>
      </c>
      <c r="B5445">
        <v>1.7100000000000001E-2</v>
      </c>
      <c r="E5445" s="3">
        <v>37449</v>
      </c>
      <c r="F5445">
        <v>1.7100000000000001E-2</v>
      </c>
      <c r="G5445">
        <f t="shared" si="170"/>
        <v>6.7857142857142861E-5</v>
      </c>
      <c r="H5445">
        <f t="shared" si="171"/>
        <v>6.7854840665402842E-3</v>
      </c>
    </row>
    <row r="5446" spans="1:8" x14ac:dyDescent="0.25">
      <c r="A5446" s="2">
        <v>37452</v>
      </c>
      <c r="B5446">
        <v>1.72E-2</v>
      </c>
      <c r="E5446" s="3">
        <v>37452</v>
      </c>
      <c r="F5446">
        <v>1.72E-2</v>
      </c>
      <c r="G5446">
        <f t="shared" si="170"/>
        <v>6.8253968253968253E-5</v>
      </c>
      <c r="H5446">
        <f t="shared" si="171"/>
        <v>6.8251639057832362E-3</v>
      </c>
    </row>
    <row r="5447" spans="1:8" x14ac:dyDescent="0.25">
      <c r="A5447" s="2">
        <v>37453</v>
      </c>
      <c r="B5447">
        <v>1.72E-2</v>
      </c>
      <c r="E5447" s="3">
        <v>37453</v>
      </c>
      <c r="F5447">
        <v>1.72E-2</v>
      </c>
      <c r="G5447">
        <f t="shared" si="170"/>
        <v>6.8253968253968253E-5</v>
      </c>
      <c r="H5447">
        <f t="shared" si="171"/>
        <v>6.8251639057832362E-3</v>
      </c>
    </row>
    <row r="5448" spans="1:8" x14ac:dyDescent="0.25">
      <c r="A5448" s="2">
        <v>37454</v>
      </c>
      <c r="B5448">
        <v>1.72E-2</v>
      </c>
      <c r="E5448" s="3">
        <v>37454</v>
      </c>
      <c r="F5448">
        <v>1.72E-2</v>
      </c>
      <c r="G5448">
        <f t="shared" si="170"/>
        <v>6.8253968253968253E-5</v>
      </c>
      <c r="H5448">
        <f t="shared" si="171"/>
        <v>6.8251639057832362E-3</v>
      </c>
    </row>
    <row r="5449" spans="1:8" x14ac:dyDescent="0.25">
      <c r="A5449" s="2">
        <v>37455</v>
      </c>
      <c r="B5449">
        <v>1.72E-2</v>
      </c>
      <c r="E5449" s="3">
        <v>37455</v>
      </c>
      <c r="F5449">
        <v>1.72E-2</v>
      </c>
      <c r="G5449">
        <f t="shared" si="170"/>
        <v>6.8253968253968253E-5</v>
      </c>
      <c r="H5449">
        <f t="shared" si="171"/>
        <v>6.8251639057832362E-3</v>
      </c>
    </row>
    <row r="5450" spans="1:8" x14ac:dyDescent="0.25">
      <c r="A5450" s="2">
        <v>37456</v>
      </c>
      <c r="B5450">
        <v>1.7100000000000001E-2</v>
      </c>
      <c r="E5450" s="3">
        <v>37456</v>
      </c>
      <c r="F5450">
        <v>1.7100000000000001E-2</v>
      </c>
      <c r="G5450">
        <f t="shared" si="170"/>
        <v>6.7857142857142861E-5</v>
      </c>
      <c r="H5450">
        <f t="shared" si="171"/>
        <v>6.7854840665402842E-3</v>
      </c>
    </row>
    <row r="5451" spans="1:8" x14ac:dyDescent="0.25">
      <c r="A5451" s="2">
        <v>37459</v>
      </c>
      <c r="B5451">
        <v>1.7000000000000001E-2</v>
      </c>
      <c r="E5451" s="3">
        <v>37459</v>
      </c>
      <c r="F5451">
        <v>1.7000000000000001E-2</v>
      </c>
      <c r="G5451">
        <f t="shared" si="170"/>
        <v>6.7460317460317468E-5</v>
      </c>
      <c r="H5451">
        <f t="shared" si="171"/>
        <v>6.7458042115524303E-3</v>
      </c>
    </row>
    <row r="5452" spans="1:8" x14ac:dyDescent="0.25">
      <c r="A5452" s="2">
        <v>37460</v>
      </c>
      <c r="B5452">
        <v>1.7000000000000001E-2</v>
      </c>
      <c r="E5452" s="3">
        <v>37460</v>
      </c>
      <c r="F5452">
        <v>1.7000000000000001E-2</v>
      </c>
      <c r="G5452">
        <f t="shared" si="170"/>
        <v>6.7460317460317468E-5</v>
      </c>
      <c r="H5452">
        <f t="shared" si="171"/>
        <v>6.7458042115524303E-3</v>
      </c>
    </row>
    <row r="5453" spans="1:8" x14ac:dyDescent="0.25">
      <c r="A5453" s="2">
        <v>37461</v>
      </c>
      <c r="B5453">
        <v>1.6899999999999998E-2</v>
      </c>
      <c r="E5453" s="3">
        <v>37461</v>
      </c>
      <c r="F5453">
        <v>1.6899999999999998E-2</v>
      </c>
      <c r="G5453">
        <f t="shared" si="170"/>
        <v>6.7063492063492062E-5</v>
      </c>
      <c r="H5453">
        <f t="shared" si="171"/>
        <v>6.7061243407974579E-3</v>
      </c>
    </row>
    <row r="5454" spans="1:8" x14ac:dyDescent="0.25">
      <c r="A5454" s="2">
        <v>37462</v>
      </c>
      <c r="B5454">
        <v>1.7000000000000001E-2</v>
      </c>
      <c r="E5454" s="3">
        <v>37462</v>
      </c>
      <c r="F5454">
        <v>1.7000000000000001E-2</v>
      </c>
      <c r="G5454">
        <f t="shared" si="170"/>
        <v>6.7460317460317468E-5</v>
      </c>
      <c r="H5454">
        <f t="shared" si="171"/>
        <v>6.7458042115524303E-3</v>
      </c>
    </row>
    <row r="5455" spans="1:8" x14ac:dyDescent="0.25">
      <c r="A5455" s="2">
        <v>37463</v>
      </c>
      <c r="B5455">
        <v>1.6899999999999998E-2</v>
      </c>
      <c r="E5455" s="3">
        <v>37463</v>
      </c>
      <c r="F5455">
        <v>1.6899999999999998E-2</v>
      </c>
      <c r="G5455">
        <f t="shared" si="170"/>
        <v>6.7063492063492062E-5</v>
      </c>
      <c r="H5455">
        <f t="shared" si="171"/>
        <v>6.7061243407974579E-3</v>
      </c>
    </row>
    <row r="5456" spans="1:8" x14ac:dyDescent="0.25">
      <c r="A5456" s="2">
        <v>37466</v>
      </c>
      <c r="B5456">
        <v>1.72E-2</v>
      </c>
      <c r="E5456" s="3">
        <v>37466</v>
      </c>
      <c r="F5456">
        <v>1.72E-2</v>
      </c>
      <c r="G5456">
        <f t="shared" si="170"/>
        <v>6.8253968253968253E-5</v>
      </c>
      <c r="H5456">
        <f t="shared" si="171"/>
        <v>6.8251639057832362E-3</v>
      </c>
    </row>
    <row r="5457" spans="1:8" x14ac:dyDescent="0.25">
      <c r="A5457" s="2">
        <v>37467</v>
      </c>
      <c r="B5457">
        <v>1.72E-2</v>
      </c>
      <c r="E5457" s="3">
        <v>37467</v>
      </c>
      <c r="F5457">
        <v>1.72E-2</v>
      </c>
      <c r="G5457">
        <f t="shared" si="170"/>
        <v>6.8253968253968253E-5</v>
      </c>
      <c r="H5457">
        <f t="shared" si="171"/>
        <v>6.8251639057832362E-3</v>
      </c>
    </row>
    <row r="5458" spans="1:8" x14ac:dyDescent="0.25">
      <c r="A5458" s="2">
        <v>37468</v>
      </c>
      <c r="B5458">
        <v>1.7100000000000001E-2</v>
      </c>
      <c r="E5458" s="3">
        <v>37468</v>
      </c>
      <c r="F5458">
        <v>1.7100000000000001E-2</v>
      </c>
      <c r="G5458">
        <f t="shared" si="170"/>
        <v>6.7857142857142861E-5</v>
      </c>
      <c r="H5458">
        <f t="shared" si="171"/>
        <v>6.7854840665402842E-3</v>
      </c>
    </row>
    <row r="5459" spans="1:8" x14ac:dyDescent="0.25">
      <c r="A5459" s="2">
        <v>37469</v>
      </c>
      <c r="B5459">
        <v>1.6799999999999999E-2</v>
      </c>
      <c r="E5459" s="3">
        <v>37469</v>
      </c>
      <c r="F5459">
        <v>1.6799999999999999E-2</v>
      </c>
      <c r="G5459">
        <f t="shared" si="170"/>
        <v>6.6666666666666656E-5</v>
      </c>
      <c r="H5459">
        <f t="shared" si="171"/>
        <v>6.6664444543197594E-3</v>
      </c>
    </row>
    <row r="5460" spans="1:8" x14ac:dyDescent="0.25">
      <c r="A5460" s="2">
        <v>37470</v>
      </c>
      <c r="B5460">
        <v>1.6299999999999999E-2</v>
      </c>
      <c r="E5460" s="3">
        <v>37470</v>
      </c>
      <c r="F5460">
        <v>1.6299999999999999E-2</v>
      </c>
      <c r="G5460">
        <f t="shared" si="170"/>
        <v>6.468253968253968E-5</v>
      </c>
      <c r="H5460">
        <f t="shared" si="171"/>
        <v>6.4680447857347169E-3</v>
      </c>
    </row>
    <row r="5461" spans="1:8" x14ac:dyDescent="0.25">
      <c r="A5461" s="2">
        <v>37473</v>
      </c>
      <c r="B5461">
        <v>1.6399999999999998E-2</v>
      </c>
      <c r="E5461" s="3">
        <v>37473</v>
      </c>
      <c r="F5461">
        <v>1.6399999999999998E-2</v>
      </c>
      <c r="G5461">
        <f t="shared" si="170"/>
        <v>6.5079365079365073E-5</v>
      </c>
      <c r="H5461">
        <f t="shared" si="171"/>
        <v>6.5077247509372398E-3</v>
      </c>
    </row>
    <row r="5462" spans="1:8" x14ac:dyDescent="0.25">
      <c r="A5462" s="2">
        <v>37474</v>
      </c>
      <c r="B5462">
        <v>1.6500000000000001E-2</v>
      </c>
      <c r="E5462" s="3">
        <v>37474</v>
      </c>
      <c r="F5462">
        <v>1.6500000000000001E-2</v>
      </c>
      <c r="G5462">
        <f t="shared" si="170"/>
        <v>6.5476190476190479E-5</v>
      </c>
      <c r="H5462">
        <f t="shared" si="171"/>
        <v>6.5474047003947732E-3</v>
      </c>
    </row>
    <row r="5463" spans="1:8" x14ac:dyDescent="0.25">
      <c r="A5463" s="2">
        <v>37475</v>
      </c>
      <c r="B5463">
        <v>1.5900000000000001E-2</v>
      </c>
      <c r="E5463" s="3">
        <v>37475</v>
      </c>
      <c r="F5463">
        <v>1.5900000000000001E-2</v>
      </c>
      <c r="G5463">
        <f t="shared" si="170"/>
        <v>6.3095238095238097E-5</v>
      </c>
      <c r="H5463">
        <f t="shared" si="171"/>
        <v>6.30932476745227E-3</v>
      </c>
    </row>
    <row r="5464" spans="1:8" x14ac:dyDescent="0.25">
      <c r="A5464" s="2">
        <v>37476</v>
      </c>
      <c r="B5464">
        <v>1.6200000000000003E-2</v>
      </c>
      <c r="E5464" s="3">
        <v>37476</v>
      </c>
      <c r="F5464">
        <v>1.6200000000000003E-2</v>
      </c>
      <c r="G5464">
        <f t="shared" si="170"/>
        <v>6.4285714285714301E-5</v>
      </c>
      <c r="H5464">
        <f t="shared" si="171"/>
        <v>6.4283648047649879E-3</v>
      </c>
    </row>
    <row r="5465" spans="1:8" x14ac:dyDescent="0.25">
      <c r="A5465" s="2">
        <v>37477</v>
      </c>
      <c r="B5465">
        <v>1.6200000000000003E-2</v>
      </c>
      <c r="E5465" s="3">
        <v>37477</v>
      </c>
      <c r="F5465">
        <v>1.6200000000000003E-2</v>
      </c>
      <c r="G5465">
        <f t="shared" si="170"/>
        <v>6.4285714285714301E-5</v>
      </c>
      <c r="H5465">
        <f t="shared" si="171"/>
        <v>6.4283648047649879E-3</v>
      </c>
    </row>
    <row r="5466" spans="1:8" x14ac:dyDescent="0.25">
      <c r="A5466" s="2">
        <v>37480</v>
      </c>
      <c r="B5466">
        <v>1.6799999999999999E-2</v>
      </c>
      <c r="E5466" s="3">
        <v>37480</v>
      </c>
      <c r="F5466">
        <v>1.6799999999999999E-2</v>
      </c>
      <c r="G5466">
        <f t="shared" si="170"/>
        <v>6.6666666666666656E-5</v>
      </c>
      <c r="H5466">
        <f t="shared" si="171"/>
        <v>6.6664444543197594E-3</v>
      </c>
    </row>
    <row r="5467" spans="1:8" x14ac:dyDescent="0.25">
      <c r="A5467" s="2">
        <v>37481</v>
      </c>
      <c r="B5467">
        <v>1.6299999999999999E-2</v>
      </c>
      <c r="E5467" s="3">
        <v>37481</v>
      </c>
      <c r="F5467">
        <v>1.6299999999999999E-2</v>
      </c>
      <c r="G5467">
        <f t="shared" si="170"/>
        <v>6.468253968253968E-5</v>
      </c>
      <c r="H5467">
        <f t="shared" si="171"/>
        <v>6.4680447857347169E-3</v>
      </c>
    </row>
    <row r="5468" spans="1:8" x14ac:dyDescent="0.25">
      <c r="A5468" s="2">
        <v>37482</v>
      </c>
      <c r="B5468">
        <v>1.6399999999999998E-2</v>
      </c>
      <c r="E5468" s="3">
        <v>37482</v>
      </c>
      <c r="F5468">
        <v>1.6399999999999998E-2</v>
      </c>
      <c r="G5468">
        <f t="shared" si="170"/>
        <v>6.5079365079365073E-5</v>
      </c>
      <c r="H5468">
        <f t="shared" si="171"/>
        <v>6.5077247509372398E-3</v>
      </c>
    </row>
    <row r="5469" spans="1:8" x14ac:dyDescent="0.25">
      <c r="A5469" s="2">
        <v>37483</v>
      </c>
      <c r="B5469">
        <v>1.6200000000000003E-2</v>
      </c>
      <c r="E5469" s="3">
        <v>37483</v>
      </c>
      <c r="F5469">
        <v>1.6200000000000003E-2</v>
      </c>
      <c r="G5469">
        <f t="shared" si="170"/>
        <v>6.4285714285714301E-5</v>
      </c>
      <c r="H5469">
        <f t="shared" si="171"/>
        <v>6.4283648047649879E-3</v>
      </c>
    </row>
    <row r="5470" spans="1:8" x14ac:dyDescent="0.25">
      <c r="A5470" s="2">
        <v>37484</v>
      </c>
      <c r="B5470">
        <v>1.6200000000000003E-2</v>
      </c>
      <c r="E5470" s="3">
        <v>37484</v>
      </c>
      <c r="F5470">
        <v>1.6200000000000003E-2</v>
      </c>
      <c r="G5470">
        <f t="shared" si="170"/>
        <v>6.4285714285714301E-5</v>
      </c>
      <c r="H5470">
        <f t="shared" si="171"/>
        <v>6.4283648047649879E-3</v>
      </c>
    </row>
    <row r="5471" spans="1:8" x14ac:dyDescent="0.25">
      <c r="A5471" s="2">
        <v>37487</v>
      </c>
      <c r="B5471">
        <v>1.67E-2</v>
      </c>
      <c r="E5471" s="3">
        <v>37487</v>
      </c>
      <c r="F5471">
        <v>1.67E-2</v>
      </c>
      <c r="G5471">
        <f t="shared" si="170"/>
        <v>6.6269841269841264E-5</v>
      </c>
      <c r="H5471">
        <f t="shared" si="171"/>
        <v>6.6267645520971226E-3</v>
      </c>
    </row>
    <row r="5472" spans="1:8" x14ac:dyDescent="0.25">
      <c r="A5472" s="2">
        <v>37488</v>
      </c>
      <c r="B5472">
        <v>1.6200000000000003E-2</v>
      </c>
      <c r="E5472" s="3">
        <v>37488</v>
      </c>
      <c r="F5472">
        <v>1.6200000000000003E-2</v>
      </c>
      <c r="G5472">
        <f t="shared" si="170"/>
        <v>6.4285714285714301E-5</v>
      </c>
      <c r="H5472">
        <f t="shared" si="171"/>
        <v>6.4283648047649879E-3</v>
      </c>
    </row>
    <row r="5473" spans="1:8" x14ac:dyDescent="0.25">
      <c r="A5473" s="2">
        <v>37489</v>
      </c>
      <c r="B5473">
        <v>1.6299999999999999E-2</v>
      </c>
      <c r="E5473" s="3">
        <v>37489</v>
      </c>
      <c r="F5473">
        <v>1.6299999999999999E-2</v>
      </c>
      <c r="G5473">
        <f t="shared" si="170"/>
        <v>6.468253968253968E-5</v>
      </c>
      <c r="H5473">
        <f t="shared" si="171"/>
        <v>6.4680447857347169E-3</v>
      </c>
    </row>
    <row r="5474" spans="1:8" x14ac:dyDescent="0.25">
      <c r="A5474" s="2">
        <v>37490</v>
      </c>
      <c r="B5474">
        <v>1.6500000000000001E-2</v>
      </c>
      <c r="E5474" s="3">
        <v>37490</v>
      </c>
      <c r="F5474">
        <v>1.6500000000000001E-2</v>
      </c>
      <c r="G5474">
        <f t="shared" si="170"/>
        <v>6.5476190476190479E-5</v>
      </c>
      <c r="H5474">
        <f t="shared" si="171"/>
        <v>6.5474047003947732E-3</v>
      </c>
    </row>
    <row r="5475" spans="1:8" x14ac:dyDescent="0.25">
      <c r="A5475" s="2">
        <v>37491</v>
      </c>
      <c r="B5475">
        <v>1.6500000000000001E-2</v>
      </c>
      <c r="E5475" s="3">
        <v>37491</v>
      </c>
      <c r="F5475">
        <v>1.6500000000000001E-2</v>
      </c>
      <c r="G5475">
        <f t="shared" si="170"/>
        <v>6.5476190476190479E-5</v>
      </c>
      <c r="H5475">
        <f t="shared" si="171"/>
        <v>6.5474047003947732E-3</v>
      </c>
    </row>
    <row r="5476" spans="1:8" x14ac:dyDescent="0.25">
      <c r="A5476" s="2">
        <v>37494</v>
      </c>
      <c r="B5476">
        <v>1.6799999999999999E-2</v>
      </c>
      <c r="E5476" s="3">
        <v>37494</v>
      </c>
      <c r="F5476">
        <v>1.6799999999999999E-2</v>
      </c>
      <c r="G5476">
        <f t="shared" si="170"/>
        <v>6.6666666666666656E-5</v>
      </c>
      <c r="H5476">
        <f t="shared" si="171"/>
        <v>6.6664444543197594E-3</v>
      </c>
    </row>
    <row r="5477" spans="1:8" x14ac:dyDescent="0.25">
      <c r="A5477" s="2">
        <v>37495</v>
      </c>
      <c r="B5477">
        <v>1.6799999999999999E-2</v>
      </c>
      <c r="E5477" s="3">
        <v>37495</v>
      </c>
      <c r="F5477">
        <v>1.6799999999999999E-2</v>
      </c>
      <c r="G5477">
        <f t="shared" si="170"/>
        <v>6.6666666666666656E-5</v>
      </c>
      <c r="H5477">
        <f t="shared" si="171"/>
        <v>6.6664444543197594E-3</v>
      </c>
    </row>
    <row r="5478" spans="1:8" x14ac:dyDescent="0.25">
      <c r="A5478" s="2">
        <v>37496</v>
      </c>
      <c r="B5478">
        <v>1.67E-2</v>
      </c>
      <c r="E5478" s="3">
        <v>37496</v>
      </c>
      <c r="F5478">
        <v>1.67E-2</v>
      </c>
      <c r="G5478">
        <f t="shared" si="170"/>
        <v>6.6269841269841264E-5</v>
      </c>
      <c r="H5478">
        <f t="shared" si="171"/>
        <v>6.6267645520971226E-3</v>
      </c>
    </row>
    <row r="5479" spans="1:8" x14ac:dyDescent="0.25">
      <c r="A5479" s="2">
        <v>37497</v>
      </c>
      <c r="B5479">
        <v>1.6799999999999999E-2</v>
      </c>
      <c r="E5479" s="3">
        <v>37497</v>
      </c>
      <c r="F5479">
        <v>1.6799999999999999E-2</v>
      </c>
      <c r="G5479">
        <f t="shared" si="170"/>
        <v>6.6666666666666656E-5</v>
      </c>
      <c r="H5479">
        <f t="shared" si="171"/>
        <v>6.6664444543197594E-3</v>
      </c>
    </row>
    <row r="5480" spans="1:8" x14ac:dyDescent="0.25">
      <c r="A5480" s="2">
        <v>37498</v>
      </c>
      <c r="B5480">
        <v>1.6899999999999998E-2</v>
      </c>
      <c r="E5480" s="3">
        <v>37498</v>
      </c>
      <c r="F5480">
        <v>1.6899999999999998E-2</v>
      </c>
      <c r="G5480">
        <f t="shared" si="170"/>
        <v>6.7063492063492062E-5</v>
      </c>
      <c r="H5480">
        <f t="shared" si="171"/>
        <v>6.7061243407974579E-3</v>
      </c>
    </row>
    <row r="5481" spans="1:8" x14ac:dyDescent="0.25">
      <c r="A5481" s="2">
        <v>37501</v>
      </c>
      <c r="B5481">
        <v>1.6899999999999998E-2</v>
      </c>
      <c r="E5481" s="3">
        <v>37501</v>
      </c>
      <c r="F5481">
        <v>1.6899999999999998E-2</v>
      </c>
      <c r="G5481">
        <f t="shared" si="170"/>
        <v>6.7063492063492062E-5</v>
      </c>
      <c r="H5481">
        <f t="shared" si="171"/>
        <v>6.7061243407974579E-3</v>
      </c>
    </row>
    <row r="5482" spans="1:8" x14ac:dyDescent="0.25">
      <c r="A5482" s="2">
        <v>37502</v>
      </c>
      <c r="B5482">
        <v>1.6399999999999998E-2</v>
      </c>
      <c r="E5482" s="3">
        <v>37502</v>
      </c>
      <c r="F5482">
        <v>1.6399999999999998E-2</v>
      </c>
      <c r="G5482">
        <f t="shared" si="170"/>
        <v>6.5079365079365073E-5</v>
      </c>
      <c r="H5482">
        <f t="shared" si="171"/>
        <v>6.5077247509372398E-3</v>
      </c>
    </row>
    <row r="5483" spans="1:8" x14ac:dyDescent="0.25">
      <c r="A5483" s="2">
        <v>37503</v>
      </c>
      <c r="B5483">
        <v>1.6299999999999999E-2</v>
      </c>
      <c r="E5483" s="3">
        <v>37503</v>
      </c>
      <c r="F5483">
        <v>1.6299999999999999E-2</v>
      </c>
      <c r="G5483">
        <f t="shared" si="170"/>
        <v>6.468253968253968E-5</v>
      </c>
      <c r="H5483">
        <f t="shared" si="171"/>
        <v>6.4680447857347169E-3</v>
      </c>
    </row>
    <row r="5484" spans="1:8" x14ac:dyDescent="0.25">
      <c r="A5484" s="2">
        <v>37504</v>
      </c>
      <c r="B5484">
        <v>1.61E-2</v>
      </c>
      <c r="E5484" s="3">
        <v>37504</v>
      </c>
      <c r="F5484">
        <v>1.61E-2</v>
      </c>
      <c r="G5484">
        <f t="shared" si="170"/>
        <v>6.3888888888888882E-5</v>
      </c>
      <c r="H5484">
        <f t="shared" si="171"/>
        <v>6.388684808072447E-3</v>
      </c>
    </row>
    <row r="5485" spans="1:8" x14ac:dyDescent="0.25">
      <c r="A5485" s="2">
        <v>37505</v>
      </c>
      <c r="B5485">
        <v>1.66E-2</v>
      </c>
      <c r="E5485" s="3">
        <v>37505</v>
      </c>
      <c r="F5485">
        <v>1.66E-2</v>
      </c>
      <c r="G5485">
        <f t="shared" si="170"/>
        <v>6.5873015873015871E-5</v>
      </c>
      <c r="H5485">
        <f t="shared" si="171"/>
        <v>6.5870846341073291E-3</v>
      </c>
    </row>
    <row r="5486" spans="1:8" x14ac:dyDescent="0.25">
      <c r="A5486" s="2">
        <v>37508</v>
      </c>
      <c r="B5486">
        <v>1.6899999999999998E-2</v>
      </c>
      <c r="E5486" s="3">
        <v>37508</v>
      </c>
      <c r="F5486">
        <v>1.6899999999999998E-2</v>
      </c>
      <c r="G5486">
        <f t="shared" si="170"/>
        <v>6.7063492063492062E-5</v>
      </c>
      <c r="H5486">
        <f t="shared" si="171"/>
        <v>6.7061243407974579E-3</v>
      </c>
    </row>
    <row r="5487" spans="1:8" x14ac:dyDescent="0.25">
      <c r="A5487" s="2">
        <v>37509</v>
      </c>
      <c r="B5487">
        <v>1.6799999999999999E-2</v>
      </c>
      <c r="E5487" s="3">
        <v>37509</v>
      </c>
      <c r="F5487">
        <v>1.6799999999999999E-2</v>
      </c>
      <c r="G5487">
        <f t="shared" si="170"/>
        <v>6.6666666666666656E-5</v>
      </c>
      <c r="H5487">
        <f t="shared" si="171"/>
        <v>6.6664444543197594E-3</v>
      </c>
    </row>
    <row r="5488" spans="1:8" x14ac:dyDescent="0.25">
      <c r="A5488" s="2">
        <v>37510</v>
      </c>
      <c r="B5488">
        <v>1.6899999999999998E-2</v>
      </c>
      <c r="E5488" s="3">
        <v>37510</v>
      </c>
      <c r="F5488">
        <v>1.6899999999999998E-2</v>
      </c>
      <c r="G5488">
        <f t="shared" si="170"/>
        <v>6.7063492063492062E-5</v>
      </c>
      <c r="H5488">
        <f t="shared" si="171"/>
        <v>6.7061243407974579E-3</v>
      </c>
    </row>
    <row r="5489" spans="1:8" x14ac:dyDescent="0.25">
      <c r="A5489" s="2">
        <v>37511</v>
      </c>
      <c r="B5489">
        <v>1.6899999999999998E-2</v>
      </c>
      <c r="E5489" s="3">
        <v>37511</v>
      </c>
      <c r="F5489">
        <v>1.6899999999999998E-2</v>
      </c>
      <c r="G5489">
        <f t="shared" si="170"/>
        <v>6.7063492063492062E-5</v>
      </c>
      <c r="H5489">
        <f t="shared" si="171"/>
        <v>6.7061243407974579E-3</v>
      </c>
    </row>
    <row r="5490" spans="1:8" x14ac:dyDescent="0.25">
      <c r="A5490" s="2">
        <v>37512</v>
      </c>
      <c r="B5490">
        <v>1.6899999999999998E-2</v>
      </c>
      <c r="E5490" s="3">
        <v>37512</v>
      </c>
      <c r="F5490">
        <v>1.6899999999999998E-2</v>
      </c>
      <c r="G5490">
        <f t="shared" si="170"/>
        <v>6.7063492063492062E-5</v>
      </c>
      <c r="H5490">
        <f t="shared" si="171"/>
        <v>6.7061243407974579E-3</v>
      </c>
    </row>
    <row r="5491" spans="1:8" x14ac:dyDescent="0.25">
      <c r="A5491" s="2">
        <v>37515</v>
      </c>
      <c r="B5491">
        <v>1.7100000000000001E-2</v>
      </c>
      <c r="E5491" s="3">
        <v>37515</v>
      </c>
      <c r="F5491">
        <v>1.7100000000000001E-2</v>
      </c>
      <c r="G5491">
        <f t="shared" si="170"/>
        <v>6.7857142857142861E-5</v>
      </c>
      <c r="H5491">
        <f t="shared" si="171"/>
        <v>6.7854840665402842E-3</v>
      </c>
    </row>
    <row r="5492" spans="1:8" x14ac:dyDescent="0.25">
      <c r="A5492" s="2">
        <v>37516</v>
      </c>
      <c r="B5492">
        <v>1.7000000000000001E-2</v>
      </c>
      <c r="E5492" s="3">
        <v>37516</v>
      </c>
      <c r="F5492">
        <v>1.7000000000000001E-2</v>
      </c>
      <c r="G5492">
        <f t="shared" si="170"/>
        <v>6.7460317460317468E-5</v>
      </c>
      <c r="H5492">
        <f t="shared" si="171"/>
        <v>6.7458042115524303E-3</v>
      </c>
    </row>
    <row r="5493" spans="1:8" x14ac:dyDescent="0.25">
      <c r="A5493" s="2">
        <v>37517</v>
      </c>
      <c r="B5493">
        <v>1.6799999999999999E-2</v>
      </c>
      <c r="E5493" s="3">
        <v>37517</v>
      </c>
      <c r="F5493">
        <v>1.6799999999999999E-2</v>
      </c>
      <c r="G5493">
        <f t="shared" si="170"/>
        <v>6.6666666666666656E-5</v>
      </c>
      <c r="H5493">
        <f t="shared" si="171"/>
        <v>6.6664444543197594E-3</v>
      </c>
    </row>
    <row r="5494" spans="1:8" x14ac:dyDescent="0.25">
      <c r="A5494" s="2">
        <v>37518</v>
      </c>
      <c r="B5494">
        <v>1.6500000000000001E-2</v>
      </c>
      <c r="E5494" s="3">
        <v>37518</v>
      </c>
      <c r="F5494">
        <v>1.6500000000000001E-2</v>
      </c>
      <c r="G5494">
        <f t="shared" si="170"/>
        <v>6.5476190476190479E-5</v>
      </c>
      <c r="H5494">
        <f t="shared" si="171"/>
        <v>6.5474047003947732E-3</v>
      </c>
    </row>
    <row r="5495" spans="1:8" x14ac:dyDescent="0.25">
      <c r="A5495" s="2">
        <v>37519</v>
      </c>
      <c r="B5495">
        <v>1.6500000000000001E-2</v>
      </c>
      <c r="E5495" s="3">
        <v>37519</v>
      </c>
      <c r="F5495">
        <v>1.6500000000000001E-2</v>
      </c>
      <c r="G5495">
        <f t="shared" si="170"/>
        <v>6.5476190476190479E-5</v>
      </c>
      <c r="H5495">
        <f t="shared" si="171"/>
        <v>6.5474047003947732E-3</v>
      </c>
    </row>
    <row r="5496" spans="1:8" x14ac:dyDescent="0.25">
      <c r="A5496" s="2">
        <v>37522</v>
      </c>
      <c r="B5496">
        <v>1.6500000000000001E-2</v>
      </c>
      <c r="E5496" s="3">
        <v>37522</v>
      </c>
      <c r="F5496">
        <v>1.6500000000000001E-2</v>
      </c>
      <c r="G5496">
        <f t="shared" si="170"/>
        <v>6.5476190476190479E-5</v>
      </c>
      <c r="H5496">
        <f t="shared" si="171"/>
        <v>6.5474047003947732E-3</v>
      </c>
    </row>
    <row r="5497" spans="1:8" x14ac:dyDescent="0.25">
      <c r="A5497" s="2">
        <v>37523</v>
      </c>
      <c r="B5497">
        <v>1.6500000000000001E-2</v>
      </c>
      <c r="E5497" s="3">
        <v>37523</v>
      </c>
      <c r="F5497">
        <v>1.6500000000000001E-2</v>
      </c>
      <c r="G5497">
        <f t="shared" si="170"/>
        <v>6.5476190476190479E-5</v>
      </c>
      <c r="H5497">
        <f t="shared" si="171"/>
        <v>6.5474047003947732E-3</v>
      </c>
    </row>
    <row r="5498" spans="1:8" x14ac:dyDescent="0.25">
      <c r="A5498" s="2">
        <v>37524</v>
      </c>
      <c r="B5498">
        <v>1.66E-2</v>
      </c>
      <c r="E5498" s="3">
        <v>37524</v>
      </c>
      <c r="F5498">
        <v>1.66E-2</v>
      </c>
      <c r="G5498">
        <f t="shared" si="170"/>
        <v>6.5873015873015871E-5</v>
      </c>
      <c r="H5498">
        <f t="shared" si="171"/>
        <v>6.5870846341073291E-3</v>
      </c>
    </row>
    <row r="5499" spans="1:8" x14ac:dyDescent="0.25">
      <c r="A5499" s="2">
        <v>37525</v>
      </c>
      <c r="B5499">
        <v>1.6500000000000001E-2</v>
      </c>
      <c r="E5499" s="3">
        <v>37525</v>
      </c>
      <c r="F5499">
        <v>1.6500000000000001E-2</v>
      </c>
      <c r="G5499">
        <f t="shared" si="170"/>
        <v>6.5476190476190479E-5</v>
      </c>
      <c r="H5499">
        <f t="shared" si="171"/>
        <v>6.5474047003947732E-3</v>
      </c>
    </row>
    <row r="5500" spans="1:8" x14ac:dyDescent="0.25">
      <c r="A5500" s="2">
        <v>37526</v>
      </c>
      <c r="B5500">
        <v>1.6299999999999999E-2</v>
      </c>
      <c r="E5500" s="3">
        <v>37526</v>
      </c>
      <c r="F5500">
        <v>1.6299999999999999E-2</v>
      </c>
      <c r="G5500">
        <f t="shared" si="170"/>
        <v>6.468253968253968E-5</v>
      </c>
      <c r="H5500">
        <f t="shared" si="171"/>
        <v>6.4680447857347169E-3</v>
      </c>
    </row>
    <row r="5501" spans="1:8" x14ac:dyDescent="0.25">
      <c r="A5501" s="2">
        <v>37529</v>
      </c>
      <c r="B5501">
        <v>1.5700000000000002E-2</v>
      </c>
      <c r="E5501" s="3">
        <v>37529</v>
      </c>
      <c r="F5501">
        <v>1.5700000000000002E-2</v>
      </c>
      <c r="G5501">
        <f t="shared" si="170"/>
        <v>6.2301587301587312E-5</v>
      </c>
      <c r="H5501">
        <f t="shared" si="171"/>
        <v>6.2299646638296789E-3</v>
      </c>
    </row>
    <row r="5502" spans="1:8" x14ac:dyDescent="0.25">
      <c r="A5502" s="2">
        <v>37530</v>
      </c>
      <c r="B5502">
        <v>1.5900000000000001E-2</v>
      </c>
      <c r="E5502" s="3">
        <v>37530</v>
      </c>
      <c r="F5502">
        <v>1.5900000000000001E-2</v>
      </c>
      <c r="G5502">
        <f t="shared" si="170"/>
        <v>6.3095238095238097E-5</v>
      </c>
      <c r="H5502">
        <f t="shared" si="171"/>
        <v>6.30932476745227E-3</v>
      </c>
    </row>
    <row r="5503" spans="1:8" x14ac:dyDescent="0.25">
      <c r="A5503" s="2">
        <v>37531</v>
      </c>
      <c r="B5503">
        <v>1.5800000000000002E-2</v>
      </c>
      <c r="E5503" s="3">
        <v>37531</v>
      </c>
      <c r="F5503">
        <v>1.5800000000000002E-2</v>
      </c>
      <c r="G5503">
        <f t="shared" si="170"/>
        <v>6.2698412698412704E-5</v>
      </c>
      <c r="H5503">
        <f t="shared" si="171"/>
        <v>6.2696447235024051E-3</v>
      </c>
    </row>
    <row r="5504" spans="1:8" x14ac:dyDescent="0.25">
      <c r="A5504" s="2">
        <v>37532</v>
      </c>
      <c r="B5504">
        <v>1.5700000000000002E-2</v>
      </c>
      <c r="E5504" s="3">
        <v>37532</v>
      </c>
      <c r="F5504">
        <v>1.5700000000000002E-2</v>
      </c>
      <c r="G5504">
        <f t="shared" si="170"/>
        <v>6.2301587301587312E-5</v>
      </c>
      <c r="H5504">
        <f t="shared" si="171"/>
        <v>6.2299646638296789E-3</v>
      </c>
    </row>
    <row r="5505" spans="1:8" x14ac:dyDescent="0.25">
      <c r="A5505" s="2">
        <v>37533</v>
      </c>
      <c r="B5505">
        <v>1.61E-2</v>
      </c>
      <c r="E5505" s="3">
        <v>37533</v>
      </c>
      <c r="F5505">
        <v>1.61E-2</v>
      </c>
      <c r="G5505">
        <f t="shared" si="170"/>
        <v>6.3888888888888882E-5</v>
      </c>
      <c r="H5505">
        <f t="shared" si="171"/>
        <v>6.388684808072447E-3</v>
      </c>
    </row>
    <row r="5506" spans="1:8" x14ac:dyDescent="0.25">
      <c r="A5506" s="2">
        <v>37536</v>
      </c>
      <c r="B5506">
        <v>1.6299999999999999E-2</v>
      </c>
      <c r="E5506" s="3">
        <v>37536</v>
      </c>
      <c r="F5506">
        <v>1.6299999999999999E-2</v>
      </c>
      <c r="G5506">
        <f t="shared" si="170"/>
        <v>6.468253968253968E-5</v>
      </c>
      <c r="H5506">
        <f t="shared" si="171"/>
        <v>6.4680447857347169E-3</v>
      </c>
    </row>
    <row r="5507" spans="1:8" x14ac:dyDescent="0.25">
      <c r="A5507" s="2">
        <v>37537</v>
      </c>
      <c r="B5507">
        <v>1.61E-2</v>
      </c>
      <c r="E5507" s="3">
        <v>37537</v>
      </c>
      <c r="F5507">
        <v>1.61E-2</v>
      </c>
      <c r="G5507">
        <f t="shared" ref="G5507:G5570" si="172">F5507/252</f>
        <v>6.3888888888888882E-5</v>
      </c>
      <c r="H5507">
        <f t="shared" ref="H5507:H5570" si="173">LN(1+G5507)*100</f>
        <v>6.388684808072447E-3</v>
      </c>
    </row>
    <row r="5508" spans="1:8" x14ac:dyDescent="0.25">
      <c r="A5508" s="2">
        <v>37538</v>
      </c>
      <c r="B5508">
        <v>1.5700000000000002E-2</v>
      </c>
      <c r="E5508" s="3">
        <v>37538</v>
      </c>
      <c r="F5508">
        <v>1.5700000000000002E-2</v>
      </c>
      <c r="G5508">
        <f t="shared" si="172"/>
        <v>6.2301587301587312E-5</v>
      </c>
      <c r="H5508">
        <f t="shared" si="173"/>
        <v>6.2299646638296789E-3</v>
      </c>
    </row>
    <row r="5509" spans="1:8" x14ac:dyDescent="0.25">
      <c r="A5509" s="2">
        <v>37539</v>
      </c>
      <c r="B5509">
        <v>1.5800000000000002E-2</v>
      </c>
      <c r="E5509" s="3">
        <v>37539</v>
      </c>
      <c r="F5509">
        <v>1.5800000000000002E-2</v>
      </c>
      <c r="G5509">
        <f t="shared" si="172"/>
        <v>6.2698412698412704E-5</v>
      </c>
      <c r="H5509">
        <f t="shared" si="173"/>
        <v>6.2696447235024051E-3</v>
      </c>
    </row>
    <row r="5510" spans="1:8" x14ac:dyDescent="0.25">
      <c r="A5510" s="2">
        <v>37540</v>
      </c>
      <c r="B5510">
        <v>1.5800000000000002E-2</v>
      </c>
      <c r="E5510" s="3">
        <v>37540</v>
      </c>
      <c r="F5510">
        <v>1.5800000000000002E-2</v>
      </c>
      <c r="G5510">
        <f t="shared" si="172"/>
        <v>6.2698412698412704E-5</v>
      </c>
      <c r="H5510">
        <f t="shared" si="173"/>
        <v>6.2696447235024051E-3</v>
      </c>
    </row>
    <row r="5511" spans="1:8" x14ac:dyDescent="0.25">
      <c r="A5511" s="2">
        <v>37543</v>
      </c>
      <c r="B5511">
        <v>1.5800000000000002E-2</v>
      </c>
      <c r="E5511" s="3">
        <v>37543</v>
      </c>
      <c r="F5511">
        <v>1.5800000000000002E-2</v>
      </c>
      <c r="G5511">
        <f t="shared" si="172"/>
        <v>6.2698412698412704E-5</v>
      </c>
      <c r="H5511">
        <f t="shared" si="173"/>
        <v>6.2696447235024051E-3</v>
      </c>
    </row>
    <row r="5512" spans="1:8" x14ac:dyDescent="0.25">
      <c r="A5512" s="2">
        <v>37544</v>
      </c>
      <c r="B5512">
        <v>1.6799999999999999E-2</v>
      </c>
      <c r="E5512" s="3">
        <v>37544</v>
      </c>
      <c r="F5512">
        <v>1.6799999999999999E-2</v>
      </c>
      <c r="G5512">
        <f t="shared" si="172"/>
        <v>6.6666666666666656E-5</v>
      </c>
      <c r="H5512">
        <f t="shared" si="173"/>
        <v>6.6664444543197594E-3</v>
      </c>
    </row>
    <row r="5513" spans="1:8" x14ac:dyDescent="0.25">
      <c r="A5513" s="2">
        <v>37545</v>
      </c>
      <c r="B5513">
        <v>1.66E-2</v>
      </c>
      <c r="E5513" s="3">
        <v>37545</v>
      </c>
      <c r="F5513">
        <v>1.66E-2</v>
      </c>
      <c r="G5513">
        <f t="shared" si="172"/>
        <v>6.5873015873015871E-5</v>
      </c>
      <c r="H5513">
        <f t="shared" si="173"/>
        <v>6.5870846341073291E-3</v>
      </c>
    </row>
    <row r="5514" spans="1:8" x14ac:dyDescent="0.25">
      <c r="A5514" s="2">
        <v>37546</v>
      </c>
      <c r="B5514">
        <v>1.67E-2</v>
      </c>
      <c r="E5514" s="3">
        <v>37546</v>
      </c>
      <c r="F5514">
        <v>1.67E-2</v>
      </c>
      <c r="G5514">
        <f t="shared" si="172"/>
        <v>6.6269841269841264E-5</v>
      </c>
      <c r="H5514">
        <f t="shared" si="173"/>
        <v>6.6267645520971226E-3</v>
      </c>
    </row>
    <row r="5515" spans="1:8" x14ac:dyDescent="0.25">
      <c r="A5515" s="2">
        <v>37547</v>
      </c>
      <c r="B5515">
        <v>1.67E-2</v>
      </c>
      <c r="E5515" s="3">
        <v>37547</v>
      </c>
      <c r="F5515">
        <v>1.67E-2</v>
      </c>
      <c r="G5515">
        <f t="shared" si="172"/>
        <v>6.6269841269841264E-5</v>
      </c>
      <c r="H5515">
        <f t="shared" si="173"/>
        <v>6.6267645520971226E-3</v>
      </c>
    </row>
    <row r="5516" spans="1:8" x14ac:dyDescent="0.25">
      <c r="A5516" s="2">
        <v>37550</v>
      </c>
      <c r="B5516">
        <v>1.7100000000000001E-2</v>
      </c>
      <c r="E5516" s="3">
        <v>37550</v>
      </c>
      <c r="F5516">
        <v>1.7100000000000001E-2</v>
      </c>
      <c r="G5516">
        <f t="shared" si="172"/>
        <v>6.7857142857142861E-5</v>
      </c>
      <c r="H5516">
        <f t="shared" si="173"/>
        <v>6.7854840665402842E-3</v>
      </c>
    </row>
    <row r="5517" spans="1:8" x14ac:dyDescent="0.25">
      <c r="A5517" s="2">
        <v>37551</v>
      </c>
      <c r="B5517">
        <v>1.6899999999999998E-2</v>
      </c>
      <c r="E5517" s="3">
        <v>37551</v>
      </c>
      <c r="F5517">
        <v>1.6899999999999998E-2</v>
      </c>
      <c r="G5517">
        <f t="shared" si="172"/>
        <v>6.7063492063492062E-5</v>
      </c>
      <c r="H5517">
        <f t="shared" si="173"/>
        <v>6.7061243407974579E-3</v>
      </c>
    </row>
    <row r="5518" spans="1:8" x14ac:dyDescent="0.25">
      <c r="A5518" s="2">
        <v>37552</v>
      </c>
      <c r="B5518">
        <v>1.6799999999999999E-2</v>
      </c>
      <c r="E5518" s="3">
        <v>37552</v>
      </c>
      <c r="F5518">
        <v>1.6799999999999999E-2</v>
      </c>
      <c r="G5518">
        <f t="shared" si="172"/>
        <v>6.6666666666666656E-5</v>
      </c>
      <c r="H5518">
        <f t="shared" si="173"/>
        <v>6.6664444543197594E-3</v>
      </c>
    </row>
    <row r="5519" spans="1:8" x14ac:dyDescent="0.25">
      <c r="A5519" s="2">
        <v>37553</v>
      </c>
      <c r="B5519">
        <v>1.6500000000000001E-2</v>
      </c>
      <c r="E5519" s="3">
        <v>37553</v>
      </c>
      <c r="F5519">
        <v>1.6500000000000001E-2</v>
      </c>
      <c r="G5519">
        <f t="shared" si="172"/>
        <v>6.5476190476190479E-5</v>
      </c>
      <c r="H5519">
        <f t="shared" si="173"/>
        <v>6.5474047003947732E-3</v>
      </c>
    </row>
    <row r="5520" spans="1:8" x14ac:dyDescent="0.25">
      <c r="A5520" s="2">
        <v>37554</v>
      </c>
      <c r="B5520">
        <v>1.6399999999999998E-2</v>
      </c>
      <c r="E5520" s="3">
        <v>37554</v>
      </c>
      <c r="F5520">
        <v>1.6399999999999998E-2</v>
      </c>
      <c r="G5520">
        <f t="shared" si="172"/>
        <v>6.5079365079365073E-5</v>
      </c>
      <c r="H5520">
        <f t="shared" si="173"/>
        <v>6.5077247509372398E-3</v>
      </c>
    </row>
    <row r="5521" spans="1:8" x14ac:dyDescent="0.25">
      <c r="A5521" s="2">
        <v>37557</v>
      </c>
      <c r="B5521">
        <v>1.5900000000000001E-2</v>
      </c>
      <c r="E5521" s="3">
        <v>37557</v>
      </c>
      <c r="F5521">
        <v>1.5900000000000001E-2</v>
      </c>
      <c r="G5521">
        <f t="shared" si="172"/>
        <v>6.3095238095238097E-5</v>
      </c>
      <c r="H5521">
        <f t="shared" si="173"/>
        <v>6.30932476745227E-3</v>
      </c>
    </row>
    <row r="5522" spans="1:8" x14ac:dyDescent="0.25">
      <c r="A5522" s="2">
        <v>37558</v>
      </c>
      <c r="B5522">
        <v>1.5100000000000001E-2</v>
      </c>
      <c r="E5522" s="3">
        <v>37558</v>
      </c>
      <c r="F5522">
        <v>1.5100000000000001E-2</v>
      </c>
      <c r="G5522">
        <f t="shared" si="172"/>
        <v>5.9920634920634923E-5</v>
      </c>
      <c r="H5522">
        <f t="shared" si="173"/>
        <v>5.9918839751018464E-3</v>
      </c>
    </row>
    <row r="5523" spans="1:8" x14ac:dyDescent="0.25">
      <c r="A5523" s="2">
        <v>37559</v>
      </c>
      <c r="B5523">
        <v>1.5100000000000001E-2</v>
      </c>
      <c r="E5523" s="3">
        <v>37559</v>
      </c>
      <c r="F5523">
        <v>1.5100000000000001E-2</v>
      </c>
      <c r="G5523">
        <f t="shared" si="172"/>
        <v>5.9920634920634923E-5</v>
      </c>
      <c r="H5523">
        <f t="shared" si="173"/>
        <v>5.9918839751018464E-3</v>
      </c>
    </row>
    <row r="5524" spans="1:8" x14ac:dyDescent="0.25">
      <c r="A5524" s="2">
        <v>37560</v>
      </c>
      <c r="B5524">
        <v>1.44E-2</v>
      </c>
      <c r="E5524" s="3">
        <v>37560</v>
      </c>
      <c r="F5524">
        <v>1.44E-2</v>
      </c>
      <c r="G5524">
        <f t="shared" si="172"/>
        <v>5.7142857142857142E-5</v>
      </c>
      <c r="H5524">
        <f t="shared" si="173"/>
        <v>5.7141224551888114E-3</v>
      </c>
    </row>
    <row r="5525" spans="1:8" x14ac:dyDescent="0.25">
      <c r="A5525" s="2">
        <v>37561</v>
      </c>
      <c r="B5525">
        <v>1.43E-2</v>
      </c>
      <c r="E5525" s="3">
        <v>37561</v>
      </c>
      <c r="F5525">
        <v>1.43E-2</v>
      </c>
      <c r="G5525">
        <f t="shared" si="172"/>
        <v>5.6746031746031749E-5</v>
      </c>
      <c r="H5525">
        <f t="shared" si="173"/>
        <v>5.6744421750838606E-3</v>
      </c>
    </row>
    <row r="5526" spans="1:8" x14ac:dyDescent="0.25">
      <c r="A5526" s="2">
        <v>37564</v>
      </c>
      <c r="B5526">
        <v>1.43E-2</v>
      </c>
      <c r="E5526" s="3">
        <v>37564</v>
      </c>
      <c r="F5526">
        <v>1.43E-2</v>
      </c>
      <c r="G5526">
        <f t="shared" si="172"/>
        <v>5.6746031746031749E-5</v>
      </c>
      <c r="H5526">
        <f t="shared" si="173"/>
        <v>5.6744421750838606E-3</v>
      </c>
    </row>
    <row r="5527" spans="1:8" x14ac:dyDescent="0.25">
      <c r="A5527" s="2">
        <v>37565</v>
      </c>
      <c r="B5527">
        <v>1.4199999999999999E-2</v>
      </c>
      <c r="E5527" s="3">
        <v>37565</v>
      </c>
      <c r="F5527">
        <v>1.4199999999999999E-2</v>
      </c>
      <c r="G5527">
        <f t="shared" si="172"/>
        <v>5.6349206349206343E-5</v>
      </c>
      <c r="H5527">
        <f t="shared" si="173"/>
        <v>5.6347618792336584E-3</v>
      </c>
    </row>
    <row r="5528" spans="1:8" x14ac:dyDescent="0.25">
      <c r="A5528" s="2">
        <v>37566</v>
      </c>
      <c r="B5528">
        <v>1.23E-2</v>
      </c>
      <c r="E5528" s="3">
        <v>37566</v>
      </c>
      <c r="F5528">
        <v>1.23E-2</v>
      </c>
      <c r="G5528">
        <f t="shared" si="172"/>
        <v>4.8809523809523811E-5</v>
      </c>
      <c r="H5528">
        <f t="shared" si="173"/>
        <v>4.8808332663541898E-3</v>
      </c>
    </row>
    <row r="5529" spans="1:8" x14ac:dyDescent="0.25">
      <c r="A5529" s="2">
        <v>37567</v>
      </c>
      <c r="B5529">
        <v>1.2199999999999999E-2</v>
      </c>
      <c r="E5529" s="3">
        <v>37567</v>
      </c>
      <c r="F5529">
        <v>1.2199999999999999E-2</v>
      </c>
      <c r="G5529">
        <f t="shared" si="172"/>
        <v>4.8412698412698412E-5</v>
      </c>
      <c r="H5529">
        <f t="shared" si="173"/>
        <v>4.8411526555741094E-3</v>
      </c>
    </row>
    <row r="5530" spans="1:8" x14ac:dyDescent="0.25">
      <c r="A5530" s="2">
        <v>37568</v>
      </c>
      <c r="B5530">
        <v>1.2199999999999999E-2</v>
      </c>
      <c r="E5530" s="3">
        <v>37568</v>
      </c>
      <c r="F5530">
        <v>1.2199999999999999E-2</v>
      </c>
      <c r="G5530">
        <f t="shared" si="172"/>
        <v>4.8412698412698412E-5</v>
      </c>
      <c r="H5530">
        <f t="shared" si="173"/>
        <v>4.8411526555741094E-3</v>
      </c>
    </row>
    <row r="5531" spans="1:8" x14ac:dyDescent="0.25">
      <c r="A5531" s="2">
        <v>37571</v>
      </c>
      <c r="B5531">
        <v>1.2199999999999999E-2</v>
      </c>
      <c r="E5531" s="3">
        <v>37571</v>
      </c>
      <c r="F5531">
        <v>1.2199999999999999E-2</v>
      </c>
      <c r="G5531">
        <f t="shared" si="172"/>
        <v>4.8412698412698412E-5</v>
      </c>
      <c r="H5531">
        <f t="shared" si="173"/>
        <v>4.8411526555741094E-3</v>
      </c>
    </row>
    <row r="5532" spans="1:8" x14ac:dyDescent="0.25">
      <c r="A5532" s="2">
        <v>37572</v>
      </c>
      <c r="B5532">
        <v>1.2199999999999999E-2</v>
      </c>
      <c r="E5532" s="3">
        <v>37572</v>
      </c>
      <c r="F5532">
        <v>1.2199999999999999E-2</v>
      </c>
      <c r="G5532">
        <f t="shared" si="172"/>
        <v>4.8412698412698412E-5</v>
      </c>
      <c r="H5532">
        <f t="shared" si="173"/>
        <v>4.8411526555741094E-3</v>
      </c>
    </row>
    <row r="5533" spans="1:8" x14ac:dyDescent="0.25">
      <c r="A5533" s="2">
        <v>37573</v>
      </c>
      <c r="B5533">
        <v>1.21E-2</v>
      </c>
      <c r="E5533" s="3">
        <v>37573</v>
      </c>
      <c r="F5533">
        <v>1.21E-2</v>
      </c>
      <c r="G5533">
        <f t="shared" si="172"/>
        <v>4.8015873015873013E-5</v>
      </c>
      <c r="H5533">
        <f t="shared" si="173"/>
        <v>4.8014720290707174E-3</v>
      </c>
    </row>
    <row r="5534" spans="1:8" x14ac:dyDescent="0.25">
      <c r="A5534" s="2">
        <v>37574</v>
      </c>
      <c r="B5534">
        <v>1.2199999999999999E-2</v>
      </c>
      <c r="E5534" s="3">
        <v>37574</v>
      </c>
      <c r="F5534">
        <v>1.2199999999999999E-2</v>
      </c>
      <c r="G5534">
        <f t="shared" si="172"/>
        <v>4.8412698412698412E-5</v>
      </c>
      <c r="H5534">
        <f t="shared" si="173"/>
        <v>4.8411526555741094E-3</v>
      </c>
    </row>
    <row r="5535" spans="1:8" x14ac:dyDescent="0.25">
      <c r="A5535" s="2">
        <v>37575</v>
      </c>
      <c r="B5535">
        <v>1.2199999999999999E-2</v>
      </c>
      <c r="E5535" s="3">
        <v>37575</v>
      </c>
      <c r="F5535">
        <v>1.2199999999999999E-2</v>
      </c>
      <c r="G5535">
        <f t="shared" si="172"/>
        <v>4.8412698412698412E-5</v>
      </c>
      <c r="H5535">
        <f t="shared" si="173"/>
        <v>4.8411526555741094E-3</v>
      </c>
    </row>
    <row r="5536" spans="1:8" x14ac:dyDescent="0.25">
      <c r="A5536" s="2">
        <v>37578</v>
      </c>
      <c r="B5536">
        <v>1.23E-2</v>
      </c>
      <c r="E5536" s="3">
        <v>37578</v>
      </c>
      <c r="F5536">
        <v>1.23E-2</v>
      </c>
      <c r="G5536">
        <f t="shared" si="172"/>
        <v>4.8809523809523811E-5</v>
      </c>
      <c r="H5536">
        <f t="shared" si="173"/>
        <v>4.8808332663541898E-3</v>
      </c>
    </row>
    <row r="5537" spans="1:8" x14ac:dyDescent="0.25">
      <c r="A5537" s="2">
        <v>37579</v>
      </c>
      <c r="B5537">
        <v>1.21E-2</v>
      </c>
      <c r="E5537" s="3">
        <v>37579</v>
      </c>
      <c r="F5537">
        <v>1.21E-2</v>
      </c>
      <c r="G5537">
        <f t="shared" si="172"/>
        <v>4.8015873015873013E-5</v>
      </c>
      <c r="H5537">
        <f t="shared" si="173"/>
        <v>4.8014720290707174E-3</v>
      </c>
    </row>
    <row r="5538" spans="1:8" x14ac:dyDescent="0.25">
      <c r="A5538" s="2">
        <v>37580</v>
      </c>
      <c r="B5538">
        <v>1.2199999999999999E-2</v>
      </c>
      <c r="E5538" s="3">
        <v>37580</v>
      </c>
      <c r="F5538">
        <v>1.2199999999999999E-2</v>
      </c>
      <c r="G5538">
        <f t="shared" si="172"/>
        <v>4.8412698412698412E-5</v>
      </c>
      <c r="H5538">
        <f t="shared" si="173"/>
        <v>4.8411526555741094E-3</v>
      </c>
    </row>
    <row r="5539" spans="1:8" x14ac:dyDescent="0.25">
      <c r="A5539" s="2">
        <v>37581</v>
      </c>
      <c r="B5539">
        <v>1.2199999999999999E-2</v>
      </c>
      <c r="E5539" s="3">
        <v>37581</v>
      </c>
      <c r="F5539">
        <v>1.2199999999999999E-2</v>
      </c>
      <c r="G5539">
        <f t="shared" si="172"/>
        <v>4.8412698412698412E-5</v>
      </c>
      <c r="H5539">
        <f t="shared" si="173"/>
        <v>4.8411526555741094E-3</v>
      </c>
    </row>
    <row r="5540" spans="1:8" x14ac:dyDescent="0.25">
      <c r="A5540" s="2">
        <v>37582</v>
      </c>
      <c r="B5540">
        <v>1.23E-2</v>
      </c>
      <c r="E5540" s="3">
        <v>37582</v>
      </c>
      <c r="F5540">
        <v>1.23E-2</v>
      </c>
      <c r="G5540">
        <f t="shared" si="172"/>
        <v>4.8809523809523811E-5</v>
      </c>
      <c r="H5540">
        <f t="shared" si="173"/>
        <v>4.8808332663541898E-3</v>
      </c>
    </row>
    <row r="5541" spans="1:8" x14ac:dyDescent="0.25">
      <c r="A5541" s="2">
        <v>37585</v>
      </c>
      <c r="B5541">
        <v>1.24E-2</v>
      </c>
      <c r="E5541" s="3">
        <v>37585</v>
      </c>
      <c r="F5541">
        <v>1.24E-2</v>
      </c>
      <c r="G5541">
        <f t="shared" si="172"/>
        <v>4.9206349206349204E-5</v>
      </c>
      <c r="H5541">
        <f t="shared" si="173"/>
        <v>4.9205138613665654E-3</v>
      </c>
    </row>
    <row r="5542" spans="1:8" x14ac:dyDescent="0.25">
      <c r="A5542" s="2">
        <v>37586</v>
      </c>
      <c r="B5542">
        <v>1.2199999999999999E-2</v>
      </c>
      <c r="E5542" s="3">
        <v>37586</v>
      </c>
      <c r="F5542">
        <v>1.2199999999999999E-2</v>
      </c>
      <c r="G5542">
        <f t="shared" si="172"/>
        <v>4.8412698412698412E-5</v>
      </c>
      <c r="H5542">
        <f t="shared" si="173"/>
        <v>4.8411526555741094E-3</v>
      </c>
    </row>
    <row r="5543" spans="1:8" x14ac:dyDescent="0.25">
      <c r="A5543" s="2">
        <v>37587</v>
      </c>
      <c r="B5543">
        <v>1.23E-2</v>
      </c>
      <c r="E5543" s="3">
        <v>37587</v>
      </c>
      <c r="F5543">
        <v>1.23E-2</v>
      </c>
      <c r="G5543">
        <f t="shared" si="172"/>
        <v>4.8809523809523811E-5</v>
      </c>
      <c r="H5543">
        <f t="shared" si="173"/>
        <v>4.8808332663541898E-3</v>
      </c>
    </row>
    <row r="5544" spans="1:8" x14ac:dyDescent="0.25">
      <c r="A5544" s="2">
        <v>37588</v>
      </c>
      <c r="B5544">
        <v>1.23E-2</v>
      </c>
      <c r="E5544" s="3">
        <v>37588</v>
      </c>
      <c r="F5544">
        <v>1.23E-2</v>
      </c>
      <c r="G5544">
        <f t="shared" si="172"/>
        <v>4.8809523809523811E-5</v>
      </c>
      <c r="H5544">
        <f t="shared" si="173"/>
        <v>4.8808332663541898E-3</v>
      </c>
    </row>
    <row r="5545" spans="1:8" x14ac:dyDescent="0.25">
      <c r="A5545" s="2">
        <v>37589</v>
      </c>
      <c r="B5545">
        <v>1.2199999999999999E-2</v>
      </c>
      <c r="E5545" s="3">
        <v>37589</v>
      </c>
      <c r="F5545">
        <v>1.2199999999999999E-2</v>
      </c>
      <c r="G5545">
        <f t="shared" si="172"/>
        <v>4.8412698412698412E-5</v>
      </c>
      <c r="H5545">
        <f t="shared" si="173"/>
        <v>4.8411526555741094E-3</v>
      </c>
    </row>
    <row r="5546" spans="1:8" x14ac:dyDescent="0.25">
      <c r="A5546" s="2">
        <v>37592</v>
      </c>
      <c r="B5546">
        <v>1.24E-2</v>
      </c>
      <c r="E5546" s="3">
        <v>37592</v>
      </c>
      <c r="F5546">
        <v>1.24E-2</v>
      </c>
      <c r="G5546">
        <f t="shared" si="172"/>
        <v>4.9206349206349204E-5</v>
      </c>
      <c r="H5546">
        <f t="shared" si="173"/>
        <v>4.9205138613665654E-3</v>
      </c>
    </row>
    <row r="5547" spans="1:8" x14ac:dyDescent="0.25">
      <c r="A5547" s="2">
        <v>37593</v>
      </c>
      <c r="B5547">
        <v>1.23E-2</v>
      </c>
      <c r="E5547" s="3">
        <v>37593</v>
      </c>
      <c r="F5547">
        <v>1.23E-2</v>
      </c>
      <c r="G5547">
        <f t="shared" si="172"/>
        <v>4.8809523809523811E-5</v>
      </c>
      <c r="H5547">
        <f t="shared" si="173"/>
        <v>4.8808332663541898E-3</v>
      </c>
    </row>
    <row r="5548" spans="1:8" x14ac:dyDescent="0.25">
      <c r="A5548" s="2">
        <v>37594</v>
      </c>
      <c r="B5548">
        <v>1.2199999999999999E-2</v>
      </c>
      <c r="E5548" s="3">
        <v>37594</v>
      </c>
      <c r="F5548">
        <v>1.2199999999999999E-2</v>
      </c>
      <c r="G5548">
        <f t="shared" si="172"/>
        <v>4.8412698412698412E-5</v>
      </c>
      <c r="H5548">
        <f t="shared" si="173"/>
        <v>4.8411526555741094E-3</v>
      </c>
    </row>
    <row r="5549" spans="1:8" x14ac:dyDescent="0.25">
      <c r="A5549" s="2">
        <v>37595</v>
      </c>
      <c r="B5549">
        <v>1.2199999999999999E-2</v>
      </c>
      <c r="E5549" s="3">
        <v>37595</v>
      </c>
      <c r="F5549">
        <v>1.2199999999999999E-2</v>
      </c>
      <c r="G5549">
        <f t="shared" si="172"/>
        <v>4.8412698412698412E-5</v>
      </c>
      <c r="H5549">
        <f t="shared" si="173"/>
        <v>4.8411526555741094E-3</v>
      </c>
    </row>
    <row r="5550" spans="1:8" x14ac:dyDescent="0.25">
      <c r="A5550" s="2">
        <v>37596</v>
      </c>
      <c r="B5550">
        <v>1.21E-2</v>
      </c>
      <c r="E5550" s="3">
        <v>37596</v>
      </c>
      <c r="F5550">
        <v>1.21E-2</v>
      </c>
      <c r="G5550">
        <f t="shared" si="172"/>
        <v>4.8015873015873013E-5</v>
      </c>
      <c r="H5550">
        <f t="shared" si="173"/>
        <v>4.8014720290707174E-3</v>
      </c>
    </row>
    <row r="5551" spans="1:8" x14ac:dyDescent="0.25">
      <c r="A5551" s="2">
        <v>37599</v>
      </c>
      <c r="B5551">
        <v>1.23E-2</v>
      </c>
      <c r="E5551" s="3">
        <v>37599</v>
      </c>
      <c r="F5551">
        <v>1.23E-2</v>
      </c>
      <c r="G5551">
        <f t="shared" si="172"/>
        <v>4.8809523809523811E-5</v>
      </c>
      <c r="H5551">
        <f t="shared" si="173"/>
        <v>4.8808332663541898E-3</v>
      </c>
    </row>
    <row r="5552" spans="1:8" x14ac:dyDescent="0.25">
      <c r="A5552" s="2">
        <v>37600</v>
      </c>
      <c r="B5552">
        <v>1.21E-2</v>
      </c>
      <c r="E5552" s="3">
        <v>37600</v>
      </c>
      <c r="F5552">
        <v>1.21E-2</v>
      </c>
      <c r="G5552">
        <f t="shared" si="172"/>
        <v>4.8015873015873013E-5</v>
      </c>
      <c r="H5552">
        <f t="shared" si="173"/>
        <v>4.8014720290707174E-3</v>
      </c>
    </row>
    <row r="5553" spans="1:8" x14ac:dyDescent="0.25">
      <c r="A5553" s="2">
        <v>37601</v>
      </c>
      <c r="B5553">
        <v>1.21E-2</v>
      </c>
      <c r="E5553" s="3">
        <v>37601</v>
      </c>
      <c r="F5553">
        <v>1.21E-2</v>
      </c>
      <c r="G5553">
        <f t="shared" si="172"/>
        <v>4.8015873015873013E-5</v>
      </c>
      <c r="H5553">
        <f t="shared" si="173"/>
        <v>4.8014720290707174E-3</v>
      </c>
    </row>
    <row r="5554" spans="1:8" x14ac:dyDescent="0.25">
      <c r="A5554" s="2">
        <v>37602</v>
      </c>
      <c r="B5554">
        <v>1.21E-2</v>
      </c>
      <c r="E5554" s="3">
        <v>37602</v>
      </c>
      <c r="F5554">
        <v>1.21E-2</v>
      </c>
      <c r="G5554">
        <f t="shared" si="172"/>
        <v>4.8015873015873013E-5</v>
      </c>
      <c r="H5554">
        <f t="shared" si="173"/>
        <v>4.8014720290707174E-3</v>
      </c>
    </row>
    <row r="5555" spans="1:8" x14ac:dyDescent="0.25">
      <c r="A5555" s="2">
        <v>37603</v>
      </c>
      <c r="B5555">
        <v>1.21E-2</v>
      </c>
      <c r="E5555" s="3">
        <v>37603</v>
      </c>
      <c r="F5555">
        <v>1.21E-2</v>
      </c>
      <c r="G5555">
        <f t="shared" si="172"/>
        <v>4.8015873015873013E-5</v>
      </c>
      <c r="H5555">
        <f t="shared" si="173"/>
        <v>4.8014720290707174E-3</v>
      </c>
    </row>
    <row r="5556" spans="1:8" x14ac:dyDescent="0.25">
      <c r="A5556" s="2">
        <v>37606</v>
      </c>
      <c r="B5556">
        <v>1.23E-2</v>
      </c>
      <c r="E5556" s="3">
        <v>37606</v>
      </c>
      <c r="F5556">
        <v>1.23E-2</v>
      </c>
      <c r="G5556">
        <f t="shared" si="172"/>
        <v>4.8809523809523811E-5</v>
      </c>
      <c r="H5556">
        <f t="shared" si="173"/>
        <v>4.8808332663541898E-3</v>
      </c>
    </row>
    <row r="5557" spans="1:8" x14ac:dyDescent="0.25">
      <c r="A5557" s="2">
        <v>37607</v>
      </c>
      <c r="B5557">
        <v>1.2199999999999999E-2</v>
      </c>
      <c r="E5557" s="3">
        <v>37607</v>
      </c>
      <c r="F5557">
        <v>1.2199999999999999E-2</v>
      </c>
      <c r="G5557">
        <f t="shared" si="172"/>
        <v>4.8412698412698412E-5</v>
      </c>
      <c r="H5557">
        <f t="shared" si="173"/>
        <v>4.8411526555741094E-3</v>
      </c>
    </row>
    <row r="5558" spans="1:8" x14ac:dyDescent="0.25">
      <c r="A5558" s="2">
        <v>37608</v>
      </c>
      <c r="B5558">
        <v>1.21E-2</v>
      </c>
      <c r="E5558" s="3">
        <v>37608</v>
      </c>
      <c r="F5558">
        <v>1.21E-2</v>
      </c>
      <c r="G5558">
        <f t="shared" si="172"/>
        <v>4.8015873015873013E-5</v>
      </c>
      <c r="H5558">
        <f t="shared" si="173"/>
        <v>4.8014720290707174E-3</v>
      </c>
    </row>
    <row r="5559" spans="1:8" x14ac:dyDescent="0.25">
      <c r="A5559" s="2">
        <v>37609</v>
      </c>
      <c r="B5559">
        <v>1.21E-2</v>
      </c>
      <c r="E5559" s="3">
        <v>37609</v>
      </c>
      <c r="F5559">
        <v>1.21E-2</v>
      </c>
      <c r="G5559">
        <f t="shared" si="172"/>
        <v>4.8015873015873013E-5</v>
      </c>
      <c r="H5559">
        <f t="shared" si="173"/>
        <v>4.8014720290707174E-3</v>
      </c>
    </row>
    <row r="5560" spans="1:8" x14ac:dyDescent="0.25">
      <c r="A5560" s="2">
        <v>37610</v>
      </c>
      <c r="B5560">
        <v>1.21E-2</v>
      </c>
      <c r="E5560" s="3">
        <v>37610</v>
      </c>
      <c r="F5560">
        <v>1.21E-2</v>
      </c>
      <c r="G5560">
        <f t="shared" si="172"/>
        <v>4.8015873015873013E-5</v>
      </c>
      <c r="H5560">
        <f t="shared" si="173"/>
        <v>4.8014720290707174E-3</v>
      </c>
    </row>
    <row r="5561" spans="1:8" x14ac:dyDescent="0.25">
      <c r="A5561" s="2">
        <v>37613</v>
      </c>
      <c r="B5561">
        <v>1.1899999999999999E-2</v>
      </c>
      <c r="E5561" s="3">
        <v>37613</v>
      </c>
      <c r="F5561">
        <v>1.1899999999999999E-2</v>
      </c>
      <c r="G5561">
        <f t="shared" si="172"/>
        <v>4.7222222222222221E-5</v>
      </c>
      <c r="H5561">
        <f t="shared" si="173"/>
        <v>4.7221107288273369E-3</v>
      </c>
    </row>
    <row r="5562" spans="1:8" x14ac:dyDescent="0.25">
      <c r="A5562" s="2">
        <v>37614</v>
      </c>
      <c r="B5562">
        <v>1.1899999999999999E-2</v>
      </c>
      <c r="E5562" s="3">
        <v>37614</v>
      </c>
      <c r="F5562">
        <v>1.1899999999999999E-2</v>
      </c>
      <c r="G5562">
        <f t="shared" si="172"/>
        <v>4.7222222222222221E-5</v>
      </c>
      <c r="H5562">
        <f t="shared" si="173"/>
        <v>4.7221107288273369E-3</v>
      </c>
    </row>
    <row r="5563" spans="1:8" x14ac:dyDescent="0.25">
      <c r="A5563" s="2">
        <v>37615</v>
      </c>
      <c r="B5563">
        <v>1.1899999999999999E-2</v>
      </c>
      <c r="E5563" s="3">
        <v>37615</v>
      </c>
      <c r="F5563">
        <v>1.1899999999999999E-2</v>
      </c>
      <c r="G5563">
        <f t="shared" si="172"/>
        <v>4.7222222222222221E-5</v>
      </c>
      <c r="H5563">
        <f t="shared" si="173"/>
        <v>4.7221107288273369E-3</v>
      </c>
    </row>
    <row r="5564" spans="1:8" x14ac:dyDescent="0.25">
      <c r="A5564" s="2">
        <v>37616</v>
      </c>
      <c r="B5564">
        <v>1.18E-2</v>
      </c>
      <c r="E5564" s="3">
        <v>37616</v>
      </c>
      <c r="F5564">
        <v>1.18E-2</v>
      </c>
      <c r="G5564">
        <f t="shared" si="172"/>
        <v>4.6825396825396822E-5</v>
      </c>
      <c r="H5564">
        <f t="shared" si="173"/>
        <v>4.6824300550651213E-3</v>
      </c>
    </row>
    <row r="5565" spans="1:8" x14ac:dyDescent="0.25">
      <c r="A5565" s="2">
        <v>37617</v>
      </c>
      <c r="B5565">
        <v>1.1599999999999999E-2</v>
      </c>
      <c r="E5565" s="3">
        <v>37617</v>
      </c>
      <c r="F5565">
        <v>1.1599999999999999E-2</v>
      </c>
      <c r="G5565">
        <f t="shared" si="172"/>
        <v>4.603174603174603E-5</v>
      </c>
      <c r="H5565">
        <f t="shared" si="173"/>
        <v>4.6030686603483889E-3</v>
      </c>
    </row>
    <row r="5566" spans="1:8" x14ac:dyDescent="0.25">
      <c r="A5566" s="2">
        <v>37620</v>
      </c>
      <c r="B5566">
        <v>1.2199999999999999E-2</v>
      </c>
      <c r="E5566" s="3">
        <v>37620</v>
      </c>
      <c r="F5566">
        <v>1.2199999999999999E-2</v>
      </c>
      <c r="G5566">
        <f t="shared" si="172"/>
        <v>4.8412698412698412E-5</v>
      </c>
      <c r="H5566">
        <f t="shared" si="173"/>
        <v>4.8411526555741094E-3</v>
      </c>
    </row>
    <row r="5567" spans="1:8" x14ac:dyDescent="0.25">
      <c r="A5567" s="2">
        <v>37621</v>
      </c>
      <c r="B5567">
        <v>1.2199999999999999E-2</v>
      </c>
      <c r="E5567" s="3">
        <v>37621</v>
      </c>
      <c r="F5567">
        <v>1.2199999999999999E-2</v>
      </c>
      <c r="G5567">
        <f t="shared" si="172"/>
        <v>4.8412698412698412E-5</v>
      </c>
      <c r="H5567">
        <f t="shared" si="173"/>
        <v>4.8411526555741094E-3</v>
      </c>
    </row>
    <row r="5568" spans="1:8" x14ac:dyDescent="0.25">
      <c r="A5568" s="2">
        <v>37622</v>
      </c>
      <c r="B5568">
        <v>1.2199999999999999E-2</v>
      </c>
      <c r="E5568" s="3">
        <v>37622</v>
      </c>
      <c r="F5568">
        <v>1.2199999999999999E-2</v>
      </c>
      <c r="G5568">
        <f t="shared" si="172"/>
        <v>4.8412698412698412E-5</v>
      </c>
      <c r="H5568">
        <f t="shared" si="173"/>
        <v>4.8411526555741094E-3</v>
      </c>
    </row>
    <row r="5569" spans="1:8" x14ac:dyDescent="0.25">
      <c r="A5569" s="2">
        <v>37623</v>
      </c>
      <c r="B5569">
        <v>1.2199999999999999E-2</v>
      </c>
      <c r="E5569" s="3">
        <v>37623</v>
      </c>
      <c r="F5569">
        <v>1.2199999999999999E-2</v>
      </c>
      <c r="G5569">
        <f t="shared" si="172"/>
        <v>4.8412698412698412E-5</v>
      </c>
      <c r="H5569">
        <f t="shared" si="173"/>
        <v>4.8411526555741094E-3</v>
      </c>
    </row>
    <row r="5570" spans="1:8" x14ac:dyDescent="0.25">
      <c r="A5570" s="2">
        <v>37624</v>
      </c>
      <c r="B5570">
        <v>1.2199999999999999E-2</v>
      </c>
      <c r="E5570" s="3">
        <v>37624</v>
      </c>
      <c r="F5570">
        <v>1.2199999999999999E-2</v>
      </c>
      <c r="G5570">
        <f t="shared" si="172"/>
        <v>4.8412698412698412E-5</v>
      </c>
      <c r="H5570">
        <f t="shared" si="173"/>
        <v>4.8411526555741094E-3</v>
      </c>
    </row>
    <row r="5571" spans="1:8" x14ac:dyDescent="0.25">
      <c r="A5571" s="2">
        <v>37627</v>
      </c>
      <c r="B5571">
        <v>1.21E-2</v>
      </c>
      <c r="E5571" s="3">
        <v>37627</v>
      </c>
      <c r="F5571">
        <v>1.21E-2</v>
      </c>
      <c r="G5571">
        <f t="shared" ref="G5571:G5634" si="174">F5571/252</f>
        <v>4.8015873015873013E-5</v>
      </c>
      <c r="H5571">
        <f t="shared" ref="H5571:H5634" si="175">LN(1+G5571)*100</f>
        <v>4.8014720290707174E-3</v>
      </c>
    </row>
    <row r="5572" spans="1:8" x14ac:dyDescent="0.25">
      <c r="A5572" s="2">
        <v>37628</v>
      </c>
      <c r="B5572">
        <v>1.1899999999999999E-2</v>
      </c>
      <c r="E5572" s="3">
        <v>37628</v>
      </c>
      <c r="F5572">
        <v>1.1899999999999999E-2</v>
      </c>
      <c r="G5572">
        <f t="shared" si="174"/>
        <v>4.7222222222222221E-5</v>
      </c>
      <c r="H5572">
        <f t="shared" si="175"/>
        <v>4.7221107288273369E-3</v>
      </c>
    </row>
    <row r="5573" spans="1:8" x14ac:dyDescent="0.25">
      <c r="A5573" s="2">
        <v>37629</v>
      </c>
      <c r="B5573">
        <v>1.1899999999999999E-2</v>
      </c>
      <c r="E5573" s="3">
        <v>37629</v>
      </c>
      <c r="F5573">
        <v>1.1899999999999999E-2</v>
      </c>
      <c r="G5573">
        <f t="shared" si="174"/>
        <v>4.7222222222222221E-5</v>
      </c>
      <c r="H5573">
        <f t="shared" si="175"/>
        <v>4.7221107288273369E-3</v>
      </c>
    </row>
    <row r="5574" spans="1:8" x14ac:dyDescent="0.25">
      <c r="A5574" s="2">
        <v>37630</v>
      </c>
      <c r="B5574">
        <v>1.2E-2</v>
      </c>
      <c r="E5574" s="3">
        <v>37630</v>
      </c>
      <c r="F5574">
        <v>1.2E-2</v>
      </c>
      <c r="G5574">
        <f t="shared" si="174"/>
        <v>4.761904761904762E-5</v>
      </c>
      <c r="H5574">
        <f t="shared" si="175"/>
        <v>4.7617913868217973E-3</v>
      </c>
    </row>
    <row r="5575" spans="1:8" x14ac:dyDescent="0.25">
      <c r="A5575" s="2">
        <v>37631</v>
      </c>
      <c r="B5575">
        <v>1.2E-2</v>
      </c>
      <c r="E5575" s="3">
        <v>37631</v>
      </c>
      <c r="F5575">
        <v>1.2E-2</v>
      </c>
      <c r="G5575">
        <f t="shared" si="174"/>
        <v>4.761904761904762E-5</v>
      </c>
      <c r="H5575">
        <f t="shared" si="175"/>
        <v>4.7617913868217973E-3</v>
      </c>
    </row>
    <row r="5576" spans="1:8" x14ac:dyDescent="0.25">
      <c r="A5576" s="2">
        <v>37634</v>
      </c>
      <c r="B5576">
        <v>1.21E-2</v>
      </c>
      <c r="E5576" s="3">
        <v>37634</v>
      </c>
      <c r="F5576">
        <v>1.21E-2</v>
      </c>
      <c r="G5576">
        <f t="shared" si="174"/>
        <v>4.8015873015873013E-5</v>
      </c>
      <c r="H5576">
        <f t="shared" si="175"/>
        <v>4.8014720290707174E-3</v>
      </c>
    </row>
    <row r="5577" spans="1:8" x14ac:dyDescent="0.25">
      <c r="A5577" s="2">
        <v>37635</v>
      </c>
      <c r="B5577">
        <v>1.1899999999999999E-2</v>
      </c>
      <c r="E5577" s="3">
        <v>37635</v>
      </c>
      <c r="F5577">
        <v>1.1899999999999999E-2</v>
      </c>
      <c r="G5577">
        <f t="shared" si="174"/>
        <v>4.7222222222222221E-5</v>
      </c>
      <c r="H5577">
        <f t="shared" si="175"/>
        <v>4.7221107288273369E-3</v>
      </c>
    </row>
    <row r="5578" spans="1:8" x14ac:dyDescent="0.25">
      <c r="A5578" s="2">
        <v>37636</v>
      </c>
      <c r="B5578">
        <v>1.2E-2</v>
      </c>
      <c r="E5578" s="3">
        <v>37636</v>
      </c>
      <c r="F5578">
        <v>1.2E-2</v>
      </c>
      <c r="G5578">
        <f t="shared" si="174"/>
        <v>4.761904761904762E-5</v>
      </c>
      <c r="H5578">
        <f t="shared" si="175"/>
        <v>4.7617913868217973E-3</v>
      </c>
    </row>
    <row r="5579" spans="1:8" x14ac:dyDescent="0.25">
      <c r="A5579" s="2">
        <v>37637</v>
      </c>
      <c r="B5579">
        <v>1.18E-2</v>
      </c>
      <c r="E5579" s="3">
        <v>37637</v>
      </c>
      <c r="F5579">
        <v>1.18E-2</v>
      </c>
      <c r="G5579">
        <f t="shared" si="174"/>
        <v>4.6825396825396822E-5</v>
      </c>
      <c r="H5579">
        <f t="shared" si="175"/>
        <v>4.6824300550651213E-3</v>
      </c>
    </row>
    <row r="5580" spans="1:8" x14ac:dyDescent="0.25">
      <c r="A5580" s="2">
        <v>37638</v>
      </c>
      <c r="B5580">
        <v>1.18E-2</v>
      </c>
      <c r="E5580" s="3">
        <v>37638</v>
      </c>
      <c r="F5580">
        <v>1.18E-2</v>
      </c>
      <c r="G5580">
        <f t="shared" si="174"/>
        <v>4.6825396825396822E-5</v>
      </c>
      <c r="H5580">
        <f t="shared" si="175"/>
        <v>4.6824300550651213E-3</v>
      </c>
    </row>
    <row r="5581" spans="1:8" x14ac:dyDescent="0.25">
      <c r="A5581" s="2">
        <v>37641</v>
      </c>
      <c r="B5581">
        <v>1.18E-2</v>
      </c>
      <c r="E5581" s="3">
        <v>37641</v>
      </c>
      <c r="F5581">
        <v>1.18E-2</v>
      </c>
      <c r="G5581">
        <f t="shared" si="174"/>
        <v>4.6825396825396822E-5</v>
      </c>
      <c r="H5581">
        <f t="shared" si="175"/>
        <v>4.6824300550651213E-3</v>
      </c>
    </row>
    <row r="5582" spans="1:8" x14ac:dyDescent="0.25">
      <c r="A5582" s="2">
        <v>37642</v>
      </c>
      <c r="B5582">
        <v>1.1899999999999999E-2</v>
      </c>
      <c r="E5582" s="3">
        <v>37642</v>
      </c>
      <c r="F5582">
        <v>1.1899999999999999E-2</v>
      </c>
      <c r="G5582">
        <f t="shared" si="174"/>
        <v>4.7222222222222221E-5</v>
      </c>
      <c r="H5582">
        <f t="shared" si="175"/>
        <v>4.7221107288273369E-3</v>
      </c>
    </row>
    <row r="5583" spans="1:8" x14ac:dyDescent="0.25">
      <c r="A5583" s="2">
        <v>37643</v>
      </c>
      <c r="B5583">
        <v>1.1699999999999999E-2</v>
      </c>
      <c r="E5583" s="3">
        <v>37643</v>
      </c>
      <c r="F5583">
        <v>1.1699999999999999E-2</v>
      </c>
      <c r="G5583">
        <f t="shared" si="174"/>
        <v>4.6428571428571423E-5</v>
      </c>
      <c r="H5583">
        <f t="shared" si="175"/>
        <v>4.6427493655795439E-3</v>
      </c>
    </row>
    <row r="5584" spans="1:8" x14ac:dyDescent="0.25">
      <c r="A5584" s="2">
        <v>37644</v>
      </c>
      <c r="B5584">
        <v>1.1699999999999999E-2</v>
      </c>
      <c r="E5584" s="3">
        <v>37644</v>
      </c>
      <c r="F5584">
        <v>1.1699999999999999E-2</v>
      </c>
      <c r="G5584">
        <f t="shared" si="174"/>
        <v>4.6428571428571423E-5</v>
      </c>
      <c r="H5584">
        <f t="shared" si="175"/>
        <v>4.6427493655795439E-3</v>
      </c>
    </row>
    <row r="5585" spans="1:8" x14ac:dyDescent="0.25">
      <c r="A5585" s="2">
        <v>37645</v>
      </c>
      <c r="B5585">
        <v>1.1599999999999999E-2</v>
      </c>
      <c r="E5585" s="3">
        <v>37645</v>
      </c>
      <c r="F5585">
        <v>1.1599999999999999E-2</v>
      </c>
      <c r="G5585">
        <f t="shared" si="174"/>
        <v>4.603174603174603E-5</v>
      </c>
      <c r="H5585">
        <f t="shared" si="175"/>
        <v>4.6030686603483889E-3</v>
      </c>
    </row>
    <row r="5586" spans="1:8" x14ac:dyDescent="0.25">
      <c r="A5586" s="2">
        <v>37648</v>
      </c>
      <c r="B5586">
        <v>1.1699999999999999E-2</v>
      </c>
      <c r="E5586" s="3">
        <v>37648</v>
      </c>
      <c r="F5586">
        <v>1.1699999999999999E-2</v>
      </c>
      <c r="G5586">
        <f t="shared" si="174"/>
        <v>4.6428571428571423E-5</v>
      </c>
      <c r="H5586">
        <f t="shared" si="175"/>
        <v>4.6427493655795439E-3</v>
      </c>
    </row>
    <row r="5587" spans="1:8" x14ac:dyDescent="0.25">
      <c r="A5587" s="2">
        <v>37649</v>
      </c>
      <c r="B5587">
        <v>1.18E-2</v>
      </c>
      <c r="E5587" s="3">
        <v>37649</v>
      </c>
      <c r="F5587">
        <v>1.18E-2</v>
      </c>
      <c r="G5587">
        <f t="shared" si="174"/>
        <v>4.6825396825396822E-5</v>
      </c>
      <c r="H5587">
        <f t="shared" si="175"/>
        <v>4.6824300550651213E-3</v>
      </c>
    </row>
    <row r="5588" spans="1:8" x14ac:dyDescent="0.25">
      <c r="A5588" s="2">
        <v>37650</v>
      </c>
      <c r="B5588">
        <v>1.18E-2</v>
      </c>
      <c r="E5588" s="3">
        <v>37650</v>
      </c>
      <c r="F5588">
        <v>1.18E-2</v>
      </c>
      <c r="G5588">
        <f t="shared" si="174"/>
        <v>4.6825396825396822E-5</v>
      </c>
      <c r="H5588">
        <f t="shared" si="175"/>
        <v>4.6824300550651213E-3</v>
      </c>
    </row>
    <row r="5589" spans="1:8" x14ac:dyDescent="0.25">
      <c r="A5589" s="2">
        <v>37651</v>
      </c>
      <c r="B5589">
        <v>1.18E-2</v>
      </c>
      <c r="E5589" s="3">
        <v>37651</v>
      </c>
      <c r="F5589">
        <v>1.18E-2</v>
      </c>
      <c r="G5589">
        <f t="shared" si="174"/>
        <v>4.6825396825396822E-5</v>
      </c>
      <c r="H5589">
        <f t="shared" si="175"/>
        <v>4.6824300550651213E-3</v>
      </c>
    </row>
    <row r="5590" spans="1:8" x14ac:dyDescent="0.25">
      <c r="A5590" s="2">
        <v>37652</v>
      </c>
      <c r="B5590">
        <v>1.18E-2</v>
      </c>
      <c r="E5590" s="3">
        <v>37652</v>
      </c>
      <c r="F5590">
        <v>1.18E-2</v>
      </c>
      <c r="G5590">
        <f t="shared" si="174"/>
        <v>4.6825396825396822E-5</v>
      </c>
      <c r="H5590">
        <f t="shared" si="175"/>
        <v>4.6824300550651213E-3</v>
      </c>
    </row>
    <row r="5591" spans="1:8" x14ac:dyDescent="0.25">
      <c r="A5591" s="2">
        <v>37655</v>
      </c>
      <c r="B5591">
        <v>1.18E-2</v>
      </c>
      <c r="E5591" s="3">
        <v>37655</v>
      </c>
      <c r="F5591">
        <v>1.18E-2</v>
      </c>
      <c r="G5591">
        <f t="shared" si="174"/>
        <v>4.6825396825396822E-5</v>
      </c>
      <c r="H5591">
        <f t="shared" si="175"/>
        <v>4.6824300550651213E-3</v>
      </c>
    </row>
    <row r="5592" spans="1:8" x14ac:dyDescent="0.25">
      <c r="A5592" s="2">
        <v>37656</v>
      </c>
      <c r="B5592">
        <v>1.1599999999999999E-2</v>
      </c>
      <c r="E5592" s="3">
        <v>37656</v>
      </c>
      <c r="F5592">
        <v>1.1599999999999999E-2</v>
      </c>
      <c r="G5592">
        <f t="shared" si="174"/>
        <v>4.603174603174603E-5</v>
      </c>
      <c r="H5592">
        <f t="shared" si="175"/>
        <v>4.6030686603483889E-3</v>
      </c>
    </row>
    <row r="5593" spans="1:8" x14ac:dyDescent="0.25">
      <c r="A5593" s="2">
        <v>37657</v>
      </c>
      <c r="B5593">
        <v>1.18E-2</v>
      </c>
      <c r="E5593" s="3">
        <v>37657</v>
      </c>
      <c r="F5593">
        <v>1.18E-2</v>
      </c>
      <c r="G5593">
        <f t="shared" si="174"/>
        <v>4.6825396825396822E-5</v>
      </c>
      <c r="H5593">
        <f t="shared" si="175"/>
        <v>4.6824300550651213E-3</v>
      </c>
    </row>
    <row r="5594" spans="1:8" x14ac:dyDescent="0.25">
      <c r="A5594" s="2">
        <v>37658</v>
      </c>
      <c r="B5594">
        <v>1.1699999999999999E-2</v>
      </c>
      <c r="E5594" s="3">
        <v>37658</v>
      </c>
      <c r="F5594">
        <v>1.1699999999999999E-2</v>
      </c>
      <c r="G5594">
        <f t="shared" si="174"/>
        <v>4.6428571428571423E-5</v>
      </c>
      <c r="H5594">
        <f t="shared" si="175"/>
        <v>4.6427493655795439E-3</v>
      </c>
    </row>
    <row r="5595" spans="1:8" x14ac:dyDescent="0.25">
      <c r="A5595" s="2">
        <v>37659</v>
      </c>
      <c r="B5595">
        <v>1.1699999999999999E-2</v>
      </c>
      <c r="E5595" s="3">
        <v>37659</v>
      </c>
      <c r="F5595">
        <v>1.1699999999999999E-2</v>
      </c>
      <c r="G5595">
        <f t="shared" si="174"/>
        <v>4.6428571428571423E-5</v>
      </c>
      <c r="H5595">
        <f t="shared" si="175"/>
        <v>4.6427493655795439E-3</v>
      </c>
    </row>
    <row r="5596" spans="1:8" x14ac:dyDescent="0.25">
      <c r="A5596" s="2">
        <v>37662</v>
      </c>
      <c r="B5596">
        <v>1.1699999999999999E-2</v>
      </c>
      <c r="E5596" s="3">
        <v>37662</v>
      </c>
      <c r="F5596">
        <v>1.1699999999999999E-2</v>
      </c>
      <c r="G5596">
        <f t="shared" si="174"/>
        <v>4.6428571428571423E-5</v>
      </c>
      <c r="H5596">
        <f t="shared" si="175"/>
        <v>4.6427493655795439E-3</v>
      </c>
    </row>
    <row r="5597" spans="1:8" x14ac:dyDescent="0.25">
      <c r="A5597" s="2">
        <v>37663</v>
      </c>
      <c r="B5597">
        <v>1.18E-2</v>
      </c>
      <c r="E5597" s="3">
        <v>37663</v>
      </c>
      <c r="F5597">
        <v>1.18E-2</v>
      </c>
      <c r="G5597">
        <f t="shared" si="174"/>
        <v>4.6825396825396822E-5</v>
      </c>
      <c r="H5597">
        <f t="shared" si="175"/>
        <v>4.6824300550651213E-3</v>
      </c>
    </row>
    <row r="5598" spans="1:8" x14ac:dyDescent="0.25">
      <c r="A5598" s="2">
        <v>37664</v>
      </c>
      <c r="B5598">
        <v>1.18E-2</v>
      </c>
      <c r="E5598" s="3">
        <v>37664</v>
      </c>
      <c r="F5598">
        <v>1.18E-2</v>
      </c>
      <c r="G5598">
        <f t="shared" si="174"/>
        <v>4.6825396825396822E-5</v>
      </c>
      <c r="H5598">
        <f t="shared" si="175"/>
        <v>4.6824300550651213E-3</v>
      </c>
    </row>
    <row r="5599" spans="1:8" x14ac:dyDescent="0.25">
      <c r="A5599" s="2">
        <v>37665</v>
      </c>
      <c r="B5599">
        <v>1.1699999999999999E-2</v>
      </c>
      <c r="E5599" s="3">
        <v>37665</v>
      </c>
      <c r="F5599">
        <v>1.1699999999999999E-2</v>
      </c>
      <c r="G5599">
        <f t="shared" si="174"/>
        <v>4.6428571428571423E-5</v>
      </c>
      <c r="H5599">
        <f t="shared" si="175"/>
        <v>4.6427493655795439E-3</v>
      </c>
    </row>
    <row r="5600" spans="1:8" x14ac:dyDescent="0.25">
      <c r="A5600" s="2">
        <v>37666</v>
      </c>
      <c r="B5600">
        <v>1.18E-2</v>
      </c>
      <c r="E5600" s="3">
        <v>37666</v>
      </c>
      <c r="F5600">
        <v>1.18E-2</v>
      </c>
      <c r="G5600">
        <f t="shared" si="174"/>
        <v>4.6825396825396822E-5</v>
      </c>
      <c r="H5600">
        <f t="shared" si="175"/>
        <v>4.6824300550651213E-3</v>
      </c>
    </row>
    <row r="5601" spans="1:8" x14ac:dyDescent="0.25">
      <c r="A5601" s="2">
        <v>37669</v>
      </c>
      <c r="B5601">
        <v>1.18E-2</v>
      </c>
      <c r="E5601" s="3">
        <v>37669</v>
      </c>
      <c r="F5601">
        <v>1.18E-2</v>
      </c>
      <c r="G5601">
        <f t="shared" si="174"/>
        <v>4.6825396825396822E-5</v>
      </c>
      <c r="H5601">
        <f t="shared" si="175"/>
        <v>4.6824300550651213E-3</v>
      </c>
    </row>
    <row r="5602" spans="1:8" x14ac:dyDescent="0.25">
      <c r="A5602" s="2">
        <v>37670</v>
      </c>
      <c r="B5602">
        <v>1.1899999999999999E-2</v>
      </c>
      <c r="E5602" s="3">
        <v>37670</v>
      </c>
      <c r="F5602">
        <v>1.1899999999999999E-2</v>
      </c>
      <c r="G5602">
        <f t="shared" si="174"/>
        <v>4.7222222222222221E-5</v>
      </c>
      <c r="H5602">
        <f t="shared" si="175"/>
        <v>4.7221107288273369E-3</v>
      </c>
    </row>
    <row r="5603" spans="1:8" x14ac:dyDescent="0.25">
      <c r="A5603" s="2">
        <v>37671</v>
      </c>
      <c r="B5603">
        <v>1.18E-2</v>
      </c>
      <c r="E5603" s="3">
        <v>37671</v>
      </c>
      <c r="F5603">
        <v>1.18E-2</v>
      </c>
      <c r="G5603">
        <f t="shared" si="174"/>
        <v>4.6825396825396822E-5</v>
      </c>
      <c r="H5603">
        <f t="shared" si="175"/>
        <v>4.6824300550651213E-3</v>
      </c>
    </row>
    <row r="5604" spans="1:8" x14ac:dyDescent="0.25">
      <c r="A5604" s="2">
        <v>37672</v>
      </c>
      <c r="B5604">
        <v>1.1899999999999999E-2</v>
      </c>
      <c r="E5604" s="3">
        <v>37672</v>
      </c>
      <c r="F5604">
        <v>1.1899999999999999E-2</v>
      </c>
      <c r="G5604">
        <f t="shared" si="174"/>
        <v>4.7222222222222221E-5</v>
      </c>
      <c r="H5604">
        <f t="shared" si="175"/>
        <v>4.7221107288273369E-3</v>
      </c>
    </row>
    <row r="5605" spans="1:8" x14ac:dyDescent="0.25">
      <c r="A5605" s="2">
        <v>37673</v>
      </c>
      <c r="B5605">
        <v>1.1899999999999999E-2</v>
      </c>
      <c r="E5605" s="3">
        <v>37673</v>
      </c>
      <c r="F5605">
        <v>1.1899999999999999E-2</v>
      </c>
      <c r="G5605">
        <f t="shared" si="174"/>
        <v>4.7222222222222221E-5</v>
      </c>
      <c r="H5605">
        <f t="shared" si="175"/>
        <v>4.7221107288273369E-3</v>
      </c>
    </row>
    <row r="5606" spans="1:8" x14ac:dyDescent="0.25">
      <c r="A5606" s="2">
        <v>37676</v>
      </c>
      <c r="B5606">
        <v>1.21E-2</v>
      </c>
      <c r="E5606" s="3">
        <v>37676</v>
      </c>
      <c r="F5606">
        <v>1.21E-2</v>
      </c>
      <c r="G5606">
        <f t="shared" si="174"/>
        <v>4.8015873015873013E-5</v>
      </c>
      <c r="H5606">
        <f t="shared" si="175"/>
        <v>4.8014720290707174E-3</v>
      </c>
    </row>
    <row r="5607" spans="1:8" x14ac:dyDescent="0.25">
      <c r="A5607" s="2">
        <v>37677</v>
      </c>
      <c r="B5607">
        <v>1.2E-2</v>
      </c>
      <c r="E5607" s="3">
        <v>37677</v>
      </c>
      <c r="F5607">
        <v>1.2E-2</v>
      </c>
      <c r="G5607">
        <f t="shared" si="174"/>
        <v>4.761904761904762E-5</v>
      </c>
      <c r="H5607">
        <f t="shared" si="175"/>
        <v>4.7617913868217973E-3</v>
      </c>
    </row>
    <row r="5608" spans="1:8" x14ac:dyDescent="0.25">
      <c r="A5608" s="2">
        <v>37678</v>
      </c>
      <c r="B5608">
        <v>1.21E-2</v>
      </c>
      <c r="E5608" s="3">
        <v>37678</v>
      </c>
      <c r="F5608">
        <v>1.21E-2</v>
      </c>
      <c r="G5608">
        <f t="shared" si="174"/>
        <v>4.8015873015873013E-5</v>
      </c>
      <c r="H5608">
        <f t="shared" si="175"/>
        <v>4.8014720290707174E-3</v>
      </c>
    </row>
    <row r="5609" spans="1:8" x14ac:dyDescent="0.25">
      <c r="A5609" s="2">
        <v>37679</v>
      </c>
      <c r="B5609">
        <v>1.21E-2</v>
      </c>
      <c r="E5609" s="3">
        <v>37679</v>
      </c>
      <c r="F5609">
        <v>1.21E-2</v>
      </c>
      <c r="G5609">
        <f t="shared" si="174"/>
        <v>4.8015873015873013E-5</v>
      </c>
      <c r="H5609">
        <f t="shared" si="175"/>
        <v>4.8014720290707174E-3</v>
      </c>
    </row>
    <row r="5610" spans="1:8" x14ac:dyDescent="0.25">
      <c r="A5610" s="2">
        <v>37680</v>
      </c>
      <c r="B5610">
        <v>1.2E-2</v>
      </c>
      <c r="E5610" s="3">
        <v>37680</v>
      </c>
      <c r="F5610">
        <v>1.2E-2</v>
      </c>
      <c r="G5610">
        <f t="shared" si="174"/>
        <v>4.761904761904762E-5</v>
      </c>
      <c r="H5610">
        <f t="shared" si="175"/>
        <v>4.7617913868217973E-3</v>
      </c>
    </row>
    <row r="5611" spans="1:8" x14ac:dyDescent="0.25">
      <c r="A5611" s="2">
        <v>37683</v>
      </c>
      <c r="B5611">
        <v>1.2E-2</v>
      </c>
      <c r="E5611" s="3">
        <v>37683</v>
      </c>
      <c r="F5611">
        <v>1.2E-2</v>
      </c>
      <c r="G5611">
        <f t="shared" si="174"/>
        <v>4.761904761904762E-5</v>
      </c>
      <c r="H5611">
        <f t="shared" si="175"/>
        <v>4.7617913868217973E-3</v>
      </c>
    </row>
    <row r="5612" spans="1:8" x14ac:dyDescent="0.25">
      <c r="A5612" s="2">
        <v>37684</v>
      </c>
      <c r="B5612">
        <v>1.1899999999999999E-2</v>
      </c>
      <c r="E5612" s="3">
        <v>37684</v>
      </c>
      <c r="F5612">
        <v>1.1899999999999999E-2</v>
      </c>
      <c r="G5612">
        <f t="shared" si="174"/>
        <v>4.7222222222222221E-5</v>
      </c>
      <c r="H5612">
        <f t="shared" si="175"/>
        <v>4.7221107288273369E-3</v>
      </c>
    </row>
    <row r="5613" spans="1:8" x14ac:dyDescent="0.25">
      <c r="A5613" s="2">
        <v>37685</v>
      </c>
      <c r="B5613">
        <v>1.18E-2</v>
      </c>
      <c r="E5613" s="3">
        <v>37685</v>
      </c>
      <c r="F5613">
        <v>1.18E-2</v>
      </c>
      <c r="G5613">
        <f t="shared" si="174"/>
        <v>4.6825396825396822E-5</v>
      </c>
      <c r="H5613">
        <f t="shared" si="175"/>
        <v>4.6824300550651213E-3</v>
      </c>
    </row>
    <row r="5614" spans="1:8" x14ac:dyDescent="0.25">
      <c r="A5614" s="2">
        <v>37686</v>
      </c>
      <c r="B5614">
        <v>1.18E-2</v>
      </c>
      <c r="E5614" s="3">
        <v>37686</v>
      </c>
      <c r="F5614">
        <v>1.18E-2</v>
      </c>
      <c r="G5614">
        <f t="shared" si="174"/>
        <v>4.6825396825396822E-5</v>
      </c>
      <c r="H5614">
        <f t="shared" si="175"/>
        <v>4.6824300550651213E-3</v>
      </c>
    </row>
    <row r="5615" spans="1:8" x14ac:dyDescent="0.25">
      <c r="A5615" s="2">
        <v>37687</v>
      </c>
      <c r="B5615">
        <v>1.1200000000000002E-2</v>
      </c>
      <c r="E5615" s="3">
        <v>37687</v>
      </c>
      <c r="F5615">
        <v>1.1200000000000002E-2</v>
      </c>
      <c r="G5615">
        <f t="shared" si="174"/>
        <v>4.4444444444444453E-5</v>
      </c>
      <c r="H5615">
        <f t="shared" si="175"/>
        <v>4.4443456819455423E-3</v>
      </c>
    </row>
    <row r="5616" spans="1:8" x14ac:dyDescent="0.25">
      <c r="A5616" s="2">
        <v>37690</v>
      </c>
      <c r="B5616">
        <v>1.0800000000000001E-2</v>
      </c>
      <c r="E5616" s="3">
        <v>37690</v>
      </c>
      <c r="F5616">
        <v>1.0800000000000001E-2</v>
      </c>
      <c r="G5616">
        <f t="shared" si="174"/>
        <v>4.2857142857142856E-5</v>
      </c>
      <c r="H5616">
        <f t="shared" si="175"/>
        <v>4.2856224516124586E-3</v>
      </c>
    </row>
    <row r="5617" spans="1:8" x14ac:dyDescent="0.25">
      <c r="A5617" s="2">
        <v>37691</v>
      </c>
      <c r="B5617">
        <v>1.1000000000000001E-2</v>
      </c>
      <c r="E5617" s="3">
        <v>37691</v>
      </c>
      <c r="F5617">
        <v>1.1000000000000001E-2</v>
      </c>
      <c r="G5617">
        <f t="shared" si="174"/>
        <v>4.3650793650793655E-5</v>
      </c>
      <c r="H5617">
        <f t="shared" si="175"/>
        <v>4.3649840982592286E-3</v>
      </c>
    </row>
    <row r="5618" spans="1:8" x14ac:dyDescent="0.25">
      <c r="A5618" s="2">
        <v>37692</v>
      </c>
      <c r="B5618">
        <v>1.1000000000000001E-2</v>
      </c>
      <c r="E5618" s="3">
        <v>37692</v>
      </c>
      <c r="F5618">
        <v>1.1000000000000001E-2</v>
      </c>
      <c r="G5618">
        <f t="shared" si="174"/>
        <v>4.3650793650793655E-5</v>
      </c>
      <c r="H5618">
        <f t="shared" si="175"/>
        <v>4.3649840982592286E-3</v>
      </c>
    </row>
    <row r="5619" spans="1:8" x14ac:dyDescent="0.25">
      <c r="A5619" s="2">
        <v>37693</v>
      </c>
      <c r="B5619">
        <v>1.1200000000000002E-2</v>
      </c>
      <c r="E5619" s="3">
        <v>37693</v>
      </c>
      <c r="F5619">
        <v>1.1200000000000002E-2</v>
      </c>
      <c r="G5619">
        <f t="shared" si="174"/>
        <v>4.4444444444444453E-5</v>
      </c>
      <c r="H5619">
        <f t="shared" si="175"/>
        <v>4.4443456819455423E-3</v>
      </c>
    </row>
    <row r="5620" spans="1:8" x14ac:dyDescent="0.25">
      <c r="A5620" s="2">
        <v>37694</v>
      </c>
      <c r="B5620">
        <v>1.1299999999999999E-2</v>
      </c>
      <c r="E5620" s="3">
        <v>37694</v>
      </c>
      <c r="F5620">
        <v>1.1299999999999999E-2</v>
      </c>
      <c r="G5620">
        <f t="shared" si="174"/>
        <v>4.4841269841269839E-5</v>
      </c>
      <c r="H5620">
        <f t="shared" si="175"/>
        <v>4.4840264501591325E-3</v>
      </c>
    </row>
    <row r="5621" spans="1:8" x14ac:dyDescent="0.25">
      <c r="A5621" s="2">
        <v>37697</v>
      </c>
      <c r="B5621">
        <v>1.15E-2</v>
      </c>
      <c r="E5621" s="3">
        <v>37697</v>
      </c>
      <c r="F5621">
        <v>1.15E-2</v>
      </c>
      <c r="G5621">
        <f t="shared" si="174"/>
        <v>4.5634920634920631E-5</v>
      </c>
      <c r="H5621">
        <f t="shared" si="175"/>
        <v>4.5633879393716442E-3</v>
      </c>
    </row>
    <row r="5622" spans="1:8" x14ac:dyDescent="0.25">
      <c r="A5622" s="2">
        <v>37698</v>
      </c>
      <c r="B5622">
        <v>1.1399999999999999E-2</v>
      </c>
      <c r="E5622" s="3">
        <v>37698</v>
      </c>
      <c r="F5622">
        <v>1.1399999999999999E-2</v>
      </c>
      <c r="G5622">
        <f t="shared" si="174"/>
        <v>4.5238095238095232E-5</v>
      </c>
      <c r="H5622">
        <f t="shared" si="175"/>
        <v>4.523707202627094E-3</v>
      </c>
    </row>
    <row r="5623" spans="1:8" x14ac:dyDescent="0.25">
      <c r="A5623" s="2">
        <v>37699</v>
      </c>
      <c r="B5623">
        <v>1.1599999999999999E-2</v>
      </c>
      <c r="E5623" s="3">
        <v>37699</v>
      </c>
      <c r="F5623">
        <v>1.1599999999999999E-2</v>
      </c>
      <c r="G5623">
        <f t="shared" si="174"/>
        <v>4.603174603174603E-5</v>
      </c>
      <c r="H5623">
        <f t="shared" si="175"/>
        <v>4.6030686603483889E-3</v>
      </c>
    </row>
    <row r="5624" spans="1:8" x14ac:dyDescent="0.25">
      <c r="A5624" s="2">
        <v>37700</v>
      </c>
      <c r="B5624">
        <v>1.1699999999999999E-2</v>
      </c>
      <c r="E5624" s="3">
        <v>37700</v>
      </c>
      <c r="F5624">
        <v>1.1699999999999999E-2</v>
      </c>
      <c r="G5624">
        <f t="shared" si="174"/>
        <v>4.6428571428571423E-5</v>
      </c>
      <c r="H5624">
        <f t="shared" si="175"/>
        <v>4.6427493655795439E-3</v>
      </c>
    </row>
    <row r="5625" spans="1:8" x14ac:dyDescent="0.25">
      <c r="A5625" s="2">
        <v>37701</v>
      </c>
      <c r="B5625">
        <v>1.18E-2</v>
      </c>
      <c r="E5625" s="3">
        <v>37701</v>
      </c>
      <c r="F5625">
        <v>1.18E-2</v>
      </c>
      <c r="G5625">
        <f t="shared" si="174"/>
        <v>4.6825396825396822E-5</v>
      </c>
      <c r="H5625">
        <f t="shared" si="175"/>
        <v>4.6824300550651213E-3</v>
      </c>
    </row>
    <row r="5626" spans="1:8" x14ac:dyDescent="0.25">
      <c r="A5626" s="2">
        <v>37704</v>
      </c>
      <c r="B5626">
        <v>1.1699999999999999E-2</v>
      </c>
      <c r="E5626" s="3">
        <v>37704</v>
      </c>
      <c r="F5626">
        <v>1.1699999999999999E-2</v>
      </c>
      <c r="G5626">
        <f t="shared" si="174"/>
        <v>4.6428571428571423E-5</v>
      </c>
      <c r="H5626">
        <f t="shared" si="175"/>
        <v>4.6427493655795439E-3</v>
      </c>
    </row>
    <row r="5627" spans="1:8" x14ac:dyDescent="0.25">
      <c r="A5627" s="2">
        <v>37705</v>
      </c>
      <c r="B5627">
        <v>1.18E-2</v>
      </c>
      <c r="E5627" s="3">
        <v>37705</v>
      </c>
      <c r="F5627">
        <v>1.18E-2</v>
      </c>
      <c r="G5627">
        <f t="shared" si="174"/>
        <v>4.6825396825396822E-5</v>
      </c>
      <c r="H5627">
        <f t="shared" si="175"/>
        <v>4.6824300550651213E-3</v>
      </c>
    </row>
    <row r="5628" spans="1:8" x14ac:dyDescent="0.25">
      <c r="A5628" s="2">
        <v>37706</v>
      </c>
      <c r="B5628">
        <v>1.18E-2</v>
      </c>
      <c r="E5628" s="3">
        <v>37706</v>
      </c>
      <c r="F5628">
        <v>1.18E-2</v>
      </c>
      <c r="G5628">
        <f t="shared" si="174"/>
        <v>4.6825396825396822E-5</v>
      </c>
      <c r="H5628">
        <f t="shared" si="175"/>
        <v>4.6824300550651213E-3</v>
      </c>
    </row>
    <row r="5629" spans="1:8" x14ac:dyDescent="0.25">
      <c r="A5629" s="2">
        <v>37707</v>
      </c>
      <c r="B5629">
        <v>1.1599999999999999E-2</v>
      </c>
      <c r="E5629" s="3">
        <v>37707</v>
      </c>
      <c r="F5629">
        <v>1.1599999999999999E-2</v>
      </c>
      <c r="G5629">
        <f t="shared" si="174"/>
        <v>4.603174603174603E-5</v>
      </c>
      <c r="H5629">
        <f t="shared" si="175"/>
        <v>4.6030686603483889E-3</v>
      </c>
    </row>
    <row r="5630" spans="1:8" x14ac:dyDescent="0.25">
      <c r="A5630" s="2">
        <v>37708</v>
      </c>
      <c r="B5630">
        <v>1.1399999999999999E-2</v>
      </c>
      <c r="E5630" s="3">
        <v>37708</v>
      </c>
      <c r="F5630">
        <v>1.1399999999999999E-2</v>
      </c>
      <c r="G5630">
        <f t="shared" si="174"/>
        <v>4.5238095238095232E-5</v>
      </c>
      <c r="H5630">
        <f t="shared" si="175"/>
        <v>4.523707202627094E-3</v>
      </c>
    </row>
    <row r="5631" spans="1:8" x14ac:dyDescent="0.25">
      <c r="A5631" s="2">
        <v>37711</v>
      </c>
      <c r="B5631">
        <v>1.1399999999999999E-2</v>
      </c>
      <c r="E5631" s="3">
        <v>37711</v>
      </c>
      <c r="F5631">
        <v>1.1399999999999999E-2</v>
      </c>
      <c r="G5631">
        <f t="shared" si="174"/>
        <v>4.5238095238095232E-5</v>
      </c>
      <c r="H5631">
        <f t="shared" si="175"/>
        <v>4.523707202627094E-3</v>
      </c>
    </row>
    <row r="5632" spans="1:8" x14ac:dyDescent="0.25">
      <c r="A5632" s="2">
        <v>37712</v>
      </c>
      <c r="B5632">
        <v>1.1200000000000002E-2</v>
      </c>
      <c r="E5632" s="3">
        <v>37712</v>
      </c>
      <c r="F5632">
        <v>1.1200000000000002E-2</v>
      </c>
      <c r="G5632">
        <f t="shared" si="174"/>
        <v>4.4444444444444453E-5</v>
      </c>
      <c r="H5632">
        <f t="shared" si="175"/>
        <v>4.4443456819455423E-3</v>
      </c>
    </row>
    <row r="5633" spans="1:8" x14ac:dyDescent="0.25">
      <c r="A5633" s="2">
        <v>37713</v>
      </c>
      <c r="B5633">
        <v>1.1299999999999999E-2</v>
      </c>
      <c r="E5633" s="3">
        <v>37713</v>
      </c>
      <c r="F5633">
        <v>1.1299999999999999E-2</v>
      </c>
      <c r="G5633">
        <f t="shared" si="174"/>
        <v>4.4841269841269839E-5</v>
      </c>
      <c r="H5633">
        <f t="shared" si="175"/>
        <v>4.4840264501591325E-3</v>
      </c>
    </row>
    <row r="5634" spans="1:8" x14ac:dyDescent="0.25">
      <c r="A5634" s="2">
        <v>37714</v>
      </c>
      <c r="B5634">
        <v>1.11E-2</v>
      </c>
      <c r="E5634" s="3">
        <v>37714</v>
      </c>
      <c r="F5634">
        <v>1.11E-2</v>
      </c>
      <c r="G5634">
        <f t="shared" si="174"/>
        <v>4.4047619047619047E-5</v>
      </c>
      <c r="H5634">
        <f t="shared" si="175"/>
        <v>4.4046648979641102E-3</v>
      </c>
    </row>
    <row r="5635" spans="1:8" x14ac:dyDescent="0.25">
      <c r="A5635" s="2">
        <v>37715</v>
      </c>
      <c r="B5635">
        <v>1.11E-2</v>
      </c>
      <c r="E5635" s="3">
        <v>37715</v>
      </c>
      <c r="F5635">
        <v>1.11E-2</v>
      </c>
      <c r="G5635">
        <f t="shared" ref="G5635:G5698" si="176">F5635/252</f>
        <v>4.4047619047619047E-5</v>
      </c>
      <c r="H5635">
        <f t="shared" ref="H5635:H5698" si="177">LN(1+G5635)*100</f>
        <v>4.4046648979641102E-3</v>
      </c>
    </row>
    <row r="5636" spans="1:8" x14ac:dyDescent="0.25">
      <c r="A5636" s="2">
        <v>37718</v>
      </c>
      <c r="B5636">
        <v>1.1699999999999999E-2</v>
      </c>
      <c r="E5636" s="3">
        <v>37718</v>
      </c>
      <c r="F5636">
        <v>1.1699999999999999E-2</v>
      </c>
      <c r="G5636">
        <f t="shared" si="176"/>
        <v>4.6428571428571423E-5</v>
      </c>
      <c r="H5636">
        <f t="shared" si="177"/>
        <v>4.6427493655795439E-3</v>
      </c>
    </row>
    <row r="5637" spans="1:8" x14ac:dyDescent="0.25">
      <c r="A5637" s="2">
        <v>37719</v>
      </c>
      <c r="B5637">
        <v>1.15E-2</v>
      </c>
      <c r="E5637" s="3">
        <v>37719</v>
      </c>
      <c r="F5637">
        <v>1.15E-2</v>
      </c>
      <c r="G5637">
        <f t="shared" si="176"/>
        <v>4.5634920634920631E-5</v>
      </c>
      <c r="H5637">
        <f t="shared" si="177"/>
        <v>4.5633879393716442E-3</v>
      </c>
    </row>
    <row r="5638" spans="1:8" x14ac:dyDescent="0.25">
      <c r="A5638" s="2">
        <v>37720</v>
      </c>
      <c r="B5638">
        <v>1.1299999999999999E-2</v>
      </c>
      <c r="E5638" s="3">
        <v>37720</v>
      </c>
      <c r="F5638">
        <v>1.1299999999999999E-2</v>
      </c>
      <c r="G5638">
        <f t="shared" si="176"/>
        <v>4.4841269841269839E-5</v>
      </c>
      <c r="H5638">
        <f t="shared" si="177"/>
        <v>4.4840264501591325E-3</v>
      </c>
    </row>
    <row r="5639" spans="1:8" x14ac:dyDescent="0.25">
      <c r="A5639" s="2">
        <v>37721</v>
      </c>
      <c r="B5639">
        <v>1.1399999999999999E-2</v>
      </c>
      <c r="E5639" s="3">
        <v>37721</v>
      </c>
      <c r="F5639">
        <v>1.1399999999999999E-2</v>
      </c>
      <c r="G5639">
        <f t="shared" si="176"/>
        <v>4.5238095238095232E-5</v>
      </c>
      <c r="H5639">
        <f t="shared" si="177"/>
        <v>4.523707202627094E-3</v>
      </c>
    </row>
    <row r="5640" spans="1:8" x14ac:dyDescent="0.25">
      <c r="A5640" s="2">
        <v>37722</v>
      </c>
      <c r="B5640">
        <v>1.1699999999999999E-2</v>
      </c>
      <c r="E5640" s="3">
        <v>37722</v>
      </c>
      <c r="F5640">
        <v>1.1699999999999999E-2</v>
      </c>
      <c r="G5640">
        <f t="shared" si="176"/>
        <v>4.6428571428571423E-5</v>
      </c>
      <c r="H5640">
        <f t="shared" si="177"/>
        <v>4.6427493655795439E-3</v>
      </c>
    </row>
    <row r="5641" spans="1:8" x14ac:dyDescent="0.25">
      <c r="A5641" s="2">
        <v>37725</v>
      </c>
      <c r="B5641">
        <v>1.2E-2</v>
      </c>
      <c r="E5641" s="3">
        <v>37725</v>
      </c>
      <c r="F5641">
        <v>1.2E-2</v>
      </c>
      <c r="G5641">
        <f t="shared" si="176"/>
        <v>4.761904761904762E-5</v>
      </c>
      <c r="H5641">
        <f t="shared" si="177"/>
        <v>4.7617913868217973E-3</v>
      </c>
    </row>
    <row r="5642" spans="1:8" x14ac:dyDescent="0.25">
      <c r="A5642" s="2">
        <v>37726</v>
      </c>
      <c r="B5642">
        <v>1.18E-2</v>
      </c>
      <c r="E5642" s="3">
        <v>37726</v>
      </c>
      <c r="F5642">
        <v>1.18E-2</v>
      </c>
      <c r="G5642">
        <f t="shared" si="176"/>
        <v>4.6825396825396822E-5</v>
      </c>
      <c r="H5642">
        <f t="shared" si="177"/>
        <v>4.6824300550651213E-3</v>
      </c>
    </row>
    <row r="5643" spans="1:8" x14ac:dyDescent="0.25">
      <c r="A5643" s="2">
        <v>37727</v>
      </c>
      <c r="B5643">
        <v>1.1699999999999999E-2</v>
      </c>
      <c r="E5643" s="3">
        <v>37727</v>
      </c>
      <c r="F5643">
        <v>1.1699999999999999E-2</v>
      </c>
      <c r="G5643">
        <f t="shared" si="176"/>
        <v>4.6428571428571423E-5</v>
      </c>
      <c r="H5643">
        <f t="shared" si="177"/>
        <v>4.6427493655795439E-3</v>
      </c>
    </row>
    <row r="5644" spans="1:8" x14ac:dyDescent="0.25">
      <c r="A5644" s="2">
        <v>37728</v>
      </c>
      <c r="B5644">
        <v>1.18E-2</v>
      </c>
      <c r="E5644" s="3">
        <v>37728</v>
      </c>
      <c r="F5644">
        <v>1.18E-2</v>
      </c>
      <c r="G5644">
        <f t="shared" si="176"/>
        <v>4.6825396825396822E-5</v>
      </c>
      <c r="H5644">
        <f t="shared" si="177"/>
        <v>4.6824300550651213E-3</v>
      </c>
    </row>
    <row r="5645" spans="1:8" x14ac:dyDescent="0.25">
      <c r="A5645" s="2">
        <v>37729</v>
      </c>
      <c r="B5645">
        <v>1.18E-2</v>
      </c>
      <c r="E5645" s="3">
        <v>37729</v>
      </c>
      <c r="F5645">
        <v>1.18E-2</v>
      </c>
      <c r="G5645">
        <f t="shared" si="176"/>
        <v>4.6825396825396822E-5</v>
      </c>
      <c r="H5645">
        <f t="shared" si="177"/>
        <v>4.6824300550651213E-3</v>
      </c>
    </row>
    <row r="5646" spans="1:8" x14ac:dyDescent="0.25">
      <c r="A5646" s="2">
        <v>37732</v>
      </c>
      <c r="B5646">
        <v>1.18E-2</v>
      </c>
      <c r="E5646" s="3">
        <v>37732</v>
      </c>
      <c r="F5646">
        <v>1.18E-2</v>
      </c>
      <c r="G5646">
        <f t="shared" si="176"/>
        <v>4.6825396825396822E-5</v>
      </c>
      <c r="H5646">
        <f t="shared" si="177"/>
        <v>4.6824300550651213E-3</v>
      </c>
    </row>
    <row r="5647" spans="1:8" x14ac:dyDescent="0.25">
      <c r="A5647" s="2">
        <v>37733</v>
      </c>
      <c r="B5647">
        <v>1.18E-2</v>
      </c>
      <c r="E5647" s="3">
        <v>37733</v>
      </c>
      <c r="F5647">
        <v>1.18E-2</v>
      </c>
      <c r="G5647">
        <f t="shared" si="176"/>
        <v>4.6825396825396822E-5</v>
      </c>
      <c r="H5647">
        <f t="shared" si="177"/>
        <v>4.6824300550651213E-3</v>
      </c>
    </row>
    <row r="5648" spans="1:8" x14ac:dyDescent="0.25">
      <c r="A5648" s="2">
        <v>37734</v>
      </c>
      <c r="B5648">
        <v>1.1699999999999999E-2</v>
      </c>
      <c r="E5648" s="3">
        <v>37734</v>
      </c>
      <c r="F5648">
        <v>1.1699999999999999E-2</v>
      </c>
      <c r="G5648">
        <f t="shared" si="176"/>
        <v>4.6428571428571423E-5</v>
      </c>
      <c r="H5648">
        <f t="shared" si="177"/>
        <v>4.6427493655795439E-3</v>
      </c>
    </row>
    <row r="5649" spans="1:8" x14ac:dyDescent="0.25">
      <c r="A5649" s="2">
        <v>37735</v>
      </c>
      <c r="B5649">
        <v>1.15E-2</v>
      </c>
      <c r="E5649" s="3">
        <v>37735</v>
      </c>
      <c r="F5649">
        <v>1.15E-2</v>
      </c>
      <c r="G5649">
        <f t="shared" si="176"/>
        <v>4.5634920634920631E-5</v>
      </c>
      <c r="H5649">
        <f t="shared" si="177"/>
        <v>4.5633879393716442E-3</v>
      </c>
    </row>
    <row r="5650" spans="1:8" x14ac:dyDescent="0.25">
      <c r="A5650" s="2">
        <v>37736</v>
      </c>
      <c r="B5650">
        <v>1.1399999999999999E-2</v>
      </c>
      <c r="E5650" s="3">
        <v>37736</v>
      </c>
      <c r="F5650">
        <v>1.1399999999999999E-2</v>
      </c>
      <c r="G5650">
        <f t="shared" si="176"/>
        <v>4.5238095238095232E-5</v>
      </c>
      <c r="H5650">
        <f t="shared" si="177"/>
        <v>4.523707202627094E-3</v>
      </c>
    </row>
    <row r="5651" spans="1:8" x14ac:dyDescent="0.25">
      <c r="A5651" s="2">
        <v>37739</v>
      </c>
      <c r="B5651">
        <v>1.1399999999999999E-2</v>
      </c>
      <c r="E5651" s="3">
        <v>37739</v>
      </c>
      <c r="F5651">
        <v>1.1399999999999999E-2</v>
      </c>
      <c r="G5651">
        <f t="shared" si="176"/>
        <v>4.5238095238095232E-5</v>
      </c>
      <c r="H5651">
        <f t="shared" si="177"/>
        <v>4.523707202627094E-3</v>
      </c>
    </row>
    <row r="5652" spans="1:8" x14ac:dyDescent="0.25">
      <c r="A5652" s="2">
        <v>37740</v>
      </c>
      <c r="B5652">
        <v>1.15E-2</v>
      </c>
      <c r="E5652" s="3">
        <v>37740</v>
      </c>
      <c r="F5652">
        <v>1.15E-2</v>
      </c>
      <c r="G5652">
        <f t="shared" si="176"/>
        <v>4.5634920634920631E-5</v>
      </c>
      <c r="H5652">
        <f t="shared" si="177"/>
        <v>4.5633879393716442E-3</v>
      </c>
    </row>
    <row r="5653" spans="1:8" x14ac:dyDescent="0.25">
      <c r="A5653" s="2">
        <v>37741</v>
      </c>
      <c r="B5653">
        <v>1.1299999999999999E-2</v>
      </c>
      <c r="E5653" s="3">
        <v>37741</v>
      </c>
      <c r="F5653">
        <v>1.1299999999999999E-2</v>
      </c>
      <c r="G5653">
        <f t="shared" si="176"/>
        <v>4.4841269841269839E-5</v>
      </c>
      <c r="H5653">
        <f t="shared" si="177"/>
        <v>4.4840264501591325E-3</v>
      </c>
    </row>
    <row r="5654" spans="1:8" x14ac:dyDescent="0.25">
      <c r="A5654" s="2">
        <v>37742</v>
      </c>
      <c r="B5654">
        <v>1.1000000000000001E-2</v>
      </c>
      <c r="E5654" s="3">
        <v>37742</v>
      </c>
      <c r="F5654">
        <v>1.1000000000000001E-2</v>
      </c>
      <c r="G5654">
        <f t="shared" si="176"/>
        <v>4.3650793650793655E-5</v>
      </c>
      <c r="H5654">
        <f t="shared" si="177"/>
        <v>4.3649840982592286E-3</v>
      </c>
    </row>
    <row r="5655" spans="1:8" x14ac:dyDescent="0.25">
      <c r="A5655" s="2">
        <v>37743</v>
      </c>
      <c r="B5655">
        <v>1.1200000000000002E-2</v>
      </c>
      <c r="E5655" s="3">
        <v>37743</v>
      </c>
      <c r="F5655">
        <v>1.1200000000000002E-2</v>
      </c>
      <c r="G5655">
        <f t="shared" si="176"/>
        <v>4.4444444444444453E-5</v>
      </c>
      <c r="H5655">
        <f t="shared" si="177"/>
        <v>4.4443456819455423E-3</v>
      </c>
    </row>
    <row r="5656" spans="1:8" x14ac:dyDescent="0.25">
      <c r="A5656" s="2">
        <v>37746</v>
      </c>
      <c r="B5656">
        <v>1.1299999999999999E-2</v>
      </c>
      <c r="E5656" s="3">
        <v>37746</v>
      </c>
      <c r="F5656">
        <v>1.1299999999999999E-2</v>
      </c>
      <c r="G5656">
        <f t="shared" si="176"/>
        <v>4.4841269841269839E-5</v>
      </c>
      <c r="H5656">
        <f t="shared" si="177"/>
        <v>4.4840264501591325E-3</v>
      </c>
    </row>
    <row r="5657" spans="1:8" x14ac:dyDescent="0.25">
      <c r="A5657" s="2">
        <v>37747</v>
      </c>
      <c r="B5657">
        <v>1.1000000000000001E-2</v>
      </c>
      <c r="E5657" s="3">
        <v>37747</v>
      </c>
      <c r="F5657">
        <v>1.1000000000000001E-2</v>
      </c>
      <c r="G5657">
        <f t="shared" si="176"/>
        <v>4.3650793650793655E-5</v>
      </c>
      <c r="H5657">
        <f t="shared" si="177"/>
        <v>4.3649840982592286E-3</v>
      </c>
    </row>
    <row r="5658" spans="1:8" x14ac:dyDescent="0.25">
      <c r="A5658" s="2">
        <v>37748</v>
      </c>
      <c r="B5658">
        <v>1.11E-2</v>
      </c>
      <c r="E5658" s="3">
        <v>37748</v>
      </c>
      <c r="F5658">
        <v>1.11E-2</v>
      </c>
      <c r="G5658">
        <f t="shared" si="176"/>
        <v>4.4047619047619047E-5</v>
      </c>
      <c r="H5658">
        <f t="shared" si="177"/>
        <v>4.4046648979641102E-3</v>
      </c>
    </row>
    <row r="5659" spans="1:8" x14ac:dyDescent="0.25">
      <c r="A5659" s="2">
        <v>37749</v>
      </c>
      <c r="B5659">
        <v>1.09E-2</v>
      </c>
      <c r="E5659" s="3">
        <v>37749</v>
      </c>
      <c r="F5659">
        <v>1.09E-2</v>
      </c>
      <c r="G5659">
        <f t="shared" si="176"/>
        <v>4.3253968253968256E-5</v>
      </c>
      <c r="H5659">
        <f t="shared" si="177"/>
        <v>4.3253032828086818E-3</v>
      </c>
    </row>
    <row r="5660" spans="1:8" x14ac:dyDescent="0.25">
      <c r="A5660" s="2">
        <v>37750</v>
      </c>
      <c r="B5660">
        <v>1.11E-2</v>
      </c>
      <c r="E5660" s="3">
        <v>37750</v>
      </c>
      <c r="F5660">
        <v>1.11E-2</v>
      </c>
      <c r="G5660">
        <f t="shared" si="176"/>
        <v>4.4047619047619047E-5</v>
      </c>
      <c r="H5660">
        <f t="shared" si="177"/>
        <v>4.4046648979641102E-3</v>
      </c>
    </row>
    <row r="5661" spans="1:8" x14ac:dyDescent="0.25">
      <c r="A5661" s="2">
        <v>37753</v>
      </c>
      <c r="B5661">
        <v>1.1000000000000001E-2</v>
      </c>
      <c r="E5661" s="3">
        <v>37753</v>
      </c>
      <c r="F5661">
        <v>1.1000000000000001E-2</v>
      </c>
      <c r="G5661">
        <f t="shared" si="176"/>
        <v>4.3650793650793655E-5</v>
      </c>
      <c r="H5661">
        <f t="shared" si="177"/>
        <v>4.3649840982592286E-3</v>
      </c>
    </row>
    <row r="5662" spans="1:8" x14ac:dyDescent="0.25">
      <c r="A5662" s="2">
        <v>37754</v>
      </c>
      <c r="B5662">
        <v>1.09E-2</v>
      </c>
      <c r="E5662" s="3">
        <v>37754</v>
      </c>
      <c r="F5662">
        <v>1.09E-2</v>
      </c>
      <c r="G5662">
        <f t="shared" si="176"/>
        <v>4.3253968253968256E-5</v>
      </c>
      <c r="H5662">
        <f t="shared" si="177"/>
        <v>4.3253032828086818E-3</v>
      </c>
    </row>
    <row r="5663" spans="1:8" x14ac:dyDescent="0.25">
      <c r="A5663" s="2">
        <v>37755</v>
      </c>
      <c r="B5663">
        <v>1.06E-2</v>
      </c>
      <c r="E5663" s="3">
        <v>37755</v>
      </c>
      <c r="F5663">
        <v>1.06E-2</v>
      </c>
      <c r="G5663">
        <f t="shared" si="176"/>
        <v>4.2063492063492065E-5</v>
      </c>
      <c r="H5663">
        <f t="shared" si="177"/>
        <v>4.2062607419607245E-3</v>
      </c>
    </row>
    <row r="5664" spans="1:8" x14ac:dyDescent="0.25">
      <c r="A5664" s="2">
        <v>37756</v>
      </c>
      <c r="B5664">
        <v>1.06E-2</v>
      </c>
      <c r="E5664" s="3">
        <v>37756</v>
      </c>
      <c r="F5664">
        <v>1.06E-2</v>
      </c>
      <c r="G5664">
        <f t="shared" si="176"/>
        <v>4.2063492063492065E-5</v>
      </c>
      <c r="H5664">
        <f t="shared" si="177"/>
        <v>4.2062607419607245E-3</v>
      </c>
    </row>
    <row r="5665" spans="1:8" x14ac:dyDescent="0.25">
      <c r="A5665" s="2">
        <v>37757</v>
      </c>
      <c r="B5665">
        <v>1.0500000000000001E-2</v>
      </c>
      <c r="E5665" s="3">
        <v>37757</v>
      </c>
      <c r="F5665">
        <v>1.0500000000000001E-2</v>
      </c>
      <c r="G5665">
        <f t="shared" si="176"/>
        <v>4.1666666666666672E-5</v>
      </c>
      <c r="H5665">
        <f t="shared" si="177"/>
        <v>4.1665798635273929E-3</v>
      </c>
    </row>
    <row r="5666" spans="1:8" x14ac:dyDescent="0.25">
      <c r="A5666" s="2">
        <v>37760</v>
      </c>
      <c r="B5666">
        <v>1.0500000000000001E-2</v>
      </c>
      <c r="E5666" s="3">
        <v>37760</v>
      </c>
      <c r="F5666">
        <v>1.0500000000000001E-2</v>
      </c>
      <c r="G5666">
        <f t="shared" si="176"/>
        <v>4.1666666666666672E-5</v>
      </c>
      <c r="H5666">
        <f t="shared" si="177"/>
        <v>4.1665798635273929E-3</v>
      </c>
    </row>
    <row r="5667" spans="1:8" x14ac:dyDescent="0.25">
      <c r="A5667" s="2">
        <v>37761</v>
      </c>
      <c r="B5667">
        <v>1.04E-2</v>
      </c>
      <c r="E5667" s="3">
        <v>37761</v>
      </c>
      <c r="F5667">
        <v>1.04E-2</v>
      </c>
      <c r="G5667">
        <f t="shared" si="176"/>
        <v>4.1269841269841266E-5</v>
      </c>
      <c r="H5667">
        <f t="shared" si="177"/>
        <v>4.126898969326131E-3</v>
      </c>
    </row>
    <row r="5668" spans="1:8" x14ac:dyDescent="0.25">
      <c r="A5668" s="2">
        <v>37762</v>
      </c>
      <c r="B5668">
        <v>1.06E-2</v>
      </c>
      <c r="E5668" s="3">
        <v>37762</v>
      </c>
      <c r="F5668">
        <v>1.06E-2</v>
      </c>
      <c r="G5668">
        <f t="shared" si="176"/>
        <v>4.2063492063492065E-5</v>
      </c>
      <c r="H5668">
        <f t="shared" si="177"/>
        <v>4.2062607419607245E-3</v>
      </c>
    </row>
    <row r="5669" spans="1:8" x14ac:dyDescent="0.25">
      <c r="A5669" s="2">
        <v>37763</v>
      </c>
      <c r="B5669">
        <v>1.0800000000000001E-2</v>
      </c>
      <c r="E5669" s="3">
        <v>37763</v>
      </c>
      <c r="F5669">
        <v>1.0800000000000001E-2</v>
      </c>
      <c r="G5669">
        <f t="shared" si="176"/>
        <v>4.2857142857142856E-5</v>
      </c>
      <c r="H5669">
        <f t="shared" si="177"/>
        <v>4.2856224516124586E-3</v>
      </c>
    </row>
    <row r="5670" spans="1:8" x14ac:dyDescent="0.25">
      <c r="A5670" s="2">
        <v>37764</v>
      </c>
      <c r="B5670">
        <v>1.0800000000000001E-2</v>
      </c>
      <c r="E5670" s="3">
        <v>37764</v>
      </c>
      <c r="F5670">
        <v>1.0800000000000001E-2</v>
      </c>
      <c r="G5670">
        <f t="shared" si="176"/>
        <v>4.2857142857142856E-5</v>
      </c>
      <c r="H5670">
        <f t="shared" si="177"/>
        <v>4.2856224516124586E-3</v>
      </c>
    </row>
    <row r="5671" spans="1:8" x14ac:dyDescent="0.25">
      <c r="A5671" s="2">
        <v>37767</v>
      </c>
      <c r="B5671">
        <v>1.0800000000000001E-2</v>
      </c>
      <c r="E5671" s="3">
        <v>37767</v>
      </c>
      <c r="F5671">
        <v>1.0800000000000001E-2</v>
      </c>
      <c r="G5671">
        <f t="shared" si="176"/>
        <v>4.2857142857142856E-5</v>
      </c>
      <c r="H5671">
        <f t="shared" si="177"/>
        <v>4.2856224516124586E-3</v>
      </c>
    </row>
    <row r="5672" spans="1:8" x14ac:dyDescent="0.25">
      <c r="A5672" s="2">
        <v>37768</v>
      </c>
      <c r="B5672">
        <v>1.09E-2</v>
      </c>
      <c r="E5672" s="3">
        <v>37768</v>
      </c>
      <c r="F5672">
        <v>1.09E-2</v>
      </c>
      <c r="G5672">
        <f t="shared" si="176"/>
        <v>4.3253968253968256E-5</v>
      </c>
      <c r="H5672">
        <f t="shared" si="177"/>
        <v>4.3253032828086818E-3</v>
      </c>
    </row>
    <row r="5673" spans="1:8" x14ac:dyDescent="0.25">
      <c r="A5673" s="2">
        <v>37769</v>
      </c>
      <c r="B5673">
        <v>1.1200000000000002E-2</v>
      </c>
      <c r="E5673" s="3">
        <v>37769</v>
      </c>
      <c r="F5673">
        <v>1.1200000000000002E-2</v>
      </c>
      <c r="G5673">
        <f t="shared" si="176"/>
        <v>4.4444444444444453E-5</v>
      </c>
      <c r="H5673">
        <f t="shared" si="177"/>
        <v>4.4443456819455423E-3</v>
      </c>
    </row>
    <row r="5674" spans="1:8" x14ac:dyDescent="0.25">
      <c r="A5674" s="2">
        <v>37770</v>
      </c>
      <c r="B5674">
        <v>1.1000000000000001E-2</v>
      </c>
      <c r="E5674" s="3">
        <v>37770</v>
      </c>
      <c r="F5674">
        <v>1.1000000000000001E-2</v>
      </c>
      <c r="G5674">
        <f t="shared" si="176"/>
        <v>4.3650793650793655E-5</v>
      </c>
      <c r="H5674">
        <f t="shared" si="177"/>
        <v>4.3649840982592286E-3</v>
      </c>
    </row>
    <row r="5675" spans="1:8" x14ac:dyDescent="0.25">
      <c r="A5675" s="2">
        <v>37771</v>
      </c>
      <c r="B5675">
        <v>1.11E-2</v>
      </c>
      <c r="E5675" s="3">
        <v>37771</v>
      </c>
      <c r="F5675">
        <v>1.11E-2</v>
      </c>
      <c r="G5675">
        <f t="shared" si="176"/>
        <v>4.4047619047619047E-5</v>
      </c>
      <c r="H5675">
        <f t="shared" si="177"/>
        <v>4.4046648979641102E-3</v>
      </c>
    </row>
    <row r="5676" spans="1:8" x14ac:dyDescent="0.25">
      <c r="A5676" s="2">
        <v>37774</v>
      </c>
      <c r="B5676">
        <v>1.1399999999999999E-2</v>
      </c>
      <c r="E5676" s="3">
        <v>37774</v>
      </c>
      <c r="F5676">
        <v>1.1399999999999999E-2</v>
      </c>
      <c r="G5676">
        <f t="shared" si="176"/>
        <v>4.5238095238095232E-5</v>
      </c>
      <c r="H5676">
        <f t="shared" si="177"/>
        <v>4.523707202627094E-3</v>
      </c>
    </row>
    <row r="5677" spans="1:8" x14ac:dyDescent="0.25">
      <c r="A5677" s="2">
        <v>37775</v>
      </c>
      <c r="B5677">
        <v>1.0800000000000001E-2</v>
      </c>
      <c r="E5677" s="3">
        <v>37775</v>
      </c>
      <c r="F5677">
        <v>1.0800000000000001E-2</v>
      </c>
      <c r="G5677">
        <f t="shared" si="176"/>
        <v>4.2857142857142856E-5</v>
      </c>
      <c r="H5677">
        <f t="shared" si="177"/>
        <v>4.2856224516124586E-3</v>
      </c>
    </row>
    <row r="5678" spans="1:8" x14ac:dyDescent="0.25">
      <c r="A5678" s="2">
        <v>37776</v>
      </c>
      <c r="B5678">
        <v>1.0500000000000001E-2</v>
      </c>
      <c r="E5678" s="3">
        <v>37776</v>
      </c>
      <c r="F5678">
        <v>1.0500000000000001E-2</v>
      </c>
      <c r="G5678">
        <f t="shared" si="176"/>
        <v>4.1666666666666672E-5</v>
      </c>
      <c r="H5678">
        <f t="shared" si="177"/>
        <v>4.1665798635273929E-3</v>
      </c>
    </row>
    <row r="5679" spans="1:8" x14ac:dyDescent="0.25">
      <c r="A5679" s="2">
        <v>37777</v>
      </c>
      <c r="B5679">
        <v>1.04E-2</v>
      </c>
      <c r="E5679" s="3">
        <v>37777</v>
      </c>
      <c r="F5679">
        <v>1.04E-2</v>
      </c>
      <c r="G5679">
        <f t="shared" si="176"/>
        <v>4.1269841269841266E-5</v>
      </c>
      <c r="H5679">
        <f t="shared" si="177"/>
        <v>4.126898969326131E-3</v>
      </c>
    </row>
    <row r="5680" spans="1:8" x14ac:dyDescent="0.25">
      <c r="A5680" s="2">
        <v>37778</v>
      </c>
      <c r="B5680">
        <v>1.0500000000000001E-2</v>
      </c>
      <c r="E5680" s="3">
        <v>37778</v>
      </c>
      <c r="F5680">
        <v>1.0500000000000001E-2</v>
      </c>
      <c r="G5680">
        <f t="shared" si="176"/>
        <v>4.1666666666666672E-5</v>
      </c>
      <c r="H5680">
        <f t="shared" si="177"/>
        <v>4.1665798635273929E-3</v>
      </c>
    </row>
    <row r="5681" spans="1:8" x14ac:dyDescent="0.25">
      <c r="A5681" s="2">
        <v>37781</v>
      </c>
      <c r="B5681">
        <v>1.03E-2</v>
      </c>
      <c r="E5681" s="3">
        <v>37781</v>
      </c>
      <c r="F5681">
        <v>1.03E-2</v>
      </c>
      <c r="G5681">
        <f t="shared" si="176"/>
        <v>4.0873015873015874E-5</v>
      </c>
      <c r="H5681">
        <f t="shared" si="177"/>
        <v>4.0872180594013329E-3</v>
      </c>
    </row>
    <row r="5682" spans="1:8" x14ac:dyDescent="0.25">
      <c r="A5682" s="2">
        <v>37782</v>
      </c>
      <c r="B5682">
        <v>9.7000000000000003E-3</v>
      </c>
      <c r="E5682" s="3">
        <v>37782</v>
      </c>
      <c r="F5682">
        <v>9.7000000000000003E-3</v>
      </c>
      <c r="G5682">
        <f t="shared" si="176"/>
        <v>3.8492063492063491E-5</v>
      </c>
      <c r="H5682">
        <f t="shared" si="177"/>
        <v>3.8491322691691018E-3</v>
      </c>
    </row>
    <row r="5683" spans="1:8" x14ac:dyDescent="0.25">
      <c r="A5683" s="2">
        <v>37783</v>
      </c>
      <c r="B5683">
        <v>9.3999999999999986E-3</v>
      </c>
      <c r="E5683" s="3">
        <v>37783</v>
      </c>
      <c r="F5683">
        <v>9.3999999999999986E-3</v>
      </c>
      <c r="G5683">
        <f t="shared" si="176"/>
        <v>3.7301587301587294E-5</v>
      </c>
      <c r="H5683">
        <f t="shared" si="177"/>
        <v>3.7300891614733831E-3</v>
      </c>
    </row>
    <row r="5684" spans="1:8" x14ac:dyDescent="0.25">
      <c r="A5684" s="2">
        <v>37784</v>
      </c>
      <c r="B5684">
        <v>9.1999999999999998E-3</v>
      </c>
      <c r="E5684" s="3">
        <v>37784</v>
      </c>
      <c r="F5684">
        <v>9.1999999999999998E-3</v>
      </c>
      <c r="G5684">
        <f t="shared" si="176"/>
        <v>3.6507936507936509E-5</v>
      </c>
      <c r="H5684">
        <f t="shared" si="177"/>
        <v>3.6507270109395334E-3</v>
      </c>
    </row>
    <row r="5685" spans="1:8" x14ac:dyDescent="0.25">
      <c r="A5685" s="2">
        <v>37785</v>
      </c>
      <c r="B5685">
        <v>8.6E-3</v>
      </c>
      <c r="E5685" s="3">
        <v>37785</v>
      </c>
      <c r="F5685">
        <v>8.6E-3</v>
      </c>
      <c r="G5685">
        <f t="shared" si="176"/>
        <v>3.4126984126984127E-5</v>
      </c>
      <c r="H5685">
        <f t="shared" si="177"/>
        <v>3.4126401814806345E-3</v>
      </c>
    </row>
    <row r="5686" spans="1:8" x14ac:dyDescent="0.25">
      <c r="A5686" s="2">
        <v>37788</v>
      </c>
      <c r="B5686">
        <v>8.6999999999999994E-3</v>
      </c>
      <c r="E5686" s="3">
        <v>37788</v>
      </c>
      <c r="F5686">
        <v>8.6999999999999994E-3</v>
      </c>
      <c r="G5686">
        <f t="shared" si="176"/>
        <v>3.4523809523809519E-5</v>
      </c>
      <c r="H5686">
        <f t="shared" si="177"/>
        <v>3.4523213590849232E-3</v>
      </c>
    </row>
    <row r="5687" spans="1:8" x14ac:dyDescent="0.25">
      <c r="A5687" s="2">
        <v>37789</v>
      </c>
      <c r="B5687">
        <v>9.0000000000000011E-3</v>
      </c>
      <c r="E5687" s="3">
        <v>37789</v>
      </c>
      <c r="F5687">
        <v>9.0000000000000011E-3</v>
      </c>
      <c r="G5687">
        <f t="shared" si="176"/>
        <v>3.5714285714285717E-5</v>
      </c>
      <c r="H5687">
        <f t="shared" si="177"/>
        <v>3.5713647974443276E-3</v>
      </c>
    </row>
    <row r="5688" spans="1:8" x14ac:dyDescent="0.25">
      <c r="A5688" s="2">
        <v>37790</v>
      </c>
      <c r="B5688">
        <v>8.8999999999999999E-3</v>
      </c>
      <c r="E5688" s="3">
        <v>37790</v>
      </c>
      <c r="F5688">
        <v>8.8999999999999999E-3</v>
      </c>
      <c r="G5688">
        <f t="shared" si="176"/>
        <v>3.5317460317460318E-5</v>
      </c>
      <c r="H5688">
        <f t="shared" si="177"/>
        <v>3.5316836670556554E-3</v>
      </c>
    </row>
    <row r="5689" spans="1:8" x14ac:dyDescent="0.25">
      <c r="A5689" s="2">
        <v>37791</v>
      </c>
      <c r="B5689">
        <v>8.1000000000000013E-3</v>
      </c>
      <c r="E5689" s="3">
        <v>37791</v>
      </c>
      <c r="F5689">
        <v>8.1000000000000013E-3</v>
      </c>
      <c r="G5689">
        <f t="shared" si="176"/>
        <v>3.2142857142857151E-5</v>
      </c>
      <c r="H5689">
        <f t="shared" si="177"/>
        <v>3.2142340572250644E-3</v>
      </c>
    </row>
    <row r="5690" spans="1:8" x14ac:dyDescent="0.25">
      <c r="A5690" s="2">
        <v>37792</v>
      </c>
      <c r="B5690">
        <v>8.3000000000000001E-3</v>
      </c>
      <c r="E5690" s="3">
        <v>37792</v>
      </c>
      <c r="F5690">
        <v>8.3000000000000001E-3</v>
      </c>
      <c r="G5690">
        <f t="shared" si="176"/>
        <v>3.2936507936507936E-5</v>
      </c>
      <c r="H5690">
        <f t="shared" si="177"/>
        <v>3.2935965541697277E-3</v>
      </c>
    </row>
    <row r="5691" spans="1:8" x14ac:dyDescent="0.25">
      <c r="A5691" s="2">
        <v>37795</v>
      </c>
      <c r="B5691">
        <v>8.5000000000000006E-3</v>
      </c>
      <c r="E5691" s="3">
        <v>37795</v>
      </c>
      <c r="F5691">
        <v>8.5000000000000006E-3</v>
      </c>
      <c r="G5691">
        <f t="shared" si="176"/>
        <v>3.3730158730158734E-5</v>
      </c>
      <c r="H5691">
        <f t="shared" si="177"/>
        <v>3.3729589881081783E-3</v>
      </c>
    </row>
    <row r="5692" spans="1:8" x14ac:dyDescent="0.25">
      <c r="A5692" s="2">
        <v>37796</v>
      </c>
      <c r="B5692">
        <v>8.3000000000000001E-3</v>
      </c>
      <c r="E5692" s="3">
        <v>37796</v>
      </c>
      <c r="F5692">
        <v>8.3000000000000001E-3</v>
      </c>
      <c r="G5692">
        <f t="shared" si="176"/>
        <v>3.2936507936507936E-5</v>
      </c>
      <c r="H5692">
        <f t="shared" si="177"/>
        <v>3.2935965541697277E-3</v>
      </c>
    </row>
    <row r="5693" spans="1:8" x14ac:dyDescent="0.25">
      <c r="A5693" s="2">
        <v>37797</v>
      </c>
      <c r="B5693">
        <v>9.1999999999999998E-3</v>
      </c>
      <c r="E5693" s="3">
        <v>37797</v>
      </c>
      <c r="F5693">
        <v>9.1999999999999998E-3</v>
      </c>
      <c r="G5693">
        <f t="shared" si="176"/>
        <v>3.6507936507936509E-5</v>
      </c>
      <c r="H5693">
        <f t="shared" si="177"/>
        <v>3.6507270109395334E-3</v>
      </c>
    </row>
    <row r="5694" spans="1:8" x14ac:dyDescent="0.25">
      <c r="A5694" s="2">
        <v>37798</v>
      </c>
      <c r="B5694">
        <v>9.1000000000000004E-3</v>
      </c>
      <c r="E5694" s="3">
        <v>37798</v>
      </c>
      <c r="F5694">
        <v>9.1000000000000004E-3</v>
      </c>
      <c r="G5694">
        <f t="shared" si="176"/>
        <v>3.6111111111111116E-5</v>
      </c>
      <c r="H5694">
        <f t="shared" si="177"/>
        <v>3.6110459120648817E-3</v>
      </c>
    </row>
    <row r="5695" spans="1:8" x14ac:dyDescent="0.25">
      <c r="A5695" s="2">
        <v>37799</v>
      </c>
      <c r="B5695">
        <v>8.6999999999999994E-3</v>
      </c>
      <c r="E5695" s="3">
        <v>37799</v>
      </c>
      <c r="F5695">
        <v>8.6999999999999994E-3</v>
      </c>
      <c r="G5695">
        <f t="shared" si="176"/>
        <v>3.4523809523809519E-5</v>
      </c>
      <c r="H5695">
        <f t="shared" si="177"/>
        <v>3.4523213590849232E-3</v>
      </c>
    </row>
    <row r="5696" spans="1:8" x14ac:dyDescent="0.25">
      <c r="A5696" s="2">
        <v>37802</v>
      </c>
      <c r="B5696">
        <v>9.0000000000000011E-3</v>
      </c>
      <c r="E5696" s="3">
        <v>37802</v>
      </c>
      <c r="F5696">
        <v>9.0000000000000011E-3</v>
      </c>
      <c r="G5696">
        <f t="shared" si="176"/>
        <v>3.5714285714285717E-5</v>
      </c>
      <c r="H5696">
        <f t="shared" si="177"/>
        <v>3.5713647974443276E-3</v>
      </c>
    </row>
    <row r="5697" spans="1:8" x14ac:dyDescent="0.25">
      <c r="A5697" s="2">
        <v>37803</v>
      </c>
      <c r="B5697">
        <v>8.8999999999999999E-3</v>
      </c>
      <c r="E5697" s="3">
        <v>37803</v>
      </c>
      <c r="F5697">
        <v>8.8999999999999999E-3</v>
      </c>
      <c r="G5697">
        <f t="shared" si="176"/>
        <v>3.5317460317460318E-5</v>
      </c>
      <c r="H5697">
        <f t="shared" si="177"/>
        <v>3.5316836670556554E-3</v>
      </c>
    </row>
    <row r="5698" spans="1:8" x14ac:dyDescent="0.25">
      <c r="A5698" s="2">
        <v>37804</v>
      </c>
      <c r="B5698">
        <v>8.6999999999999994E-3</v>
      </c>
      <c r="E5698" s="3">
        <v>37804</v>
      </c>
      <c r="F5698">
        <v>8.6999999999999994E-3</v>
      </c>
      <c r="G5698">
        <f t="shared" si="176"/>
        <v>3.4523809523809519E-5</v>
      </c>
      <c r="H5698">
        <f t="shared" si="177"/>
        <v>3.4523213590849232E-3</v>
      </c>
    </row>
    <row r="5699" spans="1:8" x14ac:dyDescent="0.25">
      <c r="A5699" s="2">
        <v>37805</v>
      </c>
      <c r="B5699">
        <v>8.6999999999999994E-3</v>
      </c>
      <c r="E5699" s="3">
        <v>37805</v>
      </c>
      <c r="F5699">
        <v>8.6999999999999994E-3</v>
      </c>
      <c r="G5699">
        <f t="shared" ref="G5699:G5762" si="178">F5699/252</f>
        <v>3.4523809523809519E-5</v>
      </c>
      <c r="H5699">
        <f t="shared" ref="H5699:H5762" si="179">LN(1+G5699)*100</f>
        <v>3.4523213590849232E-3</v>
      </c>
    </row>
    <row r="5700" spans="1:8" x14ac:dyDescent="0.25">
      <c r="A5700" s="2">
        <v>37806</v>
      </c>
      <c r="B5700">
        <v>8.6999999999999994E-3</v>
      </c>
      <c r="E5700" s="3">
        <v>37806</v>
      </c>
      <c r="F5700">
        <v>8.6999999999999994E-3</v>
      </c>
      <c r="G5700">
        <f t="shared" si="178"/>
        <v>3.4523809523809519E-5</v>
      </c>
      <c r="H5700">
        <f t="shared" si="179"/>
        <v>3.4523213590849232E-3</v>
      </c>
    </row>
    <row r="5701" spans="1:8" x14ac:dyDescent="0.25">
      <c r="A5701" s="2">
        <v>37809</v>
      </c>
      <c r="B5701">
        <v>9.1999999999999998E-3</v>
      </c>
      <c r="E5701" s="3">
        <v>37809</v>
      </c>
      <c r="F5701">
        <v>9.1999999999999998E-3</v>
      </c>
      <c r="G5701">
        <f t="shared" si="178"/>
        <v>3.6507936507936509E-5</v>
      </c>
      <c r="H5701">
        <f t="shared" si="179"/>
        <v>3.6507270109395334E-3</v>
      </c>
    </row>
    <row r="5702" spans="1:8" x14ac:dyDescent="0.25">
      <c r="A5702" s="2">
        <v>37810</v>
      </c>
      <c r="B5702">
        <v>9.1999999999999998E-3</v>
      </c>
      <c r="E5702" s="3">
        <v>37810</v>
      </c>
      <c r="F5702">
        <v>9.1999999999999998E-3</v>
      </c>
      <c r="G5702">
        <f t="shared" si="178"/>
        <v>3.6507936507936509E-5</v>
      </c>
      <c r="H5702">
        <f t="shared" si="179"/>
        <v>3.6507270109395334E-3</v>
      </c>
    </row>
    <row r="5703" spans="1:8" x14ac:dyDescent="0.25">
      <c r="A5703" s="2">
        <v>37811</v>
      </c>
      <c r="B5703">
        <v>9.0000000000000011E-3</v>
      </c>
      <c r="E5703" s="3">
        <v>37811</v>
      </c>
      <c r="F5703">
        <v>9.0000000000000011E-3</v>
      </c>
      <c r="G5703">
        <f t="shared" si="178"/>
        <v>3.5714285714285717E-5</v>
      </c>
      <c r="H5703">
        <f t="shared" si="179"/>
        <v>3.5713647974443276E-3</v>
      </c>
    </row>
    <row r="5704" spans="1:8" x14ac:dyDescent="0.25">
      <c r="A5704" s="2">
        <v>37812</v>
      </c>
      <c r="B5704">
        <v>8.8999999999999999E-3</v>
      </c>
      <c r="E5704" s="3">
        <v>37812</v>
      </c>
      <c r="F5704">
        <v>8.8999999999999999E-3</v>
      </c>
      <c r="G5704">
        <f t="shared" si="178"/>
        <v>3.5317460317460318E-5</v>
      </c>
      <c r="H5704">
        <f t="shared" si="179"/>
        <v>3.5316836670556554E-3</v>
      </c>
    </row>
    <row r="5705" spans="1:8" x14ac:dyDescent="0.25">
      <c r="A5705" s="2">
        <v>37813</v>
      </c>
      <c r="B5705">
        <v>8.8999999999999999E-3</v>
      </c>
      <c r="E5705" s="3">
        <v>37813</v>
      </c>
      <c r="F5705">
        <v>8.8999999999999999E-3</v>
      </c>
      <c r="G5705">
        <f t="shared" si="178"/>
        <v>3.5317460317460318E-5</v>
      </c>
      <c r="H5705">
        <f t="shared" si="179"/>
        <v>3.5316836670556554E-3</v>
      </c>
    </row>
    <row r="5706" spans="1:8" x14ac:dyDescent="0.25">
      <c r="A5706" s="2">
        <v>37816</v>
      </c>
      <c r="B5706">
        <v>9.1000000000000004E-3</v>
      </c>
      <c r="E5706" s="3">
        <v>37816</v>
      </c>
      <c r="F5706">
        <v>9.1000000000000004E-3</v>
      </c>
      <c r="G5706">
        <f t="shared" si="178"/>
        <v>3.6111111111111116E-5</v>
      </c>
      <c r="H5706">
        <f t="shared" si="179"/>
        <v>3.6110459120648817E-3</v>
      </c>
    </row>
    <row r="5707" spans="1:8" x14ac:dyDescent="0.25">
      <c r="A5707" s="2">
        <v>37817</v>
      </c>
      <c r="B5707">
        <v>9.1999999999999998E-3</v>
      </c>
      <c r="E5707" s="3">
        <v>37817</v>
      </c>
      <c r="F5707">
        <v>9.1999999999999998E-3</v>
      </c>
      <c r="G5707">
        <f t="shared" si="178"/>
        <v>3.6507936507936509E-5</v>
      </c>
      <c r="H5707">
        <f t="shared" si="179"/>
        <v>3.6507270109395334E-3</v>
      </c>
    </row>
    <row r="5708" spans="1:8" x14ac:dyDescent="0.25">
      <c r="A5708" s="2">
        <v>37818</v>
      </c>
      <c r="B5708">
        <v>9.1000000000000004E-3</v>
      </c>
      <c r="E5708" s="3">
        <v>37818</v>
      </c>
      <c r="F5708">
        <v>9.1000000000000004E-3</v>
      </c>
      <c r="G5708">
        <f t="shared" si="178"/>
        <v>3.6111111111111116E-5</v>
      </c>
      <c r="H5708">
        <f t="shared" si="179"/>
        <v>3.6110459120648817E-3</v>
      </c>
    </row>
    <row r="5709" spans="1:8" x14ac:dyDescent="0.25">
      <c r="A5709" s="2">
        <v>37819</v>
      </c>
      <c r="B5709">
        <v>9.0000000000000011E-3</v>
      </c>
      <c r="E5709" s="3">
        <v>37819</v>
      </c>
      <c r="F5709">
        <v>9.0000000000000011E-3</v>
      </c>
      <c r="G5709">
        <f t="shared" si="178"/>
        <v>3.5714285714285717E-5</v>
      </c>
      <c r="H5709">
        <f t="shared" si="179"/>
        <v>3.5713647974443276E-3</v>
      </c>
    </row>
    <row r="5710" spans="1:8" x14ac:dyDescent="0.25">
      <c r="A5710" s="2">
        <v>37820</v>
      </c>
      <c r="B5710">
        <v>9.1000000000000004E-3</v>
      </c>
      <c r="E5710" s="3">
        <v>37820</v>
      </c>
      <c r="F5710">
        <v>9.1000000000000004E-3</v>
      </c>
      <c r="G5710">
        <f t="shared" si="178"/>
        <v>3.6111111111111116E-5</v>
      </c>
      <c r="H5710">
        <f t="shared" si="179"/>
        <v>3.6110459120648817E-3</v>
      </c>
    </row>
    <row r="5711" spans="1:8" x14ac:dyDescent="0.25">
      <c r="A5711" s="2">
        <v>37823</v>
      </c>
      <c r="B5711">
        <v>9.300000000000001E-3</v>
      </c>
      <c r="E5711" s="3">
        <v>37823</v>
      </c>
      <c r="F5711">
        <v>9.300000000000001E-3</v>
      </c>
      <c r="G5711">
        <f t="shared" si="178"/>
        <v>3.6904761904761908E-5</v>
      </c>
      <c r="H5711">
        <f t="shared" si="179"/>
        <v>3.6904080940682953E-3</v>
      </c>
    </row>
    <row r="5712" spans="1:8" x14ac:dyDescent="0.25">
      <c r="A5712" s="2">
        <v>37824</v>
      </c>
      <c r="B5712">
        <v>9.300000000000001E-3</v>
      </c>
      <c r="E5712" s="3">
        <v>37824</v>
      </c>
      <c r="F5712">
        <v>9.300000000000001E-3</v>
      </c>
      <c r="G5712">
        <f t="shared" si="178"/>
        <v>3.6904761904761908E-5</v>
      </c>
      <c r="H5712">
        <f t="shared" si="179"/>
        <v>3.6904080940682953E-3</v>
      </c>
    </row>
    <row r="5713" spans="1:8" x14ac:dyDescent="0.25">
      <c r="A5713" s="2">
        <v>37825</v>
      </c>
      <c r="B5713">
        <v>9.300000000000001E-3</v>
      </c>
      <c r="E5713" s="3">
        <v>37825</v>
      </c>
      <c r="F5713">
        <v>9.300000000000001E-3</v>
      </c>
      <c r="G5713">
        <f t="shared" si="178"/>
        <v>3.6904761904761908E-5</v>
      </c>
      <c r="H5713">
        <f t="shared" si="179"/>
        <v>3.6904080940682953E-3</v>
      </c>
    </row>
    <row r="5714" spans="1:8" x14ac:dyDescent="0.25">
      <c r="A5714" s="2">
        <v>37826</v>
      </c>
      <c r="B5714">
        <v>9.300000000000001E-3</v>
      </c>
      <c r="E5714" s="3">
        <v>37826</v>
      </c>
      <c r="F5714">
        <v>9.300000000000001E-3</v>
      </c>
      <c r="G5714">
        <f t="shared" si="178"/>
        <v>3.6904761904761908E-5</v>
      </c>
      <c r="H5714">
        <f t="shared" si="179"/>
        <v>3.6904080940682953E-3</v>
      </c>
    </row>
    <row r="5715" spans="1:8" x14ac:dyDescent="0.25">
      <c r="A5715" s="2">
        <v>37827</v>
      </c>
      <c r="B5715">
        <v>9.300000000000001E-3</v>
      </c>
      <c r="E5715" s="3">
        <v>37827</v>
      </c>
      <c r="F5715">
        <v>9.300000000000001E-3</v>
      </c>
      <c r="G5715">
        <f t="shared" si="178"/>
        <v>3.6904761904761908E-5</v>
      </c>
      <c r="H5715">
        <f t="shared" si="179"/>
        <v>3.6904080940682953E-3</v>
      </c>
    </row>
    <row r="5716" spans="1:8" x14ac:dyDescent="0.25">
      <c r="A5716" s="2">
        <v>37830</v>
      </c>
      <c r="B5716">
        <v>9.7000000000000003E-3</v>
      </c>
      <c r="E5716" s="3">
        <v>37830</v>
      </c>
      <c r="F5716">
        <v>9.7000000000000003E-3</v>
      </c>
      <c r="G5716">
        <f t="shared" si="178"/>
        <v>3.8492063492063491E-5</v>
      </c>
      <c r="H5716">
        <f t="shared" si="179"/>
        <v>3.8491322691691018E-3</v>
      </c>
    </row>
    <row r="5717" spans="1:8" x14ac:dyDescent="0.25">
      <c r="A5717" s="2">
        <v>37831</v>
      </c>
      <c r="B5717">
        <v>9.8999999999999991E-3</v>
      </c>
      <c r="E5717" s="3">
        <v>37831</v>
      </c>
      <c r="F5717">
        <v>9.8999999999999991E-3</v>
      </c>
      <c r="G5717">
        <f t="shared" si="178"/>
        <v>3.9285714285714283E-5</v>
      </c>
      <c r="H5717">
        <f t="shared" si="179"/>
        <v>3.9284942622222867E-3</v>
      </c>
    </row>
    <row r="5718" spans="1:8" x14ac:dyDescent="0.25">
      <c r="A5718" s="2">
        <v>37832</v>
      </c>
      <c r="B5718">
        <v>9.7999999999999997E-3</v>
      </c>
      <c r="E5718" s="3">
        <v>37832</v>
      </c>
      <c r="F5718">
        <v>9.7999999999999997E-3</v>
      </c>
      <c r="G5718">
        <f t="shared" si="178"/>
        <v>3.8888888888888891E-5</v>
      </c>
      <c r="H5718">
        <f t="shared" si="179"/>
        <v>3.8888132735686014E-3</v>
      </c>
    </row>
    <row r="5719" spans="1:8" x14ac:dyDescent="0.25">
      <c r="A5719" s="2">
        <v>37833</v>
      </c>
      <c r="B5719">
        <v>9.5999999999999992E-3</v>
      </c>
      <c r="E5719" s="3">
        <v>37833</v>
      </c>
      <c r="F5719">
        <v>9.5999999999999992E-3</v>
      </c>
      <c r="G5719">
        <f t="shared" si="178"/>
        <v>3.8095238095238092E-5</v>
      </c>
      <c r="H5719">
        <f t="shared" si="179"/>
        <v>3.80945124900157E-3</v>
      </c>
    </row>
    <row r="5720" spans="1:8" x14ac:dyDescent="0.25">
      <c r="A5720" s="2">
        <v>37834</v>
      </c>
      <c r="B5720">
        <v>9.4999999999999998E-3</v>
      </c>
      <c r="E5720" s="3">
        <v>37834</v>
      </c>
      <c r="F5720">
        <v>9.4999999999999998E-3</v>
      </c>
      <c r="G5720">
        <f t="shared" si="178"/>
        <v>3.76984126984127E-5</v>
      </c>
      <c r="H5720">
        <f t="shared" si="179"/>
        <v>3.7697702131104034E-3</v>
      </c>
    </row>
    <row r="5721" spans="1:8" x14ac:dyDescent="0.25">
      <c r="A5721" s="2">
        <v>37837</v>
      </c>
      <c r="B5721">
        <v>9.7000000000000003E-3</v>
      </c>
      <c r="E5721" s="3">
        <v>37837</v>
      </c>
      <c r="F5721">
        <v>9.7000000000000003E-3</v>
      </c>
      <c r="G5721">
        <f t="shared" si="178"/>
        <v>3.8492063492063491E-5</v>
      </c>
      <c r="H5721">
        <f t="shared" si="179"/>
        <v>3.8491322691691018E-3</v>
      </c>
    </row>
    <row r="5722" spans="1:8" x14ac:dyDescent="0.25">
      <c r="A5722" s="2">
        <v>37838</v>
      </c>
      <c r="B5722">
        <v>9.5999999999999992E-3</v>
      </c>
      <c r="E5722" s="3">
        <v>37838</v>
      </c>
      <c r="F5722">
        <v>9.5999999999999992E-3</v>
      </c>
      <c r="G5722">
        <f t="shared" si="178"/>
        <v>3.8095238095238092E-5</v>
      </c>
      <c r="H5722">
        <f t="shared" si="179"/>
        <v>3.80945124900157E-3</v>
      </c>
    </row>
    <row r="5723" spans="1:8" x14ac:dyDescent="0.25">
      <c r="A5723" s="2">
        <v>37839</v>
      </c>
      <c r="B5723">
        <v>9.4999999999999998E-3</v>
      </c>
      <c r="E5723" s="3">
        <v>37839</v>
      </c>
      <c r="F5723">
        <v>9.4999999999999998E-3</v>
      </c>
      <c r="G5723">
        <f t="shared" si="178"/>
        <v>3.76984126984127E-5</v>
      </c>
      <c r="H5723">
        <f t="shared" si="179"/>
        <v>3.7697702131104034E-3</v>
      </c>
    </row>
    <row r="5724" spans="1:8" x14ac:dyDescent="0.25">
      <c r="A5724" s="2">
        <v>37840</v>
      </c>
      <c r="B5724">
        <v>9.4999999999999998E-3</v>
      </c>
      <c r="E5724" s="3">
        <v>37840</v>
      </c>
      <c r="F5724">
        <v>9.4999999999999998E-3</v>
      </c>
      <c r="G5724">
        <f t="shared" si="178"/>
        <v>3.76984126984127E-5</v>
      </c>
      <c r="H5724">
        <f t="shared" si="179"/>
        <v>3.7697702131104034E-3</v>
      </c>
    </row>
    <row r="5725" spans="1:8" x14ac:dyDescent="0.25">
      <c r="A5725" s="2">
        <v>37841</v>
      </c>
      <c r="B5725">
        <v>9.5999999999999992E-3</v>
      </c>
      <c r="E5725" s="3">
        <v>37841</v>
      </c>
      <c r="F5725">
        <v>9.5999999999999992E-3</v>
      </c>
      <c r="G5725">
        <f t="shared" si="178"/>
        <v>3.8095238095238092E-5</v>
      </c>
      <c r="H5725">
        <f t="shared" si="179"/>
        <v>3.80945124900157E-3</v>
      </c>
    </row>
    <row r="5726" spans="1:8" x14ac:dyDescent="0.25">
      <c r="A5726" s="2">
        <v>37844</v>
      </c>
      <c r="B5726">
        <v>9.5999999999999992E-3</v>
      </c>
      <c r="E5726" s="3">
        <v>37844</v>
      </c>
      <c r="F5726">
        <v>9.5999999999999992E-3</v>
      </c>
      <c r="G5726">
        <f t="shared" si="178"/>
        <v>3.8095238095238092E-5</v>
      </c>
      <c r="H5726">
        <f t="shared" si="179"/>
        <v>3.80945124900157E-3</v>
      </c>
    </row>
    <row r="5727" spans="1:8" x14ac:dyDescent="0.25">
      <c r="A5727" s="2">
        <v>37845</v>
      </c>
      <c r="B5727">
        <v>9.4999999999999998E-3</v>
      </c>
      <c r="E5727" s="3">
        <v>37845</v>
      </c>
      <c r="F5727">
        <v>9.4999999999999998E-3</v>
      </c>
      <c r="G5727">
        <f t="shared" si="178"/>
        <v>3.76984126984127E-5</v>
      </c>
      <c r="H5727">
        <f t="shared" si="179"/>
        <v>3.7697702131104034E-3</v>
      </c>
    </row>
    <row r="5728" spans="1:8" x14ac:dyDescent="0.25">
      <c r="A5728" s="2">
        <v>37846</v>
      </c>
      <c r="B5728">
        <v>9.5999999999999992E-3</v>
      </c>
      <c r="E5728" s="3">
        <v>37846</v>
      </c>
      <c r="F5728">
        <v>9.5999999999999992E-3</v>
      </c>
      <c r="G5728">
        <f t="shared" si="178"/>
        <v>3.8095238095238092E-5</v>
      </c>
      <c r="H5728">
        <f t="shared" si="179"/>
        <v>3.80945124900157E-3</v>
      </c>
    </row>
    <row r="5729" spans="1:8" x14ac:dyDescent="0.25">
      <c r="A5729" s="2">
        <v>37847</v>
      </c>
      <c r="B5729">
        <v>9.5999999999999992E-3</v>
      </c>
      <c r="E5729" s="3">
        <v>37847</v>
      </c>
      <c r="F5729">
        <v>9.5999999999999992E-3</v>
      </c>
      <c r="G5729">
        <f t="shared" si="178"/>
        <v>3.8095238095238092E-5</v>
      </c>
      <c r="H5729">
        <f t="shared" si="179"/>
        <v>3.80945124900157E-3</v>
      </c>
    </row>
    <row r="5730" spans="1:8" x14ac:dyDescent="0.25">
      <c r="A5730" s="2">
        <v>37848</v>
      </c>
      <c r="B5730">
        <v>9.4999999999999998E-3</v>
      </c>
      <c r="E5730" s="3">
        <v>37848</v>
      </c>
      <c r="F5730">
        <v>9.4999999999999998E-3</v>
      </c>
      <c r="G5730">
        <f t="shared" si="178"/>
        <v>3.76984126984127E-5</v>
      </c>
      <c r="H5730">
        <f t="shared" si="179"/>
        <v>3.7697702131104034E-3</v>
      </c>
    </row>
    <row r="5731" spans="1:8" x14ac:dyDescent="0.25">
      <c r="A5731" s="2">
        <v>37851</v>
      </c>
      <c r="B5731">
        <v>9.5999999999999992E-3</v>
      </c>
      <c r="E5731" s="3">
        <v>37851</v>
      </c>
      <c r="F5731">
        <v>9.5999999999999992E-3</v>
      </c>
      <c r="G5731">
        <f t="shared" si="178"/>
        <v>3.8095238095238092E-5</v>
      </c>
      <c r="H5731">
        <f t="shared" si="179"/>
        <v>3.80945124900157E-3</v>
      </c>
    </row>
    <row r="5732" spans="1:8" x14ac:dyDescent="0.25">
      <c r="A5732" s="2">
        <v>37852</v>
      </c>
      <c r="B5732">
        <v>9.5999999999999992E-3</v>
      </c>
      <c r="E5732" s="3">
        <v>37852</v>
      </c>
      <c r="F5732">
        <v>9.5999999999999992E-3</v>
      </c>
      <c r="G5732">
        <f t="shared" si="178"/>
        <v>3.8095238095238092E-5</v>
      </c>
      <c r="H5732">
        <f t="shared" si="179"/>
        <v>3.80945124900157E-3</v>
      </c>
    </row>
    <row r="5733" spans="1:8" x14ac:dyDescent="0.25">
      <c r="A5733" s="2">
        <v>37853</v>
      </c>
      <c r="B5733">
        <v>9.5999999999999992E-3</v>
      </c>
      <c r="E5733" s="3">
        <v>37853</v>
      </c>
      <c r="F5733">
        <v>9.5999999999999992E-3</v>
      </c>
      <c r="G5733">
        <f t="shared" si="178"/>
        <v>3.8095238095238092E-5</v>
      </c>
      <c r="H5733">
        <f t="shared" si="179"/>
        <v>3.80945124900157E-3</v>
      </c>
    </row>
    <row r="5734" spans="1:8" x14ac:dyDescent="0.25">
      <c r="A5734" s="2">
        <v>37854</v>
      </c>
      <c r="B5734">
        <v>9.7000000000000003E-3</v>
      </c>
      <c r="E5734" s="3">
        <v>37854</v>
      </c>
      <c r="F5734">
        <v>9.7000000000000003E-3</v>
      </c>
      <c r="G5734">
        <f t="shared" si="178"/>
        <v>3.8492063492063491E-5</v>
      </c>
      <c r="H5734">
        <f t="shared" si="179"/>
        <v>3.8491322691691018E-3</v>
      </c>
    </row>
    <row r="5735" spans="1:8" x14ac:dyDescent="0.25">
      <c r="A5735" s="2">
        <v>37855</v>
      </c>
      <c r="B5735">
        <v>9.7999999999999997E-3</v>
      </c>
      <c r="E5735" s="3">
        <v>37855</v>
      </c>
      <c r="F5735">
        <v>9.7999999999999997E-3</v>
      </c>
      <c r="G5735">
        <f t="shared" si="178"/>
        <v>3.8888888888888891E-5</v>
      </c>
      <c r="H5735">
        <f t="shared" si="179"/>
        <v>3.8888132735686014E-3</v>
      </c>
    </row>
    <row r="5736" spans="1:8" x14ac:dyDescent="0.25">
      <c r="A5736" s="2">
        <v>37858</v>
      </c>
      <c r="B5736">
        <v>1.0200000000000001E-2</v>
      </c>
      <c r="E5736" s="3">
        <v>37858</v>
      </c>
      <c r="F5736">
        <v>1.0200000000000001E-2</v>
      </c>
      <c r="G5736">
        <f t="shared" si="178"/>
        <v>4.0476190476190481E-5</v>
      </c>
      <c r="H5736">
        <f t="shared" si="179"/>
        <v>4.047537133730782E-3</v>
      </c>
    </row>
    <row r="5737" spans="1:8" x14ac:dyDescent="0.25">
      <c r="A5737" s="2">
        <v>37859</v>
      </c>
      <c r="B5737">
        <v>1.01E-2</v>
      </c>
      <c r="E5737" s="3">
        <v>37859</v>
      </c>
      <c r="F5737">
        <v>1.01E-2</v>
      </c>
      <c r="G5737">
        <f t="shared" si="178"/>
        <v>4.0079365079365075E-5</v>
      </c>
      <c r="H5737">
        <f t="shared" si="179"/>
        <v>4.0078561923144662E-3</v>
      </c>
    </row>
    <row r="5738" spans="1:8" x14ac:dyDescent="0.25">
      <c r="A5738" s="2">
        <v>37860</v>
      </c>
      <c r="B5738">
        <v>0.01</v>
      </c>
      <c r="E5738" s="3">
        <v>37860</v>
      </c>
      <c r="F5738">
        <v>0.01</v>
      </c>
      <c r="G5738">
        <f t="shared" si="178"/>
        <v>3.9682539682539683E-5</v>
      </c>
      <c r="H5738">
        <f t="shared" si="179"/>
        <v>3.9681752351301697E-3</v>
      </c>
    </row>
    <row r="5739" spans="1:8" x14ac:dyDescent="0.25">
      <c r="A5739" s="2">
        <v>37861</v>
      </c>
      <c r="B5739">
        <v>9.8999999999999991E-3</v>
      </c>
      <c r="E5739" s="3">
        <v>37861</v>
      </c>
      <c r="F5739">
        <v>9.8999999999999991E-3</v>
      </c>
      <c r="G5739">
        <f t="shared" si="178"/>
        <v>3.9285714285714283E-5</v>
      </c>
      <c r="H5739">
        <f t="shared" si="179"/>
        <v>3.9284942622222867E-3</v>
      </c>
    </row>
    <row r="5740" spans="1:8" x14ac:dyDescent="0.25">
      <c r="A5740" s="2">
        <v>37862</v>
      </c>
      <c r="B5740">
        <v>9.7999999999999997E-3</v>
      </c>
      <c r="E5740" s="3">
        <v>37862</v>
      </c>
      <c r="F5740">
        <v>9.7999999999999997E-3</v>
      </c>
      <c r="G5740">
        <f t="shared" si="178"/>
        <v>3.8888888888888891E-5</v>
      </c>
      <c r="H5740">
        <f t="shared" si="179"/>
        <v>3.8888132735686014E-3</v>
      </c>
    </row>
    <row r="5741" spans="1:8" x14ac:dyDescent="0.25">
      <c r="A5741" s="2">
        <v>37865</v>
      </c>
      <c r="B5741">
        <v>9.7999999999999997E-3</v>
      </c>
      <c r="E5741" s="3">
        <v>37865</v>
      </c>
      <c r="F5741">
        <v>9.7999999999999997E-3</v>
      </c>
      <c r="G5741">
        <f t="shared" si="178"/>
        <v>3.8888888888888891E-5</v>
      </c>
      <c r="H5741">
        <f t="shared" si="179"/>
        <v>3.8888132735686014E-3</v>
      </c>
    </row>
    <row r="5742" spans="1:8" x14ac:dyDescent="0.25">
      <c r="A5742" s="2">
        <v>37866</v>
      </c>
      <c r="B5742">
        <v>9.7999999999999997E-3</v>
      </c>
      <c r="E5742" s="3">
        <v>37866</v>
      </c>
      <c r="F5742">
        <v>9.7999999999999997E-3</v>
      </c>
      <c r="G5742">
        <f t="shared" si="178"/>
        <v>3.8888888888888891E-5</v>
      </c>
      <c r="H5742">
        <f t="shared" si="179"/>
        <v>3.8888132735686014E-3</v>
      </c>
    </row>
    <row r="5743" spans="1:8" x14ac:dyDescent="0.25">
      <c r="A5743" s="2">
        <v>37867</v>
      </c>
      <c r="B5743">
        <v>9.7000000000000003E-3</v>
      </c>
      <c r="E5743" s="3">
        <v>37867</v>
      </c>
      <c r="F5743">
        <v>9.7000000000000003E-3</v>
      </c>
      <c r="G5743">
        <f t="shared" si="178"/>
        <v>3.8492063492063491E-5</v>
      </c>
      <c r="H5743">
        <f t="shared" si="179"/>
        <v>3.8491322691691018E-3</v>
      </c>
    </row>
    <row r="5744" spans="1:8" x14ac:dyDescent="0.25">
      <c r="A5744" s="2">
        <v>37868</v>
      </c>
      <c r="B5744">
        <v>9.7000000000000003E-3</v>
      </c>
      <c r="E5744" s="3">
        <v>37868</v>
      </c>
      <c r="F5744">
        <v>9.7000000000000003E-3</v>
      </c>
      <c r="G5744">
        <f t="shared" si="178"/>
        <v>3.8492063492063491E-5</v>
      </c>
      <c r="H5744">
        <f t="shared" si="179"/>
        <v>3.8491322691691018E-3</v>
      </c>
    </row>
    <row r="5745" spans="1:8" x14ac:dyDescent="0.25">
      <c r="A5745" s="2">
        <v>37869</v>
      </c>
      <c r="B5745">
        <v>9.5999999999999992E-3</v>
      </c>
      <c r="E5745" s="3">
        <v>37869</v>
      </c>
      <c r="F5745">
        <v>9.5999999999999992E-3</v>
      </c>
      <c r="G5745">
        <f t="shared" si="178"/>
        <v>3.8095238095238092E-5</v>
      </c>
      <c r="H5745">
        <f t="shared" si="179"/>
        <v>3.80945124900157E-3</v>
      </c>
    </row>
    <row r="5746" spans="1:8" x14ac:dyDescent="0.25">
      <c r="A5746" s="2">
        <v>37872</v>
      </c>
      <c r="B5746">
        <v>9.7000000000000003E-3</v>
      </c>
      <c r="E5746" s="3">
        <v>37872</v>
      </c>
      <c r="F5746">
        <v>9.7000000000000003E-3</v>
      </c>
      <c r="G5746">
        <f t="shared" si="178"/>
        <v>3.8492063492063491E-5</v>
      </c>
      <c r="H5746">
        <f t="shared" si="179"/>
        <v>3.8491322691691018E-3</v>
      </c>
    </row>
    <row r="5747" spans="1:8" x14ac:dyDescent="0.25">
      <c r="A5747" s="2">
        <v>37873</v>
      </c>
      <c r="B5747">
        <v>9.5999999999999992E-3</v>
      </c>
      <c r="E5747" s="3">
        <v>37873</v>
      </c>
      <c r="F5747">
        <v>9.5999999999999992E-3</v>
      </c>
      <c r="G5747">
        <f t="shared" si="178"/>
        <v>3.8095238095238092E-5</v>
      </c>
      <c r="H5747">
        <f t="shared" si="179"/>
        <v>3.80945124900157E-3</v>
      </c>
    </row>
    <row r="5748" spans="1:8" x14ac:dyDescent="0.25">
      <c r="A5748" s="2">
        <v>37874</v>
      </c>
      <c r="B5748">
        <v>9.5999999999999992E-3</v>
      </c>
      <c r="E5748" s="3">
        <v>37874</v>
      </c>
      <c r="F5748">
        <v>9.5999999999999992E-3</v>
      </c>
      <c r="G5748">
        <f t="shared" si="178"/>
        <v>3.8095238095238092E-5</v>
      </c>
      <c r="H5748">
        <f t="shared" si="179"/>
        <v>3.80945124900157E-3</v>
      </c>
    </row>
    <row r="5749" spans="1:8" x14ac:dyDescent="0.25">
      <c r="A5749" s="2">
        <v>37875</v>
      </c>
      <c r="B5749">
        <v>9.5999999999999992E-3</v>
      </c>
      <c r="E5749" s="3">
        <v>37875</v>
      </c>
      <c r="F5749">
        <v>9.5999999999999992E-3</v>
      </c>
      <c r="G5749">
        <f t="shared" si="178"/>
        <v>3.8095238095238092E-5</v>
      </c>
      <c r="H5749">
        <f t="shared" si="179"/>
        <v>3.80945124900157E-3</v>
      </c>
    </row>
    <row r="5750" spans="1:8" x14ac:dyDescent="0.25">
      <c r="A5750" s="2">
        <v>37876</v>
      </c>
      <c r="B5750">
        <v>9.5999999999999992E-3</v>
      </c>
      <c r="E5750" s="3">
        <v>37876</v>
      </c>
      <c r="F5750">
        <v>9.5999999999999992E-3</v>
      </c>
      <c r="G5750">
        <f t="shared" si="178"/>
        <v>3.8095238095238092E-5</v>
      </c>
      <c r="H5750">
        <f t="shared" si="179"/>
        <v>3.80945124900157E-3</v>
      </c>
    </row>
    <row r="5751" spans="1:8" x14ac:dyDescent="0.25">
      <c r="A5751" s="2">
        <v>37879</v>
      </c>
      <c r="B5751">
        <v>9.5999999999999992E-3</v>
      </c>
      <c r="E5751" s="3">
        <v>37879</v>
      </c>
      <c r="F5751">
        <v>9.5999999999999992E-3</v>
      </c>
      <c r="G5751">
        <f t="shared" si="178"/>
        <v>3.8095238095238092E-5</v>
      </c>
      <c r="H5751">
        <f t="shared" si="179"/>
        <v>3.80945124900157E-3</v>
      </c>
    </row>
    <row r="5752" spans="1:8" x14ac:dyDescent="0.25">
      <c r="A5752" s="2">
        <v>37880</v>
      </c>
      <c r="B5752">
        <v>9.300000000000001E-3</v>
      </c>
      <c r="E5752" s="3">
        <v>37880</v>
      </c>
      <c r="F5752">
        <v>9.300000000000001E-3</v>
      </c>
      <c r="G5752">
        <f t="shared" si="178"/>
        <v>3.6904761904761908E-5</v>
      </c>
      <c r="H5752">
        <f t="shared" si="179"/>
        <v>3.6904080940682953E-3</v>
      </c>
    </row>
    <row r="5753" spans="1:8" x14ac:dyDescent="0.25">
      <c r="A5753" s="2">
        <v>37881</v>
      </c>
      <c r="B5753">
        <v>9.4999999999999998E-3</v>
      </c>
      <c r="E5753" s="3">
        <v>37881</v>
      </c>
      <c r="F5753">
        <v>9.4999999999999998E-3</v>
      </c>
      <c r="G5753">
        <f t="shared" si="178"/>
        <v>3.76984126984127E-5</v>
      </c>
      <c r="H5753">
        <f t="shared" si="179"/>
        <v>3.7697702131104034E-3</v>
      </c>
    </row>
    <row r="5754" spans="1:8" x14ac:dyDescent="0.25">
      <c r="A5754" s="2">
        <v>37882</v>
      </c>
      <c r="B5754">
        <v>9.5999999999999992E-3</v>
      </c>
      <c r="E5754" s="3">
        <v>37882</v>
      </c>
      <c r="F5754">
        <v>9.5999999999999992E-3</v>
      </c>
      <c r="G5754">
        <f t="shared" si="178"/>
        <v>3.8095238095238092E-5</v>
      </c>
      <c r="H5754">
        <f t="shared" si="179"/>
        <v>3.80945124900157E-3</v>
      </c>
    </row>
    <row r="5755" spans="1:8" x14ac:dyDescent="0.25">
      <c r="A5755" s="2">
        <v>37883</v>
      </c>
      <c r="B5755">
        <v>9.4999999999999998E-3</v>
      </c>
      <c r="E5755" s="3">
        <v>37883</v>
      </c>
      <c r="F5755">
        <v>9.4999999999999998E-3</v>
      </c>
      <c r="G5755">
        <f t="shared" si="178"/>
        <v>3.76984126984127E-5</v>
      </c>
      <c r="H5755">
        <f t="shared" si="179"/>
        <v>3.7697702131104034E-3</v>
      </c>
    </row>
    <row r="5756" spans="1:8" x14ac:dyDescent="0.25">
      <c r="A5756" s="2">
        <v>37886</v>
      </c>
      <c r="B5756">
        <v>9.4999999999999998E-3</v>
      </c>
      <c r="E5756" s="3">
        <v>37886</v>
      </c>
      <c r="F5756">
        <v>9.4999999999999998E-3</v>
      </c>
      <c r="G5756">
        <f t="shared" si="178"/>
        <v>3.76984126984127E-5</v>
      </c>
      <c r="H5756">
        <f t="shared" si="179"/>
        <v>3.7697702131104034E-3</v>
      </c>
    </row>
    <row r="5757" spans="1:8" x14ac:dyDescent="0.25">
      <c r="A5757" s="2">
        <v>37887</v>
      </c>
      <c r="B5757">
        <v>9.300000000000001E-3</v>
      </c>
      <c r="E5757" s="3">
        <v>37887</v>
      </c>
      <c r="F5757">
        <v>9.300000000000001E-3</v>
      </c>
      <c r="G5757">
        <f t="shared" si="178"/>
        <v>3.6904761904761908E-5</v>
      </c>
      <c r="H5757">
        <f t="shared" si="179"/>
        <v>3.6904080940682953E-3</v>
      </c>
    </row>
    <row r="5758" spans="1:8" x14ac:dyDescent="0.25">
      <c r="A5758" s="2">
        <v>37888</v>
      </c>
      <c r="B5758">
        <v>9.4999999999999998E-3</v>
      </c>
      <c r="E5758" s="3">
        <v>37888</v>
      </c>
      <c r="F5758">
        <v>9.4999999999999998E-3</v>
      </c>
      <c r="G5758">
        <f t="shared" si="178"/>
        <v>3.76984126984127E-5</v>
      </c>
      <c r="H5758">
        <f t="shared" si="179"/>
        <v>3.7697702131104034E-3</v>
      </c>
    </row>
    <row r="5759" spans="1:8" x14ac:dyDescent="0.25">
      <c r="A5759" s="2">
        <v>37889</v>
      </c>
      <c r="B5759">
        <v>9.3999999999999986E-3</v>
      </c>
      <c r="E5759" s="3">
        <v>37889</v>
      </c>
      <c r="F5759">
        <v>9.3999999999999986E-3</v>
      </c>
      <c r="G5759">
        <f t="shared" si="178"/>
        <v>3.7301587301587294E-5</v>
      </c>
      <c r="H5759">
        <f t="shared" si="179"/>
        <v>3.7300891614733831E-3</v>
      </c>
    </row>
    <row r="5760" spans="1:8" x14ac:dyDescent="0.25">
      <c r="A5760" s="2">
        <v>37890</v>
      </c>
      <c r="B5760">
        <v>9.3999999999999986E-3</v>
      </c>
      <c r="E5760" s="3">
        <v>37890</v>
      </c>
      <c r="F5760">
        <v>9.3999999999999986E-3</v>
      </c>
      <c r="G5760">
        <f t="shared" si="178"/>
        <v>3.7301587301587294E-5</v>
      </c>
      <c r="H5760">
        <f t="shared" si="179"/>
        <v>3.7300891614733831E-3</v>
      </c>
    </row>
    <row r="5761" spans="1:8" x14ac:dyDescent="0.25">
      <c r="A5761" s="2">
        <v>37893</v>
      </c>
      <c r="B5761">
        <v>9.5999999999999992E-3</v>
      </c>
      <c r="E5761" s="3">
        <v>37893</v>
      </c>
      <c r="F5761">
        <v>9.5999999999999992E-3</v>
      </c>
      <c r="G5761">
        <f t="shared" si="178"/>
        <v>3.8095238095238092E-5</v>
      </c>
      <c r="H5761">
        <f t="shared" si="179"/>
        <v>3.80945124900157E-3</v>
      </c>
    </row>
    <row r="5762" spans="1:8" x14ac:dyDescent="0.25">
      <c r="A5762" s="2">
        <v>37894</v>
      </c>
      <c r="B5762">
        <v>9.4999999999999998E-3</v>
      </c>
      <c r="E5762" s="3">
        <v>37894</v>
      </c>
      <c r="F5762">
        <v>9.4999999999999998E-3</v>
      </c>
      <c r="G5762">
        <f t="shared" si="178"/>
        <v>3.76984126984127E-5</v>
      </c>
      <c r="H5762">
        <f t="shared" si="179"/>
        <v>3.7697702131104034E-3</v>
      </c>
    </row>
    <row r="5763" spans="1:8" x14ac:dyDescent="0.25">
      <c r="A5763" s="2">
        <v>37895</v>
      </c>
      <c r="B5763">
        <v>9.4999999999999998E-3</v>
      </c>
      <c r="E5763" s="3">
        <v>37895</v>
      </c>
      <c r="F5763">
        <v>9.4999999999999998E-3</v>
      </c>
      <c r="G5763">
        <f t="shared" ref="G5763:G5826" si="180">F5763/252</f>
        <v>3.76984126984127E-5</v>
      </c>
      <c r="H5763">
        <f t="shared" ref="H5763:H5826" si="181">LN(1+G5763)*100</f>
        <v>3.7697702131104034E-3</v>
      </c>
    </row>
    <row r="5764" spans="1:8" x14ac:dyDescent="0.25">
      <c r="A5764" s="2">
        <v>37896</v>
      </c>
      <c r="B5764">
        <v>9.3999999999999986E-3</v>
      </c>
      <c r="E5764" s="3">
        <v>37896</v>
      </c>
      <c r="F5764">
        <v>9.3999999999999986E-3</v>
      </c>
      <c r="G5764">
        <f t="shared" si="180"/>
        <v>3.7301587301587294E-5</v>
      </c>
      <c r="H5764">
        <f t="shared" si="181"/>
        <v>3.7300891614733831E-3</v>
      </c>
    </row>
    <row r="5765" spans="1:8" x14ac:dyDescent="0.25">
      <c r="A5765" s="2">
        <v>37897</v>
      </c>
      <c r="B5765">
        <v>9.3999999999999986E-3</v>
      </c>
      <c r="E5765" s="3">
        <v>37897</v>
      </c>
      <c r="F5765">
        <v>9.3999999999999986E-3</v>
      </c>
      <c r="G5765">
        <f t="shared" si="180"/>
        <v>3.7301587301587294E-5</v>
      </c>
      <c r="H5765">
        <f t="shared" si="181"/>
        <v>3.7300891614733831E-3</v>
      </c>
    </row>
    <row r="5766" spans="1:8" x14ac:dyDescent="0.25">
      <c r="A5766" s="2">
        <v>37900</v>
      </c>
      <c r="B5766">
        <v>9.3999999999999986E-3</v>
      </c>
      <c r="E5766" s="3">
        <v>37900</v>
      </c>
      <c r="F5766">
        <v>9.3999999999999986E-3</v>
      </c>
      <c r="G5766">
        <f t="shared" si="180"/>
        <v>3.7301587301587294E-5</v>
      </c>
      <c r="H5766">
        <f t="shared" si="181"/>
        <v>3.7300891614733831E-3</v>
      </c>
    </row>
    <row r="5767" spans="1:8" x14ac:dyDescent="0.25">
      <c r="A5767" s="2">
        <v>37901</v>
      </c>
      <c r="B5767">
        <v>9.1999999999999998E-3</v>
      </c>
      <c r="E5767" s="3">
        <v>37901</v>
      </c>
      <c r="F5767">
        <v>9.1999999999999998E-3</v>
      </c>
      <c r="G5767">
        <f t="shared" si="180"/>
        <v>3.6507936507936509E-5</v>
      </c>
      <c r="H5767">
        <f t="shared" si="181"/>
        <v>3.6507270109395334E-3</v>
      </c>
    </row>
    <row r="5768" spans="1:8" x14ac:dyDescent="0.25">
      <c r="A5768" s="2">
        <v>37902</v>
      </c>
      <c r="B5768">
        <v>9.1000000000000004E-3</v>
      </c>
      <c r="E5768" s="3">
        <v>37902</v>
      </c>
      <c r="F5768">
        <v>9.1000000000000004E-3</v>
      </c>
      <c r="G5768">
        <f t="shared" si="180"/>
        <v>3.6111111111111116E-5</v>
      </c>
      <c r="H5768">
        <f t="shared" si="181"/>
        <v>3.6110459120648817E-3</v>
      </c>
    </row>
    <row r="5769" spans="1:8" x14ac:dyDescent="0.25">
      <c r="A5769" s="2">
        <v>37903</v>
      </c>
      <c r="B5769">
        <v>9.1000000000000004E-3</v>
      </c>
      <c r="E5769" s="3">
        <v>37903</v>
      </c>
      <c r="F5769">
        <v>9.1000000000000004E-3</v>
      </c>
      <c r="G5769">
        <f t="shared" si="180"/>
        <v>3.6111111111111116E-5</v>
      </c>
      <c r="H5769">
        <f t="shared" si="181"/>
        <v>3.6110459120648817E-3</v>
      </c>
    </row>
    <row r="5770" spans="1:8" x14ac:dyDescent="0.25">
      <c r="A5770" s="2">
        <v>37904</v>
      </c>
      <c r="B5770">
        <v>9.1999999999999998E-3</v>
      </c>
      <c r="E5770" s="3">
        <v>37904</v>
      </c>
      <c r="F5770">
        <v>9.1999999999999998E-3</v>
      </c>
      <c r="G5770">
        <f t="shared" si="180"/>
        <v>3.6507936507936509E-5</v>
      </c>
      <c r="H5770">
        <f t="shared" si="181"/>
        <v>3.6507270109395334E-3</v>
      </c>
    </row>
    <row r="5771" spans="1:8" x14ac:dyDescent="0.25">
      <c r="A5771" s="2">
        <v>37907</v>
      </c>
      <c r="B5771">
        <v>9.1999999999999998E-3</v>
      </c>
      <c r="E5771" s="3">
        <v>37907</v>
      </c>
      <c r="F5771">
        <v>9.1999999999999998E-3</v>
      </c>
      <c r="G5771">
        <f t="shared" si="180"/>
        <v>3.6507936507936509E-5</v>
      </c>
      <c r="H5771">
        <f t="shared" si="181"/>
        <v>3.6507270109395334E-3</v>
      </c>
    </row>
    <row r="5772" spans="1:8" x14ac:dyDescent="0.25">
      <c r="A5772" s="2">
        <v>37908</v>
      </c>
      <c r="B5772">
        <v>9.300000000000001E-3</v>
      </c>
      <c r="E5772" s="3">
        <v>37908</v>
      </c>
      <c r="F5772">
        <v>9.300000000000001E-3</v>
      </c>
      <c r="G5772">
        <f t="shared" si="180"/>
        <v>3.6904761904761908E-5</v>
      </c>
      <c r="H5772">
        <f t="shared" si="181"/>
        <v>3.6904080940682953E-3</v>
      </c>
    </row>
    <row r="5773" spans="1:8" x14ac:dyDescent="0.25">
      <c r="A5773" s="2">
        <v>37909</v>
      </c>
      <c r="B5773">
        <v>9.300000000000001E-3</v>
      </c>
      <c r="E5773" s="3">
        <v>37909</v>
      </c>
      <c r="F5773">
        <v>9.300000000000001E-3</v>
      </c>
      <c r="G5773">
        <f t="shared" si="180"/>
        <v>3.6904761904761908E-5</v>
      </c>
      <c r="H5773">
        <f t="shared" si="181"/>
        <v>3.6904080940682953E-3</v>
      </c>
    </row>
    <row r="5774" spans="1:8" x14ac:dyDescent="0.25">
      <c r="A5774" s="2">
        <v>37910</v>
      </c>
      <c r="B5774">
        <v>9.300000000000001E-3</v>
      </c>
      <c r="E5774" s="3">
        <v>37910</v>
      </c>
      <c r="F5774">
        <v>9.300000000000001E-3</v>
      </c>
      <c r="G5774">
        <f t="shared" si="180"/>
        <v>3.6904761904761908E-5</v>
      </c>
      <c r="H5774">
        <f t="shared" si="181"/>
        <v>3.6904080940682953E-3</v>
      </c>
    </row>
    <row r="5775" spans="1:8" x14ac:dyDescent="0.25">
      <c r="A5775" s="2">
        <v>37911</v>
      </c>
      <c r="B5775">
        <v>9.300000000000001E-3</v>
      </c>
      <c r="E5775" s="3">
        <v>37911</v>
      </c>
      <c r="F5775">
        <v>9.300000000000001E-3</v>
      </c>
      <c r="G5775">
        <f t="shared" si="180"/>
        <v>3.6904761904761908E-5</v>
      </c>
      <c r="H5775">
        <f t="shared" si="181"/>
        <v>3.6904080940682953E-3</v>
      </c>
    </row>
    <row r="5776" spans="1:8" x14ac:dyDescent="0.25">
      <c r="A5776" s="2">
        <v>37914</v>
      </c>
      <c r="B5776">
        <v>9.4999999999999998E-3</v>
      </c>
      <c r="E5776" s="3">
        <v>37914</v>
      </c>
      <c r="F5776">
        <v>9.4999999999999998E-3</v>
      </c>
      <c r="G5776">
        <f t="shared" si="180"/>
        <v>3.76984126984127E-5</v>
      </c>
      <c r="H5776">
        <f t="shared" si="181"/>
        <v>3.7697702131104034E-3</v>
      </c>
    </row>
    <row r="5777" spans="1:8" x14ac:dyDescent="0.25">
      <c r="A5777" s="2">
        <v>37915</v>
      </c>
      <c r="B5777">
        <v>9.300000000000001E-3</v>
      </c>
      <c r="E5777" s="3">
        <v>37915</v>
      </c>
      <c r="F5777">
        <v>9.300000000000001E-3</v>
      </c>
      <c r="G5777">
        <f t="shared" si="180"/>
        <v>3.6904761904761908E-5</v>
      </c>
      <c r="H5777">
        <f t="shared" si="181"/>
        <v>3.6904080940682953E-3</v>
      </c>
    </row>
    <row r="5778" spans="1:8" x14ac:dyDescent="0.25">
      <c r="A5778" s="2">
        <v>37916</v>
      </c>
      <c r="B5778">
        <v>9.5999999999999992E-3</v>
      </c>
      <c r="E5778" s="3">
        <v>37916</v>
      </c>
      <c r="F5778">
        <v>9.5999999999999992E-3</v>
      </c>
      <c r="G5778">
        <f t="shared" si="180"/>
        <v>3.8095238095238092E-5</v>
      </c>
      <c r="H5778">
        <f t="shared" si="181"/>
        <v>3.80945124900157E-3</v>
      </c>
    </row>
    <row r="5779" spans="1:8" x14ac:dyDescent="0.25">
      <c r="A5779" s="2">
        <v>37917</v>
      </c>
      <c r="B5779">
        <v>9.5999999999999992E-3</v>
      </c>
      <c r="E5779" s="3">
        <v>37917</v>
      </c>
      <c r="F5779">
        <v>9.5999999999999992E-3</v>
      </c>
      <c r="G5779">
        <f t="shared" si="180"/>
        <v>3.8095238095238092E-5</v>
      </c>
      <c r="H5779">
        <f t="shared" si="181"/>
        <v>3.80945124900157E-3</v>
      </c>
    </row>
    <row r="5780" spans="1:8" x14ac:dyDescent="0.25">
      <c r="A5780" s="2">
        <v>37918</v>
      </c>
      <c r="B5780">
        <v>9.4999999999999998E-3</v>
      </c>
      <c r="E5780" s="3">
        <v>37918</v>
      </c>
      <c r="F5780">
        <v>9.4999999999999998E-3</v>
      </c>
      <c r="G5780">
        <f t="shared" si="180"/>
        <v>3.76984126984127E-5</v>
      </c>
      <c r="H5780">
        <f t="shared" si="181"/>
        <v>3.7697702131104034E-3</v>
      </c>
    </row>
    <row r="5781" spans="1:8" x14ac:dyDescent="0.25">
      <c r="A5781" s="2">
        <v>37921</v>
      </c>
      <c r="B5781">
        <v>9.7999999999999997E-3</v>
      </c>
      <c r="E5781" s="3">
        <v>37921</v>
      </c>
      <c r="F5781">
        <v>9.7999999999999997E-3</v>
      </c>
      <c r="G5781">
        <f t="shared" si="180"/>
        <v>3.8888888888888891E-5</v>
      </c>
      <c r="H5781">
        <f t="shared" si="181"/>
        <v>3.8888132735686014E-3</v>
      </c>
    </row>
    <row r="5782" spans="1:8" x14ac:dyDescent="0.25">
      <c r="A5782" s="2">
        <v>37922</v>
      </c>
      <c r="B5782">
        <v>9.5999999999999992E-3</v>
      </c>
      <c r="E5782" s="3">
        <v>37922</v>
      </c>
      <c r="F5782">
        <v>9.5999999999999992E-3</v>
      </c>
      <c r="G5782">
        <f t="shared" si="180"/>
        <v>3.8095238095238092E-5</v>
      </c>
      <c r="H5782">
        <f t="shared" si="181"/>
        <v>3.80945124900157E-3</v>
      </c>
    </row>
    <row r="5783" spans="1:8" x14ac:dyDescent="0.25">
      <c r="A5783" s="2">
        <v>37923</v>
      </c>
      <c r="B5783">
        <v>9.5999999999999992E-3</v>
      </c>
      <c r="E5783" s="3">
        <v>37923</v>
      </c>
      <c r="F5783">
        <v>9.5999999999999992E-3</v>
      </c>
      <c r="G5783">
        <f t="shared" si="180"/>
        <v>3.8095238095238092E-5</v>
      </c>
      <c r="H5783">
        <f t="shared" si="181"/>
        <v>3.80945124900157E-3</v>
      </c>
    </row>
    <row r="5784" spans="1:8" x14ac:dyDescent="0.25">
      <c r="A5784" s="2">
        <v>37924</v>
      </c>
      <c r="B5784">
        <v>9.5999999999999992E-3</v>
      </c>
      <c r="E5784" s="3">
        <v>37924</v>
      </c>
      <c r="F5784">
        <v>9.5999999999999992E-3</v>
      </c>
      <c r="G5784">
        <f t="shared" si="180"/>
        <v>3.8095238095238092E-5</v>
      </c>
      <c r="H5784">
        <f t="shared" si="181"/>
        <v>3.80945124900157E-3</v>
      </c>
    </row>
    <row r="5785" spans="1:8" x14ac:dyDescent="0.25">
      <c r="A5785" s="2">
        <v>37925</v>
      </c>
      <c r="B5785">
        <v>9.5999999999999992E-3</v>
      </c>
      <c r="E5785" s="3">
        <v>37925</v>
      </c>
      <c r="F5785">
        <v>9.5999999999999992E-3</v>
      </c>
      <c r="G5785">
        <f t="shared" si="180"/>
        <v>3.8095238095238092E-5</v>
      </c>
      <c r="H5785">
        <f t="shared" si="181"/>
        <v>3.80945124900157E-3</v>
      </c>
    </row>
    <row r="5786" spans="1:8" x14ac:dyDescent="0.25">
      <c r="A5786" s="2">
        <v>37928</v>
      </c>
      <c r="B5786">
        <v>9.5999999999999992E-3</v>
      </c>
      <c r="E5786" s="3">
        <v>37928</v>
      </c>
      <c r="F5786">
        <v>9.5999999999999992E-3</v>
      </c>
      <c r="G5786">
        <f t="shared" si="180"/>
        <v>3.8095238095238092E-5</v>
      </c>
      <c r="H5786">
        <f t="shared" si="181"/>
        <v>3.80945124900157E-3</v>
      </c>
    </row>
    <row r="5787" spans="1:8" x14ac:dyDescent="0.25">
      <c r="A5787" s="2">
        <v>37929</v>
      </c>
      <c r="B5787">
        <v>9.4999999999999998E-3</v>
      </c>
      <c r="E5787" s="3">
        <v>37929</v>
      </c>
      <c r="F5787">
        <v>9.4999999999999998E-3</v>
      </c>
      <c r="G5787">
        <f t="shared" si="180"/>
        <v>3.76984126984127E-5</v>
      </c>
      <c r="H5787">
        <f t="shared" si="181"/>
        <v>3.7697702131104034E-3</v>
      </c>
    </row>
    <row r="5788" spans="1:8" x14ac:dyDescent="0.25">
      <c r="A5788" s="2">
        <v>37930</v>
      </c>
      <c r="B5788">
        <v>9.5999999999999992E-3</v>
      </c>
      <c r="E5788" s="3">
        <v>37930</v>
      </c>
      <c r="F5788">
        <v>9.5999999999999992E-3</v>
      </c>
      <c r="G5788">
        <f t="shared" si="180"/>
        <v>3.8095238095238092E-5</v>
      </c>
      <c r="H5788">
        <f t="shared" si="181"/>
        <v>3.80945124900157E-3</v>
      </c>
    </row>
    <row r="5789" spans="1:8" x14ac:dyDescent="0.25">
      <c r="A5789" s="2">
        <v>37931</v>
      </c>
      <c r="B5789">
        <v>9.5999999999999992E-3</v>
      </c>
      <c r="E5789" s="3">
        <v>37931</v>
      </c>
      <c r="F5789">
        <v>9.5999999999999992E-3</v>
      </c>
      <c r="G5789">
        <f t="shared" si="180"/>
        <v>3.8095238095238092E-5</v>
      </c>
      <c r="H5789">
        <f t="shared" si="181"/>
        <v>3.80945124900157E-3</v>
      </c>
    </row>
    <row r="5790" spans="1:8" x14ac:dyDescent="0.25">
      <c r="A5790" s="2">
        <v>37932</v>
      </c>
      <c r="B5790">
        <v>9.5999999999999992E-3</v>
      </c>
      <c r="E5790" s="3">
        <v>37932</v>
      </c>
      <c r="F5790">
        <v>9.5999999999999992E-3</v>
      </c>
      <c r="G5790">
        <f t="shared" si="180"/>
        <v>3.8095238095238092E-5</v>
      </c>
      <c r="H5790">
        <f t="shared" si="181"/>
        <v>3.80945124900157E-3</v>
      </c>
    </row>
    <row r="5791" spans="1:8" x14ac:dyDescent="0.25">
      <c r="A5791" s="2">
        <v>37935</v>
      </c>
      <c r="B5791">
        <v>9.7000000000000003E-3</v>
      </c>
      <c r="E5791" s="3">
        <v>37935</v>
      </c>
      <c r="F5791">
        <v>9.7000000000000003E-3</v>
      </c>
      <c r="G5791">
        <f t="shared" si="180"/>
        <v>3.8492063492063491E-5</v>
      </c>
      <c r="H5791">
        <f t="shared" si="181"/>
        <v>3.8491322691691018E-3</v>
      </c>
    </row>
    <row r="5792" spans="1:8" x14ac:dyDescent="0.25">
      <c r="A5792" s="2">
        <v>37936</v>
      </c>
      <c r="B5792">
        <v>9.7000000000000003E-3</v>
      </c>
      <c r="E5792" s="3">
        <v>37936</v>
      </c>
      <c r="F5792">
        <v>9.7000000000000003E-3</v>
      </c>
      <c r="G5792">
        <f t="shared" si="180"/>
        <v>3.8492063492063491E-5</v>
      </c>
      <c r="H5792">
        <f t="shared" si="181"/>
        <v>3.8491322691691018E-3</v>
      </c>
    </row>
    <row r="5793" spans="1:8" x14ac:dyDescent="0.25">
      <c r="A5793" s="2">
        <v>37937</v>
      </c>
      <c r="B5793">
        <v>9.4999999999999998E-3</v>
      </c>
      <c r="E5793" s="3">
        <v>37937</v>
      </c>
      <c r="F5793">
        <v>9.4999999999999998E-3</v>
      </c>
      <c r="G5793">
        <f t="shared" si="180"/>
        <v>3.76984126984127E-5</v>
      </c>
      <c r="H5793">
        <f t="shared" si="181"/>
        <v>3.7697702131104034E-3</v>
      </c>
    </row>
    <row r="5794" spans="1:8" x14ac:dyDescent="0.25">
      <c r="A5794" s="2">
        <v>37938</v>
      </c>
      <c r="B5794">
        <v>9.3999999999999986E-3</v>
      </c>
      <c r="E5794" s="3">
        <v>37938</v>
      </c>
      <c r="F5794">
        <v>9.3999999999999986E-3</v>
      </c>
      <c r="G5794">
        <f t="shared" si="180"/>
        <v>3.7301587301587294E-5</v>
      </c>
      <c r="H5794">
        <f t="shared" si="181"/>
        <v>3.7300891614733831E-3</v>
      </c>
    </row>
    <row r="5795" spans="1:8" x14ac:dyDescent="0.25">
      <c r="A5795" s="2">
        <v>37939</v>
      </c>
      <c r="B5795">
        <v>9.4999999999999998E-3</v>
      </c>
      <c r="E5795" s="3">
        <v>37939</v>
      </c>
      <c r="F5795">
        <v>9.4999999999999998E-3</v>
      </c>
      <c r="G5795">
        <f t="shared" si="180"/>
        <v>3.76984126984127E-5</v>
      </c>
      <c r="H5795">
        <f t="shared" si="181"/>
        <v>3.7697702131104034E-3</v>
      </c>
    </row>
    <row r="5796" spans="1:8" x14ac:dyDescent="0.25">
      <c r="A5796" s="2">
        <v>37942</v>
      </c>
      <c r="B5796">
        <v>9.5999999999999992E-3</v>
      </c>
      <c r="E5796" s="3">
        <v>37942</v>
      </c>
      <c r="F5796">
        <v>9.5999999999999992E-3</v>
      </c>
      <c r="G5796">
        <f t="shared" si="180"/>
        <v>3.8095238095238092E-5</v>
      </c>
      <c r="H5796">
        <f t="shared" si="181"/>
        <v>3.80945124900157E-3</v>
      </c>
    </row>
    <row r="5797" spans="1:8" x14ac:dyDescent="0.25">
      <c r="A5797" s="2">
        <v>37943</v>
      </c>
      <c r="B5797">
        <v>9.5999999999999992E-3</v>
      </c>
      <c r="E5797" s="3">
        <v>37943</v>
      </c>
      <c r="F5797">
        <v>9.5999999999999992E-3</v>
      </c>
      <c r="G5797">
        <f t="shared" si="180"/>
        <v>3.8095238095238092E-5</v>
      </c>
      <c r="H5797">
        <f t="shared" si="181"/>
        <v>3.80945124900157E-3</v>
      </c>
    </row>
    <row r="5798" spans="1:8" x14ac:dyDescent="0.25">
      <c r="A5798" s="2">
        <v>37944</v>
      </c>
      <c r="B5798">
        <v>9.4999999999999998E-3</v>
      </c>
      <c r="E5798" s="3">
        <v>37944</v>
      </c>
      <c r="F5798">
        <v>9.4999999999999998E-3</v>
      </c>
      <c r="G5798">
        <f t="shared" si="180"/>
        <v>3.76984126984127E-5</v>
      </c>
      <c r="H5798">
        <f t="shared" si="181"/>
        <v>3.7697702131104034E-3</v>
      </c>
    </row>
    <row r="5799" spans="1:8" x14ac:dyDescent="0.25">
      <c r="A5799" s="2">
        <v>37945</v>
      </c>
      <c r="B5799">
        <v>9.4999999999999998E-3</v>
      </c>
      <c r="E5799" s="3">
        <v>37945</v>
      </c>
      <c r="F5799">
        <v>9.4999999999999998E-3</v>
      </c>
      <c r="G5799">
        <f t="shared" si="180"/>
        <v>3.76984126984127E-5</v>
      </c>
      <c r="H5799">
        <f t="shared" si="181"/>
        <v>3.7697702131104034E-3</v>
      </c>
    </row>
    <row r="5800" spans="1:8" x14ac:dyDescent="0.25">
      <c r="A5800" s="2">
        <v>37946</v>
      </c>
      <c r="B5800">
        <v>9.3999999999999986E-3</v>
      </c>
      <c r="E5800" s="3">
        <v>37946</v>
      </c>
      <c r="F5800">
        <v>9.3999999999999986E-3</v>
      </c>
      <c r="G5800">
        <f t="shared" si="180"/>
        <v>3.7301587301587294E-5</v>
      </c>
      <c r="H5800">
        <f t="shared" si="181"/>
        <v>3.7300891614733831E-3</v>
      </c>
    </row>
    <row r="5801" spans="1:8" x14ac:dyDescent="0.25">
      <c r="A5801" s="2">
        <v>37949</v>
      </c>
      <c r="B5801">
        <v>9.5999999999999992E-3</v>
      </c>
      <c r="E5801" s="3">
        <v>37949</v>
      </c>
      <c r="F5801">
        <v>9.5999999999999992E-3</v>
      </c>
      <c r="G5801">
        <f t="shared" si="180"/>
        <v>3.8095238095238092E-5</v>
      </c>
      <c r="H5801">
        <f t="shared" si="181"/>
        <v>3.80945124900157E-3</v>
      </c>
    </row>
    <row r="5802" spans="1:8" x14ac:dyDescent="0.25">
      <c r="A5802" s="2">
        <v>37950</v>
      </c>
      <c r="B5802">
        <v>9.4999999999999998E-3</v>
      </c>
      <c r="E5802" s="3">
        <v>37950</v>
      </c>
      <c r="F5802">
        <v>9.4999999999999998E-3</v>
      </c>
      <c r="G5802">
        <f t="shared" si="180"/>
        <v>3.76984126984127E-5</v>
      </c>
      <c r="H5802">
        <f t="shared" si="181"/>
        <v>3.7697702131104034E-3</v>
      </c>
    </row>
    <row r="5803" spans="1:8" x14ac:dyDescent="0.25">
      <c r="A5803" s="2">
        <v>37951</v>
      </c>
      <c r="B5803">
        <v>9.3999999999999986E-3</v>
      </c>
      <c r="E5803" s="3">
        <v>37951</v>
      </c>
      <c r="F5803">
        <v>9.3999999999999986E-3</v>
      </c>
      <c r="G5803">
        <f t="shared" si="180"/>
        <v>3.7301587301587294E-5</v>
      </c>
      <c r="H5803">
        <f t="shared" si="181"/>
        <v>3.7300891614733831E-3</v>
      </c>
    </row>
    <row r="5804" spans="1:8" x14ac:dyDescent="0.25">
      <c r="A5804" s="2">
        <v>37952</v>
      </c>
      <c r="B5804">
        <v>9.3999999999999986E-3</v>
      </c>
      <c r="E5804" s="3">
        <v>37952</v>
      </c>
      <c r="F5804">
        <v>9.3999999999999986E-3</v>
      </c>
      <c r="G5804">
        <f t="shared" si="180"/>
        <v>3.7301587301587294E-5</v>
      </c>
      <c r="H5804">
        <f t="shared" si="181"/>
        <v>3.7300891614733831E-3</v>
      </c>
    </row>
    <row r="5805" spans="1:8" x14ac:dyDescent="0.25">
      <c r="A5805" s="2">
        <v>37953</v>
      </c>
      <c r="B5805">
        <v>9.300000000000001E-3</v>
      </c>
      <c r="E5805" s="3">
        <v>37953</v>
      </c>
      <c r="F5805">
        <v>9.300000000000001E-3</v>
      </c>
      <c r="G5805">
        <f t="shared" si="180"/>
        <v>3.6904761904761908E-5</v>
      </c>
      <c r="H5805">
        <f t="shared" si="181"/>
        <v>3.6904080940682953E-3</v>
      </c>
    </row>
    <row r="5806" spans="1:8" x14ac:dyDescent="0.25">
      <c r="A5806" s="2">
        <v>37956</v>
      </c>
      <c r="B5806">
        <v>9.4999999999999998E-3</v>
      </c>
      <c r="E5806" s="3">
        <v>37956</v>
      </c>
      <c r="F5806">
        <v>9.4999999999999998E-3</v>
      </c>
      <c r="G5806">
        <f t="shared" si="180"/>
        <v>3.76984126984127E-5</v>
      </c>
      <c r="H5806">
        <f t="shared" si="181"/>
        <v>3.7697702131104034E-3</v>
      </c>
    </row>
    <row r="5807" spans="1:8" x14ac:dyDescent="0.25">
      <c r="A5807" s="2">
        <v>37957</v>
      </c>
      <c r="B5807">
        <v>9.3999999999999986E-3</v>
      </c>
      <c r="E5807" s="3">
        <v>37957</v>
      </c>
      <c r="F5807">
        <v>9.3999999999999986E-3</v>
      </c>
      <c r="G5807">
        <f t="shared" si="180"/>
        <v>3.7301587301587294E-5</v>
      </c>
      <c r="H5807">
        <f t="shared" si="181"/>
        <v>3.7300891614733831E-3</v>
      </c>
    </row>
    <row r="5808" spans="1:8" x14ac:dyDescent="0.25">
      <c r="A5808" s="2">
        <v>37958</v>
      </c>
      <c r="B5808">
        <v>9.3999999999999986E-3</v>
      </c>
      <c r="E5808" s="3">
        <v>37958</v>
      </c>
      <c r="F5808">
        <v>9.3999999999999986E-3</v>
      </c>
      <c r="G5808">
        <f t="shared" si="180"/>
        <v>3.7301587301587294E-5</v>
      </c>
      <c r="H5808">
        <f t="shared" si="181"/>
        <v>3.7300891614733831E-3</v>
      </c>
    </row>
    <row r="5809" spans="1:8" x14ac:dyDescent="0.25">
      <c r="A5809" s="2">
        <v>37959</v>
      </c>
      <c r="B5809">
        <v>9.300000000000001E-3</v>
      </c>
      <c r="E5809" s="3">
        <v>37959</v>
      </c>
      <c r="F5809">
        <v>9.300000000000001E-3</v>
      </c>
      <c r="G5809">
        <f t="shared" si="180"/>
        <v>3.6904761904761908E-5</v>
      </c>
      <c r="H5809">
        <f t="shared" si="181"/>
        <v>3.6904080940682953E-3</v>
      </c>
    </row>
    <row r="5810" spans="1:8" x14ac:dyDescent="0.25">
      <c r="A5810" s="2">
        <v>37960</v>
      </c>
      <c r="B5810">
        <v>9.1999999999999998E-3</v>
      </c>
      <c r="E5810" s="3">
        <v>37960</v>
      </c>
      <c r="F5810">
        <v>9.1999999999999998E-3</v>
      </c>
      <c r="G5810">
        <f t="shared" si="180"/>
        <v>3.6507936507936509E-5</v>
      </c>
      <c r="H5810">
        <f t="shared" si="181"/>
        <v>3.6507270109395334E-3</v>
      </c>
    </row>
    <row r="5811" spans="1:8" x14ac:dyDescent="0.25">
      <c r="A5811" s="2">
        <v>37963</v>
      </c>
      <c r="B5811">
        <v>9.300000000000001E-3</v>
      </c>
      <c r="E5811" s="3">
        <v>37963</v>
      </c>
      <c r="F5811">
        <v>9.300000000000001E-3</v>
      </c>
      <c r="G5811">
        <f t="shared" si="180"/>
        <v>3.6904761904761908E-5</v>
      </c>
      <c r="H5811">
        <f t="shared" si="181"/>
        <v>3.6904080940682953E-3</v>
      </c>
    </row>
    <row r="5812" spans="1:8" x14ac:dyDescent="0.25">
      <c r="A5812" s="2">
        <v>37964</v>
      </c>
      <c r="B5812">
        <v>9.300000000000001E-3</v>
      </c>
      <c r="E5812" s="3">
        <v>37964</v>
      </c>
      <c r="F5812">
        <v>9.300000000000001E-3</v>
      </c>
      <c r="G5812">
        <f t="shared" si="180"/>
        <v>3.6904761904761908E-5</v>
      </c>
      <c r="H5812">
        <f t="shared" si="181"/>
        <v>3.6904080940682953E-3</v>
      </c>
    </row>
    <row r="5813" spans="1:8" x14ac:dyDescent="0.25">
      <c r="A5813" s="2">
        <v>37965</v>
      </c>
      <c r="B5813">
        <v>9.300000000000001E-3</v>
      </c>
      <c r="E5813" s="3">
        <v>37965</v>
      </c>
      <c r="F5813">
        <v>9.300000000000001E-3</v>
      </c>
      <c r="G5813">
        <f t="shared" si="180"/>
        <v>3.6904761904761908E-5</v>
      </c>
      <c r="H5813">
        <f t="shared" si="181"/>
        <v>3.6904080940682953E-3</v>
      </c>
    </row>
    <row r="5814" spans="1:8" x14ac:dyDescent="0.25">
      <c r="A5814" s="2">
        <v>37966</v>
      </c>
      <c r="B5814">
        <v>9.0000000000000011E-3</v>
      </c>
      <c r="E5814" s="3">
        <v>37966</v>
      </c>
      <c r="F5814">
        <v>9.0000000000000011E-3</v>
      </c>
      <c r="G5814">
        <f t="shared" si="180"/>
        <v>3.5714285714285717E-5</v>
      </c>
      <c r="H5814">
        <f t="shared" si="181"/>
        <v>3.5713647974443276E-3</v>
      </c>
    </row>
    <row r="5815" spans="1:8" x14ac:dyDescent="0.25">
      <c r="A5815" s="2">
        <v>37967</v>
      </c>
      <c r="B5815">
        <v>9.1000000000000004E-3</v>
      </c>
      <c r="E5815" s="3">
        <v>37967</v>
      </c>
      <c r="F5815">
        <v>9.1000000000000004E-3</v>
      </c>
      <c r="G5815">
        <f t="shared" si="180"/>
        <v>3.6111111111111116E-5</v>
      </c>
      <c r="H5815">
        <f t="shared" si="181"/>
        <v>3.6110459120648817E-3</v>
      </c>
    </row>
    <row r="5816" spans="1:8" x14ac:dyDescent="0.25">
      <c r="A5816" s="2">
        <v>37970</v>
      </c>
      <c r="B5816">
        <v>9.0000000000000011E-3</v>
      </c>
      <c r="E5816" s="3">
        <v>37970</v>
      </c>
      <c r="F5816">
        <v>9.0000000000000011E-3</v>
      </c>
      <c r="G5816">
        <f t="shared" si="180"/>
        <v>3.5714285714285717E-5</v>
      </c>
      <c r="H5816">
        <f t="shared" si="181"/>
        <v>3.5713647974443276E-3</v>
      </c>
    </row>
    <row r="5817" spans="1:8" x14ac:dyDescent="0.25">
      <c r="A5817" s="2">
        <v>37971</v>
      </c>
      <c r="B5817">
        <v>9.1000000000000004E-3</v>
      </c>
      <c r="E5817" s="3">
        <v>37971</v>
      </c>
      <c r="F5817">
        <v>9.1000000000000004E-3</v>
      </c>
      <c r="G5817">
        <f t="shared" si="180"/>
        <v>3.6111111111111116E-5</v>
      </c>
      <c r="H5817">
        <f t="shared" si="181"/>
        <v>3.6110459120648817E-3</v>
      </c>
    </row>
    <row r="5818" spans="1:8" x14ac:dyDescent="0.25">
      <c r="A5818" s="2">
        <v>37972</v>
      </c>
      <c r="B5818">
        <v>9.0000000000000011E-3</v>
      </c>
      <c r="E5818" s="3">
        <v>37972</v>
      </c>
      <c r="F5818">
        <v>9.0000000000000011E-3</v>
      </c>
      <c r="G5818">
        <f t="shared" si="180"/>
        <v>3.5714285714285717E-5</v>
      </c>
      <c r="H5818">
        <f t="shared" si="181"/>
        <v>3.5713647974443276E-3</v>
      </c>
    </row>
    <row r="5819" spans="1:8" x14ac:dyDescent="0.25">
      <c r="A5819" s="2">
        <v>37973</v>
      </c>
      <c r="B5819">
        <v>8.8999999999999999E-3</v>
      </c>
      <c r="E5819" s="3">
        <v>37973</v>
      </c>
      <c r="F5819">
        <v>8.8999999999999999E-3</v>
      </c>
      <c r="G5819">
        <f t="shared" si="180"/>
        <v>3.5317460317460318E-5</v>
      </c>
      <c r="H5819">
        <f t="shared" si="181"/>
        <v>3.5316836670556554E-3</v>
      </c>
    </row>
    <row r="5820" spans="1:8" x14ac:dyDescent="0.25">
      <c r="A5820" s="2">
        <v>37974</v>
      </c>
      <c r="B5820">
        <v>8.8000000000000005E-3</v>
      </c>
      <c r="E5820" s="3">
        <v>37974</v>
      </c>
      <c r="F5820">
        <v>8.8000000000000005E-3</v>
      </c>
      <c r="G5820">
        <f t="shared" si="180"/>
        <v>3.4920634920634925E-5</v>
      </c>
      <c r="H5820">
        <f t="shared" si="181"/>
        <v>3.4920025209432587E-3</v>
      </c>
    </row>
    <row r="5821" spans="1:8" x14ac:dyDescent="0.25">
      <c r="A5821" s="2">
        <v>37977</v>
      </c>
      <c r="B5821">
        <v>9.0000000000000011E-3</v>
      </c>
      <c r="E5821" s="3">
        <v>37977</v>
      </c>
      <c r="F5821">
        <v>9.0000000000000011E-3</v>
      </c>
      <c r="G5821">
        <f t="shared" si="180"/>
        <v>3.5714285714285717E-5</v>
      </c>
      <c r="H5821">
        <f t="shared" si="181"/>
        <v>3.5713647974443276E-3</v>
      </c>
    </row>
    <row r="5822" spans="1:8" x14ac:dyDescent="0.25">
      <c r="A5822" s="2">
        <v>37978</v>
      </c>
      <c r="B5822">
        <v>9.0000000000000011E-3</v>
      </c>
      <c r="E5822" s="3">
        <v>37978</v>
      </c>
      <c r="F5822">
        <v>9.0000000000000011E-3</v>
      </c>
      <c r="G5822">
        <f t="shared" si="180"/>
        <v>3.5714285714285717E-5</v>
      </c>
      <c r="H5822">
        <f t="shared" si="181"/>
        <v>3.5713647974443276E-3</v>
      </c>
    </row>
    <row r="5823" spans="1:8" x14ac:dyDescent="0.25">
      <c r="A5823" s="2">
        <v>37979</v>
      </c>
      <c r="B5823">
        <v>9.0000000000000011E-3</v>
      </c>
      <c r="E5823" s="3">
        <v>37979</v>
      </c>
      <c r="F5823">
        <v>9.0000000000000011E-3</v>
      </c>
      <c r="G5823">
        <f t="shared" si="180"/>
        <v>3.5714285714285717E-5</v>
      </c>
      <c r="H5823">
        <f t="shared" si="181"/>
        <v>3.5713647974443276E-3</v>
      </c>
    </row>
    <row r="5824" spans="1:8" x14ac:dyDescent="0.25">
      <c r="A5824" s="2">
        <v>37980</v>
      </c>
      <c r="B5824">
        <v>9.0000000000000011E-3</v>
      </c>
      <c r="E5824" s="3">
        <v>37980</v>
      </c>
      <c r="F5824">
        <v>9.0000000000000011E-3</v>
      </c>
      <c r="G5824">
        <f t="shared" si="180"/>
        <v>3.5714285714285717E-5</v>
      </c>
      <c r="H5824">
        <f t="shared" si="181"/>
        <v>3.5713647974443276E-3</v>
      </c>
    </row>
    <row r="5825" spans="1:8" x14ac:dyDescent="0.25">
      <c r="A5825" s="2">
        <v>37981</v>
      </c>
      <c r="B5825">
        <v>8.6999999999999994E-3</v>
      </c>
      <c r="E5825" s="3">
        <v>37981</v>
      </c>
      <c r="F5825">
        <v>8.6999999999999994E-3</v>
      </c>
      <c r="G5825">
        <f t="shared" si="180"/>
        <v>3.4523809523809519E-5</v>
      </c>
      <c r="H5825">
        <f t="shared" si="181"/>
        <v>3.4523213590849232E-3</v>
      </c>
    </row>
    <row r="5826" spans="1:8" x14ac:dyDescent="0.25">
      <c r="A5826" s="2">
        <v>37984</v>
      </c>
      <c r="B5826">
        <v>9.0000000000000011E-3</v>
      </c>
      <c r="E5826" s="3">
        <v>37984</v>
      </c>
      <c r="F5826">
        <v>9.0000000000000011E-3</v>
      </c>
      <c r="G5826">
        <f t="shared" si="180"/>
        <v>3.5714285714285717E-5</v>
      </c>
      <c r="H5826">
        <f t="shared" si="181"/>
        <v>3.5713647974443276E-3</v>
      </c>
    </row>
    <row r="5827" spans="1:8" x14ac:dyDescent="0.25">
      <c r="A5827" s="2">
        <v>37985</v>
      </c>
      <c r="B5827">
        <v>9.3999999999999986E-3</v>
      </c>
      <c r="E5827" s="3">
        <v>37985</v>
      </c>
      <c r="F5827">
        <v>9.3999999999999986E-3</v>
      </c>
      <c r="G5827">
        <f t="shared" ref="G5827:G5890" si="182">F5827/252</f>
        <v>3.7301587301587294E-5</v>
      </c>
      <c r="H5827">
        <f t="shared" ref="H5827:H5890" si="183">LN(1+G5827)*100</f>
        <v>3.7300891614733831E-3</v>
      </c>
    </row>
    <row r="5828" spans="1:8" x14ac:dyDescent="0.25">
      <c r="A5828" s="2">
        <v>37986</v>
      </c>
      <c r="B5828">
        <v>9.4999999999999998E-3</v>
      </c>
      <c r="E5828" s="3">
        <v>37986</v>
      </c>
      <c r="F5828">
        <v>9.4999999999999998E-3</v>
      </c>
      <c r="G5828">
        <f t="shared" si="182"/>
        <v>3.76984126984127E-5</v>
      </c>
      <c r="H5828">
        <f t="shared" si="183"/>
        <v>3.7697702131104034E-3</v>
      </c>
    </row>
    <row r="5829" spans="1:8" x14ac:dyDescent="0.25">
      <c r="A5829" s="2">
        <v>37987</v>
      </c>
      <c r="B5829">
        <v>9.4999999999999998E-3</v>
      </c>
      <c r="E5829" s="3">
        <v>37987</v>
      </c>
      <c r="F5829">
        <v>9.4999999999999998E-3</v>
      </c>
      <c r="G5829">
        <f t="shared" si="182"/>
        <v>3.76984126984127E-5</v>
      </c>
      <c r="H5829">
        <f t="shared" si="183"/>
        <v>3.7697702131104034E-3</v>
      </c>
    </row>
    <row r="5830" spans="1:8" x14ac:dyDescent="0.25">
      <c r="A5830" s="2">
        <v>37988</v>
      </c>
      <c r="B5830">
        <v>9.300000000000001E-3</v>
      </c>
      <c r="E5830" s="3">
        <v>37988</v>
      </c>
      <c r="F5830">
        <v>9.300000000000001E-3</v>
      </c>
      <c r="G5830">
        <f t="shared" si="182"/>
        <v>3.6904761904761908E-5</v>
      </c>
      <c r="H5830">
        <f t="shared" si="183"/>
        <v>3.6904080940682953E-3</v>
      </c>
    </row>
    <row r="5831" spans="1:8" x14ac:dyDescent="0.25">
      <c r="A5831" s="2">
        <v>37991</v>
      </c>
      <c r="B5831">
        <v>9.1000000000000004E-3</v>
      </c>
      <c r="E5831" s="3">
        <v>37991</v>
      </c>
      <c r="F5831">
        <v>9.1000000000000004E-3</v>
      </c>
      <c r="G5831">
        <f t="shared" si="182"/>
        <v>3.6111111111111116E-5</v>
      </c>
      <c r="H5831">
        <f t="shared" si="183"/>
        <v>3.6110459120648817E-3</v>
      </c>
    </row>
    <row r="5832" spans="1:8" x14ac:dyDescent="0.25">
      <c r="A5832" s="2">
        <v>37992</v>
      </c>
      <c r="B5832">
        <v>9.1000000000000004E-3</v>
      </c>
      <c r="E5832" s="3">
        <v>37992</v>
      </c>
      <c r="F5832">
        <v>9.1000000000000004E-3</v>
      </c>
      <c r="G5832">
        <f t="shared" si="182"/>
        <v>3.6111111111111116E-5</v>
      </c>
      <c r="H5832">
        <f t="shared" si="183"/>
        <v>3.6110459120648817E-3</v>
      </c>
    </row>
    <row r="5833" spans="1:8" x14ac:dyDescent="0.25">
      <c r="A5833" s="2">
        <v>37993</v>
      </c>
      <c r="B5833">
        <v>9.1000000000000004E-3</v>
      </c>
      <c r="E5833" s="3">
        <v>37993</v>
      </c>
      <c r="F5833">
        <v>9.1000000000000004E-3</v>
      </c>
      <c r="G5833">
        <f t="shared" si="182"/>
        <v>3.6111111111111116E-5</v>
      </c>
      <c r="H5833">
        <f t="shared" si="183"/>
        <v>3.6110459120648817E-3</v>
      </c>
    </row>
    <row r="5834" spans="1:8" x14ac:dyDescent="0.25">
      <c r="A5834" s="2">
        <v>37994</v>
      </c>
      <c r="B5834">
        <v>8.8000000000000005E-3</v>
      </c>
      <c r="E5834" s="3">
        <v>37994</v>
      </c>
      <c r="F5834">
        <v>8.8000000000000005E-3</v>
      </c>
      <c r="G5834">
        <f t="shared" si="182"/>
        <v>3.4920634920634925E-5</v>
      </c>
      <c r="H5834">
        <f t="shared" si="183"/>
        <v>3.4920025209432587E-3</v>
      </c>
    </row>
    <row r="5835" spans="1:8" x14ac:dyDescent="0.25">
      <c r="A5835" s="2">
        <v>37995</v>
      </c>
      <c r="B5835">
        <v>8.6999999999999994E-3</v>
      </c>
      <c r="E5835" s="3">
        <v>37995</v>
      </c>
      <c r="F5835">
        <v>8.6999999999999994E-3</v>
      </c>
      <c r="G5835">
        <f t="shared" si="182"/>
        <v>3.4523809523809519E-5</v>
      </c>
      <c r="H5835">
        <f t="shared" si="183"/>
        <v>3.4523213590849232E-3</v>
      </c>
    </row>
    <row r="5836" spans="1:8" x14ac:dyDescent="0.25">
      <c r="A5836" s="2">
        <v>37998</v>
      </c>
      <c r="B5836">
        <v>8.8999999999999999E-3</v>
      </c>
      <c r="E5836" s="3">
        <v>37998</v>
      </c>
      <c r="F5836">
        <v>8.8999999999999999E-3</v>
      </c>
      <c r="G5836">
        <f t="shared" si="182"/>
        <v>3.5317460317460318E-5</v>
      </c>
      <c r="H5836">
        <f t="shared" si="183"/>
        <v>3.5316836670556554E-3</v>
      </c>
    </row>
    <row r="5837" spans="1:8" x14ac:dyDescent="0.25">
      <c r="A5837" s="2">
        <v>37999</v>
      </c>
      <c r="B5837">
        <v>8.8999999999999999E-3</v>
      </c>
      <c r="E5837" s="3">
        <v>37999</v>
      </c>
      <c r="F5837">
        <v>8.8999999999999999E-3</v>
      </c>
      <c r="G5837">
        <f t="shared" si="182"/>
        <v>3.5317460317460318E-5</v>
      </c>
      <c r="H5837">
        <f t="shared" si="183"/>
        <v>3.5316836670556554E-3</v>
      </c>
    </row>
    <row r="5838" spans="1:8" x14ac:dyDescent="0.25">
      <c r="A5838" s="2">
        <v>38000</v>
      </c>
      <c r="B5838">
        <v>8.8000000000000005E-3</v>
      </c>
      <c r="E5838" s="3">
        <v>38000</v>
      </c>
      <c r="F5838">
        <v>8.8000000000000005E-3</v>
      </c>
      <c r="G5838">
        <f t="shared" si="182"/>
        <v>3.4920634920634925E-5</v>
      </c>
      <c r="H5838">
        <f t="shared" si="183"/>
        <v>3.4920025209432587E-3</v>
      </c>
    </row>
    <row r="5839" spans="1:8" x14ac:dyDescent="0.25">
      <c r="A5839" s="2">
        <v>38001</v>
      </c>
      <c r="B5839">
        <v>8.8000000000000005E-3</v>
      </c>
      <c r="E5839" s="3">
        <v>38001</v>
      </c>
      <c r="F5839">
        <v>8.8000000000000005E-3</v>
      </c>
      <c r="G5839">
        <f t="shared" si="182"/>
        <v>3.4920634920634925E-5</v>
      </c>
      <c r="H5839">
        <f t="shared" si="183"/>
        <v>3.4920025209432587E-3</v>
      </c>
    </row>
    <row r="5840" spans="1:8" x14ac:dyDescent="0.25">
      <c r="A5840" s="2">
        <v>38002</v>
      </c>
      <c r="B5840">
        <v>8.8999999999999999E-3</v>
      </c>
      <c r="E5840" s="3">
        <v>38002</v>
      </c>
      <c r="F5840">
        <v>8.8999999999999999E-3</v>
      </c>
      <c r="G5840">
        <f t="shared" si="182"/>
        <v>3.5317460317460318E-5</v>
      </c>
      <c r="H5840">
        <f t="shared" si="183"/>
        <v>3.5316836670556554E-3</v>
      </c>
    </row>
    <row r="5841" spans="1:8" x14ac:dyDescent="0.25">
      <c r="A5841" s="2">
        <v>38005</v>
      </c>
      <c r="B5841">
        <v>8.8999999999999999E-3</v>
      </c>
      <c r="E5841" s="3">
        <v>38005</v>
      </c>
      <c r="F5841">
        <v>8.8999999999999999E-3</v>
      </c>
      <c r="G5841">
        <f t="shared" si="182"/>
        <v>3.5317460317460318E-5</v>
      </c>
      <c r="H5841">
        <f t="shared" si="183"/>
        <v>3.5316836670556554E-3</v>
      </c>
    </row>
    <row r="5842" spans="1:8" x14ac:dyDescent="0.25">
      <c r="A5842" s="2">
        <v>38006</v>
      </c>
      <c r="B5842">
        <v>8.8999999999999999E-3</v>
      </c>
      <c r="E5842" s="3">
        <v>38006</v>
      </c>
      <c r="F5842">
        <v>8.8999999999999999E-3</v>
      </c>
      <c r="G5842">
        <f t="shared" si="182"/>
        <v>3.5317460317460318E-5</v>
      </c>
      <c r="H5842">
        <f t="shared" si="183"/>
        <v>3.5316836670556554E-3</v>
      </c>
    </row>
    <row r="5843" spans="1:8" x14ac:dyDescent="0.25">
      <c r="A5843" s="2">
        <v>38007</v>
      </c>
      <c r="B5843">
        <v>8.8999999999999999E-3</v>
      </c>
      <c r="E5843" s="3">
        <v>38007</v>
      </c>
      <c r="F5843">
        <v>8.8999999999999999E-3</v>
      </c>
      <c r="G5843">
        <f t="shared" si="182"/>
        <v>3.5317460317460318E-5</v>
      </c>
      <c r="H5843">
        <f t="shared" si="183"/>
        <v>3.5316836670556554E-3</v>
      </c>
    </row>
    <row r="5844" spans="1:8" x14ac:dyDescent="0.25">
      <c r="A5844" s="2">
        <v>38008</v>
      </c>
      <c r="B5844">
        <v>8.8000000000000005E-3</v>
      </c>
      <c r="E5844" s="3">
        <v>38008</v>
      </c>
      <c r="F5844">
        <v>8.8000000000000005E-3</v>
      </c>
      <c r="G5844">
        <f t="shared" si="182"/>
        <v>3.4920634920634925E-5</v>
      </c>
      <c r="H5844">
        <f t="shared" si="183"/>
        <v>3.4920025209432587E-3</v>
      </c>
    </row>
    <row r="5845" spans="1:8" x14ac:dyDescent="0.25">
      <c r="A5845" s="2">
        <v>38009</v>
      </c>
      <c r="B5845">
        <v>9.0000000000000011E-3</v>
      </c>
      <c r="E5845" s="3">
        <v>38009</v>
      </c>
      <c r="F5845">
        <v>9.0000000000000011E-3</v>
      </c>
      <c r="G5845">
        <f t="shared" si="182"/>
        <v>3.5714285714285717E-5</v>
      </c>
      <c r="H5845">
        <f t="shared" si="183"/>
        <v>3.5713647974443276E-3</v>
      </c>
    </row>
    <row r="5846" spans="1:8" x14ac:dyDescent="0.25">
      <c r="A5846" s="2">
        <v>38012</v>
      </c>
      <c r="B5846">
        <v>9.0000000000000011E-3</v>
      </c>
      <c r="E5846" s="3">
        <v>38012</v>
      </c>
      <c r="F5846">
        <v>9.0000000000000011E-3</v>
      </c>
      <c r="G5846">
        <f t="shared" si="182"/>
        <v>3.5714285714285717E-5</v>
      </c>
      <c r="H5846">
        <f t="shared" si="183"/>
        <v>3.5713647974443276E-3</v>
      </c>
    </row>
    <row r="5847" spans="1:8" x14ac:dyDescent="0.25">
      <c r="A5847" s="2">
        <v>38013</v>
      </c>
      <c r="B5847">
        <v>9.1000000000000004E-3</v>
      </c>
      <c r="E5847" s="3">
        <v>38013</v>
      </c>
      <c r="F5847">
        <v>9.1000000000000004E-3</v>
      </c>
      <c r="G5847">
        <f t="shared" si="182"/>
        <v>3.6111111111111116E-5</v>
      </c>
      <c r="H5847">
        <f t="shared" si="183"/>
        <v>3.6110459120648817E-3</v>
      </c>
    </row>
    <row r="5848" spans="1:8" x14ac:dyDescent="0.25">
      <c r="A5848" s="2">
        <v>38014</v>
      </c>
      <c r="B5848">
        <v>9.3999999999999986E-3</v>
      </c>
      <c r="E5848" s="3">
        <v>38014</v>
      </c>
      <c r="F5848">
        <v>9.3999999999999986E-3</v>
      </c>
      <c r="G5848">
        <f t="shared" si="182"/>
        <v>3.7301587301587294E-5</v>
      </c>
      <c r="H5848">
        <f t="shared" si="183"/>
        <v>3.7300891614733831E-3</v>
      </c>
    </row>
    <row r="5849" spans="1:8" x14ac:dyDescent="0.25">
      <c r="A5849" s="2">
        <v>38015</v>
      </c>
      <c r="B5849">
        <v>9.3999999999999986E-3</v>
      </c>
      <c r="E5849" s="3">
        <v>38015</v>
      </c>
      <c r="F5849">
        <v>9.3999999999999986E-3</v>
      </c>
      <c r="G5849">
        <f t="shared" si="182"/>
        <v>3.7301587301587294E-5</v>
      </c>
      <c r="H5849">
        <f t="shared" si="183"/>
        <v>3.7300891614733831E-3</v>
      </c>
    </row>
    <row r="5850" spans="1:8" x14ac:dyDescent="0.25">
      <c r="A5850" s="2">
        <v>38016</v>
      </c>
      <c r="B5850">
        <v>9.1999999999999998E-3</v>
      </c>
      <c r="E5850" s="3">
        <v>38016</v>
      </c>
      <c r="F5850">
        <v>9.1999999999999998E-3</v>
      </c>
      <c r="G5850">
        <f t="shared" si="182"/>
        <v>3.6507936507936509E-5</v>
      </c>
      <c r="H5850">
        <f t="shared" si="183"/>
        <v>3.6507270109395334E-3</v>
      </c>
    </row>
    <row r="5851" spans="1:8" x14ac:dyDescent="0.25">
      <c r="A5851" s="2">
        <v>38019</v>
      </c>
      <c r="B5851">
        <v>9.3999999999999986E-3</v>
      </c>
      <c r="E5851" s="3">
        <v>38019</v>
      </c>
      <c r="F5851">
        <v>9.3999999999999986E-3</v>
      </c>
      <c r="G5851">
        <f t="shared" si="182"/>
        <v>3.7301587301587294E-5</v>
      </c>
      <c r="H5851">
        <f t="shared" si="183"/>
        <v>3.7300891614733831E-3</v>
      </c>
    </row>
    <row r="5852" spans="1:8" x14ac:dyDescent="0.25">
      <c r="A5852" s="2">
        <v>38020</v>
      </c>
      <c r="B5852">
        <v>9.3999999999999986E-3</v>
      </c>
      <c r="E5852" s="3">
        <v>38020</v>
      </c>
      <c r="F5852">
        <v>9.3999999999999986E-3</v>
      </c>
      <c r="G5852">
        <f t="shared" si="182"/>
        <v>3.7301587301587294E-5</v>
      </c>
      <c r="H5852">
        <f t="shared" si="183"/>
        <v>3.7300891614733831E-3</v>
      </c>
    </row>
    <row r="5853" spans="1:8" x14ac:dyDescent="0.25">
      <c r="A5853" s="2">
        <v>38021</v>
      </c>
      <c r="B5853">
        <v>9.3999999999999986E-3</v>
      </c>
      <c r="E5853" s="3">
        <v>38021</v>
      </c>
      <c r="F5853">
        <v>9.3999999999999986E-3</v>
      </c>
      <c r="G5853">
        <f t="shared" si="182"/>
        <v>3.7301587301587294E-5</v>
      </c>
      <c r="H5853">
        <f t="shared" si="183"/>
        <v>3.7300891614733831E-3</v>
      </c>
    </row>
    <row r="5854" spans="1:8" x14ac:dyDescent="0.25">
      <c r="A5854" s="2">
        <v>38022</v>
      </c>
      <c r="B5854">
        <v>9.3999999999999986E-3</v>
      </c>
      <c r="E5854" s="3">
        <v>38022</v>
      </c>
      <c r="F5854">
        <v>9.3999999999999986E-3</v>
      </c>
      <c r="G5854">
        <f t="shared" si="182"/>
        <v>3.7301587301587294E-5</v>
      </c>
      <c r="H5854">
        <f t="shared" si="183"/>
        <v>3.7300891614733831E-3</v>
      </c>
    </row>
    <row r="5855" spans="1:8" x14ac:dyDescent="0.25">
      <c r="A5855" s="2">
        <v>38023</v>
      </c>
      <c r="B5855">
        <v>9.300000000000001E-3</v>
      </c>
      <c r="E5855" s="3">
        <v>38023</v>
      </c>
      <c r="F5855">
        <v>9.300000000000001E-3</v>
      </c>
      <c r="G5855">
        <f t="shared" si="182"/>
        <v>3.6904761904761908E-5</v>
      </c>
      <c r="H5855">
        <f t="shared" si="183"/>
        <v>3.6904080940682953E-3</v>
      </c>
    </row>
    <row r="5856" spans="1:8" x14ac:dyDescent="0.25">
      <c r="A5856" s="2">
        <v>38026</v>
      </c>
      <c r="B5856">
        <v>9.3999999999999986E-3</v>
      </c>
      <c r="E5856" s="3">
        <v>38026</v>
      </c>
      <c r="F5856">
        <v>9.3999999999999986E-3</v>
      </c>
      <c r="G5856">
        <f t="shared" si="182"/>
        <v>3.7301587301587294E-5</v>
      </c>
      <c r="H5856">
        <f t="shared" si="183"/>
        <v>3.7300891614733831E-3</v>
      </c>
    </row>
    <row r="5857" spans="1:8" x14ac:dyDescent="0.25">
      <c r="A5857" s="2">
        <v>38027</v>
      </c>
      <c r="B5857">
        <v>9.4999999999999998E-3</v>
      </c>
      <c r="E5857" s="3">
        <v>38027</v>
      </c>
      <c r="F5857">
        <v>9.4999999999999998E-3</v>
      </c>
      <c r="G5857">
        <f t="shared" si="182"/>
        <v>3.76984126984127E-5</v>
      </c>
      <c r="H5857">
        <f t="shared" si="183"/>
        <v>3.7697702131104034E-3</v>
      </c>
    </row>
    <row r="5858" spans="1:8" x14ac:dyDescent="0.25">
      <c r="A5858" s="2">
        <v>38028</v>
      </c>
      <c r="B5858">
        <v>9.300000000000001E-3</v>
      </c>
      <c r="E5858" s="3">
        <v>38028</v>
      </c>
      <c r="F5858">
        <v>9.300000000000001E-3</v>
      </c>
      <c r="G5858">
        <f t="shared" si="182"/>
        <v>3.6904761904761908E-5</v>
      </c>
      <c r="H5858">
        <f t="shared" si="183"/>
        <v>3.6904080940682953E-3</v>
      </c>
    </row>
    <row r="5859" spans="1:8" x14ac:dyDescent="0.25">
      <c r="A5859" s="2">
        <v>38029</v>
      </c>
      <c r="B5859">
        <v>9.300000000000001E-3</v>
      </c>
      <c r="E5859" s="3">
        <v>38029</v>
      </c>
      <c r="F5859">
        <v>9.300000000000001E-3</v>
      </c>
      <c r="G5859">
        <f t="shared" si="182"/>
        <v>3.6904761904761908E-5</v>
      </c>
      <c r="H5859">
        <f t="shared" si="183"/>
        <v>3.6904080940682953E-3</v>
      </c>
    </row>
    <row r="5860" spans="1:8" x14ac:dyDescent="0.25">
      <c r="A5860" s="2">
        <v>38030</v>
      </c>
      <c r="B5860">
        <v>9.1999999999999998E-3</v>
      </c>
      <c r="E5860" s="3">
        <v>38030</v>
      </c>
      <c r="F5860">
        <v>9.1999999999999998E-3</v>
      </c>
      <c r="G5860">
        <f t="shared" si="182"/>
        <v>3.6507936507936509E-5</v>
      </c>
      <c r="H5860">
        <f t="shared" si="183"/>
        <v>3.6507270109395334E-3</v>
      </c>
    </row>
    <row r="5861" spans="1:8" x14ac:dyDescent="0.25">
      <c r="A5861" s="2">
        <v>38033</v>
      </c>
      <c r="B5861">
        <v>9.1999999999999998E-3</v>
      </c>
      <c r="E5861" s="3">
        <v>38033</v>
      </c>
      <c r="F5861">
        <v>9.1999999999999998E-3</v>
      </c>
      <c r="G5861">
        <f t="shared" si="182"/>
        <v>3.6507936507936509E-5</v>
      </c>
      <c r="H5861">
        <f t="shared" si="183"/>
        <v>3.6507270109395334E-3</v>
      </c>
    </row>
    <row r="5862" spans="1:8" x14ac:dyDescent="0.25">
      <c r="A5862" s="2">
        <v>38034</v>
      </c>
      <c r="B5862">
        <v>9.4999999999999998E-3</v>
      </c>
      <c r="E5862" s="3">
        <v>38034</v>
      </c>
      <c r="F5862">
        <v>9.4999999999999998E-3</v>
      </c>
      <c r="G5862">
        <f t="shared" si="182"/>
        <v>3.76984126984127E-5</v>
      </c>
      <c r="H5862">
        <f t="shared" si="183"/>
        <v>3.7697702131104034E-3</v>
      </c>
    </row>
    <row r="5863" spans="1:8" x14ac:dyDescent="0.25">
      <c r="A5863" s="2">
        <v>38035</v>
      </c>
      <c r="B5863">
        <v>9.3999999999999986E-3</v>
      </c>
      <c r="E5863" s="3">
        <v>38035</v>
      </c>
      <c r="F5863">
        <v>9.3999999999999986E-3</v>
      </c>
      <c r="G5863">
        <f t="shared" si="182"/>
        <v>3.7301587301587294E-5</v>
      </c>
      <c r="H5863">
        <f t="shared" si="183"/>
        <v>3.7300891614733831E-3</v>
      </c>
    </row>
    <row r="5864" spans="1:8" x14ac:dyDescent="0.25">
      <c r="A5864" s="2">
        <v>38036</v>
      </c>
      <c r="B5864">
        <v>9.3999999999999986E-3</v>
      </c>
      <c r="E5864" s="3">
        <v>38036</v>
      </c>
      <c r="F5864">
        <v>9.3999999999999986E-3</v>
      </c>
      <c r="G5864">
        <f t="shared" si="182"/>
        <v>3.7301587301587294E-5</v>
      </c>
      <c r="H5864">
        <f t="shared" si="183"/>
        <v>3.7300891614733831E-3</v>
      </c>
    </row>
    <row r="5865" spans="1:8" x14ac:dyDescent="0.25">
      <c r="A5865" s="2">
        <v>38037</v>
      </c>
      <c r="B5865">
        <v>9.3999999999999986E-3</v>
      </c>
      <c r="E5865" s="3">
        <v>38037</v>
      </c>
      <c r="F5865">
        <v>9.3999999999999986E-3</v>
      </c>
      <c r="G5865">
        <f t="shared" si="182"/>
        <v>3.7301587301587294E-5</v>
      </c>
      <c r="H5865">
        <f t="shared" si="183"/>
        <v>3.7300891614733831E-3</v>
      </c>
    </row>
    <row r="5866" spans="1:8" x14ac:dyDescent="0.25">
      <c r="A5866" s="2">
        <v>38040</v>
      </c>
      <c r="B5866">
        <v>9.7000000000000003E-3</v>
      </c>
      <c r="E5866" s="3">
        <v>38040</v>
      </c>
      <c r="F5866">
        <v>9.7000000000000003E-3</v>
      </c>
      <c r="G5866">
        <f t="shared" si="182"/>
        <v>3.8492063492063491E-5</v>
      </c>
      <c r="H5866">
        <f t="shared" si="183"/>
        <v>3.8491322691691018E-3</v>
      </c>
    </row>
    <row r="5867" spans="1:8" x14ac:dyDescent="0.25">
      <c r="A5867" s="2">
        <v>38041</v>
      </c>
      <c r="B5867">
        <v>9.7000000000000003E-3</v>
      </c>
      <c r="E5867" s="3">
        <v>38041</v>
      </c>
      <c r="F5867">
        <v>9.7000000000000003E-3</v>
      </c>
      <c r="G5867">
        <f t="shared" si="182"/>
        <v>3.8492063492063491E-5</v>
      </c>
      <c r="H5867">
        <f t="shared" si="183"/>
        <v>3.8491322691691018E-3</v>
      </c>
    </row>
    <row r="5868" spans="1:8" x14ac:dyDescent="0.25">
      <c r="A5868" s="2">
        <v>38042</v>
      </c>
      <c r="B5868">
        <v>9.5999999999999992E-3</v>
      </c>
      <c r="E5868" s="3">
        <v>38042</v>
      </c>
      <c r="F5868">
        <v>9.5999999999999992E-3</v>
      </c>
      <c r="G5868">
        <f t="shared" si="182"/>
        <v>3.8095238095238092E-5</v>
      </c>
      <c r="H5868">
        <f t="shared" si="183"/>
        <v>3.80945124900157E-3</v>
      </c>
    </row>
    <row r="5869" spans="1:8" x14ac:dyDescent="0.25">
      <c r="A5869" s="2">
        <v>38043</v>
      </c>
      <c r="B5869">
        <v>9.5999999999999992E-3</v>
      </c>
      <c r="E5869" s="3">
        <v>38043</v>
      </c>
      <c r="F5869">
        <v>9.5999999999999992E-3</v>
      </c>
      <c r="G5869">
        <f t="shared" si="182"/>
        <v>3.8095238095238092E-5</v>
      </c>
      <c r="H5869">
        <f t="shared" si="183"/>
        <v>3.80945124900157E-3</v>
      </c>
    </row>
    <row r="5870" spans="1:8" x14ac:dyDescent="0.25">
      <c r="A5870" s="2">
        <v>38044</v>
      </c>
      <c r="B5870">
        <v>9.5999999999999992E-3</v>
      </c>
      <c r="E5870" s="3">
        <v>38044</v>
      </c>
      <c r="F5870">
        <v>9.5999999999999992E-3</v>
      </c>
      <c r="G5870">
        <f t="shared" si="182"/>
        <v>3.8095238095238092E-5</v>
      </c>
      <c r="H5870">
        <f t="shared" si="183"/>
        <v>3.80945124900157E-3</v>
      </c>
    </row>
    <row r="5871" spans="1:8" x14ac:dyDescent="0.25">
      <c r="A5871" s="2">
        <v>38047</v>
      </c>
      <c r="B5871">
        <v>9.7000000000000003E-3</v>
      </c>
      <c r="E5871" s="3">
        <v>38047</v>
      </c>
      <c r="F5871">
        <v>9.7000000000000003E-3</v>
      </c>
      <c r="G5871">
        <f t="shared" si="182"/>
        <v>3.8492063492063491E-5</v>
      </c>
      <c r="H5871">
        <f t="shared" si="183"/>
        <v>3.8491322691691018E-3</v>
      </c>
    </row>
    <row r="5872" spans="1:8" x14ac:dyDescent="0.25">
      <c r="A5872" s="2">
        <v>38048</v>
      </c>
      <c r="B5872">
        <v>9.7000000000000003E-3</v>
      </c>
      <c r="E5872" s="3">
        <v>38048</v>
      </c>
      <c r="F5872">
        <v>9.7000000000000003E-3</v>
      </c>
      <c r="G5872">
        <f t="shared" si="182"/>
        <v>3.8492063492063491E-5</v>
      </c>
      <c r="H5872">
        <f t="shared" si="183"/>
        <v>3.8491322691691018E-3</v>
      </c>
    </row>
    <row r="5873" spans="1:8" x14ac:dyDescent="0.25">
      <c r="A5873" s="2">
        <v>38049</v>
      </c>
      <c r="B5873">
        <v>9.7000000000000003E-3</v>
      </c>
      <c r="E5873" s="3">
        <v>38049</v>
      </c>
      <c r="F5873">
        <v>9.7000000000000003E-3</v>
      </c>
      <c r="G5873">
        <f t="shared" si="182"/>
        <v>3.8492063492063491E-5</v>
      </c>
      <c r="H5873">
        <f t="shared" si="183"/>
        <v>3.8491322691691018E-3</v>
      </c>
    </row>
    <row r="5874" spans="1:8" x14ac:dyDescent="0.25">
      <c r="A5874" s="2">
        <v>38050</v>
      </c>
      <c r="B5874">
        <v>9.5999999999999992E-3</v>
      </c>
      <c r="E5874" s="3">
        <v>38050</v>
      </c>
      <c r="F5874">
        <v>9.5999999999999992E-3</v>
      </c>
      <c r="G5874">
        <f t="shared" si="182"/>
        <v>3.8095238095238092E-5</v>
      </c>
      <c r="H5874">
        <f t="shared" si="183"/>
        <v>3.80945124900157E-3</v>
      </c>
    </row>
    <row r="5875" spans="1:8" x14ac:dyDescent="0.25">
      <c r="A5875" s="2">
        <v>38051</v>
      </c>
      <c r="B5875">
        <v>9.3999999999999986E-3</v>
      </c>
      <c r="E5875" s="3">
        <v>38051</v>
      </c>
      <c r="F5875">
        <v>9.3999999999999986E-3</v>
      </c>
      <c r="G5875">
        <f t="shared" si="182"/>
        <v>3.7301587301587294E-5</v>
      </c>
      <c r="H5875">
        <f t="shared" si="183"/>
        <v>3.7300891614733831E-3</v>
      </c>
    </row>
    <row r="5876" spans="1:8" x14ac:dyDescent="0.25">
      <c r="A5876" s="2">
        <v>38054</v>
      </c>
      <c r="B5876">
        <v>9.5999999999999992E-3</v>
      </c>
      <c r="E5876" s="3">
        <v>38054</v>
      </c>
      <c r="F5876">
        <v>9.5999999999999992E-3</v>
      </c>
      <c r="G5876">
        <f t="shared" si="182"/>
        <v>3.8095238095238092E-5</v>
      </c>
      <c r="H5876">
        <f t="shared" si="183"/>
        <v>3.80945124900157E-3</v>
      </c>
    </row>
    <row r="5877" spans="1:8" x14ac:dyDescent="0.25">
      <c r="A5877" s="2">
        <v>38055</v>
      </c>
      <c r="B5877">
        <v>9.5999999999999992E-3</v>
      </c>
      <c r="E5877" s="3">
        <v>38055</v>
      </c>
      <c r="F5877">
        <v>9.5999999999999992E-3</v>
      </c>
      <c r="G5877">
        <f t="shared" si="182"/>
        <v>3.8095238095238092E-5</v>
      </c>
      <c r="H5877">
        <f t="shared" si="183"/>
        <v>3.80945124900157E-3</v>
      </c>
    </row>
    <row r="5878" spans="1:8" x14ac:dyDescent="0.25">
      <c r="A5878" s="2">
        <v>38056</v>
      </c>
      <c r="B5878">
        <v>9.5999999999999992E-3</v>
      </c>
      <c r="E5878" s="3">
        <v>38056</v>
      </c>
      <c r="F5878">
        <v>9.5999999999999992E-3</v>
      </c>
      <c r="G5878">
        <f t="shared" si="182"/>
        <v>3.8095238095238092E-5</v>
      </c>
      <c r="H5878">
        <f t="shared" si="183"/>
        <v>3.80945124900157E-3</v>
      </c>
    </row>
    <row r="5879" spans="1:8" x14ac:dyDescent="0.25">
      <c r="A5879" s="2">
        <v>38057</v>
      </c>
      <c r="B5879">
        <v>9.7000000000000003E-3</v>
      </c>
      <c r="E5879" s="3">
        <v>38057</v>
      </c>
      <c r="F5879">
        <v>9.7000000000000003E-3</v>
      </c>
      <c r="G5879">
        <f t="shared" si="182"/>
        <v>3.8492063492063491E-5</v>
      </c>
      <c r="H5879">
        <f t="shared" si="183"/>
        <v>3.8491322691691018E-3</v>
      </c>
    </row>
    <row r="5880" spans="1:8" x14ac:dyDescent="0.25">
      <c r="A5880" s="2">
        <v>38058</v>
      </c>
      <c r="B5880">
        <v>9.5999999999999992E-3</v>
      </c>
      <c r="E5880" s="3">
        <v>38058</v>
      </c>
      <c r="F5880">
        <v>9.5999999999999992E-3</v>
      </c>
      <c r="G5880">
        <f t="shared" si="182"/>
        <v>3.8095238095238092E-5</v>
      </c>
      <c r="H5880">
        <f t="shared" si="183"/>
        <v>3.80945124900157E-3</v>
      </c>
    </row>
    <row r="5881" spans="1:8" x14ac:dyDescent="0.25">
      <c r="A5881" s="2">
        <v>38061</v>
      </c>
      <c r="B5881">
        <v>9.5999999999999992E-3</v>
      </c>
      <c r="E5881" s="3">
        <v>38061</v>
      </c>
      <c r="F5881">
        <v>9.5999999999999992E-3</v>
      </c>
      <c r="G5881">
        <f t="shared" si="182"/>
        <v>3.8095238095238092E-5</v>
      </c>
      <c r="H5881">
        <f t="shared" si="183"/>
        <v>3.80945124900157E-3</v>
      </c>
    </row>
    <row r="5882" spans="1:8" x14ac:dyDescent="0.25">
      <c r="A5882" s="2">
        <v>38062</v>
      </c>
      <c r="B5882">
        <v>9.5999999999999992E-3</v>
      </c>
      <c r="E5882" s="3">
        <v>38062</v>
      </c>
      <c r="F5882">
        <v>9.5999999999999992E-3</v>
      </c>
      <c r="G5882">
        <f t="shared" si="182"/>
        <v>3.8095238095238092E-5</v>
      </c>
      <c r="H5882">
        <f t="shared" si="183"/>
        <v>3.80945124900157E-3</v>
      </c>
    </row>
    <row r="5883" spans="1:8" x14ac:dyDescent="0.25">
      <c r="A5883" s="2">
        <v>38063</v>
      </c>
      <c r="B5883">
        <v>9.300000000000001E-3</v>
      </c>
      <c r="E5883" s="3">
        <v>38063</v>
      </c>
      <c r="F5883">
        <v>9.300000000000001E-3</v>
      </c>
      <c r="G5883">
        <f t="shared" si="182"/>
        <v>3.6904761904761908E-5</v>
      </c>
      <c r="H5883">
        <f t="shared" si="183"/>
        <v>3.6904080940682953E-3</v>
      </c>
    </row>
    <row r="5884" spans="1:8" x14ac:dyDescent="0.25">
      <c r="A5884" s="2">
        <v>38064</v>
      </c>
      <c r="B5884">
        <v>9.300000000000001E-3</v>
      </c>
      <c r="E5884" s="3">
        <v>38064</v>
      </c>
      <c r="F5884">
        <v>9.300000000000001E-3</v>
      </c>
      <c r="G5884">
        <f t="shared" si="182"/>
        <v>3.6904761904761908E-5</v>
      </c>
      <c r="H5884">
        <f t="shared" si="183"/>
        <v>3.6904080940682953E-3</v>
      </c>
    </row>
    <row r="5885" spans="1:8" x14ac:dyDescent="0.25">
      <c r="A5885" s="2">
        <v>38065</v>
      </c>
      <c r="B5885">
        <v>9.3999999999999986E-3</v>
      </c>
      <c r="E5885" s="3">
        <v>38065</v>
      </c>
      <c r="F5885">
        <v>9.3999999999999986E-3</v>
      </c>
      <c r="G5885">
        <f t="shared" si="182"/>
        <v>3.7301587301587294E-5</v>
      </c>
      <c r="H5885">
        <f t="shared" si="183"/>
        <v>3.7300891614733831E-3</v>
      </c>
    </row>
    <row r="5886" spans="1:8" x14ac:dyDescent="0.25">
      <c r="A5886" s="2">
        <v>38068</v>
      </c>
      <c r="B5886">
        <v>9.4999999999999998E-3</v>
      </c>
      <c r="E5886" s="3">
        <v>38068</v>
      </c>
      <c r="F5886">
        <v>9.4999999999999998E-3</v>
      </c>
      <c r="G5886">
        <f t="shared" si="182"/>
        <v>3.76984126984127E-5</v>
      </c>
      <c r="H5886">
        <f t="shared" si="183"/>
        <v>3.7697702131104034E-3</v>
      </c>
    </row>
    <row r="5887" spans="1:8" x14ac:dyDescent="0.25">
      <c r="A5887" s="2">
        <v>38069</v>
      </c>
      <c r="B5887">
        <v>9.4999999999999998E-3</v>
      </c>
      <c r="E5887" s="3">
        <v>38069</v>
      </c>
      <c r="F5887">
        <v>9.4999999999999998E-3</v>
      </c>
      <c r="G5887">
        <f t="shared" si="182"/>
        <v>3.76984126984127E-5</v>
      </c>
      <c r="H5887">
        <f t="shared" si="183"/>
        <v>3.7697702131104034E-3</v>
      </c>
    </row>
    <row r="5888" spans="1:8" x14ac:dyDescent="0.25">
      <c r="A5888" s="2">
        <v>38070</v>
      </c>
      <c r="B5888">
        <v>9.300000000000001E-3</v>
      </c>
      <c r="E5888" s="3">
        <v>38070</v>
      </c>
      <c r="F5888">
        <v>9.300000000000001E-3</v>
      </c>
      <c r="G5888">
        <f t="shared" si="182"/>
        <v>3.6904761904761908E-5</v>
      </c>
      <c r="H5888">
        <f t="shared" si="183"/>
        <v>3.6904080940682953E-3</v>
      </c>
    </row>
    <row r="5889" spans="1:8" x14ac:dyDescent="0.25">
      <c r="A5889" s="2">
        <v>38071</v>
      </c>
      <c r="B5889">
        <v>9.3999999999999986E-3</v>
      </c>
      <c r="E5889" s="3">
        <v>38071</v>
      </c>
      <c r="F5889">
        <v>9.3999999999999986E-3</v>
      </c>
      <c r="G5889">
        <f t="shared" si="182"/>
        <v>3.7301587301587294E-5</v>
      </c>
      <c r="H5889">
        <f t="shared" si="183"/>
        <v>3.7300891614733831E-3</v>
      </c>
    </row>
    <row r="5890" spans="1:8" x14ac:dyDescent="0.25">
      <c r="A5890" s="2">
        <v>38072</v>
      </c>
      <c r="B5890">
        <v>9.4999999999999998E-3</v>
      </c>
      <c r="E5890" s="3">
        <v>38072</v>
      </c>
      <c r="F5890">
        <v>9.4999999999999998E-3</v>
      </c>
      <c r="G5890">
        <f t="shared" si="182"/>
        <v>3.76984126984127E-5</v>
      </c>
      <c r="H5890">
        <f t="shared" si="183"/>
        <v>3.7697702131104034E-3</v>
      </c>
    </row>
    <row r="5891" spans="1:8" x14ac:dyDescent="0.25">
      <c r="A5891" s="2">
        <v>38075</v>
      </c>
      <c r="B5891">
        <v>9.5999999999999992E-3</v>
      </c>
      <c r="E5891" s="3">
        <v>38075</v>
      </c>
      <c r="F5891">
        <v>9.5999999999999992E-3</v>
      </c>
      <c r="G5891">
        <f t="shared" ref="G5891:G5954" si="184">F5891/252</f>
        <v>3.8095238095238092E-5</v>
      </c>
      <c r="H5891">
        <f t="shared" ref="H5891:H5954" si="185">LN(1+G5891)*100</f>
        <v>3.80945124900157E-3</v>
      </c>
    </row>
    <row r="5892" spans="1:8" x14ac:dyDescent="0.25">
      <c r="A5892" s="2">
        <v>38076</v>
      </c>
      <c r="B5892">
        <v>9.5999999999999992E-3</v>
      </c>
      <c r="E5892" s="3">
        <v>38076</v>
      </c>
      <c r="F5892">
        <v>9.5999999999999992E-3</v>
      </c>
      <c r="G5892">
        <f t="shared" si="184"/>
        <v>3.8095238095238092E-5</v>
      </c>
      <c r="H5892">
        <f t="shared" si="185"/>
        <v>3.80945124900157E-3</v>
      </c>
    </row>
    <row r="5893" spans="1:8" x14ac:dyDescent="0.25">
      <c r="A5893" s="2">
        <v>38077</v>
      </c>
      <c r="B5893">
        <v>9.4999999999999998E-3</v>
      </c>
      <c r="E5893" s="3">
        <v>38077</v>
      </c>
      <c r="F5893">
        <v>9.4999999999999998E-3</v>
      </c>
      <c r="G5893">
        <f t="shared" si="184"/>
        <v>3.76984126984127E-5</v>
      </c>
      <c r="H5893">
        <f t="shared" si="185"/>
        <v>3.7697702131104034E-3</v>
      </c>
    </row>
    <row r="5894" spans="1:8" x14ac:dyDescent="0.25">
      <c r="A5894" s="2">
        <v>38078</v>
      </c>
      <c r="B5894">
        <v>9.300000000000001E-3</v>
      </c>
      <c r="E5894" s="3">
        <v>38078</v>
      </c>
      <c r="F5894">
        <v>9.300000000000001E-3</v>
      </c>
      <c r="G5894">
        <f t="shared" si="184"/>
        <v>3.6904761904761908E-5</v>
      </c>
      <c r="H5894">
        <f t="shared" si="185"/>
        <v>3.6904080940682953E-3</v>
      </c>
    </row>
    <row r="5895" spans="1:8" x14ac:dyDescent="0.25">
      <c r="A5895" s="2">
        <v>38079</v>
      </c>
      <c r="B5895">
        <v>9.4999999999999998E-3</v>
      </c>
      <c r="E5895" s="3">
        <v>38079</v>
      </c>
      <c r="F5895">
        <v>9.4999999999999998E-3</v>
      </c>
      <c r="G5895">
        <f t="shared" si="184"/>
        <v>3.76984126984127E-5</v>
      </c>
      <c r="H5895">
        <f t="shared" si="185"/>
        <v>3.7697702131104034E-3</v>
      </c>
    </row>
    <row r="5896" spans="1:8" x14ac:dyDescent="0.25">
      <c r="A5896" s="2">
        <v>38082</v>
      </c>
      <c r="B5896">
        <v>9.3999999999999986E-3</v>
      </c>
      <c r="E5896" s="3">
        <v>38082</v>
      </c>
      <c r="F5896">
        <v>9.3999999999999986E-3</v>
      </c>
      <c r="G5896">
        <f t="shared" si="184"/>
        <v>3.7301587301587294E-5</v>
      </c>
      <c r="H5896">
        <f t="shared" si="185"/>
        <v>3.7300891614733831E-3</v>
      </c>
    </row>
    <row r="5897" spans="1:8" x14ac:dyDescent="0.25">
      <c r="A5897" s="2">
        <v>38083</v>
      </c>
      <c r="B5897">
        <v>9.3999999999999986E-3</v>
      </c>
      <c r="E5897" s="3">
        <v>38083</v>
      </c>
      <c r="F5897">
        <v>9.3999999999999986E-3</v>
      </c>
      <c r="G5897">
        <f t="shared" si="184"/>
        <v>3.7301587301587294E-5</v>
      </c>
      <c r="H5897">
        <f t="shared" si="185"/>
        <v>3.7300891614733831E-3</v>
      </c>
    </row>
    <row r="5898" spans="1:8" x14ac:dyDescent="0.25">
      <c r="A5898" s="2">
        <v>38084</v>
      </c>
      <c r="B5898">
        <v>9.4999999999999998E-3</v>
      </c>
      <c r="E5898" s="3">
        <v>38084</v>
      </c>
      <c r="F5898">
        <v>9.4999999999999998E-3</v>
      </c>
      <c r="G5898">
        <f t="shared" si="184"/>
        <v>3.76984126984127E-5</v>
      </c>
      <c r="H5898">
        <f t="shared" si="185"/>
        <v>3.7697702131104034E-3</v>
      </c>
    </row>
    <row r="5899" spans="1:8" x14ac:dyDescent="0.25">
      <c r="A5899" s="2">
        <v>38085</v>
      </c>
      <c r="B5899">
        <v>9.300000000000001E-3</v>
      </c>
      <c r="E5899" s="3">
        <v>38085</v>
      </c>
      <c r="F5899">
        <v>9.300000000000001E-3</v>
      </c>
      <c r="G5899">
        <f t="shared" si="184"/>
        <v>3.6904761904761908E-5</v>
      </c>
      <c r="H5899">
        <f t="shared" si="185"/>
        <v>3.6904080940682953E-3</v>
      </c>
    </row>
    <row r="5900" spans="1:8" x14ac:dyDescent="0.25">
      <c r="A5900" s="2">
        <v>38086</v>
      </c>
      <c r="B5900">
        <v>9.300000000000001E-3</v>
      </c>
      <c r="E5900" s="3">
        <v>38086</v>
      </c>
      <c r="F5900">
        <v>9.300000000000001E-3</v>
      </c>
      <c r="G5900">
        <f t="shared" si="184"/>
        <v>3.6904761904761908E-5</v>
      </c>
      <c r="H5900">
        <f t="shared" si="185"/>
        <v>3.6904080940682953E-3</v>
      </c>
    </row>
    <row r="5901" spans="1:8" x14ac:dyDescent="0.25">
      <c r="A5901" s="2">
        <v>38089</v>
      </c>
      <c r="B5901">
        <v>9.3999999999999986E-3</v>
      </c>
      <c r="E5901" s="3">
        <v>38089</v>
      </c>
      <c r="F5901">
        <v>9.3999999999999986E-3</v>
      </c>
      <c r="G5901">
        <f t="shared" si="184"/>
        <v>3.7301587301587294E-5</v>
      </c>
      <c r="H5901">
        <f t="shared" si="185"/>
        <v>3.7300891614733831E-3</v>
      </c>
    </row>
    <row r="5902" spans="1:8" x14ac:dyDescent="0.25">
      <c r="A5902" s="2">
        <v>38090</v>
      </c>
      <c r="B5902">
        <v>9.3999999999999986E-3</v>
      </c>
      <c r="E5902" s="3">
        <v>38090</v>
      </c>
      <c r="F5902">
        <v>9.3999999999999986E-3</v>
      </c>
      <c r="G5902">
        <f t="shared" si="184"/>
        <v>3.7301587301587294E-5</v>
      </c>
      <c r="H5902">
        <f t="shared" si="185"/>
        <v>3.7300891614733831E-3</v>
      </c>
    </row>
    <row r="5903" spans="1:8" x14ac:dyDescent="0.25">
      <c r="A5903" s="2">
        <v>38091</v>
      </c>
      <c r="B5903">
        <v>9.4999999999999998E-3</v>
      </c>
      <c r="E5903" s="3">
        <v>38091</v>
      </c>
      <c r="F5903">
        <v>9.4999999999999998E-3</v>
      </c>
      <c r="G5903">
        <f t="shared" si="184"/>
        <v>3.76984126984127E-5</v>
      </c>
      <c r="H5903">
        <f t="shared" si="185"/>
        <v>3.7697702131104034E-3</v>
      </c>
    </row>
    <row r="5904" spans="1:8" x14ac:dyDescent="0.25">
      <c r="A5904" s="2">
        <v>38092</v>
      </c>
      <c r="B5904">
        <v>9.4999999999999998E-3</v>
      </c>
      <c r="E5904" s="3">
        <v>38092</v>
      </c>
      <c r="F5904">
        <v>9.4999999999999998E-3</v>
      </c>
      <c r="G5904">
        <f t="shared" si="184"/>
        <v>3.76984126984127E-5</v>
      </c>
      <c r="H5904">
        <f t="shared" si="185"/>
        <v>3.7697702131104034E-3</v>
      </c>
    </row>
    <row r="5905" spans="1:8" x14ac:dyDescent="0.25">
      <c r="A5905" s="2">
        <v>38093</v>
      </c>
      <c r="B5905">
        <v>9.3999999999999986E-3</v>
      </c>
      <c r="E5905" s="3">
        <v>38093</v>
      </c>
      <c r="F5905">
        <v>9.3999999999999986E-3</v>
      </c>
      <c r="G5905">
        <f t="shared" si="184"/>
        <v>3.7301587301587294E-5</v>
      </c>
      <c r="H5905">
        <f t="shared" si="185"/>
        <v>3.7300891614733831E-3</v>
      </c>
    </row>
    <row r="5906" spans="1:8" x14ac:dyDescent="0.25">
      <c r="A5906" s="2">
        <v>38096</v>
      </c>
      <c r="B5906">
        <v>9.5999999999999992E-3</v>
      </c>
      <c r="E5906" s="3">
        <v>38096</v>
      </c>
      <c r="F5906">
        <v>9.5999999999999992E-3</v>
      </c>
      <c r="G5906">
        <f t="shared" si="184"/>
        <v>3.8095238095238092E-5</v>
      </c>
      <c r="H5906">
        <f t="shared" si="185"/>
        <v>3.80945124900157E-3</v>
      </c>
    </row>
    <row r="5907" spans="1:8" x14ac:dyDescent="0.25">
      <c r="A5907" s="2">
        <v>38097</v>
      </c>
      <c r="B5907">
        <v>9.7000000000000003E-3</v>
      </c>
      <c r="E5907" s="3">
        <v>38097</v>
      </c>
      <c r="F5907">
        <v>9.7000000000000003E-3</v>
      </c>
      <c r="G5907">
        <f t="shared" si="184"/>
        <v>3.8492063492063491E-5</v>
      </c>
      <c r="H5907">
        <f t="shared" si="185"/>
        <v>3.8491322691691018E-3</v>
      </c>
    </row>
    <row r="5908" spans="1:8" x14ac:dyDescent="0.25">
      <c r="A5908" s="2">
        <v>38098</v>
      </c>
      <c r="B5908">
        <v>9.8999999999999991E-3</v>
      </c>
      <c r="E5908" s="3">
        <v>38098</v>
      </c>
      <c r="F5908">
        <v>9.8999999999999991E-3</v>
      </c>
      <c r="G5908">
        <f t="shared" si="184"/>
        <v>3.9285714285714283E-5</v>
      </c>
      <c r="H5908">
        <f t="shared" si="185"/>
        <v>3.9284942622222867E-3</v>
      </c>
    </row>
    <row r="5909" spans="1:8" x14ac:dyDescent="0.25">
      <c r="A5909" s="2">
        <v>38099</v>
      </c>
      <c r="B5909">
        <v>9.7000000000000003E-3</v>
      </c>
      <c r="E5909" s="3">
        <v>38099</v>
      </c>
      <c r="F5909">
        <v>9.7000000000000003E-3</v>
      </c>
      <c r="G5909">
        <f t="shared" si="184"/>
        <v>3.8492063492063491E-5</v>
      </c>
      <c r="H5909">
        <f t="shared" si="185"/>
        <v>3.8491322691691018E-3</v>
      </c>
    </row>
    <row r="5910" spans="1:8" x14ac:dyDescent="0.25">
      <c r="A5910" s="2">
        <v>38100</v>
      </c>
      <c r="B5910">
        <v>9.7999999999999997E-3</v>
      </c>
      <c r="E5910" s="3">
        <v>38100</v>
      </c>
      <c r="F5910">
        <v>9.7999999999999997E-3</v>
      </c>
      <c r="G5910">
        <f t="shared" si="184"/>
        <v>3.8888888888888891E-5</v>
      </c>
      <c r="H5910">
        <f t="shared" si="185"/>
        <v>3.8888132735686014E-3</v>
      </c>
    </row>
    <row r="5911" spans="1:8" x14ac:dyDescent="0.25">
      <c r="A5911" s="2">
        <v>38103</v>
      </c>
      <c r="B5911">
        <v>9.8999999999999991E-3</v>
      </c>
      <c r="E5911" s="3">
        <v>38103</v>
      </c>
      <c r="F5911">
        <v>9.8999999999999991E-3</v>
      </c>
      <c r="G5911">
        <f t="shared" si="184"/>
        <v>3.9285714285714283E-5</v>
      </c>
      <c r="H5911">
        <f t="shared" si="185"/>
        <v>3.9284942622222867E-3</v>
      </c>
    </row>
    <row r="5912" spans="1:8" x14ac:dyDescent="0.25">
      <c r="A5912" s="2">
        <v>38104</v>
      </c>
      <c r="B5912">
        <v>9.7999999999999997E-3</v>
      </c>
      <c r="E5912" s="3">
        <v>38104</v>
      </c>
      <c r="F5912">
        <v>9.7999999999999997E-3</v>
      </c>
      <c r="G5912">
        <f t="shared" si="184"/>
        <v>3.8888888888888891E-5</v>
      </c>
      <c r="H5912">
        <f t="shared" si="185"/>
        <v>3.8888132735686014E-3</v>
      </c>
    </row>
    <row r="5913" spans="1:8" x14ac:dyDescent="0.25">
      <c r="A5913" s="2">
        <v>38105</v>
      </c>
      <c r="B5913">
        <v>9.7000000000000003E-3</v>
      </c>
      <c r="E5913" s="3">
        <v>38105</v>
      </c>
      <c r="F5913">
        <v>9.7000000000000003E-3</v>
      </c>
      <c r="G5913">
        <f t="shared" si="184"/>
        <v>3.8492063492063491E-5</v>
      </c>
      <c r="H5913">
        <f t="shared" si="185"/>
        <v>3.8491322691691018E-3</v>
      </c>
    </row>
    <row r="5914" spans="1:8" x14ac:dyDescent="0.25">
      <c r="A5914" s="2">
        <v>38106</v>
      </c>
      <c r="B5914">
        <v>9.7000000000000003E-3</v>
      </c>
      <c r="E5914" s="3">
        <v>38106</v>
      </c>
      <c r="F5914">
        <v>9.7000000000000003E-3</v>
      </c>
      <c r="G5914">
        <f t="shared" si="184"/>
        <v>3.8492063492063491E-5</v>
      </c>
      <c r="H5914">
        <f t="shared" si="185"/>
        <v>3.8491322691691018E-3</v>
      </c>
    </row>
    <row r="5915" spans="1:8" x14ac:dyDescent="0.25">
      <c r="A5915" s="2">
        <v>38107</v>
      </c>
      <c r="B5915">
        <v>9.7999999999999997E-3</v>
      </c>
      <c r="E5915" s="3">
        <v>38107</v>
      </c>
      <c r="F5915">
        <v>9.7999999999999997E-3</v>
      </c>
      <c r="G5915">
        <f t="shared" si="184"/>
        <v>3.8888888888888891E-5</v>
      </c>
      <c r="H5915">
        <f t="shared" si="185"/>
        <v>3.8888132735686014E-3</v>
      </c>
    </row>
    <row r="5916" spans="1:8" x14ac:dyDescent="0.25">
      <c r="A5916" s="2">
        <v>38110</v>
      </c>
      <c r="B5916">
        <v>0.01</v>
      </c>
      <c r="E5916" s="3">
        <v>38110</v>
      </c>
      <c r="F5916">
        <v>0.01</v>
      </c>
      <c r="G5916">
        <f t="shared" si="184"/>
        <v>3.9682539682539683E-5</v>
      </c>
      <c r="H5916">
        <f t="shared" si="185"/>
        <v>3.9681752351301697E-3</v>
      </c>
    </row>
    <row r="5917" spans="1:8" x14ac:dyDescent="0.25">
      <c r="A5917" s="2">
        <v>38111</v>
      </c>
      <c r="B5917">
        <v>0.01</v>
      </c>
      <c r="E5917" s="3">
        <v>38111</v>
      </c>
      <c r="F5917">
        <v>0.01</v>
      </c>
      <c r="G5917">
        <f t="shared" si="184"/>
        <v>3.9682539682539683E-5</v>
      </c>
      <c r="H5917">
        <f t="shared" si="185"/>
        <v>3.9681752351301697E-3</v>
      </c>
    </row>
    <row r="5918" spans="1:8" x14ac:dyDescent="0.25">
      <c r="A5918" s="2">
        <v>38112</v>
      </c>
      <c r="B5918">
        <v>9.8999999999999991E-3</v>
      </c>
      <c r="E5918" s="3">
        <v>38112</v>
      </c>
      <c r="F5918">
        <v>9.8999999999999991E-3</v>
      </c>
      <c r="G5918">
        <f t="shared" si="184"/>
        <v>3.9285714285714283E-5</v>
      </c>
      <c r="H5918">
        <f t="shared" si="185"/>
        <v>3.9284942622222867E-3</v>
      </c>
    </row>
    <row r="5919" spans="1:8" x14ac:dyDescent="0.25">
      <c r="A5919" s="2">
        <v>38113</v>
      </c>
      <c r="B5919">
        <v>0.01</v>
      </c>
      <c r="E5919" s="3">
        <v>38113</v>
      </c>
      <c r="F5919">
        <v>0.01</v>
      </c>
      <c r="G5919">
        <f t="shared" si="184"/>
        <v>3.9682539682539683E-5</v>
      </c>
      <c r="H5919">
        <f t="shared" si="185"/>
        <v>3.9681752351301697E-3</v>
      </c>
    </row>
    <row r="5920" spans="1:8" x14ac:dyDescent="0.25">
      <c r="A5920" s="2">
        <v>38114</v>
      </c>
      <c r="B5920">
        <v>1.0700000000000001E-2</v>
      </c>
      <c r="E5920" s="3">
        <v>38114</v>
      </c>
      <c r="F5920">
        <v>1.0700000000000001E-2</v>
      </c>
      <c r="G5920">
        <f t="shared" si="184"/>
        <v>4.2460317460317464E-5</v>
      </c>
      <c r="H5920">
        <f t="shared" si="185"/>
        <v>4.2459416046483405E-3</v>
      </c>
    </row>
    <row r="5921" spans="1:8" x14ac:dyDescent="0.25">
      <c r="A5921" s="2">
        <v>38117</v>
      </c>
      <c r="B5921">
        <v>1.0800000000000001E-2</v>
      </c>
      <c r="E5921" s="3">
        <v>38117</v>
      </c>
      <c r="F5921">
        <v>1.0800000000000001E-2</v>
      </c>
      <c r="G5921">
        <f t="shared" si="184"/>
        <v>4.2857142857142856E-5</v>
      </c>
      <c r="H5921">
        <f t="shared" si="185"/>
        <v>4.2856224516124586E-3</v>
      </c>
    </row>
    <row r="5922" spans="1:8" x14ac:dyDescent="0.25">
      <c r="A5922" s="2">
        <v>38118</v>
      </c>
      <c r="B5922">
        <v>1.0500000000000001E-2</v>
      </c>
      <c r="E5922" s="3">
        <v>38118</v>
      </c>
      <c r="F5922">
        <v>1.0500000000000001E-2</v>
      </c>
      <c r="G5922">
        <f t="shared" si="184"/>
        <v>4.1666666666666672E-5</v>
      </c>
      <c r="H5922">
        <f t="shared" si="185"/>
        <v>4.1665798635273929E-3</v>
      </c>
    </row>
    <row r="5923" spans="1:8" x14ac:dyDescent="0.25">
      <c r="A5923" s="2">
        <v>38119</v>
      </c>
      <c r="B5923">
        <v>1.04E-2</v>
      </c>
      <c r="E5923" s="3">
        <v>38119</v>
      </c>
      <c r="F5923">
        <v>1.04E-2</v>
      </c>
      <c r="G5923">
        <f t="shared" si="184"/>
        <v>4.1269841269841266E-5</v>
      </c>
      <c r="H5923">
        <f t="shared" si="185"/>
        <v>4.126898969326131E-3</v>
      </c>
    </row>
    <row r="5924" spans="1:8" x14ac:dyDescent="0.25">
      <c r="A5924" s="2">
        <v>38120</v>
      </c>
      <c r="B5924">
        <v>0.01</v>
      </c>
      <c r="E5924" s="3">
        <v>38120</v>
      </c>
      <c r="F5924">
        <v>0.01</v>
      </c>
      <c r="G5924">
        <f t="shared" si="184"/>
        <v>3.9682539682539683E-5</v>
      </c>
      <c r="H5924">
        <f t="shared" si="185"/>
        <v>3.9681752351301697E-3</v>
      </c>
    </row>
    <row r="5925" spans="1:8" x14ac:dyDescent="0.25">
      <c r="A5925" s="2">
        <v>38121</v>
      </c>
      <c r="B5925">
        <v>9.8999999999999991E-3</v>
      </c>
      <c r="E5925" s="3">
        <v>38121</v>
      </c>
      <c r="F5925">
        <v>9.8999999999999991E-3</v>
      </c>
      <c r="G5925">
        <f t="shared" si="184"/>
        <v>3.9285714285714283E-5</v>
      </c>
      <c r="H5925">
        <f t="shared" si="185"/>
        <v>3.9284942622222867E-3</v>
      </c>
    </row>
    <row r="5926" spans="1:8" x14ac:dyDescent="0.25">
      <c r="A5926" s="2">
        <v>38124</v>
      </c>
      <c r="B5926">
        <v>1.06E-2</v>
      </c>
      <c r="E5926" s="3">
        <v>38124</v>
      </c>
      <c r="F5926">
        <v>1.06E-2</v>
      </c>
      <c r="G5926">
        <f t="shared" si="184"/>
        <v>4.2063492063492065E-5</v>
      </c>
      <c r="H5926">
        <f t="shared" si="185"/>
        <v>4.2062607419607245E-3</v>
      </c>
    </row>
    <row r="5927" spans="1:8" x14ac:dyDescent="0.25">
      <c r="A5927" s="2">
        <v>38125</v>
      </c>
      <c r="B5927">
        <v>1.0500000000000001E-2</v>
      </c>
      <c r="E5927" s="3">
        <v>38125</v>
      </c>
      <c r="F5927">
        <v>1.0500000000000001E-2</v>
      </c>
      <c r="G5927">
        <f t="shared" si="184"/>
        <v>4.1666666666666672E-5</v>
      </c>
      <c r="H5927">
        <f t="shared" si="185"/>
        <v>4.1665798635273929E-3</v>
      </c>
    </row>
    <row r="5928" spans="1:8" x14ac:dyDescent="0.25">
      <c r="A5928" s="2">
        <v>38126</v>
      </c>
      <c r="B5928">
        <v>1.04E-2</v>
      </c>
      <c r="E5928" s="3">
        <v>38126</v>
      </c>
      <c r="F5928">
        <v>1.04E-2</v>
      </c>
      <c r="G5928">
        <f t="shared" si="184"/>
        <v>4.1269841269841266E-5</v>
      </c>
      <c r="H5928">
        <f t="shared" si="185"/>
        <v>4.126898969326131E-3</v>
      </c>
    </row>
    <row r="5929" spans="1:8" x14ac:dyDescent="0.25">
      <c r="A5929" s="2">
        <v>38127</v>
      </c>
      <c r="B5929">
        <v>1.03E-2</v>
      </c>
      <c r="E5929" s="3">
        <v>38127</v>
      </c>
      <c r="F5929">
        <v>1.03E-2</v>
      </c>
      <c r="G5929">
        <f t="shared" si="184"/>
        <v>4.0873015873015874E-5</v>
      </c>
      <c r="H5929">
        <f t="shared" si="185"/>
        <v>4.0872180594013329E-3</v>
      </c>
    </row>
    <row r="5930" spans="1:8" x14ac:dyDescent="0.25">
      <c r="A5930" s="2">
        <v>38128</v>
      </c>
      <c r="B5930">
        <v>1.03E-2</v>
      </c>
      <c r="E5930" s="3">
        <v>38128</v>
      </c>
      <c r="F5930">
        <v>1.03E-2</v>
      </c>
      <c r="G5930">
        <f t="shared" si="184"/>
        <v>4.0873015873015874E-5</v>
      </c>
      <c r="H5930">
        <f t="shared" si="185"/>
        <v>4.0872180594013329E-3</v>
      </c>
    </row>
    <row r="5931" spans="1:8" x14ac:dyDescent="0.25">
      <c r="A5931" s="2">
        <v>38131</v>
      </c>
      <c r="B5931">
        <v>1.0700000000000001E-2</v>
      </c>
      <c r="E5931" s="3">
        <v>38131</v>
      </c>
      <c r="F5931">
        <v>1.0700000000000001E-2</v>
      </c>
      <c r="G5931">
        <f t="shared" si="184"/>
        <v>4.2460317460317464E-5</v>
      </c>
      <c r="H5931">
        <f t="shared" si="185"/>
        <v>4.2459416046483405E-3</v>
      </c>
    </row>
    <row r="5932" spans="1:8" x14ac:dyDescent="0.25">
      <c r="A5932" s="2">
        <v>38132</v>
      </c>
      <c r="B5932">
        <v>1.0700000000000001E-2</v>
      </c>
      <c r="E5932" s="3">
        <v>38132</v>
      </c>
      <c r="F5932">
        <v>1.0700000000000001E-2</v>
      </c>
      <c r="G5932">
        <f t="shared" si="184"/>
        <v>4.2460317460317464E-5</v>
      </c>
      <c r="H5932">
        <f t="shared" si="185"/>
        <v>4.2459416046483405E-3</v>
      </c>
    </row>
    <row r="5933" spans="1:8" x14ac:dyDescent="0.25">
      <c r="A5933" s="2">
        <v>38133</v>
      </c>
      <c r="B5933">
        <v>1.0800000000000001E-2</v>
      </c>
      <c r="E5933" s="3">
        <v>38133</v>
      </c>
      <c r="F5933">
        <v>1.0800000000000001E-2</v>
      </c>
      <c r="G5933">
        <f t="shared" si="184"/>
        <v>4.2857142857142856E-5</v>
      </c>
      <c r="H5933">
        <f t="shared" si="185"/>
        <v>4.2856224516124586E-3</v>
      </c>
    </row>
    <row r="5934" spans="1:8" x14ac:dyDescent="0.25">
      <c r="A5934" s="2">
        <v>38134</v>
      </c>
      <c r="B5934">
        <v>1.06E-2</v>
      </c>
      <c r="E5934" s="3">
        <v>38134</v>
      </c>
      <c r="F5934">
        <v>1.06E-2</v>
      </c>
      <c r="G5934">
        <f t="shared" si="184"/>
        <v>4.2063492063492065E-5</v>
      </c>
      <c r="H5934">
        <f t="shared" si="185"/>
        <v>4.2062607419607245E-3</v>
      </c>
    </row>
    <row r="5935" spans="1:8" x14ac:dyDescent="0.25">
      <c r="A5935" s="2">
        <v>38135</v>
      </c>
      <c r="B5935">
        <v>1.0800000000000001E-2</v>
      </c>
      <c r="E5935" s="3">
        <v>38135</v>
      </c>
      <c r="F5935">
        <v>1.0800000000000001E-2</v>
      </c>
      <c r="G5935">
        <f t="shared" si="184"/>
        <v>4.2857142857142856E-5</v>
      </c>
      <c r="H5935">
        <f t="shared" si="185"/>
        <v>4.2856224516124586E-3</v>
      </c>
    </row>
    <row r="5936" spans="1:8" x14ac:dyDescent="0.25">
      <c r="A5936" s="2">
        <v>38138</v>
      </c>
      <c r="B5936">
        <v>1.0800000000000001E-2</v>
      </c>
      <c r="E5936" s="3">
        <v>38138</v>
      </c>
      <c r="F5936">
        <v>1.0800000000000001E-2</v>
      </c>
      <c r="G5936">
        <f t="shared" si="184"/>
        <v>4.2857142857142856E-5</v>
      </c>
      <c r="H5936">
        <f t="shared" si="185"/>
        <v>4.2856224516124586E-3</v>
      </c>
    </row>
    <row r="5937" spans="1:8" x14ac:dyDescent="0.25">
      <c r="A5937" s="2">
        <v>38139</v>
      </c>
      <c r="B5937">
        <v>1.1699999999999999E-2</v>
      </c>
      <c r="E5937" s="3">
        <v>38139</v>
      </c>
      <c r="F5937">
        <v>1.1699999999999999E-2</v>
      </c>
      <c r="G5937">
        <f t="shared" si="184"/>
        <v>4.6428571428571423E-5</v>
      </c>
      <c r="H5937">
        <f t="shared" si="185"/>
        <v>4.6427493655795439E-3</v>
      </c>
    </row>
    <row r="5938" spans="1:8" x14ac:dyDescent="0.25">
      <c r="A5938" s="2">
        <v>38140</v>
      </c>
      <c r="B5938">
        <v>1.1699999999999999E-2</v>
      </c>
      <c r="E5938" s="3">
        <v>38140</v>
      </c>
      <c r="F5938">
        <v>1.1699999999999999E-2</v>
      </c>
      <c r="G5938">
        <f t="shared" si="184"/>
        <v>4.6428571428571423E-5</v>
      </c>
      <c r="H5938">
        <f t="shared" si="185"/>
        <v>4.6427493655795439E-3</v>
      </c>
    </row>
    <row r="5939" spans="1:8" x14ac:dyDescent="0.25">
      <c r="A5939" s="2">
        <v>38141</v>
      </c>
      <c r="B5939">
        <v>1.1699999999999999E-2</v>
      </c>
      <c r="E5939" s="3">
        <v>38141</v>
      </c>
      <c r="F5939">
        <v>1.1699999999999999E-2</v>
      </c>
      <c r="G5939">
        <f t="shared" si="184"/>
        <v>4.6428571428571423E-5</v>
      </c>
      <c r="H5939">
        <f t="shared" si="185"/>
        <v>4.6427493655795439E-3</v>
      </c>
    </row>
    <row r="5940" spans="1:8" x14ac:dyDescent="0.25">
      <c r="A5940" s="2">
        <v>38142</v>
      </c>
      <c r="B5940">
        <v>1.21E-2</v>
      </c>
      <c r="E5940" s="3">
        <v>38142</v>
      </c>
      <c r="F5940">
        <v>1.21E-2</v>
      </c>
      <c r="G5940">
        <f t="shared" si="184"/>
        <v>4.8015873015873013E-5</v>
      </c>
      <c r="H5940">
        <f t="shared" si="185"/>
        <v>4.8014720290707174E-3</v>
      </c>
    </row>
    <row r="5941" spans="1:8" x14ac:dyDescent="0.25">
      <c r="A5941" s="2">
        <v>38145</v>
      </c>
      <c r="B5941">
        <v>1.24E-2</v>
      </c>
      <c r="E5941" s="3">
        <v>38145</v>
      </c>
      <c r="F5941">
        <v>1.24E-2</v>
      </c>
      <c r="G5941">
        <f t="shared" si="184"/>
        <v>4.9206349206349204E-5</v>
      </c>
      <c r="H5941">
        <f t="shared" si="185"/>
        <v>4.9205138613665654E-3</v>
      </c>
    </row>
    <row r="5942" spans="1:8" x14ac:dyDescent="0.25">
      <c r="A5942" s="2">
        <v>38146</v>
      </c>
      <c r="B5942">
        <v>1.2699999999999999E-2</v>
      </c>
      <c r="E5942" s="3">
        <v>38146</v>
      </c>
      <c r="F5942">
        <v>1.2699999999999999E-2</v>
      </c>
      <c r="G5942">
        <f t="shared" si="184"/>
        <v>5.0396825396825395E-5</v>
      </c>
      <c r="H5942">
        <f t="shared" si="185"/>
        <v>5.0395555519530044E-3</v>
      </c>
    </row>
    <row r="5943" spans="1:8" x14ac:dyDescent="0.25">
      <c r="A5943" s="2">
        <v>38147</v>
      </c>
      <c r="B5943">
        <v>1.2699999999999999E-2</v>
      </c>
      <c r="E5943" s="3">
        <v>38147</v>
      </c>
      <c r="F5943">
        <v>1.2699999999999999E-2</v>
      </c>
      <c r="G5943">
        <f t="shared" si="184"/>
        <v>5.0396825396825395E-5</v>
      </c>
      <c r="H5943">
        <f t="shared" si="185"/>
        <v>5.0395555519530044E-3</v>
      </c>
    </row>
    <row r="5944" spans="1:8" x14ac:dyDescent="0.25">
      <c r="A5944" s="2">
        <v>38148</v>
      </c>
      <c r="B5944">
        <v>1.3000000000000001E-2</v>
      </c>
      <c r="E5944" s="3">
        <v>38148</v>
      </c>
      <c r="F5944">
        <v>1.3000000000000001E-2</v>
      </c>
      <c r="G5944">
        <f t="shared" si="184"/>
        <v>5.1587301587301593E-5</v>
      </c>
      <c r="H5944">
        <f t="shared" si="185"/>
        <v>5.158597100830371E-3</v>
      </c>
    </row>
    <row r="5945" spans="1:8" x14ac:dyDescent="0.25">
      <c r="A5945" s="2">
        <v>38149</v>
      </c>
      <c r="B5945">
        <v>1.3000000000000001E-2</v>
      </c>
      <c r="E5945" s="3">
        <v>38149</v>
      </c>
      <c r="F5945">
        <v>1.3000000000000001E-2</v>
      </c>
      <c r="G5945">
        <f t="shared" si="184"/>
        <v>5.1587301587301593E-5</v>
      </c>
      <c r="H5945">
        <f t="shared" si="185"/>
        <v>5.158597100830371E-3</v>
      </c>
    </row>
    <row r="5946" spans="1:8" x14ac:dyDescent="0.25">
      <c r="A5946" s="2">
        <v>38152</v>
      </c>
      <c r="B5946">
        <v>1.41E-2</v>
      </c>
      <c r="E5946" s="3">
        <v>38152</v>
      </c>
      <c r="F5946">
        <v>1.41E-2</v>
      </c>
      <c r="G5946">
        <f t="shared" si="184"/>
        <v>5.5952380952380951E-5</v>
      </c>
      <c r="H5946">
        <f t="shared" si="185"/>
        <v>5.5950815676381908E-3</v>
      </c>
    </row>
    <row r="5947" spans="1:8" x14ac:dyDescent="0.25">
      <c r="A5947" s="2">
        <v>38153</v>
      </c>
      <c r="B5947">
        <v>1.34E-2</v>
      </c>
      <c r="E5947" s="3">
        <v>38153</v>
      </c>
      <c r="F5947">
        <v>1.34E-2</v>
      </c>
      <c r="G5947">
        <f t="shared" si="184"/>
        <v>5.3174603174603176E-5</v>
      </c>
      <c r="H5947">
        <f t="shared" si="185"/>
        <v>5.3173189455570403E-3</v>
      </c>
    </row>
    <row r="5948" spans="1:8" x14ac:dyDescent="0.25">
      <c r="A5948" s="2">
        <v>38154</v>
      </c>
      <c r="B5948">
        <v>1.3000000000000001E-2</v>
      </c>
      <c r="E5948" s="3">
        <v>38154</v>
      </c>
      <c r="F5948">
        <v>1.3000000000000001E-2</v>
      </c>
      <c r="G5948">
        <f t="shared" si="184"/>
        <v>5.1587301587301593E-5</v>
      </c>
      <c r="H5948">
        <f t="shared" si="185"/>
        <v>5.158597100830371E-3</v>
      </c>
    </row>
    <row r="5949" spans="1:8" x14ac:dyDescent="0.25">
      <c r="A5949" s="2">
        <v>38155</v>
      </c>
      <c r="B5949">
        <v>1.2800000000000001E-2</v>
      </c>
      <c r="E5949" s="3">
        <v>38155</v>
      </c>
      <c r="F5949">
        <v>1.2800000000000001E-2</v>
      </c>
      <c r="G5949">
        <f t="shared" si="184"/>
        <v>5.0793650793650794E-5</v>
      </c>
      <c r="H5949">
        <f t="shared" si="185"/>
        <v>5.0792360839834946E-3</v>
      </c>
    </row>
    <row r="5950" spans="1:8" x14ac:dyDescent="0.25">
      <c r="A5950" s="2">
        <v>38156</v>
      </c>
      <c r="B5950">
        <v>1.29E-2</v>
      </c>
      <c r="E5950" s="3">
        <v>38156</v>
      </c>
      <c r="F5950">
        <v>1.29E-2</v>
      </c>
      <c r="G5950">
        <f t="shared" si="184"/>
        <v>5.1190476190476193E-5</v>
      </c>
      <c r="H5950">
        <f t="shared" si="185"/>
        <v>5.1189166002685452E-3</v>
      </c>
    </row>
    <row r="5951" spans="1:8" x14ac:dyDescent="0.25">
      <c r="A5951" s="2">
        <v>38159</v>
      </c>
      <c r="B5951">
        <v>1.3300000000000001E-2</v>
      </c>
      <c r="E5951" s="3">
        <v>38159</v>
      </c>
      <c r="F5951">
        <v>1.3300000000000001E-2</v>
      </c>
      <c r="G5951">
        <f t="shared" si="184"/>
        <v>5.2777777777777784E-5</v>
      </c>
      <c r="H5951">
        <f t="shared" si="185"/>
        <v>5.2776385079767989E-3</v>
      </c>
    </row>
    <row r="5952" spans="1:8" x14ac:dyDescent="0.25">
      <c r="A5952" s="2">
        <v>38160</v>
      </c>
      <c r="B5952">
        <v>1.32E-2</v>
      </c>
      <c r="E5952" s="3">
        <v>38160</v>
      </c>
      <c r="F5952">
        <v>1.32E-2</v>
      </c>
      <c r="G5952">
        <f t="shared" si="184"/>
        <v>5.2380952380952378E-5</v>
      </c>
      <c r="H5952">
        <f t="shared" si="185"/>
        <v>5.2379580546733839E-3</v>
      </c>
    </row>
    <row r="5953" spans="1:8" x14ac:dyDescent="0.25">
      <c r="A5953" s="2">
        <v>38161</v>
      </c>
      <c r="B5953">
        <v>1.29E-2</v>
      </c>
      <c r="E5953" s="3">
        <v>38161</v>
      </c>
      <c r="F5953">
        <v>1.29E-2</v>
      </c>
      <c r="G5953">
        <f t="shared" si="184"/>
        <v>5.1190476190476193E-5</v>
      </c>
      <c r="H5953">
        <f t="shared" si="185"/>
        <v>5.1189166002685452E-3</v>
      </c>
    </row>
    <row r="5954" spans="1:8" x14ac:dyDescent="0.25">
      <c r="A5954" s="2">
        <v>38162</v>
      </c>
      <c r="B5954">
        <v>1.29E-2</v>
      </c>
      <c r="E5954" s="3">
        <v>38162</v>
      </c>
      <c r="F5954">
        <v>1.29E-2</v>
      </c>
      <c r="G5954">
        <f t="shared" si="184"/>
        <v>5.1190476190476193E-5</v>
      </c>
      <c r="H5954">
        <f t="shared" si="185"/>
        <v>5.1189166002685452E-3</v>
      </c>
    </row>
    <row r="5955" spans="1:8" x14ac:dyDescent="0.25">
      <c r="A5955" s="2">
        <v>38163</v>
      </c>
      <c r="B5955">
        <v>1.3100000000000001E-2</v>
      </c>
      <c r="E5955" s="3">
        <v>38163</v>
      </c>
      <c r="F5955">
        <v>1.3100000000000001E-2</v>
      </c>
      <c r="G5955">
        <f t="shared" ref="G5955:G6018" si="186">F5955/252</f>
        <v>5.1984126984126985E-5</v>
      </c>
      <c r="H5955">
        <f t="shared" ref="H5955:H6018" si="187">LN(1+G5955)*100</f>
        <v>5.1982775856245786E-3</v>
      </c>
    </row>
    <row r="5956" spans="1:8" x14ac:dyDescent="0.25">
      <c r="A5956" s="2">
        <v>38166</v>
      </c>
      <c r="B5956">
        <v>1.38E-2</v>
      </c>
      <c r="E5956" s="3">
        <v>38166</v>
      </c>
      <c r="F5956">
        <v>1.38E-2</v>
      </c>
      <c r="G5956">
        <f t="shared" si="186"/>
        <v>5.476190476190476E-5</v>
      </c>
      <c r="H5956">
        <f t="shared" si="187"/>
        <v>5.4760405383578693E-3</v>
      </c>
    </row>
    <row r="5957" spans="1:8" x14ac:dyDescent="0.25">
      <c r="A5957" s="2">
        <v>38167</v>
      </c>
      <c r="B5957">
        <v>1.38E-2</v>
      </c>
      <c r="E5957" s="3">
        <v>38167</v>
      </c>
      <c r="F5957">
        <v>1.38E-2</v>
      </c>
      <c r="G5957">
        <f t="shared" si="186"/>
        <v>5.476190476190476E-5</v>
      </c>
      <c r="H5957">
        <f t="shared" si="187"/>
        <v>5.4760405383578693E-3</v>
      </c>
    </row>
    <row r="5958" spans="1:8" x14ac:dyDescent="0.25">
      <c r="A5958" s="2">
        <v>38168</v>
      </c>
      <c r="B5958">
        <v>1.3300000000000001E-2</v>
      </c>
      <c r="E5958" s="3">
        <v>38168</v>
      </c>
      <c r="F5958">
        <v>1.3300000000000001E-2</v>
      </c>
      <c r="G5958">
        <f t="shared" si="186"/>
        <v>5.2777777777777784E-5</v>
      </c>
      <c r="H5958">
        <f t="shared" si="187"/>
        <v>5.2776385079767989E-3</v>
      </c>
    </row>
    <row r="5959" spans="1:8" x14ac:dyDescent="0.25">
      <c r="A5959" s="2">
        <v>38169</v>
      </c>
      <c r="B5959">
        <v>1.2199999999999999E-2</v>
      </c>
      <c r="E5959" s="3">
        <v>38169</v>
      </c>
      <c r="F5959">
        <v>1.2199999999999999E-2</v>
      </c>
      <c r="G5959">
        <f t="shared" si="186"/>
        <v>4.8412698412698412E-5</v>
      </c>
      <c r="H5959">
        <f t="shared" si="187"/>
        <v>4.8411526555741094E-3</v>
      </c>
    </row>
    <row r="5960" spans="1:8" x14ac:dyDescent="0.25">
      <c r="A5960" s="2">
        <v>38170</v>
      </c>
      <c r="B5960">
        <v>1.3000000000000001E-2</v>
      </c>
      <c r="E5960" s="3">
        <v>38170</v>
      </c>
      <c r="F5960">
        <v>1.3000000000000001E-2</v>
      </c>
      <c r="G5960">
        <f t="shared" si="186"/>
        <v>5.1587301587301593E-5</v>
      </c>
      <c r="H5960">
        <f t="shared" si="187"/>
        <v>5.158597100830371E-3</v>
      </c>
    </row>
    <row r="5961" spans="1:8" x14ac:dyDescent="0.25">
      <c r="A5961" s="2">
        <v>38173</v>
      </c>
      <c r="B5961">
        <v>1.3000000000000001E-2</v>
      </c>
      <c r="E5961" s="3">
        <v>38173</v>
      </c>
      <c r="F5961">
        <v>1.3000000000000001E-2</v>
      </c>
      <c r="G5961">
        <f t="shared" si="186"/>
        <v>5.1587301587301593E-5</v>
      </c>
      <c r="H5961">
        <f t="shared" si="187"/>
        <v>5.158597100830371E-3</v>
      </c>
    </row>
    <row r="5962" spans="1:8" x14ac:dyDescent="0.25">
      <c r="A5962" s="2">
        <v>38174</v>
      </c>
      <c r="B5962">
        <v>1.34E-2</v>
      </c>
      <c r="E5962" s="3">
        <v>38174</v>
      </c>
      <c r="F5962">
        <v>1.34E-2</v>
      </c>
      <c r="G5962">
        <f t="shared" si="186"/>
        <v>5.3174603174603176E-5</v>
      </c>
      <c r="H5962">
        <f t="shared" si="187"/>
        <v>5.3173189455570403E-3</v>
      </c>
    </row>
    <row r="5963" spans="1:8" x14ac:dyDescent="0.25">
      <c r="A5963" s="2">
        <v>38175</v>
      </c>
      <c r="B5963">
        <v>1.3000000000000001E-2</v>
      </c>
      <c r="E5963" s="3">
        <v>38175</v>
      </c>
      <c r="F5963">
        <v>1.3000000000000001E-2</v>
      </c>
      <c r="G5963">
        <f t="shared" si="186"/>
        <v>5.1587301587301593E-5</v>
      </c>
      <c r="H5963">
        <f t="shared" si="187"/>
        <v>5.158597100830371E-3</v>
      </c>
    </row>
    <row r="5964" spans="1:8" x14ac:dyDescent="0.25">
      <c r="A5964" s="2">
        <v>38176</v>
      </c>
      <c r="B5964">
        <v>1.2699999999999999E-2</v>
      </c>
      <c r="E5964" s="3">
        <v>38176</v>
      </c>
      <c r="F5964">
        <v>1.2699999999999999E-2</v>
      </c>
      <c r="G5964">
        <f t="shared" si="186"/>
        <v>5.0396825396825395E-5</v>
      </c>
      <c r="H5964">
        <f t="shared" si="187"/>
        <v>5.0395555519530044E-3</v>
      </c>
    </row>
    <row r="5965" spans="1:8" x14ac:dyDescent="0.25">
      <c r="A5965" s="2">
        <v>38177</v>
      </c>
      <c r="B5965">
        <v>1.2800000000000001E-2</v>
      </c>
      <c r="E5965" s="3">
        <v>38177</v>
      </c>
      <c r="F5965">
        <v>1.2800000000000001E-2</v>
      </c>
      <c r="G5965">
        <f t="shared" si="186"/>
        <v>5.0793650793650794E-5</v>
      </c>
      <c r="H5965">
        <f t="shared" si="187"/>
        <v>5.0792360839834946E-3</v>
      </c>
    </row>
    <row r="5966" spans="1:8" x14ac:dyDescent="0.25">
      <c r="A5966" s="2">
        <v>38180</v>
      </c>
      <c r="B5966">
        <v>1.34E-2</v>
      </c>
      <c r="E5966" s="3">
        <v>38180</v>
      </c>
      <c r="F5966">
        <v>1.34E-2</v>
      </c>
      <c r="G5966">
        <f t="shared" si="186"/>
        <v>5.3174603174603176E-5</v>
      </c>
      <c r="H5966">
        <f t="shared" si="187"/>
        <v>5.3173189455570403E-3</v>
      </c>
    </row>
    <row r="5967" spans="1:8" x14ac:dyDescent="0.25">
      <c r="A5967" s="2">
        <v>38181</v>
      </c>
      <c r="B5967">
        <v>1.34E-2</v>
      </c>
      <c r="E5967" s="3">
        <v>38181</v>
      </c>
      <c r="F5967">
        <v>1.34E-2</v>
      </c>
      <c r="G5967">
        <f t="shared" si="186"/>
        <v>5.3174603174603176E-5</v>
      </c>
      <c r="H5967">
        <f t="shared" si="187"/>
        <v>5.3173189455570403E-3</v>
      </c>
    </row>
    <row r="5968" spans="1:8" x14ac:dyDescent="0.25">
      <c r="A5968" s="2">
        <v>38182</v>
      </c>
      <c r="B5968">
        <v>1.34E-2</v>
      </c>
      <c r="E5968" s="3">
        <v>38182</v>
      </c>
      <c r="F5968">
        <v>1.34E-2</v>
      </c>
      <c r="G5968">
        <f t="shared" si="186"/>
        <v>5.3174603174603176E-5</v>
      </c>
      <c r="H5968">
        <f t="shared" si="187"/>
        <v>5.3173189455570403E-3</v>
      </c>
    </row>
    <row r="5969" spans="1:8" x14ac:dyDescent="0.25">
      <c r="A5969" s="2">
        <v>38183</v>
      </c>
      <c r="B5969">
        <v>1.3500000000000002E-2</v>
      </c>
      <c r="E5969" s="3">
        <v>38183</v>
      </c>
      <c r="F5969">
        <v>1.3500000000000002E-2</v>
      </c>
      <c r="G5969">
        <f t="shared" si="186"/>
        <v>5.3571428571428575E-5</v>
      </c>
      <c r="H5969">
        <f t="shared" si="187"/>
        <v>5.3569993673697122E-3</v>
      </c>
    </row>
    <row r="5970" spans="1:8" x14ac:dyDescent="0.25">
      <c r="A5970" s="2">
        <v>38184</v>
      </c>
      <c r="B5970">
        <v>1.3500000000000002E-2</v>
      </c>
      <c r="E5970" s="3">
        <v>38184</v>
      </c>
      <c r="F5970">
        <v>1.3500000000000002E-2</v>
      </c>
      <c r="G5970">
        <f t="shared" si="186"/>
        <v>5.3571428571428575E-5</v>
      </c>
      <c r="H5970">
        <f t="shared" si="187"/>
        <v>5.3569993673697122E-3</v>
      </c>
    </row>
    <row r="5971" spans="1:8" x14ac:dyDescent="0.25">
      <c r="A5971" s="2">
        <v>38187</v>
      </c>
      <c r="B5971">
        <v>1.3500000000000002E-2</v>
      </c>
      <c r="E5971" s="3">
        <v>38187</v>
      </c>
      <c r="F5971">
        <v>1.3500000000000002E-2</v>
      </c>
      <c r="G5971">
        <f t="shared" si="186"/>
        <v>5.3571428571428575E-5</v>
      </c>
      <c r="H5971">
        <f t="shared" si="187"/>
        <v>5.3569993673697122E-3</v>
      </c>
    </row>
    <row r="5972" spans="1:8" x14ac:dyDescent="0.25">
      <c r="A5972" s="2">
        <v>38188</v>
      </c>
      <c r="B5972">
        <v>1.3600000000000001E-2</v>
      </c>
      <c r="E5972" s="3">
        <v>38188</v>
      </c>
      <c r="F5972">
        <v>1.3600000000000001E-2</v>
      </c>
      <c r="G5972">
        <f t="shared" si="186"/>
        <v>5.3968253968253975E-5</v>
      </c>
      <c r="H5972">
        <f t="shared" si="187"/>
        <v>5.3966797734370329E-3</v>
      </c>
    </row>
    <row r="5973" spans="1:8" x14ac:dyDescent="0.25">
      <c r="A5973" s="2">
        <v>38189</v>
      </c>
      <c r="B5973">
        <v>1.3500000000000002E-2</v>
      </c>
      <c r="E5973" s="3">
        <v>38189</v>
      </c>
      <c r="F5973">
        <v>1.3500000000000002E-2</v>
      </c>
      <c r="G5973">
        <f t="shared" si="186"/>
        <v>5.3571428571428575E-5</v>
      </c>
      <c r="H5973">
        <f t="shared" si="187"/>
        <v>5.3569993673697122E-3</v>
      </c>
    </row>
    <row r="5974" spans="1:8" x14ac:dyDescent="0.25">
      <c r="A5974" s="2">
        <v>38190</v>
      </c>
      <c r="B5974">
        <v>1.37E-2</v>
      </c>
      <c r="E5974" s="3">
        <v>38190</v>
      </c>
      <c r="F5974">
        <v>1.37E-2</v>
      </c>
      <c r="G5974">
        <f t="shared" si="186"/>
        <v>5.4365079365079367E-5</v>
      </c>
      <c r="H5974">
        <f t="shared" si="187"/>
        <v>5.4363601637812172E-3</v>
      </c>
    </row>
    <row r="5975" spans="1:8" x14ac:dyDescent="0.25">
      <c r="A5975" s="2">
        <v>38191</v>
      </c>
      <c r="B5975">
        <v>1.38E-2</v>
      </c>
      <c r="E5975" s="3">
        <v>38191</v>
      </c>
      <c r="F5975">
        <v>1.38E-2</v>
      </c>
      <c r="G5975">
        <f t="shared" si="186"/>
        <v>5.476190476190476E-5</v>
      </c>
      <c r="H5975">
        <f t="shared" si="187"/>
        <v>5.4760405383578693E-3</v>
      </c>
    </row>
    <row r="5976" spans="1:8" x14ac:dyDescent="0.25">
      <c r="A5976" s="2">
        <v>38194</v>
      </c>
      <c r="B5976">
        <v>1.4499999999999999E-2</v>
      </c>
      <c r="E5976" s="3">
        <v>38194</v>
      </c>
      <c r="F5976">
        <v>1.4499999999999999E-2</v>
      </c>
      <c r="G5976">
        <f t="shared" si="186"/>
        <v>5.7539682539682534E-5</v>
      </c>
      <c r="H5976">
        <f t="shared" si="187"/>
        <v>5.7538027195707248E-3</v>
      </c>
    </row>
    <row r="5977" spans="1:8" x14ac:dyDescent="0.25">
      <c r="A5977" s="2">
        <v>38195</v>
      </c>
      <c r="B5977">
        <v>1.46E-2</v>
      </c>
      <c r="E5977" s="3">
        <v>38195</v>
      </c>
      <c r="F5977">
        <v>1.46E-2</v>
      </c>
      <c r="G5977">
        <f t="shared" si="186"/>
        <v>5.793650793650794E-5</v>
      </c>
      <c r="H5977">
        <f t="shared" si="187"/>
        <v>5.7934829681852065E-3</v>
      </c>
    </row>
    <row r="5978" spans="1:8" x14ac:dyDescent="0.25">
      <c r="A5978" s="2">
        <v>38196</v>
      </c>
      <c r="B5978">
        <v>1.46E-2</v>
      </c>
      <c r="E5978" s="3">
        <v>38196</v>
      </c>
      <c r="F5978">
        <v>1.46E-2</v>
      </c>
      <c r="G5978">
        <f t="shared" si="186"/>
        <v>5.793650793650794E-5</v>
      </c>
      <c r="H5978">
        <f t="shared" si="187"/>
        <v>5.7934829681852065E-3</v>
      </c>
    </row>
    <row r="5979" spans="1:8" x14ac:dyDescent="0.25">
      <c r="A5979" s="2">
        <v>38197</v>
      </c>
      <c r="B5979">
        <v>1.4499999999999999E-2</v>
      </c>
      <c r="E5979" s="3">
        <v>38197</v>
      </c>
      <c r="F5979">
        <v>1.4499999999999999E-2</v>
      </c>
      <c r="G5979">
        <f t="shared" si="186"/>
        <v>5.7539682539682534E-5</v>
      </c>
      <c r="H5979">
        <f t="shared" si="187"/>
        <v>5.7538027195707248E-3</v>
      </c>
    </row>
    <row r="5980" spans="1:8" x14ac:dyDescent="0.25">
      <c r="A5980" s="2">
        <v>38198</v>
      </c>
      <c r="B5980">
        <v>1.4499999999999999E-2</v>
      </c>
      <c r="E5980" s="3">
        <v>38198</v>
      </c>
      <c r="F5980">
        <v>1.4499999999999999E-2</v>
      </c>
      <c r="G5980">
        <f t="shared" si="186"/>
        <v>5.7539682539682534E-5</v>
      </c>
      <c r="H5980">
        <f t="shared" si="187"/>
        <v>5.7538027195707248E-3</v>
      </c>
    </row>
    <row r="5981" spans="1:8" x14ac:dyDescent="0.25">
      <c r="A5981" s="2">
        <v>38201</v>
      </c>
      <c r="B5981">
        <v>1.4999999999999999E-2</v>
      </c>
      <c r="E5981" s="3">
        <v>38201</v>
      </c>
      <c r="F5981">
        <v>1.4999999999999999E-2</v>
      </c>
      <c r="G5981">
        <f t="shared" si="186"/>
        <v>5.9523809523809524E-5</v>
      </c>
      <c r="H5981">
        <f t="shared" si="187"/>
        <v>5.9522038052133141E-3</v>
      </c>
    </row>
    <row r="5982" spans="1:8" x14ac:dyDescent="0.25">
      <c r="A5982" s="2">
        <v>38202</v>
      </c>
      <c r="B5982">
        <v>1.4800000000000001E-2</v>
      </c>
      <c r="E5982" s="3">
        <v>38202</v>
      </c>
      <c r="F5982">
        <v>1.4800000000000001E-2</v>
      </c>
      <c r="G5982">
        <f t="shared" si="186"/>
        <v>5.8730158730158732E-5</v>
      </c>
      <c r="H5982">
        <f t="shared" si="187"/>
        <v>5.8728434182007423E-3</v>
      </c>
    </row>
    <row r="5983" spans="1:8" x14ac:dyDescent="0.25">
      <c r="A5983" s="2">
        <v>38203</v>
      </c>
      <c r="B5983">
        <v>1.49E-2</v>
      </c>
      <c r="E5983" s="3">
        <v>38203</v>
      </c>
      <c r="F5983">
        <v>1.49E-2</v>
      </c>
      <c r="G5983">
        <f t="shared" si="186"/>
        <v>5.9126984126984124E-5</v>
      </c>
      <c r="H5983">
        <f t="shared" si="187"/>
        <v>5.912523619579617E-3</v>
      </c>
    </row>
    <row r="5984" spans="1:8" x14ac:dyDescent="0.25">
      <c r="A5984" s="2">
        <v>38204</v>
      </c>
      <c r="B5984">
        <v>1.4800000000000001E-2</v>
      </c>
      <c r="E5984" s="3">
        <v>38204</v>
      </c>
      <c r="F5984">
        <v>1.4800000000000001E-2</v>
      </c>
      <c r="G5984">
        <f t="shared" si="186"/>
        <v>5.8730158730158732E-5</v>
      </c>
      <c r="H5984">
        <f t="shared" si="187"/>
        <v>5.8728434182007423E-3</v>
      </c>
    </row>
    <row r="5985" spans="1:8" x14ac:dyDescent="0.25">
      <c r="A5985" s="2">
        <v>38205</v>
      </c>
      <c r="B5985">
        <v>1.44E-2</v>
      </c>
      <c r="E5985" s="3">
        <v>38205</v>
      </c>
      <c r="F5985">
        <v>1.44E-2</v>
      </c>
      <c r="G5985">
        <f t="shared" si="186"/>
        <v>5.7142857142857142E-5</v>
      </c>
      <c r="H5985">
        <f t="shared" si="187"/>
        <v>5.7141224551888114E-3</v>
      </c>
    </row>
    <row r="5986" spans="1:8" x14ac:dyDescent="0.25">
      <c r="A5986" s="2">
        <v>38208</v>
      </c>
      <c r="B5986">
        <v>1.5100000000000001E-2</v>
      </c>
      <c r="E5986" s="3">
        <v>38208</v>
      </c>
      <c r="F5986">
        <v>1.5100000000000001E-2</v>
      </c>
      <c r="G5986">
        <f t="shared" si="186"/>
        <v>5.9920634920634923E-5</v>
      </c>
      <c r="H5986">
        <f t="shared" si="187"/>
        <v>5.9918839751018464E-3</v>
      </c>
    </row>
    <row r="5987" spans="1:8" x14ac:dyDescent="0.25">
      <c r="A5987" s="2">
        <v>38209</v>
      </c>
      <c r="B5987">
        <v>1.4999999999999999E-2</v>
      </c>
      <c r="E5987" s="3">
        <v>38209</v>
      </c>
      <c r="F5987">
        <v>1.4999999999999999E-2</v>
      </c>
      <c r="G5987">
        <f t="shared" si="186"/>
        <v>5.9523809523809524E-5</v>
      </c>
      <c r="H5987">
        <f t="shared" si="187"/>
        <v>5.9522038052133141E-3</v>
      </c>
    </row>
    <row r="5988" spans="1:8" x14ac:dyDescent="0.25">
      <c r="A5988" s="2">
        <v>38210</v>
      </c>
      <c r="B5988">
        <v>1.44E-2</v>
      </c>
      <c r="E5988" s="3">
        <v>38210</v>
      </c>
      <c r="F5988">
        <v>1.44E-2</v>
      </c>
      <c r="G5988">
        <f t="shared" si="186"/>
        <v>5.7142857142857142E-5</v>
      </c>
      <c r="H5988">
        <f t="shared" si="187"/>
        <v>5.7141224551888114E-3</v>
      </c>
    </row>
    <row r="5989" spans="1:8" x14ac:dyDescent="0.25">
      <c r="A5989" s="2">
        <v>38211</v>
      </c>
      <c r="B5989">
        <v>1.43E-2</v>
      </c>
      <c r="E5989" s="3">
        <v>38211</v>
      </c>
      <c r="F5989">
        <v>1.43E-2</v>
      </c>
      <c r="G5989">
        <f t="shared" si="186"/>
        <v>5.6746031746031749E-5</v>
      </c>
      <c r="H5989">
        <f t="shared" si="187"/>
        <v>5.6744421750838606E-3</v>
      </c>
    </row>
    <row r="5990" spans="1:8" x14ac:dyDescent="0.25">
      <c r="A5990" s="2">
        <v>38212</v>
      </c>
      <c r="B5990">
        <v>1.44E-2</v>
      </c>
      <c r="E5990" s="3">
        <v>38212</v>
      </c>
      <c r="F5990">
        <v>1.44E-2</v>
      </c>
      <c r="G5990">
        <f t="shared" si="186"/>
        <v>5.7142857142857142E-5</v>
      </c>
      <c r="H5990">
        <f t="shared" si="187"/>
        <v>5.7141224551888114E-3</v>
      </c>
    </row>
    <row r="5991" spans="1:8" x14ac:dyDescent="0.25">
      <c r="A5991" s="2">
        <v>38215</v>
      </c>
      <c r="B5991">
        <v>1.49E-2</v>
      </c>
      <c r="E5991" s="3">
        <v>38215</v>
      </c>
      <c r="F5991">
        <v>1.49E-2</v>
      </c>
      <c r="G5991">
        <f t="shared" si="186"/>
        <v>5.9126984126984124E-5</v>
      </c>
      <c r="H5991">
        <f t="shared" si="187"/>
        <v>5.912523619579617E-3</v>
      </c>
    </row>
    <row r="5992" spans="1:8" x14ac:dyDescent="0.25">
      <c r="A5992" s="2">
        <v>38216</v>
      </c>
      <c r="B5992">
        <v>1.4800000000000001E-2</v>
      </c>
      <c r="E5992" s="3">
        <v>38216</v>
      </c>
      <c r="F5992">
        <v>1.4800000000000001E-2</v>
      </c>
      <c r="G5992">
        <f t="shared" si="186"/>
        <v>5.8730158730158732E-5</v>
      </c>
      <c r="H5992">
        <f t="shared" si="187"/>
        <v>5.8728434182007423E-3</v>
      </c>
    </row>
    <row r="5993" spans="1:8" x14ac:dyDescent="0.25">
      <c r="A5993" s="2">
        <v>38217</v>
      </c>
      <c r="B5993">
        <v>1.49E-2</v>
      </c>
      <c r="E5993" s="3">
        <v>38217</v>
      </c>
      <c r="F5993">
        <v>1.49E-2</v>
      </c>
      <c r="G5993">
        <f t="shared" si="186"/>
        <v>5.9126984126984124E-5</v>
      </c>
      <c r="H5993">
        <f t="shared" si="187"/>
        <v>5.912523619579617E-3</v>
      </c>
    </row>
    <row r="5994" spans="1:8" x14ac:dyDescent="0.25">
      <c r="A5994" s="2">
        <v>38218</v>
      </c>
      <c r="B5994">
        <v>1.4800000000000001E-2</v>
      </c>
      <c r="E5994" s="3">
        <v>38218</v>
      </c>
      <c r="F5994">
        <v>1.4800000000000001E-2</v>
      </c>
      <c r="G5994">
        <f t="shared" si="186"/>
        <v>5.8730158730158732E-5</v>
      </c>
      <c r="H5994">
        <f t="shared" si="187"/>
        <v>5.8728434182007423E-3</v>
      </c>
    </row>
    <row r="5995" spans="1:8" x14ac:dyDescent="0.25">
      <c r="A5995" s="2">
        <v>38219</v>
      </c>
      <c r="B5995">
        <v>1.49E-2</v>
      </c>
      <c r="E5995" s="3">
        <v>38219</v>
      </c>
      <c r="F5995">
        <v>1.49E-2</v>
      </c>
      <c r="G5995">
        <f t="shared" si="186"/>
        <v>5.9126984126984124E-5</v>
      </c>
      <c r="H5995">
        <f t="shared" si="187"/>
        <v>5.912523619579617E-3</v>
      </c>
    </row>
    <row r="5996" spans="1:8" x14ac:dyDescent="0.25">
      <c r="A5996" s="2">
        <v>38222</v>
      </c>
      <c r="B5996">
        <v>1.54E-2</v>
      </c>
      <c r="E5996" s="3">
        <v>38222</v>
      </c>
      <c r="F5996">
        <v>1.54E-2</v>
      </c>
      <c r="G5996">
        <f t="shared" si="186"/>
        <v>6.1111111111111107E-5</v>
      </c>
      <c r="H5996">
        <f t="shared" si="187"/>
        <v>6.110924390318781E-3</v>
      </c>
    </row>
    <row r="5997" spans="1:8" x14ac:dyDescent="0.25">
      <c r="A5997" s="2">
        <v>38223</v>
      </c>
      <c r="B5997">
        <v>1.54E-2</v>
      </c>
      <c r="E5997" s="3">
        <v>38223</v>
      </c>
      <c r="F5997">
        <v>1.54E-2</v>
      </c>
      <c r="G5997">
        <f t="shared" si="186"/>
        <v>6.1111111111111107E-5</v>
      </c>
      <c r="H5997">
        <f t="shared" si="187"/>
        <v>6.110924390318781E-3</v>
      </c>
    </row>
    <row r="5998" spans="1:8" x14ac:dyDescent="0.25">
      <c r="A5998" s="2">
        <v>38224</v>
      </c>
      <c r="B5998">
        <v>1.54E-2</v>
      </c>
      <c r="E5998" s="3">
        <v>38224</v>
      </c>
      <c r="F5998">
        <v>1.54E-2</v>
      </c>
      <c r="G5998">
        <f t="shared" si="186"/>
        <v>6.1111111111111107E-5</v>
      </c>
      <c r="H5998">
        <f t="shared" si="187"/>
        <v>6.110924390318781E-3</v>
      </c>
    </row>
    <row r="5999" spans="1:8" x14ac:dyDescent="0.25">
      <c r="A5999" s="2">
        <v>38225</v>
      </c>
      <c r="B5999">
        <v>1.55E-2</v>
      </c>
      <c r="E5999" s="3">
        <v>38225</v>
      </c>
      <c r="F5999">
        <v>1.55E-2</v>
      </c>
      <c r="G5999">
        <f t="shared" si="186"/>
        <v>6.1507936507936513E-5</v>
      </c>
      <c r="H5999">
        <f t="shared" si="187"/>
        <v>6.1506044972267776E-3</v>
      </c>
    </row>
    <row r="6000" spans="1:8" x14ac:dyDescent="0.25">
      <c r="A6000" s="2">
        <v>38226</v>
      </c>
      <c r="B6000">
        <v>1.5600000000000001E-2</v>
      </c>
      <c r="E6000" s="3">
        <v>38226</v>
      </c>
      <c r="F6000">
        <v>1.5600000000000001E-2</v>
      </c>
      <c r="G6000">
        <f t="shared" si="186"/>
        <v>6.1904761904761906E-5</v>
      </c>
      <c r="H6000">
        <f t="shared" si="187"/>
        <v>6.1902845884118747E-3</v>
      </c>
    </row>
    <row r="6001" spans="1:8" x14ac:dyDescent="0.25">
      <c r="A6001" s="2">
        <v>38229</v>
      </c>
      <c r="B6001">
        <v>1.61E-2</v>
      </c>
      <c r="E6001" s="3">
        <v>38229</v>
      </c>
      <c r="F6001">
        <v>1.61E-2</v>
      </c>
      <c r="G6001">
        <f t="shared" si="186"/>
        <v>6.3888888888888882E-5</v>
      </c>
      <c r="H6001">
        <f t="shared" si="187"/>
        <v>6.388684808072447E-3</v>
      </c>
    </row>
    <row r="6002" spans="1:8" x14ac:dyDescent="0.25">
      <c r="A6002" s="2">
        <v>38230</v>
      </c>
      <c r="B6002">
        <v>1.5900000000000001E-2</v>
      </c>
      <c r="E6002" s="3">
        <v>38230</v>
      </c>
      <c r="F6002">
        <v>1.5900000000000001E-2</v>
      </c>
      <c r="G6002">
        <f t="shared" si="186"/>
        <v>6.3095238095238097E-5</v>
      </c>
      <c r="H6002">
        <f t="shared" si="187"/>
        <v>6.30932476745227E-3</v>
      </c>
    </row>
    <row r="6003" spans="1:8" x14ac:dyDescent="0.25">
      <c r="A6003" s="2">
        <v>38231</v>
      </c>
      <c r="B6003">
        <v>1.5800000000000002E-2</v>
      </c>
      <c r="E6003" s="3">
        <v>38231</v>
      </c>
      <c r="F6003">
        <v>1.5800000000000002E-2</v>
      </c>
      <c r="G6003">
        <f t="shared" si="186"/>
        <v>6.2698412698412704E-5</v>
      </c>
      <c r="H6003">
        <f t="shared" si="187"/>
        <v>6.2696447235024051E-3</v>
      </c>
    </row>
    <row r="6004" spans="1:8" x14ac:dyDescent="0.25">
      <c r="A6004" s="2">
        <v>38232</v>
      </c>
      <c r="B6004">
        <v>1.6E-2</v>
      </c>
      <c r="E6004" s="3">
        <v>38232</v>
      </c>
      <c r="F6004">
        <v>1.6E-2</v>
      </c>
      <c r="G6004">
        <f t="shared" si="186"/>
        <v>6.3492063492063489E-5</v>
      </c>
      <c r="H6004">
        <f t="shared" si="187"/>
        <v>6.3490047956348793E-3</v>
      </c>
    </row>
    <row r="6005" spans="1:8" x14ac:dyDescent="0.25">
      <c r="A6005" s="2">
        <v>38233</v>
      </c>
      <c r="B6005">
        <v>1.6500000000000001E-2</v>
      </c>
      <c r="E6005" s="3">
        <v>38233</v>
      </c>
      <c r="F6005">
        <v>1.6500000000000001E-2</v>
      </c>
      <c r="G6005">
        <f t="shared" si="186"/>
        <v>6.5476190476190479E-5</v>
      </c>
      <c r="H6005">
        <f t="shared" si="187"/>
        <v>6.5474047003947732E-3</v>
      </c>
    </row>
    <row r="6006" spans="1:8" x14ac:dyDescent="0.25">
      <c r="A6006" s="2">
        <v>38236</v>
      </c>
      <c r="B6006">
        <v>1.6500000000000001E-2</v>
      </c>
      <c r="E6006" s="3">
        <v>38236</v>
      </c>
      <c r="F6006">
        <v>1.6500000000000001E-2</v>
      </c>
      <c r="G6006">
        <f t="shared" si="186"/>
        <v>6.5476190476190479E-5</v>
      </c>
      <c r="H6006">
        <f t="shared" si="187"/>
        <v>6.5474047003947732E-3</v>
      </c>
    </row>
    <row r="6007" spans="1:8" x14ac:dyDescent="0.25">
      <c r="A6007" s="2">
        <v>38237</v>
      </c>
      <c r="B6007">
        <v>1.66E-2</v>
      </c>
      <c r="E6007" s="3">
        <v>38237</v>
      </c>
      <c r="F6007">
        <v>1.66E-2</v>
      </c>
      <c r="G6007">
        <f t="shared" si="186"/>
        <v>6.5873015873015871E-5</v>
      </c>
      <c r="H6007">
        <f t="shared" si="187"/>
        <v>6.5870846341073291E-3</v>
      </c>
    </row>
    <row r="6008" spans="1:8" x14ac:dyDescent="0.25">
      <c r="A6008" s="2">
        <v>38238</v>
      </c>
      <c r="B6008">
        <v>1.6500000000000001E-2</v>
      </c>
      <c r="E6008" s="3">
        <v>38238</v>
      </c>
      <c r="F6008">
        <v>1.6500000000000001E-2</v>
      </c>
      <c r="G6008">
        <f t="shared" si="186"/>
        <v>6.5476190476190479E-5</v>
      </c>
      <c r="H6008">
        <f t="shared" si="187"/>
        <v>6.5474047003947732E-3</v>
      </c>
    </row>
    <row r="6009" spans="1:8" x14ac:dyDescent="0.25">
      <c r="A6009" s="2">
        <v>38239</v>
      </c>
      <c r="B6009">
        <v>1.6399999999999998E-2</v>
      </c>
      <c r="E6009" s="3">
        <v>38239</v>
      </c>
      <c r="F6009">
        <v>1.6399999999999998E-2</v>
      </c>
      <c r="G6009">
        <f t="shared" si="186"/>
        <v>6.5079365079365073E-5</v>
      </c>
      <c r="H6009">
        <f t="shared" si="187"/>
        <v>6.5077247509372398E-3</v>
      </c>
    </row>
    <row r="6010" spans="1:8" x14ac:dyDescent="0.25">
      <c r="A6010" s="2">
        <v>38240</v>
      </c>
      <c r="B6010">
        <v>1.66E-2</v>
      </c>
      <c r="E6010" s="3">
        <v>38240</v>
      </c>
      <c r="F6010">
        <v>1.66E-2</v>
      </c>
      <c r="G6010">
        <f t="shared" si="186"/>
        <v>6.5873015873015871E-5</v>
      </c>
      <c r="H6010">
        <f t="shared" si="187"/>
        <v>6.5870846341073291E-3</v>
      </c>
    </row>
    <row r="6011" spans="1:8" x14ac:dyDescent="0.25">
      <c r="A6011" s="2">
        <v>38243</v>
      </c>
      <c r="B6011">
        <v>1.66E-2</v>
      </c>
      <c r="E6011" s="3">
        <v>38243</v>
      </c>
      <c r="F6011">
        <v>1.66E-2</v>
      </c>
      <c r="G6011">
        <f t="shared" si="186"/>
        <v>6.5873015873015871E-5</v>
      </c>
      <c r="H6011">
        <f t="shared" si="187"/>
        <v>6.5870846341073291E-3</v>
      </c>
    </row>
    <row r="6012" spans="1:8" x14ac:dyDescent="0.25">
      <c r="A6012" s="2">
        <v>38244</v>
      </c>
      <c r="B6012">
        <v>1.66E-2</v>
      </c>
      <c r="E6012" s="3">
        <v>38244</v>
      </c>
      <c r="F6012">
        <v>1.66E-2</v>
      </c>
      <c r="G6012">
        <f t="shared" si="186"/>
        <v>6.5873015873015871E-5</v>
      </c>
      <c r="H6012">
        <f t="shared" si="187"/>
        <v>6.5870846341073291E-3</v>
      </c>
    </row>
    <row r="6013" spans="1:8" x14ac:dyDescent="0.25">
      <c r="A6013" s="2">
        <v>38245</v>
      </c>
      <c r="B6013">
        <v>1.67E-2</v>
      </c>
      <c r="E6013" s="3">
        <v>38245</v>
      </c>
      <c r="F6013">
        <v>1.67E-2</v>
      </c>
      <c r="G6013">
        <f t="shared" si="186"/>
        <v>6.6269841269841264E-5</v>
      </c>
      <c r="H6013">
        <f t="shared" si="187"/>
        <v>6.6267645520971226E-3</v>
      </c>
    </row>
    <row r="6014" spans="1:8" x14ac:dyDescent="0.25">
      <c r="A6014" s="2">
        <v>38246</v>
      </c>
      <c r="B6014">
        <v>1.67E-2</v>
      </c>
      <c r="E6014" s="3">
        <v>38246</v>
      </c>
      <c r="F6014">
        <v>1.67E-2</v>
      </c>
      <c r="G6014">
        <f t="shared" si="186"/>
        <v>6.6269841269841264E-5</v>
      </c>
      <c r="H6014">
        <f t="shared" si="187"/>
        <v>6.6267645520971226E-3</v>
      </c>
    </row>
    <row r="6015" spans="1:8" x14ac:dyDescent="0.25">
      <c r="A6015" s="2">
        <v>38247</v>
      </c>
      <c r="B6015">
        <v>1.7100000000000001E-2</v>
      </c>
      <c r="E6015" s="3">
        <v>38247</v>
      </c>
      <c r="F6015">
        <v>1.7100000000000001E-2</v>
      </c>
      <c r="G6015">
        <f t="shared" si="186"/>
        <v>6.7857142857142861E-5</v>
      </c>
      <c r="H6015">
        <f t="shared" si="187"/>
        <v>6.7854840665402842E-3</v>
      </c>
    </row>
    <row r="6016" spans="1:8" x14ac:dyDescent="0.25">
      <c r="A6016" s="2">
        <v>38250</v>
      </c>
      <c r="B6016">
        <v>1.7299999999999999E-2</v>
      </c>
      <c r="E6016" s="3">
        <v>38250</v>
      </c>
      <c r="F6016">
        <v>1.7299999999999999E-2</v>
      </c>
      <c r="G6016">
        <f t="shared" si="186"/>
        <v>6.8650793650793646E-5</v>
      </c>
      <c r="H6016">
        <f t="shared" si="187"/>
        <v>6.8648437292812984E-3</v>
      </c>
    </row>
    <row r="6017" spans="1:8" x14ac:dyDescent="0.25">
      <c r="A6017" s="2">
        <v>38251</v>
      </c>
      <c r="B6017">
        <v>1.72E-2</v>
      </c>
      <c r="E6017" s="3">
        <v>38251</v>
      </c>
      <c r="F6017">
        <v>1.72E-2</v>
      </c>
      <c r="G6017">
        <f t="shared" si="186"/>
        <v>6.8253968253968253E-5</v>
      </c>
      <c r="H6017">
        <f t="shared" si="187"/>
        <v>6.8251639057832362E-3</v>
      </c>
    </row>
    <row r="6018" spans="1:8" x14ac:dyDescent="0.25">
      <c r="A6018" s="2">
        <v>38252</v>
      </c>
      <c r="B6018">
        <v>1.7100000000000001E-2</v>
      </c>
      <c r="E6018" s="3">
        <v>38252</v>
      </c>
      <c r="F6018">
        <v>1.7100000000000001E-2</v>
      </c>
      <c r="G6018">
        <f t="shared" si="186"/>
        <v>6.7857142857142861E-5</v>
      </c>
      <c r="H6018">
        <f t="shared" si="187"/>
        <v>6.7854840665402842E-3</v>
      </c>
    </row>
    <row r="6019" spans="1:8" x14ac:dyDescent="0.25">
      <c r="A6019" s="2">
        <v>38253</v>
      </c>
      <c r="B6019">
        <v>1.72E-2</v>
      </c>
      <c r="E6019" s="3">
        <v>38253</v>
      </c>
      <c r="F6019">
        <v>1.72E-2</v>
      </c>
      <c r="G6019">
        <f t="shared" ref="G6019:G6082" si="188">F6019/252</f>
        <v>6.8253968253968253E-5</v>
      </c>
      <c r="H6019">
        <f t="shared" ref="H6019:H6082" si="189">LN(1+G6019)*100</f>
        <v>6.8251639057832362E-3</v>
      </c>
    </row>
    <row r="6020" spans="1:8" x14ac:dyDescent="0.25">
      <c r="A6020" s="2">
        <v>38254</v>
      </c>
      <c r="B6020">
        <v>1.7299999999999999E-2</v>
      </c>
      <c r="E6020" s="3">
        <v>38254</v>
      </c>
      <c r="F6020">
        <v>1.7299999999999999E-2</v>
      </c>
      <c r="G6020">
        <f t="shared" si="188"/>
        <v>6.8650793650793646E-5</v>
      </c>
      <c r="H6020">
        <f t="shared" si="189"/>
        <v>6.8648437292812984E-3</v>
      </c>
    </row>
    <row r="6021" spans="1:8" x14ac:dyDescent="0.25">
      <c r="A6021" s="2">
        <v>38257</v>
      </c>
      <c r="B6021">
        <v>1.7399999999999999E-2</v>
      </c>
      <c r="E6021" s="3">
        <v>38257</v>
      </c>
      <c r="F6021">
        <v>1.7399999999999999E-2</v>
      </c>
      <c r="G6021">
        <f t="shared" si="188"/>
        <v>6.9047619047619038E-5</v>
      </c>
      <c r="H6021">
        <f t="shared" si="189"/>
        <v>6.9045235370566857E-3</v>
      </c>
    </row>
    <row r="6022" spans="1:8" x14ac:dyDescent="0.25">
      <c r="A6022" s="2">
        <v>38258</v>
      </c>
      <c r="B6022">
        <v>1.72E-2</v>
      </c>
      <c r="E6022" s="3">
        <v>38258</v>
      </c>
      <c r="F6022">
        <v>1.72E-2</v>
      </c>
      <c r="G6022">
        <f t="shared" si="188"/>
        <v>6.8253968253968253E-5</v>
      </c>
      <c r="H6022">
        <f t="shared" si="189"/>
        <v>6.8251639057832362E-3</v>
      </c>
    </row>
    <row r="6023" spans="1:8" x14ac:dyDescent="0.25">
      <c r="A6023" s="2">
        <v>38259</v>
      </c>
      <c r="B6023">
        <v>1.72E-2</v>
      </c>
      <c r="E6023" s="3">
        <v>38259</v>
      </c>
      <c r="F6023">
        <v>1.72E-2</v>
      </c>
      <c r="G6023">
        <f t="shared" si="188"/>
        <v>6.8253968253968253E-5</v>
      </c>
      <c r="H6023">
        <f t="shared" si="189"/>
        <v>6.8251639057832362E-3</v>
      </c>
    </row>
    <row r="6024" spans="1:8" x14ac:dyDescent="0.25">
      <c r="A6024" s="2">
        <v>38260</v>
      </c>
      <c r="B6024">
        <v>1.7100000000000001E-2</v>
      </c>
      <c r="E6024" s="3">
        <v>38260</v>
      </c>
      <c r="F6024">
        <v>1.7100000000000001E-2</v>
      </c>
      <c r="G6024">
        <f t="shared" si="188"/>
        <v>6.7857142857142861E-5</v>
      </c>
      <c r="H6024">
        <f t="shared" si="189"/>
        <v>6.7854840665402842E-3</v>
      </c>
    </row>
    <row r="6025" spans="1:8" x14ac:dyDescent="0.25">
      <c r="A6025" s="2">
        <v>38261</v>
      </c>
      <c r="B6025">
        <v>1.7100000000000001E-2</v>
      </c>
      <c r="E6025" s="3">
        <v>38261</v>
      </c>
      <c r="F6025">
        <v>1.7100000000000001E-2</v>
      </c>
      <c r="G6025">
        <f t="shared" si="188"/>
        <v>6.7857142857142861E-5</v>
      </c>
      <c r="H6025">
        <f t="shared" si="189"/>
        <v>6.7854840665402842E-3</v>
      </c>
    </row>
    <row r="6026" spans="1:8" x14ac:dyDescent="0.25">
      <c r="A6026" s="2">
        <v>38264</v>
      </c>
      <c r="B6026">
        <v>1.7100000000000001E-2</v>
      </c>
      <c r="E6026" s="3">
        <v>38264</v>
      </c>
      <c r="F6026">
        <v>1.7100000000000001E-2</v>
      </c>
      <c r="G6026">
        <f t="shared" si="188"/>
        <v>6.7857142857142861E-5</v>
      </c>
      <c r="H6026">
        <f t="shared" si="189"/>
        <v>6.7854840665402842E-3</v>
      </c>
    </row>
    <row r="6027" spans="1:8" x14ac:dyDescent="0.25">
      <c r="A6027" s="2">
        <v>38265</v>
      </c>
      <c r="B6027">
        <v>1.7100000000000001E-2</v>
      </c>
      <c r="E6027" s="3">
        <v>38265</v>
      </c>
      <c r="F6027">
        <v>1.7100000000000001E-2</v>
      </c>
      <c r="G6027">
        <f t="shared" si="188"/>
        <v>6.7857142857142861E-5</v>
      </c>
      <c r="H6027">
        <f t="shared" si="189"/>
        <v>6.7854840665402842E-3</v>
      </c>
    </row>
    <row r="6028" spans="1:8" x14ac:dyDescent="0.25">
      <c r="A6028" s="2">
        <v>38266</v>
      </c>
      <c r="B6028">
        <v>1.7100000000000001E-2</v>
      </c>
      <c r="E6028" s="3">
        <v>38266</v>
      </c>
      <c r="F6028">
        <v>1.7100000000000001E-2</v>
      </c>
      <c r="G6028">
        <f t="shared" si="188"/>
        <v>6.7857142857142861E-5</v>
      </c>
      <c r="H6028">
        <f t="shared" si="189"/>
        <v>6.7854840665402842E-3</v>
      </c>
    </row>
    <row r="6029" spans="1:8" x14ac:dyDescent="0.25">
      <c r="A6029" s="2">
        <v>38267</v>
      </c>
      <c r="B6029">
        <v>1.7000000000000001E-2</v>
      </c>
      <c r="E6029" s="3">
        <v>38267</v>
      </c>
      <c r="F6029">
        <v>1.7000000000000001E-2</v>
      </c>
      <c r="G6029">
        <f t="shared" si="188"/>
        <v>6.7460317460317468E-5</v>
      </c>
      <c r="H6029">
        <f t="shared" si="189"/>
        <v>6.7458042115524303E-3</v>
      </c>
    </row>
    <row r="6030" spans="1:8" x14ac:dyDescent="0.25">
      <c r="A6030" s="2">
        <v>38268</v>
      </c>
      <c r="B6030">
        <v>1.7100000000000001E-2</v>
      </c>
      <c r="E6030" s="3">
        <v>38268</v>
      </c>
      <c r="F6030">
        <v>1.7100000000000001E-2</v>
      </c>
      <c r="G6030">
        <f t="shared" si="188"/>
        <v>6.7857142857142861E-5</v>
      </c>
      <c r="H6030">
        <f t="shared" si="189"/>
        <v>6.7854840665402842E-3</v>
      </c>
    </row>
    <row r="6031" spans="1:8" x14ac:dyDescent="0.25">
      <c r="A6031" s="2">
        <v>38271</v>
      </c>
      <c r="B6031">
        <v>1.7100000000000001E-2</v>
      </c>
      <c r="E6031" s="3">
        <v>38271</v>
      </c>
      <c r="F6031">
        <v>1.7100000000000001E-2</v>
      </c>
      <c r="G6031">
        <f t="shared" si="188"/>
        <v>6.7857142857142861E-5</v>
      </c>
      <c r="H6031">
        <f t="shared" si="189"/>
        <v>6.7854840665402842E-3</v>
      </c>
    </row>
    <row r="6032" spans="1:8" x14ac:dyDescent="0.25">
      <c r="A6032" s="2">
        <v>38272</v>
      </c>
      <c r="B6032">
        <v>1.72E-2</v>
      </c>
      <c r="E6032" s="3">
        <v>38272</v>
      </c>
      <c r="F6032">
        <v>1.72E-2</v>
      </c>
      <c r="G6032">
        <f t="shared" si="188"/>
        <v>6.8253968253968253E-5</v>
      </c>
      <c r="H6032">
        <f t="shared" si="189"/>
        <v>6.8251639057832362E-3</v>
      </c>
    </row>
    <row r="6033" spans="1:8" x14ac:dyDescent="0.25">
      <c r="A6033" s="2">
        <v>38273</v>
      </c>
      <c r="B6033">
        <v>1.72E-2</v>
      </c>
      <c r="E6033" s="3">
        <v>38273</v>
      </c>
      <c r="F6033">
        <v>1.72E-2</v>
      </c>
      <c r="G6033">
        <f t="shared" si="188"/>
        <v>6.8253968253968253E-5</v>
      </c>
      <c r="H6033">
        <f t="shared" si="189"/>
        <v>6.8251639057832362E-3</v>
      </c>
    </row>
    <row r="6034" spans="1:8" x14ac:dyDescent="0.25">
      <c r="A6034" s="2">
        <v>38274</v>
      </c>
      <c r="B6034">
        <v>1.7399999999999999E-2</v>
      </c>
      <c r="E6034" s="3">
        <v>38274</v>
      </c>
      <c r="F6034">
        <v>1.7399999999999999E-2</v>
      </c>
      <c r="G6034">
        <f t="shared" si="188"/>
        <v>6.9047619047619038E-5</v>
      </c>
      <c r="H6034">
        <f t="shared" si="189"/>
        <v>6.9045235370566857E-3</v>
      </c>
    </row>
    <row r="6035" spans="1:8" x14ac:dyDescent="0.25">
      <c r="A6035" s="2">
        <v>38275</v>
      </c>
      <c r="B6035">
        <v>1.7600000000000001E-2</v>
      </c>
      <c r="E6035" s="3">
        <v>38275</v>
      </c>
      <c r="F6035">
        <v>1.7600000000000001E-2</v>
      </c>
      <c r="G6035">
        <f t="shared" si="188"/>
        <v>6.984126984126985E-5</v>
      </c>
      <c r="H6035">
        <f t="shared" si="189"/>
        <v>6.9838831053284705E-3</v>
      </c>
    </row>
    <row r="6036" spans="1:8" x14ac:dyDescent="0.25">
      <c r="A6036" s="2">
        <v>38278</v>
      </c>
      <c r="B6036">
        <v>1.8100000000000002E-2</v>
      </c>
      <c r="E6036" s="3">
        <v>38278</v>
      </c>
      <c r="F6036">
        <v>1.8100000000000002E-2</v>
      </c>
      <c r="G6036">
        <f t="shared" si="188"/>
        <v>7.1825396825396826E-5</v>
      </c>
      <c r="H6036">
        <f t="shared" si="189"/>
        <v>7.1822817505178549E-3</v>
      </c>
    </row>
    <row r="6037" spans="1:8" x14ac:dyDescent="0.25">
      <c r="A6037" s="2">
        <v>38279</v>
      </c>
      <c r="B6037">
        <v>1.8200000000000001E-2</v>
      </c>
      <c r="E6037" s="3">
        <v>38279</v>
      </c>
      <c r="F6037">
        <v>1.8200000000000001E-2</v>
      </c>
      <c r="G6037">
        <f t="shared" si="188"/>
        <v>7.2222222222222232E-5</v>
      </c>
      <c r="H6037">
        <f t="shared" si="189"/>
        <v>7.2219614323124669E-3</v>
      </c>
    </row>
    <row r="6038" spans="1:8" x14ac:dyDescent="0.25">
      <c r="A6038" s="2">
        <v>38280</v>
      </c>
      <c r="B6038">
        <v>1.8200000000000001E-2</v>
      </c>
      <c r="E6038" s="3">
        <v>38280</v>
      </c>
      <c r="F6038">
        <v>1.8200000000000001E-2</v>
      </c>
      <c r="G6038">
        <f t="shared" si="188"/>
        <v>7.2222222222222232E-5</v>
      </c>
      <c r="H6038">
        <f t="shared" si="189"/>
        <v>7.2219614323124669E-3</v>
      </c>
    </row>
    <row r="6039" spans="1:8" x14ac:dyDescent="0.25">
      <c r="A6039" s="2">
        <v>38281</v>
      </c>
      <c r="B6039">
        <v>1.8500000000000003E-2</v>
      </c>
      <c r="E6039" s="3">
        <v>38281</v>
      </c>
      <c r="F6039">
        <v>1.8500000000000003E-2</v>
      </c>
      <c r="G6039">
        <f t="shared" si="188"/>
        <v>7.3412698412698423E-5</v>
      </c>
      <c r="H6039">
        <f t="shared" si="189"/>
        <v>7.3410003832499659E-3</v>
      </c>
    </row>
    <row r="6040" spans="1:8" x14ac:dyDescent="0.25">
      <c r="A6040" s="2">
        <v>38282</v>
      </c>
      <c r="B6040">
        <v>1.8500000000000003E-2</v>
      </c>
      <c r="E6040" s="3">
        <v>38282</v>
      </c>
      <c r="F6040">
        <v>1.8500000000000003E-2</v>
      </c>
      <c r="G6040">
        <f t="shared" si="188"/>
        <v>7.3412698412698423E-5</v>
      </c>
      <c r="H6040">
        <f t="shared" si="189"/>
        <v>7.3410003832499659E-3</v>
      </c>
    </row>
    <row r="6041" spans="1:8" x14ac:dyDescent="0.25">
      <c r="A6041" s="2">
        <v>38285</v>
      </c>
      <c r="B6041">
        <v>1.9E-2</v>
      </c>
      <c r="E6041" s="3">
        <v>38285</v>
      </c>
      <c r="F6041">
        <v>1.9E-2</v>
      </c>
      <c r="G6041">
        <f t="shared" si="188"/>
        <v>7.5396825396825399E-5</v>
      </c>
      <c r="H6041">
        <f t="shared" si="189"/>
        <v>7.5393983199032741E-3</v>
      </c>
    </row>
    <row r="6042" spans="1:8" x14ac:dyDescent="0.25">
      <c r="A6042" s="2">
        <v>38286</v>
      </c>
      <c r="B6042">
        <v>1.9099999999999999E-2</v>
      </c>
      <c r="E6042" s="3">
        <v>38286</v>
      </c>
      <c r="F6042">
        <v>1.9099999999999999E-2</v>
      </c>
      <c r="G6042">
        <f t="shared" si="188"/>
        <v>7.5793650793650792E-5</v>
      </c>
      <c r="H6042">
        <f t="shared" si="189"/>
        <v>7.579077859995449E-3</v>
      </c>
    </row>
    <row r="6043" spans="1:8" x14ac:dyDescent="0.25">
      <c r="A6043" s="2">
        <v>38287</v>
      </c>
      <c r="B6043">
        <v>1.9199999999999998E-2</v>
      </c>
      <c r="E6043" s="3">
        <v>38287</v>
      </c>
      <c r="F6043">
        <v>1.9199999999999998E-2</v>
      </c>
      <c r="G6043">
        <f t="shared" si="188"/>
        <v>7.6190476190476184E-5</v>
      </c>
      <c r="H6043">
        <f t="shared" si="189"/>
        <v>7.6187573843651745E-3</v>
      </c>
    </row>
    <row r="6044" spans="1:8" x14ac:dyDescent="0.25">
      <c r="A6044" s="2">
        <v>38288</v>
      </c>
      <c r="B6044">
        <v>1.9099999999999999E-2</v>
      </c>
      <c r="E6044" s="3">
        <v>38288</v>
      </c>
      <c r="F6044">
        <v>1.9099999999999999E-2</v>
      </c>
      <c r="G6044">
        <f t="shared" si="188"/>
        <v>7.5793650793650792E-5</v>
      </c>
      <c r="H6044">
        <f t="shared" si="189"/>
        <v>7.579077859995449E-3</v>
      </c>
    </row>
    <row r="6045" spans="1:8" x14ac:dyDescent="0.25">
      <c r="A6045" s="2">
        <v>38289</v>
      </c>
      <c r="B6045">
        <v>1.9099999999999999E-2</v>
      </c>
      <c r="E6045" s="3">
        <v>38289</v>
      </c>
      <c r="F6045">
        <v>1.9099999999999999E-2</v>
      </c>
      <c r="G6045">
        <f t="shared" si="188"/>
        <v>7.5793650793650792E-5</v>
      </c>
      <c r="H6045">
        <f t="shared" si="189"/>
        <v>7.579077859995449E-3</v>
      </c>
    </row>
    <row r="6046" spans="1:8" x14ac:dyDescent="0.25">
      <c r="A6046" s="2">
        <v>38292</v>
      </c>
      <c r="B6046">
        <v>1.9900000000000001E-2</v>
      </c>
      <c r="E6046" s="3">
        <v>38292</v>
      </c>
      <c r="F6046">
        <v>1.9900000000000001E-2</v>
      </c>
      <c r="G6046">
        <f t="shared" si="188"/>
        <v>7.8968253968253973E-5</v>
      </c>
      <c r="H6046">
        <f t="shared" si="189"/>
        <v>7.8965136139930101E-3</v>
      </c>
    </row>
    <row r="6047" spans="1:8" x14ac:dyDescent="0.25">
      <c r="A6047" s="2">
        <v>38293</v>
      </c>
      <c r="B6047">
        <v>1.9699999999999999E-2</v>
      </c>
      <c r="E6047" s="3">
        <v>38293</v>
      </c>
      <c r="F6047">
        <v>1.9699999999999999E-2</v>
      </c>
      <c r="G6047">
        <f t="shared" si="188"/>
        <v>7.8174603174603174E-5</v>
      </c>
      <c r="H6047">
        <f t="shared" si="189"/>
        <v>7.8171547699556355E-3</v>
      </c>
    </row>
    <row r="6048" spans="1:8" x14ac:dyDescent="0.25">
      <c r="A6048" s="2">
        <v>38294</v>
      </c>
      <c r="B6048">
        <v>1.9599999999999999E-2</v>
      </c>
      <c r="E6048" s="3">
        <v>38294</v>
      </c>
      <c r="F6048">
        <v>1.9599999999999999E-2</v>
      </c>
      <c r="G6048">
        <f t="shared" si="188"/>
        <v>7.7777777777777782E-5</v>
      </c>
      <c r="H6048">
        <f t="shared" si="189"/>
        <v>7.7774753243311902E-3</v>
      </c>
    </row>
    <row r="6049" spans="1:8" x14ac:dyDescent="0.25">
      <c r="A6049" s="2">
        <v>38295</v>
      </c>
      <c r="B6049">
        <v>1.9799999999999998E-2</v>
      </c>
      <c r="E6049" s="3">
        <v>38295</v>
      </c>
      <c r="F6049">
        <v>1.9799999999999998E-2</v>
      </c>
      <c r="G6049">
        <f t="shared" si="188"/>
        <v>7.8571428571428566E-5</v>
      </c>
      <c r="H6049">
        <f t="shared" si="189"/>
        <v>7.8568341998355041E-3</v>
      </c>
    </row>
    <row r="6050" spans="1:8" x14ac:dyDescent="0.25">
      <c r="A6050" s="2">
        <v>38296</v>
      </c>
      <c r="B6050">
        <v>2.0299999999999999E-2</v>
      </c>
      <c r="E6050" s="3">
        <v>38296</v>
      </c>
      <c r="F6050">
        <v>2.0299999999999999E-2</v>
      </c>
      <c r="G6050">
        <f t="shared" si="188"/>
        <v>8.0555555555555556E-5</v>
      </c>
      <c r="H6050">
        <f t="shared" si="189"/>
        <v>8.0552311131110218E-3</v>
      </c>
    </row>
    <row r="6051" spans="1:8" x14ac:dyDescent="0.25">
      <c r="A6051" s="2">
        <v>38299</v>
      </c>
      <c r="B6051">
        <v>2.07E-2</v>
      </c>
      <c r="E6051" s="3">
        <v>38299</v>
      </c>
      <c r="F6051">
        <v>2.07E-2</v>
      </c>
      <c r="G6051">
        <f t="shared" si="188"/>
        <v>8.214285714285714E-5</v>
      </c>
      <c r="H6051">
        <f t="shared" si="189"/>
        <v>8.2139483603169867E-3</v>
      </c>
    </row>
    <row r="6052" spans="1:8" x14ac:dyDescent="0.25">
      <c r="A6052" s="2">
        <v>38300</v>
      </c>
      <c r="B6052">
        <v>2.0799999999999999E-2</v>
      </c>
      <c r="E6052" s="3">
        <v>38300</v>
      </c>
      <c r="F6052">
        <v>2.0799999999999999E-2</v>
      </c>
      <c r="G6052">
        <f t="shared" si="188"/>
        <v>8.2539682539682532E-5</v>
      </c>
      <c r="H6052">
        <f t="shared" si="189"/>
        <v>8.2536276327517637E-3</v>
      </c>
    </row>
    <row r="6053" spans="1:8" x14ac:dyDescent="0.25">
      <c r="A6053" s="2">
        <v>38301</v>
      </c>
      <c r="B6053">
        <v>2.0799999999999999E-2</v>
      </c>
      <c r="E6053" s="3">
        <v>38301</v>
      </c>
      <c r="F6053">
        <v>2.0799999999999999E-2</v>
      </c>
      <c r="G6053">
        <f t="shared" si="188"/>
        <v>8.2539682539682532E-5</v>
      </c>
      <c r="H6053">
        <f t="shared" si="189"/>
        <v>8.2536276327517637E-3</v>
      </c>
    </row>
    <row r="6054" spans="1:8" x14ac:dyDescent="0.25">
      <c r="A6054" s="2">
        <v>38302</v>
      </c>
      <c r="B6054">
        <v>2.0799999999999999E-2</v>
      </c>
      <c r="E6054" s="3">
        <v>38302</v>
      </c>
      <c r="F6054">
        <v>2.0799999999999999E-2</v>
      </c>
      <c r="G6054">
        <f t="shared" si="188"/>
        <v>8.2539682539682532E-5</v>
      </c>
      <c r="H6054">
        <f t="shared" si="189"/>
        <v>8.2536276327517637E-3</v>
      </c>
    </row>
    <row r="6055" spans="1:8" x14ac:dyDescent="0.25">
      <c r="A6055" s="2">
        <v>38303</v>
      </c>
      <c r="B6055">
        <v>2.0799999999999999E-2</v>
      </c>
      <c r="E6055" s="3">
        <v>38303</v>
      </c>
      <c r="F6055">
        <v>2.0799999999999999E-2</v>
      </c>
      <c r="G6055">
        <f t="shared" si="188"/>
        <v>8.2539682539682532E-5</v>
      </c>
      <c r="H6055">
        <f t="shared" si="189"/>
        <v>8.2536276327517637E-3</v>
      </c>
    </row>
    <row r="6056" spans="1:8" x14ac:dyDescent="0.25">
      <c r="A6056" s="2">
        <v>38306</v>
      </c>
      <c r="B6056">
        <v>2.12E-2</v>
      </c>
      <c r="E6056" s="3">
        <v>38306</v>
      </c>
      <c r="F6056">
        <v>2.12E-2</v>
      </c>
      <c r="G6056">
        <f t="shared" si="188"/>
        <v>8.4126984126984129E-5</v>
      </c>
      <c r="H6056">
        <f t="shared" si="189"/>
        <v>8.4123445650687977E-3</v>
      </c>
    </row>
    <row r="6057" spans="1:8" x14ac:dyDescent="0.25">
      <c r="A6057" s="2">
        <v>38307</v>
      </c>
      <c r="B6057">
        <v>2.1400000000000002E-2</v>
      </c>
      <c r="E6057" s="3">
        <v>38307</v>
      </c>
      <c r="F6057">
        <v>2.1400000000000002E-2</v>
      </c>
      <c r="G6057">
        <f t="shared" si="188"/>
        <v>8.4920634920634928E-5</v>
      </c>
      <c r="H6057">
        <f t="shared" si="189"/>
        <v>8.4917029367720231E-3</v>
      </c>
    </row>
    <row r="6058" spans="1:8" x14ac:dyDescent="0.25">
      <c r="A6058" s="2">
        <v>38308</v>
      </c>
      <c r="B6058">
        <v>2.1299999999999999E-2</v>
      </c>
      <c r="E6058" s="3">
        <v>38308</v>
      </c>
      <c r="F6058">
        <v>2.1299999999999999E-2</v>
      </c>
      <c r="G6058">
        <f t="shared" si="188"/>
        <v>8.4523809523809522E-5</v>
      </c>
      <c r="H6058">
        <f t="shared" si="189"/>
        <v>8.4520237587814972E-3</v>
      </c>
    </row>
    <row r="6059" spans="1:8" x14ac:dyDescent="0.25">
      <c r="A6059" s="2">
        <v>38309</v>
      </c>
      <c r="B6059">
        <v>2.1299999999999999E-2</v>
      </c>
      <c r="E6059" s="3">
        <v>38309</v>
      </c>
      <c r="F6059">
        <v>2.1299999999999999E-2</v>
      </c>
      <c r="G6059">
        <f t="shared" si="188"/>
        <v>8.4523809523809522E-5</v>
      </c>
      <c r="H6059">
        <f t="shared" si="189"/>
        <v>8.4520237587814972E-3</v>
      </c>
    </row>
    <row r="6060" spans="1:8" x14ac:dyDescent="0.25">
      <c r="A6060" s="2">
        <v>38310</v>
      </c>
      <c r="B6060">
        <v>2.1499999999999998E-2</v>
      </c>
      <c r="E6060" s="3">
        <v>38310</v>
      </c>
      <c r="F6060">
        <v>2.1499999999999998E-2</v>
      </c>
      <c r="G6060">
        <f t="shared" si="188"/>
        <v>8.5317460317460307E-5</v>
      </c>
      <c r="H6060">
        <f t="shared" si="189"/>
        <v>8.5313820989959804E-3</v>
      </c>
    </row>
    <row r="6061" spans="1:8" x14ac:dyDescent="0.25">
      <c r="A6061" s="2">
        <v>38313</v>
      </c>
      <c r="B6061">
        <v>2.2000000000000002E-2</v>
      </c>
      <c r="E6061" s="3">
        <v>38313</v>
      </c>
      <c r="F6061">
        <v>2.2000000000000002E-2</v>
      </c>
      <c r="G6061">
        <f t="shared" si="188"/>
        <v>8.730158730158731E-5</v>
      </c>
      <c r="H6061">
        <f t="shared" si="189"/>
        <v>8.7297776739729237E-3</v>
      </c>
    </row>
    <row r="6062" spans="1:8" x14ac:dyDescent="0.25">
      <c r="A6062" s="2">
        <v>38314</v>
      </c>
      <c r="B6062">
        <v>2.1899999999999999E-2</v>
      </c>
      <c r="E6062" s="3">
        <v>38314</v>
      </c>
      <c r="F6062">
        <v>2.1899999999999999E-2</v>
      </c>
      <c r="G6062">
        <f t="shared" si="188"/>
        <v>8.6904761904761904E-5</v>
      </c>
      <c r="H6062">
        <f t="shared" si="189"/>
        <v>8.6900985904706067E-3</v>
      </c>
    </row>
    <row r="6063" spans="1:8" x14ac:dyDescent="0.25">
      <c r="A6063" s="2">
        <v>38315</v>
      </c>
      <c r="B6063">
        <v>2.18E-2</v>
      </c>
      <c r="E6063" s="3">
        <v>38315</v>
      </c>
      <c r="F6063">
        <v>2.18E-2</v>
      </c>
      <c r="G6063">
        <f t="shared" si="188"/>
        <v>8.6507936507936511E-5</v>
      </c>
      <c r="H6063">
        <f t="shared" si="189"/>
        <v>8.6504194912239863E-3</v>
      </c>
    </row>
    <row r="6064" spans="1:8" x14ac:dyDescent="0.25">
      <c r="A6064" s="2">
        <v>38316</v>
      </c>
      <c r="B6064">
        <v>2.18E-2</v>
      </c>
      <c r="E6064" s="3">
        <v>38316</v>
      </c>
      <c r="F6064">
        <v>2.18E-2</v>
      </c>
      <c r="G6064">
        <f t="shared" si="188"/>
        <v>8.6507936507936511E-5</v>
      </c>
      <c r="H6064">
        <f t="shared" si="189"/>
        <v>8.6504194912239863E-3</v>
      </c>
    </row>
    <row r="6065" spans="1:8" x14ac:dyDescent="0.25">
      <c r="A6065" s="2">
        <v>38317</v>
      </c>
      <c r="B6065">
        <v>2.2099999999999998E-2</v>
      </c>
      <c r="E6065" s="3">
        <v>38317</v>
      </c>
      <c r="F6065">
        <v>2.2099999999999998E-2</v>
      </c>
      <c r="G6065">
        <f t="shared" si="188"/>
        <v>8.7698412698412689E-5</v>
      </c>
      <c r="H6065">
        <f t="shared" si="189"/>
        <v>8.7694567417531538E-3</v>
      </c>
    </row>
    <row r="6066" spans="1:8" x14ac:dyDescent="0.25">
      <c r="A6066" s="2">
        <v>38320</v>
      </c>
      <c r="B6066">
        <v>2.23E-2</v>
      </c>
      <c r="E6066" s="3">
        <v>38320</v>
      </c>
      <c r="F6066">
        <v>2.23E-2</v>
      </c>
      <c r="G6066">
        <f t="shared" si="188"/>
        <v>8.8492063492063487E-5</v>
      </c>
      <c r="H6066">
        <f t="shared" si="189"/>
        <v>8.8488148300363868E-3</v>
      </c>
    </row>
    <row r="6067" spans="1:8" x14ac:dyDescent="0.25">
      <c r="A6067" s="2">
        <v>38321</v>
      </c>
      <c r="B6067">
        <v>2.23E-2</v>
      </c>
      <c r="E6067" s="3">
        <v>38321</v>
      </c>
      <c r="F6067">
        <v>2.23E-2</v>
      </c>
      <c r="G6067">
        <f t="shared" si="188"/>
        <v>8.8492063492063487E-5</v>
      </c>
      <c r="H6067">
        <f t="shared" si="189"/>
        <v>8.8488148300363868E-3</v>
      </c>
    </row>
    <row r="6068" spans="1:8" x14ac:dyDescent="0.25">
      <c r="A6068" s="2">
        <v>38322</v>
      </c>
      <c r="B6068">
        <v>2.2200000000000001E-2</v>
      </c>
      <c r="E6068" s="3">
        <v>38322</v>
      </c>
      <c r="F6068">
        <v>2.2200000000000001E-2</v>
      </c>
      <c r="G6068">
        <f t="shared" si="188"/>
        <v>8.8095238095238095E-5</v>
      </c>
      <c r="H6068">
        <f t="shared" si="189"/>
        <v>8.8091357937669038E-3</v>
      </c>
    </row>
    <row r="6069" spans="1:8" x14ac:dyDescent="0.25">
      <c r="A6069" s="2">
        <v>38323</v>
      </c>
      <c r="B6069">
        <v>2.2200000000000001E-2</v>
      </c>
      <c r="E6069" s="3">
        <v>38323</v>
      </c>
      <c r="F6069">
        <v>2.2200000000000001E-2</v>
      </c>
      <c r="G6069">
        <f t="shared" si="188"/>
        <v>8.8095238095238095E-5</v>
      </c>
      <c r="H6069">
        <f t="shared" si="189"/>
        <v>8.8091357937669038E-3</v>
      </c>
    </row>
    <row r="6070" spans="1:8" x14ac:dyDescent="0.25">
      <c r="A6070" s="2">
        <v>38324</v>
      </c>
      <c r="B6070">
        <v>2.2099999999999998E-2</v>
      </c>
      <c r="E6070" s="3">
        <v>38324</v>
      </c>
      <c r="F6070">
        <v>2.2099999999999998E-2</v>
      </c>
      <c r="G6070">
        <f t="shared" si="188"/>
        <v>8.7698412698412689E-5</v>
      </c>
      <c r="H6070">
        <f t="shared" si="189"/>
        <v>8.7694567417531538E-3</v>
      </c>
    </row>
    <row r="6071" spans="1:8" x14ac:dyDescent="0.25">
      <c r="A6071" s="2">
        <v>38327</v>
      </c>
      <c r="B6071">
        <v>2.2499999999999999E-2</v>
      </c>
      <c r="E6071" s="3">
        <v>38327</v>
      </c>
      <c r="F6071">
        <v>2.2499999999999999E-2</v>
      </c>
      <c r="G6071">
        <f t="shared" si="188"/>
        <v>8.9285714285714286E-5</v>
      </c>
      <c r="H6071">
        <f t="shared" si="189"/>
        <v>8.9281728553648118E-3</v>
      </c>
    </row>
    <row r="6072" spans="1:8" x14ac:dyDescent="0.25">
      <c r="A6072" s="2">
        <v>38328</v>
      </c>
      <c r="B6072">
        <v>2.2499999999999999E-2</v>
      </c>
      <c r="E6072" s="3">
        <v>38328</v>
      </c>
      <c r="F6072">
        <v>2.2499999999999999E-2</v>
      </c>
      <c r="G6072">
        <f t="shared" si="188"/>
        <v>8.9285714285714286E-5</v>
      </c>
      <c r="H6072">
        <f t="shared" si="189"/>
        <v>8.9281728553648118E-3</v>
      </c>
    </row>
    <row r="6073" spans="1:8" x14ac:dyDescent="0.25">
      <c r="A6073" s="2">
        <v>38329</v>
      </c>
      <c r="B6073">
        <v>2.2400000000000003E-2</v>
      </c>
      <c r="E6073" s="3">
        <v>38329</v>
      </c>
      <c r="F6073">
        <v>2.2400000000000003E-2</v>
      </c>
      <c r="G6073">
        <f t="shared" si="188"/>
        <v>8.8888888888888907E-5</v>
      </c>
      <c r="H6073">
        <f t="shared" si="189"/>
        <v>8.8884938505616184E-3</v>
      </c>
    </row>
    <row r="6074" spans="1:8" x14ac:dyDescent="0.25">
      <c r="A6074" s="2">
        <v>38330</v>
      </c>
      <c r="B6074">
        <v>2.2400000000000003E-2</v>
      </c>
      <c r="E6074" s="3">
        <v>38330</v>
      </c>
      <c r="F6074">
        <v>2.2400000000000003E-2</v>
      </c>
      <c r="G6074">
        <f t="shared" si="188"/>
        <v>8.8888888888888907E-5</v>
      </c>
      <c r="H6074">
        <f t="shared" si="189"/>
        <v>8.8884938505616184E-3</v>
      </c>
    </row>
    <row r="6075" spans="1:8" x14ac:dyDescent="0.25">
      <c r="A6075" s="2">
        <v>38331</v>
      </c>
      <c r="B6075">
        <v>2.2499999999999999E-2</v>
      </c>
      <c r="E6075" s="3">
        <v>38331</v>
      </c>
      <c r="F6075">
        <v>2.2499999999999999E-2</v>
      </c>
      <c r="G6075">
        <f t="shared" si="188"/>
        <v>8.9285714285714286E-5</v>
      </c>
      <c r="H6075">
        <f t="shared" si="189"/>
        <v>8.9281728553648118E-3</v>
      </c>
    </row>
    <row r="6076" spans="1:8" x14ac:dyDescent="0.25">
      <c r="A6076" s="2">
        <v>38334</v>
      </c>
      <c r="B6076">
        <v>2.2400000000000003E-2</v>
      </c>
      <c r="E6076" s="3">
        <v>38334</v>
      </c>
      <c r="F6076">
        <v>2.2400000000000003E-2</v>
      </c>
      <c r="G6076">
        <f t="shared" si="188"/>
        <v>8.8888888888888907E-5</v>
      </c>
      <c r="H6076">
        <f t="shared" si="189"/>
        <v>8.8884938505616184E-3</v>
      </c>
    </row>
    <row r="6077" spans="1:8" x14ac:dyDescent="0.25">
      <c r="A6077" s="2">
        <v>38335</v>
      </c>
      <c r="B6077">
        <v>2.2099999999999998E-2</v>
      </c>
      <c r="E6077" s="3">
        <v>38335</v>
      </c>
      <c r="F6077">
        <v>2.2099999999999998E-2</v>
      </c>
      <c r="G6077">
        <f t="shared" si="188"/>
        <v>8.7698412698412689E-5</v>
      </c>
      <c r="H6077">
        <f t="shared" si="189"/>
        <v>8.7694567417531538E-3</v>
      </c>
    </row>
    <row r="6078" spans="1:8" x14ac:dyDescent="0.25">
      <c r="A6078" s="2">
        <v>38336</v>
      </c>
      <c r="B6078">
        <v>2.2099999999999998E-2</v>
      </c>
      <c r="E6078" s="3">
        <v>38336</v>
      </c>
      <c r="F6078">
        <v>2.2099999999999998E-2</v>
      </c>
      <c r="G6078">
        <f t="shared" si="188"/>
        <v>8.7698412698412689E-5</v>
      </c>
      <c r="H6078">
        <f t="shared" si="189"/>
        <v>8.7694567417531538E-3</v>
      </c>
    </row>
    <row r="6079" spans="1:8" x14ac:dyDescent="0.25">
      <c r="A6079" s="2">
        <v>38337</v>
      </c>
      <c r="B6079">
        <v>2.2000000000000002E-2</v>
      </c>
      <c r="E6079" s="3">
        <v>38337</v>
      </c>
      <c r="F6079">
        <v>2.2000000000000002E-2</v>
      </c>
      <c r="G6079">
        <f t="shared" si="188"/>
        <v>8.730158730158731E-5</v>
      </c>
      <c r="H6079">
        <f t="shared" si="189"/>
        <v>8.7297776739729237E-3</v>
      </c>
    </row>
    <row r="6080" spans="1:8" x14ac:dyDescent="0.25">
      <c r="A6080" s="2">
        <v>38338</v>
      </c>
      <c r="B6080">
        <v>2.2000000000000002E-2</v>
      </c>
      <c r="E6080" s="3">
        <v>38338</v>
      </c>
      <c r="F6080">
        <v>2.2000000000000002E-2</v>
      </c>
      <c r="G6080">
        <f t="shared" si="188"/>
        <v>8.730158730158731E-5</v>
      </c>
      <c r="H6080">
        <f t="shared" si="189"/>
        <v>8.7297776739729237E-3</v>
      </c>
    </row>
    <row r="6081" spans="1:8" x14ac:dyDescent="0.25">
      <c r="A6081" s="2">
        <v>38341</v>
      </c>
      <c r="B6081">
        <v>2.2200000000000001E-2</v>
      </c>
      <c r="E6081" s="3">
        <v>38341</v>
      </c>
      <c r="F6081">
        <v>2.2200000000000001E-2</v>
      </c>
      <c r="G6081">
        <f t="shared" si="188"/>
        <v>8.8095238095238095E-5</v>
      </c>
      <c r="H6081">
        <f t="shared" si="189"/>
        <v>8.8091357937669038E-3</v>
      </c>
    </row>
    <row r="6082" spans="1:8" x14ac:dyDescent="0.25">
      <c r="A6082" s="2">
        <v>38342</v>
      </c>
      <c r="B6082">
        <v>2.2000000000000002E-2</v>
      </c>
      <c r="E6082" s="3">
        <v>38342</v>
      </c>
      <c r="F6082">
        <v>2.2000000000000002E-2</v>
      </c>
      <c r="G6082">
        <f t="shared" si="188"/>
        <v>8.730158730158731E-5</v>
      </c>
      <c r="H6082">
        <f t="shared" si="189"/>
        <v>8.7297776739729237E-3</v>
      </c>
    </row>
    <row r="6083" spans="1:8" x14ac:dyDescent="0.25">
      <c r="A6083" s="2">
        <v>38343</v>
      </c>
      <c r="B6083">
        <v>2.18E-2</v>
      </c>
      <c r="E6083" s="3">
        <v>38343</v>
      </c>
      <c r="F6083">
        <v>2.18E-2</v>
      </c>
      <c r="G6083">
        <f t="shared" ref="G6083:G6146" si="190">F6083/252</f>
        <v>8.6507936507936511E-5</v>
      </c>
      <c r="H6083">
        <f t="shared" ref="H6083:H6146" si="191">LN(1+G6083)*100</f>
        <v>8.6504194912239863E-3</v>
      </c>
    </row>
    <row r="6084" spans="1:8" x14ac:dyDescent="0.25">
      <c r="A6084" s="2">
        <v>38344</v>
      </c>
      <c r="B6084">
        <v>2.1899999999999999E-2</v>
      </c>
      <c r="E6084" s="3">
        <v>38344</v>
      </c>
      <c r="F6084">
        <v>2.1899999999999999E-2</v>
      </c>
      <c r="G6084">
        <f t="shared" si="190"/>
        <v>8.6904761904761904E-5</v>
      </c>
      <c r="H6084">
        <f t="shared" si="191"/>
        <v>8.6900985904706067E-3</v>
      </c>
    </row>
    <row r="6085" spans="1:8" x14ac:dyDescent="0.25">
      <c r="A6085" s="2">
        <v>38345</v>
      </c>
      <c r="B6085">
        <v>2.1899999999999999E-2</v>
      </c>
      <c r="E6085" s="3">
        <v>38345</v>
      </c>
      <c r="F6085">
        <v>2.1899999999999999E-2</v>
      </c>
      <c r="G6085">
        <f t="shared" si="190"/>
        <v>8.6904761904761904E-5</v>
      </c>
      <c r="H6085">
        <f t="shared" si="191"/>
        <v>8.6900985904706067E-3</v>
      </c>
    </row>
    <row r="6086" spans="1:8" x14ac:dyDescent="0.25">
      <c r="A6086" s="2">
        <v>38348</v>
      </c>
      <c r="B6086">
        <v>2.2599999999999999E-2</v>
      </c>
      <c r="E6086" s="3">
        <v>38348</v>
      </c>
      <c r="F6086">
        <v>2.2599999999999999E-2</v>
      </c>
      <c r="G6086">
        <f t="shared" si="190"/>
        <v>8.9682539682539678E-5</v>
      </c>
      <c r="H6086">
        <f t="shared" si="191"/>
        <v>8.9678518444015736E-3</v>
      </c>
    </row>
    <row r="6087" spans="1:8" x14ac:dyDescent="0.25">
      <c r="A6087" s="2">
        <v>38349</v>
      </c>
      <c r="B6087">
        <v>2.2499999999999999E-2</v>
      </c>
      <c r="E6087" s="3">
        <v>38349</v>
      </c>
      <c r="F6087">
        <v>2.2499999999999999E-2</v>
      </c>
      <c r="G6087">
        <f t="shared" si="190"/>
        <v>8.9285714285714286E-5</v>
      </c>
      <c r="H6087">
        <f t="shared" si="191"/>
        <v>8.9281728553648118E-3</v>
      </c>
    </row>
    <row r="6088" spans="1:8" x14ac:dyDescent="0.25">
      <c r="A6088" s="2">
        <v>38350</v>
      </c>
      <c r="B6088">
        <v>2.2200000000000001E-2</v>
      </c>
      <c r="E6088" s="3">
        <v>38350</v>
      </c>
      <c r="F6088">
        <v>2.2200000000000001E-2</v>
      </c>
      <c r="G6088">
        <f t="shared" si="190"/>
        <v>8.8095238095238095E-5</v>
      </c>
      <c r="H6088">
        <f t="shared" si="191"/>
        <v>8.8091357937669038E-3</v>
      </c>
    </row>
    <row r="6089" spans="1:8" x14ac:dyDescent="0.25">
      <c r="A6089" s="2">
        <v>38351</v>
      </c>
      <c r="B6089">
        <v>2.2200000000000001E-2</v>
      </c>
      <c r="E6089" s="3">
        <v>38351</v>
      </c>
      <c r="F6089">
        <v>2.2200000000000001E-2</v>
      </c>
      <c r="G6089">
        <f t="shared" si="190"/>
        <v>8.8095238095238095E-5</v>
      </c>
      <c r="H6089">
        <f t="shared" si="191"/>
        <v>8.8091357937669038E-3</v>
      </c>
    </row>
    <row r="6090" spans="1:8" x14ac:dyDescent="0.25">
      <c r="A6090" s="2">
        <v>38352</v>
      </c>
      <c r="B6090">
        <v>2.2200000000000001E-2</v>
      </c>
      <c r="E6090" s="3">
        <v>38352</v>
      </c>
      <c r="F6090">
        <v>2.2200000000000001E-2</v>
      </c>
      <c r="G6090">
        <f t="shared" si="190"/>
        <v>8.8095238095238095E-5</v>
      </c>
      <c r="H6090">
        <f t="shared" si="191"/>
        <v>8.8091357937669038E-3</v>
      </c>
    </row>
    <row r="6091" spans="1:8" x14ac:dyDescent="0.25">
      <c r="A6091" s="2">
        <v>38355</v>
      </c>
      <c r="B6091">
        <v>2.3199999999999998E-2</v>
      </c>
      <c r="E6091" s="3">
        <v>38355</v>
      </c>
      <c r="F6091">
        <v>2.3199999999999998E-2</v>
      </c>
      <c r="G6091">
        <f t="shared" si="190"/>
        <v>9.206349206349206E-5</v>
      </c>
      <c r="H6091">
        <f t="shared" si="191"/>
        <v>9.2059254480384659E-3</v>
      </c>
    </row>
    <row r="6092" spans="1:8" x14ac:dyDescent="0.25">
      <c r="A6092" s="2">
        <v>38356</v>
      </c>
      <c r="B6092">
        <v>2.3300000000000001E-2</v>
      </c>
      <c r="E6092" s="3">
        <v>38356</v>
      </c>
      <c r="F6092">
        <v>2.3300000000000001E-2</v>
      </c>
      <c r="G6092">
        <f t="shared" si="190"/>
        <v>9.2460317460317466E-5</v>
      </c>
      <c r="H6092">
        <f t="shared" si="191"/>
        <v>9.2456043268659832E-3</v>
      </c>
    </row>
    <row r="6093" spans="1:8" x14ac:dyDescent="0.25">
      <c r="A6093" s="2">
        <v>38357</v>
      </c>
      <c r="B6093">
        <v>2.3300000000000001E-2</v>
      </c>
      <c r="E6093" s="3">
        <v>38357</v>
      </c>
      <c r="F6093">
        <v>2.3300000000000001E-2</v>
      </c>
      <c r="G6093">
        <f t="shared" si="190"/>
        <v>9.2460317460317466E-5</v>
      </c>
      <c r="H6093">
        <f t="shared" si="191"/>
        <v>9.2456043268659832E-3</v>
      </c>
    </row>
    <row r="6094" spans="1:8" x14ac:dyDescent="0.25">
      <c r="A6094" s="2">
        <v>38358</v>
      </c>
      <c r="B6094">
        <v>2.3099999999999999E-2</v>
      </c>
      <c r="E6094" s="3">
        <v>38358</v>
      </c>
      <c r="F6094">
        <v>2.3099999999999999E-2</v>
      </c>
      <c r="G6094">
        <f t="shared" si="190"/>
        <v>9.1666666666666668E-5</v>
      </c>
      <c r="H6094">
        <f t="shared" si="191"/>
        <v>9.1662465534446073E-3</v>
      </c>
    </row>
    <row r="6095" spans="1:8" x14ac:dyDescent="0.25">
      <c r="A6095" s="2">
        <v>38359</v>
      </c>
      <c r="B6095">
        <v>2.3199999999999998E-2</v>
      </c>
      <c r="E6095" s="3">
        <v>38359</v>
      </c>
      <c r="F6095">
        <v>2.3199999999999998E-2</v>
      </c>
      <c r="G6095">
        <f t="shared" si="190"/>
        <v>9.206349206349206E-5</v>
      </c>
      <c r="H6095">
        <f t="shared" si="191"/>
        <v>9.2059254480384659E-3</v>
      </c>
    </row>
    <row r="6096" spans="1:8" x14ac:dyDescent="0.25">
      <c r="A6096" s="2">
        <v>38362</v>
      </c>
      <c r="B6096">
        <v>2.3599999999999999E-2</v>
      </c>
      <c r="E6096" s="3">
        <v>38362</v>
      </c>
      <c r="F6096">
        <v>2.3599999999999999E-2</v>
      </c>
      <c r="G6096">
        <f t="shared" si="190"/>
        <v>9.3650793650793644E-5</v>
      </c>
      <c r="H6096">
        <f t="shared" si="191"/>
        <v>9.364640868906017E-3</v>
      </c>
    </row>
    <row r="6097" spans="1:8" x14ac:dyDescent="0.25">
      <c r="A6097" s="2">
        <v>38363</v>
      </c>
      <c r="B6097">
        <v>2.3399999999999997E-2</v>
      </c>
      <c r="E6097" s="3">
        <v>38363</v>
      </c>
      <c r="F6097">
        <v>2.3399999999999997E-2</v>
      </c>
      <c r="G6097">
        <f t="shared" si="190"/>
        <v>9.2857142857142845E-5</v>
      </c>
      <c r="H6097">
        <f t="shared" si="191"/>
        <v>9.2852831899493723E-3</v>
      </c>
    </row>
    <row r="6098" spans="1:8" x14ac:dyDescent="0.25">
      <c r="A6098" s="2">
        <v>38364</v>
      </c>
      <c r="B6098">
        <v>2.3399999999999997E-2</v>
      </c>
      <c r="E6098" s="3">
        <v>38364</v>
      </c>
      <c r="F6098">
        <v>2.3399999999999997E-2</v>
      </c>
      <c r="G6098">
        <f t="shared" si="190"/>
        <v>9.2857142857142845E-5</v>
      </c>
      <c r="H6098">
        <f t="shared" si="191"/>
        <v>9.2852831899493723E-3</v>
      </c>
    </row>
    <row r="6099" spans="1:8" x14ac:dyDescent="0.25">
      <c r="A6099" s="2">
        <v>38365</v>
      </c>
      <c r="B6099">
        <v>2.35E-2</v>
      </c>
      <c r="E6099" s="3">
        <v>38365</v>
      </c>
      <c r="F6099">
        <v>2.35E-2</v>
      </c>
      <c r="G6099">
        <f t="shared" si="190"/>
        <v>9.3253968253968251E-5</v>
      </c>
      <c r="H6099">
        <f t="shared" si="191"/>
        <v>9.3249620372886453E-3</v>
      </c>
    </row>
    <row r="6100" spans="1:8" x14ac:dyDescent="0.25">
      <c r="A6100" s="2">
        <v>38366</v>
      </c>
      <c r="B6100">
        <v>2.3700000000000002E-2</v>
      </c>
      <c r="E6100" s="3">
        <v>38366</v>
      </c>
      <c r="F6100">
        <v>2.3700000000000002E-2</v>
      </c>
      <c r="G6100">
        <f t="shared" si="190"/>
        <v>9.4047619047619063E-5</v>
      </c>
      <c r="H6100">
        <f t="shared" si="191"/>
        <v>9.404319684757096E-3</v>
      </c>
    </row>
    <row r="6101" spans="1:8" x14ac:dyDescent="0.25">
      <c r="A6101" s="2">
        <v>38369</v>
      </c>
      <c r="B6101">
        <v>2.3700000000000002E-2</v>
      </c>
      <c r="E6101" s="3">
        <v>38369</v>
      </c>
      <c r="F6101">
        <v>2.3700000000000002E-2</v>
      </c>
      <c r="G6101">
        <f t="shared" si="190"/>
        <v>9.4047619047619063E-5</v>
      </c>
      <c r="H6101">
        <f t="shared" si="191"/>
        <v>9.404319684757096E-3</v>
      </c>
    </row>
    <row r="6102" spans="1:8" x14ac:dyDescent="0.25">
      <c r="A6102" s="2">
        <v>38370</v>
      </c>
      <c r="B6102">
        <v>2.3900000000000001E-2</v>
      </c>
      <c r="E6102" s="3">
        <v>38370</v>
      </c>
      <c r="F6102">
        <v>2.3900000000000001E-2</v>
      </c>
      <c r="G6102">
        <f t="shared" si="190"/>
        <v>9.4841269841269848E-5</v>
      </c>
      <c r="H6102">
        <f t="shared" si="191"/>
        <v>9.4836772692270341E-3</v>
      </c>
    </row>
    <row r="6103" spans="1:8" x14ac:dyDescent="0.25">
      <c r="A6103" s="2">
        <v>38371</v>
      </c>
      <c r="B6103">
        <v>2.3700000000000002E-2</v>
      </c>
      <c r="E6103" s="3">
        <v>38371</v>
      </c>
      <c r="F6103">
        <v>2.3700000000000002E-2</v>
      </c>
      <c r="G6103">
        <f t="shared" si="190"/>
        <v>9.4047619047619063E-5</v>
      </c>
      <c r="H6103">
        <f t="shared" si="191"/>
        <v>9.404319684757096E-3</v>
      </c>
    </row>
    <row r="6104" spans="1:8" x14ac:dyDescent="0.25">
      <c r="A6104" s="2">
        <v>38372</v>
      </c>
      <c r="B6104">
        <v>2.35E-2</v>
      </c>
      <c r="E6104" s="3">
        <v>38372</v>
      </c>
      <c r="F6104">
        <v>2.35E-2</v>
      </c>
      <c r="G6104">
        <f t="shared" si="190"/>
        <v>9.3253968253968251E-5</v>
      </c>
      <c r="H6104">
        <f t="shared" si="191"/>
        <v>9.3249620372886453E-3</v>
      </c>
    </row>
    <row r="6105" spans="1:8" x14ac:dyDescent="0.25">
      <c r="A6105" s="2">
        <v>38373</v>
      </c>
      <c r="B6105">
        <v>2.3599999999999999E-2</v>
      </c>
      <c r="E6105" s="3">
        <v>38373</v>
      </c>
      <c r="F6105">
        <v>2.3599999999999999E-2</v>
      </c>
      <c r="G6105">
        <f t="shared" si="190"/>
        <v>9.3650793650793644E-5</v>
      </c>
      <c r="H6105">
        <f t="shared" si="191"/>
        <v>9.364640868906017E-3</v>
      </c>
    </row>
    <row r="6106" spans="1:8" x14ac:dyDescent="0.25">
      <c r="A6106" s="2">
        <v>38376</v>
      </c>
      <c r="B6106">
        <v>2.3700000000000002E-2</v>
      </c>
      <c r="E6106" s="3">
        <v>38376</v>
      </c>
      <c r="F6106">
        <v>2.3700000000000002E-2</v>
      </c>
      <c r="G6106">
        <f t="shared" si="190"/>
        <v>9.4047619047619063E-5</v>
      </c>
      <c r="H6106">
        <f t="shared" si="191"/>
        <v>9.404319684757096E-3</v>
      </c>
    </row>
    <row r="6107" spans="1:8" x14ac:dyDescent="0.25">
      <c r="A6107" s="2">
        <v>38377</v>
      </c>
      <c r="B6107">
        <v>2.3900000000000001E-2</v>
      </c>
      <c r="E6107" s="3">
        <v>38377</v>
      </c>
      <c r="F6107">
        <v>2.3900000000000001E-2</v>
      </c>
      <c r="G6107">
        <f t="shared" si="190"/>
        <v>9.4841269841269848E-5</v>
      </c>
      <c r="H6107">
        <f t="shared" si="191"/>
        <v>9.4836772692270341E-3</v>
      </c>
    </row>
    <row r="6108" spans="1:8" x14ac:dyDescent="0.25">
      <c r="A6108" s="2">
        <v>38378</v>
      </c>
      <c r="B6108">
        <v>2.41E-2</v>
      </c>
      <c r="E6108" s="3">
        <v>38378</v>
      </c>
      <c r="F6108">
        <v>2.41E-2</v>
      </c>
      <c r="G6108">
        <f t="shared" si="190"/>
        <v>9.5634920634920633E-5</v>
      </c>
      <c r="H6108">
        <f t="shared" si="191"/>
        <v>9.5630347907429622E-3</v>
      </c>
    </row>
    <row r="6109" spans="1:8" x14ac:dyDescent="0.25">
      <c r="A6109" s="2">
        <v>38379</v>
      </c>
      <c r="B6109">
        <v>2.4399999999999998E-2</v>
      </c>
      <c r="E6109" s="3">
        <v>38379</v>
      </c>
      <c r="F6109">
        <v>2.4399999999999998E-2</v>
      </c>
      <c r="G6109">
        <f t="shared" si="190"/>
        <v>9.6825396825396824E-5</v>
      </c>
      <c r="H6109">
        <f t="shared" si="191"/>
        <v>9.6820709549255736E-3</v>
      </c>
    </row>
    <row r="6110" spans="1:8" x14ac:dyDescent="0.25">
      <c r="A6110" s="2">
        <v>38380</v>
      </c>
      <c r="B6110">
        <v>2.46E-2</v>
      </c>
      <c r="E6110" s="3">
        <v>38380</v>
      </c>
      <c r="F6110">
        <v>2.46E-2</v>
      </c>
      <c r="G6110">
        <f t="shared" si="190"/>
        <v>9.7619047619047623E-5</v>
      </c>
      <c r="H6110">
        <f t="shared" si="191"/>
        <v>9.761428318979205E-3</v>
      </c>
    </row>
    <row r="6111" spans="1:8" x14ac:dyDescent="0.25">
      <c r="A6111" s="2">
        <v>38383</v>
      </c>
      <c r="B6111">
        <v>2.5099999999999997E-2</v>
      </c>
      <c r="E6111" s="3">
        <v>38383</v>
      </c>
      <c r="F6111">
        <v>2.5099999999999997E-2</v>
      </c>
      <c r="G6111">
        <f t="shared" si="190"/>
        <v>9.9603174603174599E-5</v>
      </c>
      <c r="H6111">
        <f t="shared" si="191"/>
        <v>9.9598214536385111E-3</v>
      </c>
    </row>
    <row r="6112" spans="1:8" x14ac:dyDescent="0.25">
      <c r="A6112" s="2">
        <v>38384</v>
      </c>
      <c r="B6112">
        <v>2.5099999999999997E-2</v>
      </c>
      <c r="E6112" s="3">
        <v>38384</v>
      </c>
      <c r="F6112">
        <v>2.5099999999999997E-2</v>
      </c>
      <c r="G6112">
        <f t="shared" si="190"/>
        <v>9.9603174603174599E-5</v>
      </c>
      <c r="H6112">
        <f t="shared" si="191"/>
        <v>9.9598214536385111E-3</v>
      </c>
    </row>
    <row r="6113" spans="1:8" x14ac:dyDescent="0.25">
      <c r="A6113" s="2">
        <v>38385</v>
      </c>
      <c r="B6113">
        <v>2.5099999999999997E-2</v>
      </c>
      <c r="E6113" s="3">
        <v>38385</v>
      </c>
      <c r="F6113">
        <v>2.5099999999999997E-2</v>
      </c>
      <c r="G6113">
        <f t="shared" si="190"/>
        <v>9.9603174603174599E-5</v>
      </c>
      <c r="H6113">
        <f t="shared" si="191"/>
        <v>9.9598214536385111E-3</v>
      </c>
    </row>
    <row r="6114" spans="1:8" x14ac:dyDescent="0.25">
      <c r="A6114" s="2">
        <v>38386</v>
      </c>
      <c r="B6114">
        <v>2.4799999999999999E-2</v>
      </c>
      <c r="E6114" s="3">
        <v>38386</v>
      </c>
      <c r="F6114">
        <v>2.4799999999999999E-2</v>
      </c>
      <c r="G6114">
        <f t="shared" si="190"/>
        <v>9.8412698412698408E-5</v>
      </c>
      <c r="H6114">
        <f t="shared" si="191"/>
        <v>9.8407856200791784E-3</v>
      </c>
    </row>
    <row r="6115" spans="1:8" x14ac:dyDescent="0.25">
      <c r="A6115" s="2">
        <v>38387</v>
      </c>
      <c r="B6115">
        <v>2.4700000000000003E-2</v>
      </c>
      <c r="E6115" s="3">
        <v>38387</v>
      </c>
      <c r="F6115">
        <v>2.4700000000000003E-2</v>
      </c>
      <c r="G6115">
        <f t="shared" si="190"/>
        <v>9.8015873015873029E-5</v>
      </c>
      <c r="H6115">
        <f t="shared" si="191"/>
        <v>9.8011069774122678E-3</v>
      </c>
    </row>
    <row r="6116" spans="1:8" x14ac:dyDescent="0.25">
      <c r="A6116" s="2">
        <v>38390</v>
      </c>
      <c r="B6116">
        <v>2.5099999999999997E-2</v>
      </c>
      <c r="E6116" s="3">
        <v>38390</v>
      </c>
      <c r="F6116">
        <v>2.5099999999999997E-2</v>
      </c>
      <c r="G6116">
        <f t="shared" si="190"/>
        <v>9.9603174603174599E-5</v>
      </c>
      <c r="H6116">
        <f t="shared" si="191"/>
        <v>9.9598214536385111E-3</v>
      </c>
    </row>
    <row r="6117" spans="1:8" x14ac:dyDescent="0.25">
      <c r="A6117" s="2">
        <v>38391</v>
      </c>
      <c r="B6117">
        <v>2.4900000000000002E-2</v>
      </c>
      <c r="E6117" s="3">
        <v>38391</v>
      </c>
      <c r="F6117">
        <v>2.4900000000000002E-2</v>
      </c>
      <c r="G6117">
        <f t="shared" si="190"/>
        <v>9.8809523809523814E-5</v>
      </c>
      <c r="H6117">
        <f t="shared" si="191"/>
        <v>9.8804642470021447E-3</v>
      </c>
    </row>
    <row r="6118" spans="1:8" x14ac:dyDescent="0.25">
      <c r="A6118" s="2">
        <v>38392</v>
      </c>
      <c r="B6118">
        <v>2.5099999999999997E-2</v>
      </c>
      <c r="E6118" s="3">
        <v>38392</v>
      </c>
      <c r="F6118">
        <v>2.5099999999999997E-2</v>
      </c>
      <c r="G6118">
        <f t="shared" si="190"/>
        <v>9.9603174603174599E-5</v>
      </c>
      <c r="H6118">
        <f t="shared" si="191"/>
        <v>9.9598214536385111E-3</v>
      </c>
    </row>
    <row r="6119" spans="1:8" x14ac:dyDescent="0.25">
      <c r="A6119" s="2">
        <v>38393</v>
      </c>
      <c r="B6119">
        <v>2.5099999999999997E-2</v>
      </c>
      <c r="E6119" s="3">
        <v>38393</v>
      </c>
      <c r="F6119">
        <v>2.5099999999999997E-2</v>
      </c>
      <c r="G6119">
        <f t="shared" si="190"/>
        <v>9.9603174603174599E-5</v>
      </c>
      <c r="H6119">
        <f t="shared" si="191"/>
        <v>9.9598214536385111E-3</v>
      </c>
    </row>
    <row r="6120" spans="1:8" x14ac:dyDescent="0.25">
      <c r="A6120" s="2">
        <v>38394</v>
      </c>
      <c r="B6120">
        <v>2.5499999999999998E-2</v>
      </c>
      <c r="E6120" s="3">
        <v>38394</v>
      </c>
      <c r="F6120">
        <v>2.5499999999999998E-2</v>
      </c>
      <c r="G6120">
        <f t="shared" si="190"/>
        <v>1.0119047619047618E-4</v>
      </c>
      <c r="H6120">
        <f t="shared" si="191"/>
        <v>1.0118535677962302E-2</v>
      </c>
    </row>
    <row r="6121" spans="1:8" x14ac:dyDescent="0.25">
      <c r="A6121" s="2">
        <v>38397</v>
      </c>
      <c r="B6121">
        <v>2.5899999999999999E-2</v>
      </c>
      <c r="E6121" s="3">
        <v>38397</v>
      </c>
      <c r="F6121">
        <v>2.5899999999999999E-2</v>
      </c>
      <c r="G6121">
        <f t="shared" si="190"/>
        <v>1.0277777777777778E-4</v>
      </c>
      <c r="H6121">
        <f t="shared" si="191"/>
        <v>1.0277249650384446E-2</v>
      </c>
    </row>
    <row r="6122" spans="1:8" x14ac:dyDescent="0.25">
      <c r="A6122" s="2">
        <v>38398</v>
      </c>
      <c r="B6122">
        <v>2.5899999999999999E-2</v>
      </c>
      <c r="E6122" s="3">
        <v>38398</v>
      </c>
      <c r="F6122">
        <v>2.5899999999999999E-2</v>
      </c>
      <c r="G6122">
        <f t="shared" si="190"/>
        <v>1.0277777777777778E-4</v>
      </c>
      <c r="H6122">
        <f t="shared" si="191"/>
        <v>1.0277249650384446E-2</v>
      </c>
    </row>
    <row r="6123" spans="1:8" x14ac:dyDescent="0.25">
      <c r="A6123" s="2">
        <v>38399</v>
      </c>
      <c r="B6123">
        <v>2.5699999999999997E-2</v>
      </c>
      <c r="E6123" s="3">
        <v>38399</v>
      </c>
      <c r="F6123">
        <v>2.5699999999999997E-2</v>
      </c>
      <c r="G6123">
        <f t="shared" si="190"/>
        <v>1.0198412698412697E-4</v>
      </c>
      <c r="H6123">
        <f t="shared" si="191"/>
        <v>1.019789269564993E-2</v>
      </c>
    </row>
    <row r="6124" spans="1:8" x14ac:dyDescent="0.25">
      <c r="A6124" s="2">
        <v>38400</v>
      </c>
      <c r="B6124">
        <v>2.58E-2</v>
      </c>
      <c r="E6124" s="3">
        <v>38400</v>
      </c>
      <c r="F6124">
        <v>2.58E-2</v>
      </c>
      <c r="G6124">
        <f t="shared" si="190"/>
        <v>1.0238095238095239E-4</v>
      </c>
      <c r="H6124">
        <f t="shared" si="191"/>
        <v>1.0237571180900197E-2</v>
      </c>
    </row>
    <row r="6125" spans="1:8" x14ac:dyDescent="0.25">
      <c r="A6125" s="2">
        <v>38401</v>
      </c>
      <c r="B6125">
        <v>2.6099999999999998E-2</v>
      </c>
      <c r="E6125" s="3">
        <v>38401</v>
      </c>
      <c r="F6125">
        <v>2.6099999999999998E-2</v>
      </c>
      <c r="G6125">
        <f t="shared" si="190"/>
        <v>1.0357142857142856E-4</v>
      </c>
      <c r="H6125">
        <f t="shared" si="191"/>
        <v>1.0356606542143749E-2</v>
      </c>
    </row>
    <row r="6126" spans="1:8" x14ac:dyDescent="0.25">
      <c r="A6126" s="2">
        <v>38404</v>
      </c>
      <c r="B6126">
        <v>2.6099999999999998E-2</v>
      </c>
      <c r="E6126" s="3">
        <v>38404</v>
      </c>
      <c r="F6126">
        <v>2.6099999999999998E-2</v>
      </c>
      <c r="G6126">
        <f t="shared" si="190"/>
        <v>1.0357142857142856E-4</v>
      </c>
      <c r="H6126">
        <f t="shared" si="191"/>
        <v>1.0356606542143749E-2</v>
      </c>
    </row>
    <row r="6127" spans="1:8" x14ac:dyDescent="0.25">
      <c r="A6127" s="2">
        <v>38405</v>
      </c>
      <c r="B6127">
        <v>2.6699999999999998E-2</v>
      </c>
      <c r="E6127" s="3">
        <v>38405</v>
      </c>
      <c r="F6127">
        <v>2.6699999999999998E-2</v>
      </c>
      <c r="G6127">
        <f t="shared" si="190"/>
        <v>1.0595238095238095E-4</v>
      </c>
      <c r="H6127">
        <f t="shared" si="191"/>
        <v>1.0594676839526978E-2</v>
      </c>
    </row>
    <row r="6128" spans="1:8" x14ac:dyDescent="0.25">
      <c r="A6128" s="2">
        <v>38406</v>
      </c>
      <c r="B6128">
        <v>2.6699999999999998E-2</v>
      </c>
      <c r="E6128" s="3">
        <v>38406</v>
      </c>
      <c r="F6128">
        <v>2.6699999999999998E-2</v>
      </c>
      <c r="G6128">
        <f t="shared" si="190"/>
        <v>1.0595238095238095E-4</v>
      </c>
      <c r="H6128">
        <f t="shared" si="191"/>
        <v>1.0594676839526978E-2</v>
      </c>
    </row>
    <row r="6129" spans="1:8" x14ac:dyDescent="0.25">
      <c r="A6129" s="2">
        <v>38407</v>
      </c>
      <c r="B6129">
        <v>2.69E-2</v>
      </c>
      <c r="E6129" s="3">
        <v>38407</v>
      </c>
      <c r="F6129">
        <v>2.69E-2</v>
      </c>
      <c r="G6129">
        <f t="shared" si="190"/>
        <v>1.0674603174603174E-4</v>
      </c>
      <c r="H6129">
        <f t="shared" si="191"/>
        <v>1.0674033479386429E-2</v>
      </c>
    </row>
    <row r="6130" spans="1:8" x14ac:dyDescent="0.25">
      <c r="A6130" s="2">
        <v>38408</v>
      </c>
      <c r="B6130">
        <v>2.7400000000000001E-2</v>
      </c>
      <c r="E6130" s="3">
        <v>38408</v>
      </c>
      <c r="F6130">
        <v>2.7400000000000001E-2</v>
      </c>
      <c r="G6130">
        <f t="shared" si="190"/>
        <v>1.0873015873015873E-4</v>
      </c>
      <c r="H6130">
        <f t="shared" si="191"/>
        <v>1.0872424803487607E-2</v>
      </c>
    </row>
    <row r="6131" spans="1:8" x14ac:dyDescent="0.25">
      <c r="A6131" s="2">
        <v>38411</v>
      </c>
      <c r="B6131">
        <v>2.76E-2</v>
      </c>
      <c r="E6131" s="3">
        <v>38411</v>
      </c>
      <c r="F6131">
        <v>2.76E-2</v>
      </c>
      <c r="G6131">
        <f t="shared" si="190"/>
        <v>1.0952380952380952E-4</v>
      </c>
      <c r="H6131">
        <f t="shared" si="191"/>
        <v>1.0951781222936002E-2</v>
      </c>
    </row>
    <row r="6132" spans="1:8" x14ac:dyDescent="0.25">
      <c r="A6132" s="2">
        <v>38412</v>
      </c>
      <c r="B6132">
        <v>2.75E-2</v>
      </c>
      <c r="E6132" s="3">
        <v>38412</v>
      </c>
      <c r="F6132">
        <v>2.75E-2</v>
      </c>
      <c r="G6132">
        <f t="shared" si="190"/>
        <v>1.0912698412698413E-4</v>
      </c>
      <c r="H6132">
        <f t="shared" si="191"/>
        <v>1.0912103021072504E-2</v>
      </c>
    </row>
    <row r="6133" spans="1:8" x14ac:dyDescent="0.25">
      <c r="A6133" s="2">
        <v>38413</v>
      </c>
      <c r="B6133">
        <v>2.7400000000000001E-2</v>
      </c>
      <c r="E6133" s="3">
        <v>38413</v>
      </c>
      <c r="F6133">
        <v>2.7400000000000001E-2</v>
      </c>
      <c r="G6133">
        <f t="shared" si="190"/>
        <v>1.0873015873015873E-4</v>
      </c>
      <c r="H6133">
        <f t="shared" si="191"/>
        <v>1.0872424803487607E-2</v>
      </c>
    </row>
    <row r="6134" spans="1:8" x14ac:dyDescent="0.25">
      <c r="A6134" s="2">
        <v>38414</v>
      </c>
      <c r="B6134">
        <v>2.76E-2</v>
      </c>
      <c r="E6134" s="3">
        <v>38414</v>
      </c>
      <c r="F6134">
        <v>2.76E-2</v>
      </c>
      <c r="G6134">
        <f t="shared" si="190"/>
        <v>1.0952380952380952E-4</v>
      </c>
      <c r="H6134">
        <f t="shared" si="191"/>
        <v>1.0951781222936002E-2</v>
      </c>
    </row>
    <row r="6135" spans="1:8" x14ac:dyDescent="0.25">
      <c r="A6135" s="2">
        <v>38415</v>
      </c>
      <c r="B6135">
        <v>2.76E-2</v>
      </c>
      <c r="E6135" s="3">
        <v>38415</v>
      </c>
      <c r="F6135">
        <v>2.76E-2</v>
      </c>
      <c r="G6135">
        <f t="shared" si="190"/>
        <v>1.0952380952380952E-4</v>
      </c>
      <c r="H6135">
        <f t="shared" si="191"/>
        <v>1.0951781222936002E-2</v>
      </c>
    </row>
    <row r="6136" spans="1:8" x14ac:dyDescent="0.25">
      <c r="A6136" s="2">
        <v>38418</v>
      </c>
      <c r="B6136">
        <v>2.76E-2</v>
      </c>
      <c r="E6136" s="3">
        <v>38418</v>
      </c>
      <c r="F6136">
        <v>2.76E-2</v>
      </c>
      <c r="G6136">
        <f t="shared" si="190"/>
        <v>1.0952380952380952E-4</v>
      </c>
      <c r="H6136">
        <f t="shared" si="191"/>
        <v>1.0951781222936002E-2</v>
      </c>
    </row>
    <row r="6137" spans="1:8" x14ac:dyDescent="0.25">
      <c r="A6137" s="2">
        <v>38419</v>
      </c>
      <c r="B6137">
        <v>2.75E-2</v>
      </c>
      <c r="E6137" s="3">
        <v>38419</v>
      </c>
      <c r="F6137">
        <v>2.75E-2</v>
      </c>
      <c r="G6137">
        <f t="shared" si="190"/>
        <v>1.0912698412698413E-4</v>
      </c>
      <c r="H6137">
        <f t="shared" si="191"/>
        <v>1.0912103021072504E-2</v>
      </c>
    </row>
    <row r="6138" spans="1:8" x14ac:dyDescent="0.25">
      <c r="A6138" s="2">
        <v>38420</v>
      </c>
      <c r="B6138">
        <v>2.76E-2</v>
      </c>
      <c r="E6138" s="3">
        <v>38420</v>
      </c>
      <c r="F6138">
        <v>2.76E-2</v>
      </c>
      <c r="G6138">
        <f t="shared" si="190"/>
        <v>1.0952380952380952E-4</v>
      </c>
      <c r="H6138">
        <f t="shared" si="191"/>
        <v>1.0951781222936002E-2</v>
      </c>
    </row>
    <row r="6139" spans="1:8" x14ac:dyDescent="0.25">
      <c r="A6139" s="2">
        <v>38421</v>
      </c>
      <c r="B6139">
        <v>2.75E-2</v>
      </c>
      <c r="E6139" s="3">
        <v>38421</v>
      </c>
      <c r="F6139">
        <v>2.75E-2</v>
      </c>
      <c r="G6139">
        <f t="shared" si="190"/>
        <v>1.0912698412698413E-4</v>
      </c>
      <c r="H6139">
        <f t="shared" si="191"/>
        <v>1.0912103021072504E-2</v>
      </c>
    </row>
    <row r="6140" spans="1:8" x14ac:dyDescent="0.25">
      <c r="A6140" s="2">
        <v>38422</v>
      </c>
      <c r="B6140">
        <v>2.76E-2</v>
      </c>
      <c r="E6140" s="3">
        <v>38422</v>
      </c>
      <c r="F6140">
        <v>2.76E-2</v>
      </c>
      <c r="G6140">
        <f t="shared" si="190"/>
        <v>1.0952380952380952E-4</v>
      </c>
      <c r="H6140">
        <f t="shared" si="191"/>
        <v>1.0951781222936002E-2</v>
      </c>
    </row>
    <row r="6141" spans="1:8" x14ac:dyDescent="0.25">
      <c r="A6141" s="2">
        <v>38425</v>
      </c>
      <c r="B6141">
        <v>2.7999999999999997E-2</v>
      </c>
      <c r="E6141" s="3">
        <v>38425</v>
      </c>
      <c r="F6141">
        <v>2.7999999999999997E-2</v>
      </c>
      <c r="G6141">
        <f t="shared" si="190"/>
        <v>1.111111111111111E-4</v>
      </c>
      <c r="H6141">
        <f t="shared" si="191"/>
        <v>1.1110493872887598E-2</v>
      </c>
    </row>
    <row r="6142" spans="1:8" x14ac:dyDescent="0.25">
      <c r="A6142" s="2">
        <v>38426</v>
      </c>
      <c r="B6142">
        <v>2.81E-2</v>
      </c>
      <c r="E6142" s="3">
        <v>38426</v>
      </c>
      <c r="F6142">
        <v>2.81E-2</v>
      </c>
      <c r="G6142">
        <f t="shared" si="190"/>
        <v>1.1150793650793651E-4</v>
      </c>
      <c r="H6142">
        <f t="shared" si="191"/>
        <v>1.1150171996011062E-2</v>
      </c>
    </row>
    <row r="6143" spans="1:8" x14ac:dyDescent="0.25">
      <c r="A6143" s="2">
        <v>38427</v>
      </c>
      <c r="B6143">
        <v>2.7999999999999997E-2</v>
      </c>
      <c r="E6143" s="3">
        <v>38427</v>
      </c>
      <c r="F6143">
        <v>2.7999999999999997E-2</v>
      </c>
      <c r="G6143">
        <f t="shared" si="190"/>
        <v>1.111111111111111E-4</v>
      </c>
      <c r="H6143">
        <f t="shared" si="191"/>
        <v>1.1110493872887598E-2</v>
      </c>
    </row>
    <row r="6144" spans="1:8" x14ac:dyDescent="0.25">
      <c r="A6144" s="2">
        <v>38428</v>
      </c>
      <c r="B6144">
        <v>2.7900000000000001E-2</v>
      </c>
      <c r="E6144" s="3">
        <v>38428</v>
      </c>
      <c r="F6144">
        <v>2.7900000000000001E-2</v>
      </c>
      <c r="G6144">
        <f t="shared" si="190"/>
        <v>1.1071428571428572E-4</v>
      </c>
      <c r="H6144">
        <f t="shared" si="191"/>
        <v>1.1070815733998389E-2</v>
      </c>
    </row>
    <row r="6145" spans="1:8" x14ac:dyDescent="0.25">
      <c r="A6145" s="2">
        <v>38429</v>
      </c>
      <c r="B6145">
        <v>2.81E-2</v>
      </c>
      <c r="E6145" s="3">
        <v>38429</v>
      </c>
      <c r="F6145">
        <v>2.81E-2</v>
      </c>
      <c r="G6145">
        <f t="shared" si="190"/>
        <v>1.1150793650793651E-4</v>
      </c>
      <c r="H6145">
        <f t="shared" si="191"/>
        <v>1.1150171996011062E-2</v>
      </c>
    </row>
    <row r="6146" spans="1:8" x14ac:dyDescent="0.25">
      <c r="A6146" s="2">
        <v>38432</v>
      </c>
      <c r="B6146">
        <v>2.8500000000000001E-2</v>
      </c>
      <c r="E6146" s="3">
        <v>38432</v>
      </c>
      <c r="F6146">
        <v>2.8500000000000001E-2</v>
      </c>
      <c r="G6146">
        <f t="shared" si="190"/>
        <v>1.1309523809523811E-4</v>
      </c>
      <c r="H6146">
        <f t="shared" si="191"/>
        <v>1.130888433109197E-2</v>
      </c>
    </row>
    <row r="6147" spans="1:8" x14ac:dyDescent="0.25">
      <c r="A6147" s="2">
        <v>38433</v>
      </c>
      <c r="B6147">
        <v>2.8900000000000002E-2</v>
      </c>
      <c r="E6147" s="3">
        <v>38433</v>
      </c>
      <c r="F6147">
        <v>2.8900000000000002E-2</v>
      </c>
      <c r="G6147">
        <f t="shared" ref="G6147:G6210" si="192">F6147/252</f>
        <v>1.1468253968253969E-4</v>
      </c>
      <c r="H6147">
        <f t="shared" ref="H6147:H6210" si="193">LN(1+G6147)*100</f>
        <v>1.1467596414277222E-2</v>
      </c>
    </row>
    <row r="6148" spans="1:8" x14ac:dyDescent="0.25">
      <c r="A6148" s="2">
        <v>38434</v>
      </c>
      <c r="B6148">
        <v>2.8300000000000002E-2</v>
      </c>
      <c r="E6148" s="3">
        <v>38434</v>
      </c>
      <c r="F6148">
        <v>2.8300000000000002E-2</v>
      </c>
      <c r="G6148">
        <f t="shared" si="192"/>
        <v>1.1230158730158731E-4</v>
      </c>
      <c r="H6148">
        <f t="shared" si="193"/>
        <v>1.1229528195049625E-2</v>
      </c>
    </row>
    <row r="6149" spans="1:8" x14ac:dyDescent="0.25">
      <c r="A6149" s="2">
        <v>38435</v>
      </c>
      <c r="B6149">
        <v>2.8399999999999998E-2</v>
      </c>
      <c r="E6149" s="3">
        <v>38435</v>
      </c>
      <c r="F6149">
        <v>2.8399999999999998E-2</v>
      </c>
      <c r="G6149">
        <f t="shared" si="192"/>
        <v>1.1269841269841269E-4</v>
      </c>
      <c r="H6149">
        <f t="shared" si="193"/>
        <v>1.1269206270942541E-2</v>
      </c>
    </row>
    <row r="6150" spans="1:8" x14ac:dyDescent="0.25">
      <c r="A6150" s="2">
        <v>38436</v>
      </c>
      <c r="B6150">
        <v>2.8399999999999998E-2</v>
      </c>
      <c r="E6150" s="3">
        <v>38436</v>
      </c>
      <c r="F6150">
        <v>2.8399999999999998E-2</v>
      </c>
      <c r="G6150">
        <f t="shared" si="192"/>
        <v>1.1269841269841269E-4</v>
      </c>
      <c r="H6150">
        <f t="shared" si="193"/>
        <v>1.1269206270942541E-2</v>
      </c>
    </row>
    <row r="6151" spans="1:8" x14ac:dyDescent="0.25">
      <c r="A6151" s="2">
        <v>38439</v>
      </c>
      <c r="B6151">
        <v>2.8399999999999998E-2</v>
      </c>
      <c r="E6151" s="3">
        <v>38439</v>
      </c>
      <c r="F6151">
        <v>2.8399999999999998E-2</v>
      </c>
      <c r="G6151">
        <f t="shared" si="192"/>
        <v>1.1269841269841269E-4</v>
      </c>
      <c r="H6151">
        <f t="shared" si="193"/>
        <v>1.1269206270942541E-2</v>
      </c>
    </row>
    <row r="6152" spans="1:8" x14ac:dyDescent="0.25">
      <c r="A6152" s="2">
        <v>38440</v>
      </c>
      <c r="B6152">
        <v>2.8399999999999998E-2</v>
      </c>
      <c r="E6152" s="3">
        <v>38440</v>
      </c>
      <c r="F6152">
        <v>2.8399999999999998E-2</v>
      </c>
      <c r="G6152">
        <f t="shared" si="192"/>
        <v>1.1269841269841269E-4</v>
      </c>
      <c r="H6152">
        <f t="shared" si="193"/>
        <v>1.1269206270942541E-2</v>
      </c>
    </row>
    <row r="6153" spans="1:8" x14ac:dyDescent="0.25">
      <c r="A6153" s="2">
        <v>38441</v>
      </c>
      <c r="B6153">
        <v>2.8300000000000002E-2</v>
      </c>
      <c r="E6153" s="3">
        <v>38441</v>
      </c>
      <c r="F6153">
        <v>2.8300000000000002E-2</v>
      </c>
      <c r="G6153">
        <f t="shared" si="192"/>
        <v>1.1230158730158731E-4</v>
      </c>
      <c r="H6153">
        <f t="shared" si="193"/>
        <v>1.1229528195049625E-2</v>
      </c>
    </row>
    <row r="6154" spans="1:8" x14ac:dyDescent="0.25">
      <c r="A6154" s="2">
        <v>38442</v>
      </c>
      <c r="B6154">
        <v>2.7900000000000001E-2</v>
      </c>
      <c r="E6154" s="3">
        <v>38442</v>
      </c>
      <c r="F6154">
        <v>2.7900000000000001E-2</v>
      </c>
      <c r="G6154">
        <f t="shared" si="192"/>
        <v>1.1071428571428572E-4</v>
      </c>
      <c r="H6154">
        <f t="shared" si="193"/>
        <v>1.1070815733998389E-2</v>
      </c>
    </row>
    <row r="6155" spans="1:8" x14ac:dyDescent="0.25">
      <c r="A6155" s="2">
        <v>38443</v>
      </c>
      <c r="B6155">
        <v>2.7999999999999997E-2</v>
      </c>
      <c r="E6155" s="3">
        <v>38443</v>
      </c>
      <c r="F6155">
        <v>2.7999999999999997E-2</v>
      </c>
      <c r="G6155">
        <f t="shared" si="192"/>
        <v>1.111111111111111E-4</v>
      </c>
      <c r="H6155">
        <f t="shared" si="193"/>
        <v>1.1110493872887598E-2</v>
      </c>
    </row>
    <row r="6156" spans="1:8" x14ac:dyDescent="0.25">
      <c r="A6156" s="2">
        <v>38446</v>
      </c>
      <c r="B6156">
        <v>2.7999999999999997E-2</v>
      </c>
      <c r="E6156" s="3">
        <v>38446</v>
      </c>
      <c r="F6156">
        <v>2.7999999999999997E-2</v>
      </c>
      <c r="G6156">
        <f t="shared" si="192"/>
        <v>1.111111111111111E-4</v>
      </c>
      <c r="H6156">
        <f t="shared" si="193"/>
        <v>1.1110493872887598E-2</v>
      </c>
    </row>
    <row r="6157" spans="1:8" x14ac:dyDescent="0.25">
      <c r="A6157" s="2">
        <v>38447</v>
      </c>
      <c r="B6157">
        <v>2.7900000000000001E-2</v>
      </c>
      <c r="E6157" s="3">
        <v>38447</v>
      </c>
      <c r="F6157">
        <v>2.7900000000000001E-2</v>
      </c>
      <c r="G6157">
        <f t="shared" si="192"/>
        <v>1.1071428571428572E-4</v>
      </c>
      <c r="H6157">
        <f t="shared" si="193"/>
        <v>1.1070815733998389E-2</v>
      </c>
    </row>
    <row r="6158" spans="1:8" x14ac:dyDescent="0.25">
      <c r="A6158" s="2">
        <v>38448</v>
      </c>
      <c r="B6158">
        <v>2.76E-2</v>
      </c>
      <c r="E6158" s="3">
        <v>38448</v>
      </c>
      <c r="F6158">
        <v>2.76E-2</v>
      </c>
      <c r="G6158">
        <f t="shared" si="192"/>
        <v>1.0952380952380952E-4</v>
      </c>
      <c r="H6158">
        <f t="shared" si="193"/>
        <v>1.0951781222936002E-2</v>
      </c>
    </row>
    <row r="6159" spans="1:8" x14ac:dyDescent="0.25">
      <c r="A6159" s="2">
        <v>38449</v>
      </c>
      <c r="B6159">
        <v>2.7699999999999999E-2</v>
      </c>
      <c r="E6159" s="3">
        <v>38449</v>
      </c>
      <c r="F6159">
        <v>2.7699999999999999E-2</v>
      </c>
      <c r="G6159">
        <f t="shared" si="192"/>
        <v>1.0992063492063491E-4</v>
      </c>
      <c r="H6159">
        <f t="shared" si="193"/>
        <v>1.0991459409033705E-2</v>
      </c>
    </row>
    <row r="6160" spans="1:8" x14ac:dyDescent="0.25">
      <c r="A6160" s="2">
        <v>38450</v>
      </c>
      <c r="B6160">
        <v>2.7900000000000001E-2</v>
      </c>
      <c r="E6160" s="3">
        <v>38450</v>
      </c>
      <c r="F6160">
        <v>2.7900000000000001E-2</v>
      </c>
      <c r="G6160">
        <f t="shared" si="192"/>
        <v>1.1071428571428572E-4</v>
      </c>
      <c r="H6160">
        <f t="shared" si="193"/>
        <v>1.1070815733998389E-2</v>
      </c>
    </row>
    <row r="6161" spans="1:8" x14ac:dyDescent="0.25">
      <c r="A6161" s="2">
        <v>38453</v>
      </c>
      <c r="B6161">
        <v>2.76E-2</v>
      </c>
      <c r="E6161" s="3">
        <v>38453</v>
      </c>
      <c r="F6161">
        <v>2.76E-2</v>
      </c>
      <c r="G6161">
        <f t="shared" si="192"/>
        <v>1.0952380952380952E-4</v>
      </c>
      <c r="H6161">
        <f t="shared" si="193"/>
        <v>1.0951781222936002E-2</v>
      </c>
    </row>
    <row r="6162" spans="1:8" x14ac:dyDescent="0.25">
      <c r="A6162" s="2">
        <v>38454</v>
      </c>
      <c r="B6162">
        <v>2.76E-2</v>
      </c>
      <c r="E6162" s="3">
        <v>38454</v>
      </c>
      <c r="F6162">
        <v>2.76E-2</v>
      </c>
      <c r="G6162">
        <f t="shared" si="192"/>
        <v>1.0952380952380952E-4</v>
      </c>
      <c r="H6162">
        <f t="shared" si="193"/>
        <v>1.0951781222936002E-2</v>
      </c>
    </row>
    <row r="6163" spans="1:8" x14ac:dyDescent="0.25">
      <c r="A6163" s="2">
        <v>38455</v>
      </c>
      <c r="B6163">
        <v>2.7699999999999999E-2</v>
      </c>
      <c r="E6163" s="3">
        <v>38455</v>
      </c>
      <c r="F6163">
        <v>2.7699999999999999E-2</v>
      </c>
      <c r="G6163">
        <f t="shared" si="192"/>
        <v>1.0992063492063491E-4</v>
      </c>
      <c r="H6163">
        <f t="shared" si="193"/>
        <v>1.0991459409033705E-2</v>
      </c>
    </row>
    <row r="6164" spans="1:8" x14ac:dyDescent="0.25">
      <c r="A6164" s="2">
        <v>38456</v>
      </c>
      <c r="B6164">
        <v>2.7799999999999998E-2</v>
      </c>
      <c r="E6164" s="3">
        <v>38456</v>
      </c>
      <c r="F6164">
        <v>2.7799999999999998E-2</v>
      </c>
      <c r="G6164">
        <f t="shared" si="192"/>
        <v>1.103174603174603E-4</v>
      </c>
      <c r="H6164">
        <f t="shared" si="193"/>
        <v>1.1031137579387829E-2</v>
      </c>
    </row>
    <row r="6165" spans="1:8" x14ac:dyDescent="0.25">
      <c r="A6165" s="2">
        <v>38457</v>
      </c>
      <c r="B6165">
        <v>2.7900000000000001E-2</v>
      </c>
      <c r="E6165" s="3">
        <v>38457</v>
      </c>
      <c r="F6165">
        <v>2.7900000000000001E-2</v>
      </c>
      <c r="G6165">
        <f t="shared" si="192"/>
        <v>1.1071428571428572E-4</v>
      </c>
      <c r="H6165">
        <f t="shared" si="193"/>
        <v>1.1070815733998389E-2</v>
      </c>
    </row>
    <row r="6166" spans="1:8" x14ac:dyDescent="0.25">
      <c r="A6166" s="2">
        <v>38460</v>
      </c>
      <c r="B6166">
        <v>2.8999999999999998E-2</v>
      </c>
      <c r="E6166" s="3">
        <v>38460</v>
      </c>
      <c r="F6166">
        <v>2.8999999999999998E-2</v>
      </c>
      <c r="G6166">
        <f t="shared" si="192"/>
        <v>1.1507936507936507E-4</v>
      </c>
      <c r="H6166">
        <f t="shared" si="193"/>
        <v>1.1507274395709383E-2</v>
      </c>
    </row>
    <row r="6167" spans="1:8" x14ac:dyDescent="0.25">
      <c r="A6167" s="2">
        <v>38461</v>
      </c>
      <c r="B6167">
        <v>2.9100000000000001E-2</v>
      </c>
      <c r="E6167" s="3">
        <v>38461</v>
      </c>
      <c r="F6167">
        <v>2.9100000000000001E-2</v>
      </c>
      <c r="G6167">
        <f t="shared" si="192"/>
        <v>1.1547619047619047E-4</v>
      </c>
      <c r="H6167">
        <f t="shared" si="193"/>
        <v>1.1546952361420329E-2</v>
      </c>
    </row>
    <row r="6168" spans="1:8" x14ac:dyDescent="0.25">
      <c r="A6168" s="2">
        <v>38462</v>
      </c>
      <c r="B6168">
        <v>2.87E-2</v>
      </c>
      <c r="E6168" s="3">
        <v>38462</v>
      </c>
      <c r="F6168">
        <v>2.87E-2</v>
      </c>
      <c r="G6168">
        <f t="shared" si="192"/>
        <v>1.1388888888888889E-4</v>
      </c>
      <c r="H6168">
        <f t="shared" si="193"/>
        <v>1.1388240404182603E-2</v>
      </c>
    </row>
    <row r="6169" spans="1:8" x14ac:dyDescent="0.25">
      <c r="A6169" s="2">
        <v>38463</v>
      </c>
      <c r="B6169">
        <v>2.8799999999999999E-2</v>
      </c>
      <c r="E6169" s="3">
        <v>38463</v>
      </c>
      <c r="F6169">
        <v>2.8799999999999999E-2</v>
      </c>
      <c r="G6169">
        <f t="shared" si="192"/>
        <v>1.1428571428571428E-4</v>
      </c>
      <c r="H6169">
        <f t="shared" si="193"/>
        <v>1.1427918417101633E-2</v>
      </c>
    </row>
    <row r="6170" spans="1:8" x14ac:dyDescent="0.25">
      <c r="A6170" s="2">
        <v>38464</v>
      </c>
      <c r="B6170">
        <v>2.9300000000000003E-2</v>
      </c>
      <c r="E6170" s="3">
        <v>38464</v>
      </c>
      <c r="F6170">
        <v>2.9300000000000003E-2</v>
      </c>
      <c r="G6170">
        <f t="shared" si="192"/>
        <v>1.1626984126984129E-4</v>
      </c>
      <c r="H6170">
        <f t="shared" si="193"/>
        <v>1.162630824556762E-2</v>
      </c>
    </row>
    <row r="6171" spans="1:8" x14ac:dyDescent="0.25">
      <c r="A6171" s="2">
        <v>38467</v>
      </c>
      <c r="B6171">
        <v>2.9300000000000003E-2</v>
      </c>
      <c r="E6171" s="3">
        <v>38467</v>
      </c>
      <c r="F6171">
        <v>2.9300000000000003E-2</v>
      </c>
      <c r="G6171">
        <f t="shared" si="192"/>
        <v>1.1626984126984129E-4</v>
      </c>
      <c r="H6171">
        <f t="shared" si="193"/>
        <v>1.162630824556762E-2</v>
      </c>
    </row>
    <row r="6172" spans="1:8" x14ac:dyDescent="0.25">
      <c r="A6172" s="2">
        <v>38468</v>
      </c>
      <c r="B6172">
        <v>2.9100000000000001E-2</v>
      </c>
      <c r="E6172" s="3">
        <v>38468</v>
      </c>
      <c r="F6172">
        <v>2.9100000000000001E-2</v>
      </c>
      <c r="G6172">
        <f t="shared" si="192"/>
        <v>1.1547619047619047E-4</v>
      </c>
      <c r="H6172">
        <f t="shared" si="193"/>
        <v>1.1546952361420329E-2</v>
      </c>
    </row>
    <row r="6173" spans="1:8" x14ac:dyDescent="0.25">
      <c r="A6173" s="2">
        <v>38469</v>
      </c>
      <c r="B6173">
        <v>2.8900000000000002E-2</v>
      </c>
      <c r="E6173" s="3">
        <v>38469</v>
      </c>
      <c r="F6173">
        <v>2.8900000000000002E-2</v>
      </c>
      <c r="G6173">
        <f t="shared" si="192"/>
        <v>1.1468253968253969E-4</v>
      </c>
      <c r="H6173">
        <f t="shared" si="193"/>
        <v>1.1467596414277222E-2</v>
      </c>
    </row>
    <row r="6174" spans="1:8" x14ac:dyDescent="0.25">
      <c r="A6174" s="2">
        <v>38470</v>
      </c>
      <c r="B6174">
        <v>2.8799999999999999E-2</v>
      </c>
      <c r="E6174" s="3">
        <v>38470</v>
      </c>
      <c r="F6174">
        <v>2.8799999999999999E-2</v>
      </c>
      <c r="G6174">
        <f t="shared" si="192"/>
        <v>1.1428571428571428E-4</v>
      </c>
      <c r="H6174">
        <f t="shared" si="193"/>
        <v>1.1427918417101633E-2</v>
      </c>
    </row>
    <row r="6175" spans="1:8" x14ac:dyDescent="0.25">
      <c r="A6175" s="2">
        <v>38471</v>
      </c>
      <c r="B6175">
        <v>2.8999999999999998E-2</v>
      </c>
      <c r="E6175" s="3">
        <v>38471</v>
      </c>
      <c r="F6175">
        <v>2.8999999999999998E-2</v>
      </c>
      <c r="G6175">
        <f t="shared" si="192"/>
        <v>1.1507936507936507E-4</v>
      </c>
      <c r="H6175">
        <f t="shared" si="193"/>
        <v>1.1507274395709383E-2</v>
      </c>
    </row>
    <row r="6176" spans="1:8" x14ac:dyDescent="0.25">
      <c r="A6176" s="2">
        <v>38474</v>
      </c>
      <c r="B6176">
        <v>2.9300000000000003E-2</v>
      </c>
      <c r="E6176" s="3">
        <v>38474</v>
      </c>
      <c r="F6176">
        <v>2.9300000000000003E-2</v>
      </c>
      <c r="G6176">
        <f t="shared" si="192"/>
        <v>1.1626984126984129E-4</v>
      </c>
      <c r="H6176">
        <f t="shared" si="193"/>
        <v>1.162630824556762E-2</v>
      </c>
    </row>
    <row r="6177" spans="1:8" x14ac:dyDescent="0.25">
      <c r="A6177" s="2">
        <v>38475</v>
      </c>
      <c r="B6177">
        <v>2.9100000000000001E-2</v>
      </c>
      <c r="E6177" s="3">
        <v>38475</v>
      </c>
      <c r="F6177">
        <v>2.9100000000000001E-2</v>
      </c>
      <c r="G6177">
        <f t="shared" si="192"/>
        <v>1.1547619047619047E-4</v>
      </c>
      <c r="H6177">
        <f t="shared" si="193"/>
        <v>1.1546952361420329E-2</v>
      </c>
    </row>
    <row r="6178" spans="1:8" x14ac:dyDescent="0.25">
      <c r="A6178" s="2">
        <v>38476</v>
      </c>
      <c r="B6178">
        <v>2.87E-2</v>
      </c>
      <c r="E6178" s="3">
        <v>38476</v>
      </c>
      <c r="F6178">
        <v>2.87E-2</v>
      </c>
      <c r="G6178">
        <f t="shared" si="192"/>
        <v>1.1388888888888889E-4</v>
      </c>
      <c r="H6178">
        <f t="shared" si="193"/>
        <v>1.1388240404182603E-2</v>
      </c>
    </row>
    <row r="6179" spans="1:8" x14ac:dyDescent="0.25">
      <c r="A6179" s="2">
        <v>38477</v>
      </c>
      <c r="B6179">
        <v>2.81E-2</v>
      </c>
      <c r="E6179" s="3">
        <v>38477</v>
      </c>
      <c r="F6179">
        <v>2.81E-2</v>
      </c>
      <c r="G6179">
        <f t="shared" si="192"/>
        <v>1.1150793650793651E-4</v>
      </c>
      <c r="H6179">
        <f t="shared" si="193"/>
        <v>1.1150171996011062E-2</v>
      </c>
    </row>
    <row r="6180" spans="1:8" x14ac:dyDescent="0.25">
      <c r="A6180" s="2">
        <v>38478</v>
      </c>
      <c r="B6180">
        <v>2.87E-2</v>
      </c>
      <c r="E6180" s="3">
        <v>38478</v>
      </c>
      <c r="F6180">
        <v>2.87E-2</v>
      </c>
      <c r="G6180">
        <f t="shared" si="192"/>
        <v>1.1388888888888889E-4</v>
      </c>
      <c r="H6180">
        <f t="shared" si="193"/>
        <v>1.1388240404182603E-2</v>
      </c>
    </row>
    <row r="6181" spans="1:8" x14ac:dyDescent="0.25">
      <c r="A6181" s="2">
        <v>38481</v>
      </c>
      <c r="B6181">
        <v>2.9100000000000001E-2</v>
      </c>
      <c r="E6181" s="3">
        <v>38481</v>
      </c>
      <c r="F6181">
        <v>2.9100000000000001E-2</v>
      </c>
      <c r="G6181">
        <f t="shared" si="192"/>
        <v>1.1547619047619047E-4</v>
      </c>
      <c r="H6181">
        <f t="shared" si="193"/>
        <v>1.1546952361420329E-2</v>
      </c>
    </row>
    <row r="6182" spans="1:8" x14ac:dyDescent="0.25">
      <c r="A6182" s="2">
        <v>38482</v>
      </c>
      <c r="B6182">
        <v>2.8999999999999998E-2</v>
      </c>
      <c r="E6182" s="3">
        <v>38482</v>
      </c>
      <c r="F6182">
        <v>2.8999999999999998E-2</v>
      </c>
      <c r="G6182">
        <f t="shared" si="192"/>
        <v>1.1507936507936507E-4</v>
      </c>
      <c r="H6182">
        <f t="shared" si="193"/>
        <v>1.1507274395709383E-2</v>
      </c>
    </row>
    <row r="6183" spans="1:8" x14ac:dyDescent="0.25">
      <c r="A6183" s="2">
        <v>38483</v>
      </c>
      <c r="B6183">
        <v>2.87E-2</v>
      </c>
      <c r="E6183" s="3">
        <v>38483</v>
      </c>
      <c r="F6183">
        <v>2.87E-2</v>
      </c>
      <c r="G6183">
        <f t="shared" si="192"/>
        <v>1.1388888888888889E-4</v>
      </c>
      <c r="H6183">
        <f t="shared" si="193"/>
        <v>1.1388240404182603E-2</v>
      </c>
    </row>
    <row r="6184" spans="1:8" x14ac:dyDescent="0.25">
      <c r="A6184" s="2">
        <v>38484</v>
      </c>
      <c r="B6184">
        <v>2.8799999999999999E-2</v>
      </c>
      <c r="E6184" s="3">
        <v>38484</v>
      </c>
      <c r="F6184">
        <v>2.8799999999999999E-2</v>
      </c>
      <c r="G6184">
        <f t="shared" si="192"/>
        <v>1.1428571428571428E-4</v>
      </c>
      <c r="H6184">
        <f t="shared" si="193"/>
        <v>1.1427918417101633E-2</v>
      </c>
    </row>
    <row r="6185" spans="1:8" x14ac:dyDescent="0.25">
      <c r="A6185" s="2">
        <v>38485</v>
      </c>
      <c r="B6185">
        <v>2.8300000000000002E-2</v>
      </c>
      <c r="E6185" s="3">
        <v>38485</v>
      </c>
      <c r="F6185">
        <v>2.8300000000000002E-2</v>
      </c>
      <c r="G6185">
        <f t="shared" si="192"/>
        <v>1.1230158730158731E-4</v>
      </c>
      <c r="H6185">
        <f t="shared" si="193"/>
        <v>1.1229528195049625E-2</v>
      </c>
    </row>
    <row r="6186" spans="1:8" x14ac:dyDescent="0.25">
      <c r="A6186" s="2">
        <v>38488</v>
      </c>
      <c r="B6186">
        <v>2.8900000000000002E-2</v>
      </c>
      <c r="E6186" s="3">
        <v>38488</v>
      </c>
      <c r="F6186">
        <v>2.8900000000000002E-2</v>
      </c>
      <c r="G6186">
        <f t="shared" si="192"/>
        <v>1.1468253968253969E-4</v>
      </c>
      <c r="H6186">
        <f t="shared" si="193"/>
        <v>1.1467596414277222E-2</v>
      </c>
    </row>
    <row r="6187" spans="1:8" x14ac:dyDescent="0.25">
      <c r="A6187" s="2">
        <v>38489</v>
      </c>
      <c r="B6187">
        <v>2.8799999999999999E-2</v>
      </c>
      <c r="E6187" s="3">
        <v>38489</v>
      </c>
      <c r="F6187">
        <v>2.8799999999999999E-2</v>
      </c>
      <c r="G6187">
        <f t="shared" si="192"/>
        <v>1.1428571428571428E-4</v>
      </c>
      <c r="H6187">
        <f t="shared" si="193"/>
        <v>1.1427918417101633E-2</v>
      </c>
    </row>
    <row r="6188" spans="1:8" x14ac:dyDescent="0.25">
      <c r="A6188" s="2">
        <v>38490</v>
      </c>
      <c r="B6188">
        <v>2.86E-2</v>
      </c>
      <c r="E6188" s="3">
        <v>38490</v>
      </c>
      <c r="F6188">
        <v>2.86E-2</v>
      </c>
      <c r="G6188">
        <f t="shared" si="192"/>
        <v>1.134920634920635E-4</v>
      </c>
      <c r="H6188">
        <f t="shared" si="193"/>
        <v>1.1348562375497919E-2</v>
      </c>
    </row>
    <row r="6189" spans="1:8" x14ac:dyDescent="0.25">
      <c r="A6189" s="2">
        <v>38491</v>
      </c>
      <c r="B6189">
        <v>2.87E-2</v>
      </c>
      <c r="E6189" s="3">
        <v>38491</v>
      </c>
      <c r="F6189">
        <v>2.87E-2</v>
      </c>
      <c r="G6189">
        <f t="shared" si="192"/>
        <v>1.1388888888888889E-4</v>
      </c>
      <c r="H6189">
        <f t="shared" si="193"/>
        <v>1.1388240404182603E-2</v>
      </c>
    </row>
    <row r="6190" spans="1:8" x14ac:dyDescent="0.25">
      <c r="A6190" s="2">
        <v>38492</v>
      </c>
      <c r="B6190">
        <v>2.8999999999999998E-2</v>
      </c>
      <c r="E6190" s="3">
        <v>38492</v>
      </c>
      <c r="F6190">
        <v>2.8999999999999998E-2</v>
      </c>
      <c r="G6190">
        <f t="shared" si="192"/>
        <v>1.1507936507936507E-4</v>
      </c>
      <c r="H6190">
        <f t="shared" si="193"/>
        <v>1.1507274395709383E-2</v>
      </c>
    </row>
    <row r="6191" spans="1:8" x14ac:dyDescent="0.25">
      <c r="A6191" s="2">
        <v>38495</v>
      </c>
      <c r="B6191">
        <v>2.9700000000000001E-2</v>
      </c>
      <c r="E6191" s="3">
        <v>38495</v>
      </c>
      <c r="F6191">
        <v>2.9700000000000001E-2</v>
      </c>
      <c r="G6191">
        <f t="shared" si="192"/>
        <v>1.1785714285714286E-4</v>
      </c>
      <c r="H6191">
        <f t="shared" si="193"/>
        <v>1.1785019824963966E-2</v>
      </c>
    </row>
    <row r="6192" spans="1:8" x14ac:dyDescent="0.25">
      <c r="A6192" s="2">
        <v>38496</v>
      </c>
      <c r="B6192">
        <v>2.9399999999999999E-2</v>
      </c>
      <c r="E6192" s="3">
        <v>38496</v>
      </c>
      <c r="F6192">
        <v>2.9399999999999999E-2</v>
      </c>
      <c r="G6192">
        <f t="shared" si="192"/>
        <v>1.1666666666666667E-4</v>
      </c>
      <c r="H6192">
        <f t="shared" si="193"/>
        <v>1.1665986164048394E-2</v>
      </c>
    </row>
    <row r="6193" spans="1:8" x14ac:dyDescent="0.25">
      <c r="A6193" s="2">
        <v>38497</v>
      </c>
      <c r="B6193">
        <v>2.9500000000000002E-2</v>
      </c>
      <c r="E6193" s="3">
        <v>38497</v>
      </c>
      <c r="F6193">
        <v>2.9500000000000002E-2</v>
      </c>
      <c r="G6193">
        <f t="shared" si="192"/>
        <v>1.1706349206349207E-4</v>
      </c>
      <c r="H6193">
        <f t="shared" si="193"/>
        <v>1.1705664066763601E-2</v>
      </c>
    </row>
    <row r="6194" spans="1:8" x14ac:dyDescent="0.25">
      <c r="A6194" s="2">
        <v>38498</v>
      </c>
      <c r="B6194">
        <v>2.9399999999999999E-2</v>
      </c>
      <c r="E6194" s="3">
        <v>38498</v>
      </c>
      <c r="F6194">
        <v>2.9399999999999999E-2</v>
      </c>
      <c r="G6194">
        <f t="shared" si="192"/>
        <v>1.1666666666666667E-4</v>
      </c>
      <c r="H6194">
        <f t="shared" si="193"/>
        <v>1.1665986164048394E-2</v>
      </c>
    </row>
    <row r="6195" spans="1:8" x14ac:dyDescent="0.25">
      <c r="A6195" s="2">
        <v>38499</v>
      </c>
      <c r="B6195">
        <v>2.9700000000000001E-2</v>
      </c>
      <c r="E6195" s="3">
        <v>38499</v>
      </c>
      <c r="F6195">
        <v>2.9700000000000001E-2</v>
      </c>
      <c r="G6195">
        <f t="shared" si="192"/>
        <v>1.1785714285714286E-4</v>
      </c>
      <c r="H6195">
        <f t="shared" si="193"/>
        <v>1.1785019824963966E-2</v>
      </c>
    </row>
    <row r="6196" spans="1:8" x14ac:dyDescent="0.25">
      <c r="A6196" s="2">
        <v>38502</v>
      </c>
      <c r="B6196">
        <v>2.9700000000000001E-2</v>
      </c>
      <c r="E6196" s="3">
        <v>38502</v>
      </c>
      <c r="F6196">
        <v>2.9700000000000001E-2</v>
      </c>
      <c r="G6196">
        <f t="shared" si="192"/>
        <v>1.1785714285714286E-4</v>
      </c>
      <c r="H6196">
        <f t="shared" si="193"/>
        <v>1.1785019824963966E-2</v>
      </c>
    </row>
    <row r="6197" spans="1:8" x14ac:dyDescent="0.25">
      <c r="A6197" s="2">
        <v>38503</v>
      </c>
      <c r="B6197">
        <v>2.9900000000000003E-2</v>
      </c>
      <c r="E6197" s="3">
        <v>38503</v>
      </c>
      <c r="F6197">
        <v>2.9900000000000003E-2</v>
      </c>
      <c r="G6197">
        <f t="shared" si="192"/>
        <v>1.1865079365079367E-4</v>
      </c>
      <c r="H6197">
        <f t="shared" si="193"/>
        <v>1.186437552021322E-2</v>
      </c>
    </row>
    <row r="6198" spans="1:8" x14ac:dyDescent="0.25">
      <c r="A6198" s="2">
        <v>38504</v>
      </c>
      <c r="B6198">
        <v>2.9700000000000001E-2</v>
      </c>
      <c r="E6198" s="3">
        <v>38504</v>
      </c>
      <c r="F6198">
        <v>2.9700000000000001E-2</v>
      </c>
      <c r="G6198">
        <f t="shared" si="192"/>
        <v>1.1785714285714286E-4</v>
      </c>
      <c r="H6198">
        <f t="shared" si="193"/>
        <v>1.1785019824963966E-2</v>
      </c>
    </row>
    <row r="6199" spans="1:8" x14ac:dyDescent="0.25">
      <c r="A6199" s="2">
        <v>38505</v>
      </c>
      <c r="B6199">
        <v>2.9700000000000001E-2</v>
      </c>
      <c r="E6199" s="3">
        <v>38505</v>
      </c>
      <c r="F6199">
        <v>2.9700000000000001E-2</v>
      </c>
      <c r="G6199">
        <f t="shared" si="192"/>
        <v>1.1785714285714286E-4</v>
      </c>
      <c r="H6199">
        <f t="shared" si="193"/>
        <v>1.1785019824963966E-2</v>
      </c>
    </row>
    <row r="6200" spans="1:8" x14ac:dyDescent="0.25">
      <c r="A6200" s="2">
        <v>38506</v>
      </c>
      <c r="B6200">
        <v>3.0099999999999998E-2</v>
      </c>
      <c r="E6200" s="3">
        <v>38506</v>
      </c>
      <c r="F6200">
        <v>3.0099999999999998E-2</v>
      </c>
      <c r="G6200">
        <f t="shared" si="192"/>
        <v>1.1944444444444444E-4</v>
      </c>
      <c r="H6200">
        <f t="shared" si="193"/>
        <v>1.1943731152467057E-2</v>
      </c>
    </row>
    <row r="6201" spans="1:8" x14ac:dyDescent="0.25">
      <c r="A6201" s="2">
        <v>38509</v>
      </c>
      <c r="B6201">
        <v>3.0200000000000001E-2</v>
      </c>
      <c r="E6201" s="3">
        <v>38509</v>
      </c>
      <c r="F6201">
        <v>3.0200000000000001E-2</v>
      </c>
      <c r="G6201">
        <f t="shared" si="192"/>
        <v>1.1984126984126985E-4</v>
      </c>
      <c r="H6201">
        <f t="shared" si="193"/>
        <v>1.1983408945001254E-2</v>
      </c>
    </row>
    <row r="6202" spans="1:8" x14ac:dyDescent="0.25">
      <c r="A6202" s="2">
        <v>38510</v>
      </c>
      <c r="B6202">
        <v>3.0200000000000001E-2</v>
      </c>
      <c r="E6202" s="3">
        <v>38510</v>
      </c>
      <c r="F6202">
        <v>3.0200000000000001E-2</v>
      </c>
      <c r="G6202">
        <f t="shared" si="192"/>
        <v>1.1984126984126985E-4</v>
      </c>
      <c r="H6202">
        <f t="shared" si="193"/>
        <v>1.1983408945001254E-2</v>
      </c>
    </row>
    <row r="6203" spans="1:8" x14ac:dyDescent="0.25">
      <c r="A6203" s="2">
        <v>38511</v>
      </c>
      <c r="B6203">
        <v>3.0200000000000001E-2</v>
      </c>
      <c r="E6203" s="3">
        <v>38511</v>
      </c>
      <c r="F6203">
        <v>3.0200000000000001E-2</v>
      </c>
      <c r="G6203">
        <f t="shared" si="192"/>
        <v>1.1984126984126985E-4</v>
      </c>
      <c r="H6203">
        <f t="shared" si="193"/>
        <v>1.1983408945001254E-2</v>
      </c>
    </row>
    <row r="6204" spans="1:8" x14ac:dyDescent="0.25">
      <c r="A6204" s="2">
        <v>38512</v>
      </c>
      <c r="B6204">
        <v>2.9900000000000003E-2</v>
      </c>
      <c r="E6204" s="3">
        <v>38512</v>
      </c>
      <c r="F6204">
        <v>2.9900000000000003E-2</v>
      </c>
      <c r="G6204">
        <f t="shared" si="192"/>
        <v>1.1865079365079367E-4</v>
      </c>
      <c r="H6204">
        <f t="shared" si="193"/>
        <v>1.186437552021322E-2</v>
      </c>
    </row>
    <row r="6205" spans="1:8" x14ac:dyDescent="0.25">
      <c r="A6205" s="2">
        <v>38513</v>
      </c>
      <c r="B6205">
        <v>3.0099999999999998E-2</v>
      </c>
      <c r="E6205" s="3">
        <v>38513</v>
      </c>
      <c r="F6205">
        <v>3.0099999999999998E-2</v>
      </c>
      <c r="G6205">
        <f t="shared" si="192"/>
        <v>1.1944444444444444E-4</v>
      </c>
      <c r="H6205">
        <f t="shared" si="193"/>
        <v>1.1943731152467057E-2</v>
      </c>
    </row>
    <row r="6206" spans="1:8" x14ac:dyDescent="0.25">
      <c r="A6206" s="2">
        <v>38516</v>
      </c>
      <c r="B6206">
        <v>3.0299999999999997E-2</v>
      </c>
      <c r="E6206" s="3">
        <v>38516</v>
      </c>
      <c r="F6206">
        <v>3.0299999999999997E-2</v>
      </c>
      <c r="G6206">
        <f t="shared" si="192"/>
        <v>1.2023809523809522E-4</v>
      </c>
      <c r="H6206">
        <f t="shared" si="193"/>
        <v>1.2023086721769981E-2</v>
      </c>
    </row>
    <row r="6207" spans="1:8" x14ac:dyDescent="0.25">
      <c r="A6207" s="2">
        <v>38517</v>
      </c>
      <c r="B6207">
        <v>3.0099999999999998E-2</v>
      </c>
      <c r="E6207" s="3">
        <v>38517</v>
      </c>
      <c r="F6207">
        <v>3.0099999999999998E-2</v>
      </c>
      <c r="G6207">
        <f t="shared" si="192"/>
        <v>1.1944444444444444E-4</v>
      </c>
      <c r="H6207">
        <f t="shared" si="193"/>
        <v>1.1943731152467057E-2</v>
      </c>
    </row>
    <row r="6208" spans="1:8" x14ac:dyDescent="0.25">
      <c r="A6208" s="2">
        <v>38518</v>
      </c>
      <c r="B6208">
        <v>0.03</v>
      </c>
      <c r="E6208" s="3">
        <v>38518</v>
      </c>
      <c r="F6208">
        <v>0.03</v>
      </c>
      <c r="G6208">
        <f t="shared" si="192"/>
        <v>1.1904761904761905E-4</v>
      </c>
      <c r="H6208">
        <f t="shared" si="193"/>
        <v>1.1904053344211784E-2</v>
      </c>
    </row>
    <row r="6209" spans="1:8" x14ac:dyDescent="0.25">
      <c r="A6209" s="2">
        <v>38519</v>
      </c>
      <c r="B6209">
        <v>2.98E-2</v>
      </c>
      <c r="E6209" s="3">
        <v>38519</v>
      </c>
      <c r="F6209">
        <v>2.98E-2</v>
      </c>
      <c r="G6209">
        <f t="shared" si="192"/>
        <v>1.1825396825396825E-4</v>
      </c>
      <c r="H6209">
        <f t="shared" si="193"/>
        <v>1.1824697680471351E-2</v>
      </c>
    </row>
    <row r="6210" spans="1:8" x14ac:dyDescent="0.25">
      <c r="A6210" s="2">
        <v>38520</v>
      </c>
      <c r="B6210">
        <v>2.9900000000000003E-2</v>
      </c>
      <c r="E6210" s="3">
        <v>38520</v>
      </c>
      <c r="F6210">
        <v>2.9900000000000003E-2</v>
      </c>
      <c r="G6210">
        <f t="shared" si="192"/>
        <v>1.1865079365079367E-4</v>
      </c>
      <c r="H6210">
        <f t="shared" si="193"/>
        <v>1.186437552021322E-2</v>
      </c>
    </row>
    <row r="6211" spans="1:8" x14ac:dyDescent="0.25">
      <c r="A6211" s="2">
        <v>38523</v>
      </c>
      <c r="B6211">
        <v>3.0200000000000001E-2</v>
      </c>
      <c r="E6211" s="3">
        <v>38523</v>
      </c>
      <c r="F6211">
        <v>3.0200000000000001E-2</v>
      </c>
      <c r="G6211">
        <f t="shared" ref="G6211:G6274" si="194">F6211/252</f>
        <v>1.1984126984126985E-4</v>
      </c>
      <c r="H6211">
        <f t="shared" ref="H6211:H6274" si="195">LN(1+G6211)*100</f>
        <v>1.1983408945001254E-2</v>
      </c>
    </row>
    <row r="6212" spans="1:8" x14ac:dyDescent="0.25">
      <c r="A6212" s="2">
        <v>38524</v>
      </c>
      <c r="B6212">
        <v>3.0200000000000001E-2</v>
      </c>
      <c r="E6212" s="3">
        <v>38524</v>
      </c>
      <c r="F6212">
        <v>3.0200000000000001E-2</v>
      </c>
      <c r="G6212">
        <f t="shared" si="194"/>
        <v>1.1984126984126985E-4</v>
      </c>
      <c r="H6212">
        <f t="shared" si="195"/>
        <v>1.1983408945001254E-2</v>
      </c>
    </row>
    <row r="6213" spans="1:8" x14ac:dyDescent="0.25">
      <c r="A6213" s="2">
        <v>38525</v>
      </c>
      <c r="B6213">
        <v>3.0299999999999997E-2</v>
      </c>
      <c r="E6213" s="3">
        <v>38525</v>
      </c>
      <c r="F6213">
        <v>3.0299999999999997E-2</v>
      </c>
      <c r="G6213">
        <f t="shared" si="194"/>
        <v>1.2023809523809522E-4</v>
      </c>
      <c r="H6213">
        <f t="shared" si="195"/>
        <v>1.2023086721769981E-2</v>
      </c>
    </row>
    <row r="6214" spans="1:8" x14ac:dyDescent="0.25">
      <c r="A6214" s="2">
        <v>38526</v>
      </c>
      <c r="B6214">
        <v>3.0699999999999998E-2</v>
      </c>
      <c r="E6214" s="3">
        <v>38526</v>
      </c>
      <c r="F6214">
        <v>3.0699999999999998E-2</v>
      </c>
      <c r="G6214">
        <f t="shared" si="194"/>
        <v>1.2182539682539682E-4</v>
      </c>
      <c r="H6214">
        <f t="shared" si="195"/>
        <v>1.218179767143469E-2</v>
      </c>
    </row>
    <row r="6215" spans="1:8" x14ac:dyDescent="0.25">
      <c r="A6215" s="2">
        <v>38527</v>
      </c>
      <c r="B6215">
        <v>3.0899999999999997E-2</v>
      </c>
      <c r="E6215" s="3">
        <v>38527</v>
      </c>
      <c r="F6215">
        <v>3.0899999999999997E-2</v>
      </c>
      <c r="G6215">
        <f t="shared" si="194"/>
        <v>1.2261904761904759E-4</v>
      </c>
      <c r="H6215">
        <f t="shared" si="195"/>
        <v>1.2261153051818874E-2</v>
      </c>
    </row>
    <row r="6216" spans="1:8" x14ac:dyDescent="0.25">
      <c r="A6216" s="2">
        <v>38530</v>
      </c>
      <c r="B6216">
        <v>3.15E-2</v>
      </c>
      <c r="E6216" s="3">
        <v>38530</v>
      </c>
      <c r="F6216">
        <v>3.15E-2</v>
      </c>
      <c r="G6216">
        <f t="shared" si="194"/>
        <v>1.25E-4</v>
      </c>
      <c r="H6216">
        <f t="shared" si="195"/>
        <v>1.2499218815091136E-2</v>
      </c>
    </row>
    <row r="6217" spans="1:8" x14ac:dyDescent="0.25">
      <c r="A6217" s="2">
        <v>38531</v>
      </c>
      <c r="B6217">
        <v>3.1400000000000004E-2</v>
      </c>
      <c r="E6217" s="3">
        <v>38531</v>
      </c>
      <c r="F6217">
        <v>3.1400000000000004E-2</v>
      </c>
      <c r="G6217">
        <f t="shared" si="194"/>
        <v>1.2460317460317462E-4</v>
      </c>
      <c r="H6217">
        <f t="shared" si="195"/>
        <v>1.2459541227240627E-2</v>
      </c>
    </row>
    <row r="6218" spans="1:8" x14ac:dyDescent="0.25">
      <c r="A6218" s="2">
        <v>38532</v>
      </c>
      <c r="B6218">
        <v>3.1300000000000001E-2</v>
      </c>
      <c r="E6218" s="3">
        <v>38532</v>
      </c>
      <c r="F6218">
        <v>3.1300000000000001E-2</v>
      </c>
      <c r="G6218">
        <f t="shared" si="194"/>
        <v>1.2420634920634922E-4</v>
      </c>
      <c r="H6218">
        <f t="shared" si="195"/>
        <v>1.2419863623646998E-2</v>
      </c>
    </row>
    <row r="6219" spans="1:8" x14ac:dyDescent="0.25">
      <c r="A6219" s="2">
        <v>38533</v>
      </c>
      <c r="B6219">
        <v>3.1300000000000001E-2</v>
      </c>
      <c r="E6219" s="3">
        <v>38533</v>
      </c>
      <c r="F6219">
        <v>3.1300000000000001E-2</v>
      </c>
      <c r="G6219">
        <f t="shared" si="194"/>
        <v>1.2420634920634922E-4</v>
      </c>
      <c r="H6219">
        <f t="shared" si="195"/>
        <v>1.2419863623646998E-2</v>
      </c>
    </row>
    <row r="6220" spans="1:8" x14ac:dyDescent="0.25">
      <c r="A6220" s="2">
        <v>38534</v>
      </c>
      <c r="B6220">
        <v>3.1699999999999999E-2</v>
      </c>
      <c r="E6220" s="3">
        <v>38534</v>
      </c>
      <c r="F6220">
        <v>3.1699999999999999E-2</v>
      </c>
      <c r="G6220">
        <f t="shared" si="194"/>
        <v>1.2579365079365079E-4</v>
      </c>
      <c r="H6220">
        <f t="shared" si="195"/>
        <v>1.2578573943585063E-2</v>
      </c>
    </row>
    <row r="6221" spans="1:8" x14ac:dyDescent="0.25">
      <c r="A6221" s="2">
        <v>38537</v>
      </c>
      <c r="B6221">
        <v>3.1699999999999999E-2</v>
      </c>
      <c r="E6221" s="3">
        <v>38537</v>
      </c>
      <c r="F6221">
        <v>3.1699999999999999E-2</v>
      </c>
      <c r="G6221">
        <f t="shared" si="194"/>
        <v>1.2579365079365079E-4</v>
      </c>
      <c r="H6221">
        <f t="shared" si="195"/>
        <v>1.2578573943585063E-2</v>
      </c>
    </row>
    <row r="6222" spans="1:8" x14ac:dyDescent="0.25">
      <c r="A6222" s="2">
        <v>38538</v>
      </c>
      <c r="B6222">
        <v>3.2199999999999999E-2</v>
      </c>
      <c r="E6222" s="3">
        <v>38538</v>
      </c>
      <c r="F6222">
        <v>3.2199999999999999E-2</v>
      </c>
      <c r="G6222">
        <f t="shared" si="194"/>
        <v>1.2777777777777776E-4</v>
      </c>
      <c r="H6222">
        <f t="shared" si="195"/>
        <v>1.2776961489282925E-2</v>
      </c>
    </row>
    <row r="6223" spans="1:8" x14ac:dyDescent="0.25">
      <c r="A6223" s="2">
        <v>38539</v>
      </c>
      <c r="B6223">
        <v>3.1899999999999998E-2</v>
      </c>
      <c r="E6223" s="3">
        <v>38539</v>
      </c>
      <c r="F6223">
        <v>3.1899999999999998E-2</v>
      </c>
      <c r="G6223">
        <f t="shared" si="194"/>
        <v>1.2658730158730157E-4</v>
      </c>
      <c r="H6223">
        <f t="shared" si="195"/>
        <v>1.2657929009084478E-2</v>
      </c>
    </row>
    <row r="6224" spans="1:8" x14ac:dyDescent="0.25">
      <c r="A6224" s="2">
        <v>38540</v>
      </c>
      <c r="B6224">
        <v>3.15E-2</v>
      </c>
      <c r="E6224" s="3">
        <v>38540</v>
      </c>
      <c r="F6224">
        <v>3.15E-2</v>
      </c>
      <c r="G6224">
        <f t="shared" si="194"/>
        <v>1.25E-4</v>
      </c>
      <c r="H6224">
        <f t="shared" si="195"/>
        <v>1.2499218815091136E-2</v>
      </c>
    </row>
    <row r="6225" spans="1:8" x14ac:dyDescent="0.25">
      <c r="A6225" s="2">
        <v>38541</v>
      </c>
      <c r="B6225">
        <v>3.1699999999999999E-2</v>
      </c>
      <c r="E6225" s="3">
        <v>38541</v>
      </c>
      <c r="F6225">
        <v>3.1699999999999999E-2</v>
      </c>
      <c r="G6225">
        <f t="shared" si="194"/>
        <v>1.2579365079365079E-4</v>
      </c>
      <c r="H6225">
        <f t="shared" si="195"/>
        <v>1.2578573943585063E-2</v>
      </c>
    </row>
    <row r="6226" spans="1:8" x14ac:dyDescent="0.25">
      <c r="A6226" s="2">
        <v>38544</v>
      </c>
      <c r="B6226">
        <v>3.1899999999999998E-2</v>
      </c>
      <c r="E6226" s="3">
        <v>38544</v>
      </c>
      <c r="F6226">
        <v>3.1899999999999998E-2</v>
      </c>
      <c r="G6226">
        <f t="shared" si="194"/>
        <v>1.2658730158730157E-4</v>
      </c>
      <c r="H6226">
        <f t="shared" si="195"/>
        <v>1.2657929009084478E-2</v>
      </c>
    </row>
    <row r="6227" spans="1:8" x14ac:dyDescent="0.25">
      <c r="A6227" s="2">
        <v>38545</v>
      </c>
      <c r="B6227">
        <v>3.2099999999999997E-2</v>
      </c>
      <c r="E6227" s="3">
        <v>38545</v>
      </c>
      <c r="F6227">
        <v>3.2099999999999997E-2</v>
      </c>
      <c r="G6227">
        <f t="shared" si="194"/>
        <v>1.2738095238095236E-4</v>
      </c>
      <c r="H6227">
        <f t="shared" si="195"/>
        <v>1.2737284011633874E-2</v>
      </c>
    </row>
    <row r="6228" spans="1:8" x14ac:dyDescent="0.25">
      <c r="A6228" s="2">
        <v>38546</v>
      </c>
      <c r="B6228">
        <v>3.2199999999999999E-2</v>
      </c>
      <c r="E6228" s="3">
        <v>38546</v>
      </c>
      <c r="F6228">
        <v>3.2199999999999999E-2</v>
      </c>
      <c r="G6228">
        <f t="shared" si="194"/>
        <v>1.2777777777777776E-4</v>
      </c>
      <c r="H6228">
        <f t="shared" si="195"/>
        <v>1.2776961489282925E-2</v>
      </c>
    </row>
    <row r="6229" spans="1:8" x14ac:dyDescent="0.25">
      <c r="A6229" s="2">
        <v>38547</v>
      </c>
      <c r="B6229">
        <v>3.2300000000000002E-2</v>
      </c>
      <c r="E6229" s="3">
        <v>38547</v>
      </c>
      <c r="F6229">
        <v>3.2300000000000002E-2</v>
      </c>
      <c r="G6229">
        <f t="shared" si="194"/>
        <v>1.281746031746032E-4</v>
      </c>
      <c r="H6229">
        <f t="shared" si="195"/>
        <v>1.2816638951211158E-2</v>
      </c>
    </row>
    <row r="6230" spans="1:8" x14ac:dyDescent="0.25">
      <c r="A6230" s="2">
        <v>38548</v>
      </c>
      <c r="B6230">
        <v>3.2599999999999997E-2</v>
      </c>
      <c r="E6230" s="3">
        <v>38548</v>
      </c>
      <c r="F6230">
        <v>3.2599999999999997E-2</v>
      </c>
      <c r="G6230">
        <f t="shared" si="194"/>
        <v>1.2936507936507936E-4</v>
      </c>
      <c r="H6230">
        <f t="shared" si="195"/>
        <v>1.2935671242471287E-2</v>
      </c>
    </row>
    <row r="6231" spans="1:8" x14ac:dyDescent="0.25">
      <c r="A6231" s="2">
        <v>38551</v>
      </c>
      <c r="B6231">
        <v>3.3000000000000002E-2</v>
      </c>
      <c r="E6231" s="3">
        <v>38551</v>
      </c>
      <c r="F6231">
        <v>3.3000000000000002E-2</v>
      </c>
      <c r="G6231">
        <f t="shared" si="194"/>
        <v>1.3095238095238096E-4</v>
      </c>
      <c r="H6231">
        <f t="shared" si="195"/>
        <v>1.3094380743772194E-2</v>
      </c>
    </row>
    <row r="6232" spans="1:8" x14ac:dyDescent="0.25">
      <c r="A6232" s="2">
        <v>38552</v>
      </c>
      <c r="B6232">
        <v>3.3099999999999997E-2</v>
      </c>
      <c r="E6232" s="3">
        <v>38552</v>
      </c>
      <c r="F6232">
        <v>3.3099999999999997E-2</v>
      </c>
      <c r="G6232">
        <f t="shared" si="194"/>
        <v>1.3134920634920634E-4</v>
      </c>
      <c r="H6232">
        <f t="shared" si="195"/>
        <v>1.313405807975675E-2</v>
      </c>
    </row>
    <row r="6233" spans="1:8" x14ac:dyDescent="0.25">
      <c r="A6233" s="2">
        <v>38553</v>
      </c>
      <c r="B6233">
        <v>3.3000000000000002E-2</v>
      </c>
      <c r="E6233" s="3">
        <v>38553</v>
      </c>
      <c r="F6233">
        <v>3.3000000000000002E-2</v>
      </c>
      <c r="G6233">
        <f t="shared" si="194"/>
        <v>1.3095238095238096E-4</v>
      </c>
      <c r="H6233">
        <f t="shared" si="195"/>
        <v>1.3094380743772194E-2</v>
      </c>
    </row>
    <row r="6234" spans="1:8" x14ac:dyDescent="0.25">
      <c r="A6234" s="2">
        <v>38554</v>
      </c>
      <c r="B6234">
        <v>3.3500000000000002E-2</v>
      </c>
      <c r="E6234" s="3">
        <v>38554</v>
      </c>
      <c r="F6234">
        <v>3.3500000000000002E-2</v>
      </c>
      <c r="G6234">
        <f t="shared" si="194"/>
        <v>1.3293650793650793E-4</v>
      </c>
      <c r="H6234">
        <f t="shared" si="195"/>
        <v>1.3292767266199459E-2</v>
      </c>
    </row>
    <row r="6235" spans="1:8" x14ac:dyDescent="0.25">
      <c r="A6235" s="2">
        <v>38555</v>
      </c>
      <c r="B6235">
        <v>3.3799999999999997E-2</v>
      </c>
      <c r="E6235" s="3">
        <v>38555</v>
      </c>
      <c r="F6235">
        <v>3.3799999999999997E-2</v>
      </c>
      <c r="G6235">
        <f t="shared" si="194"/>
        <v>1.3412698412698412E-4</v>
      </c>
      <c r="H6235">
        <f t="shared" si="195"/>
        <v>1.3411798990737035E-2</v>
      </c>
    </row>
    <row r="6236" spans="1:8" x14ac:dyDescent="0.25">
      <c r="A6236" s="2">
        <v>38558</v>
      </c>
      <c r="B6236">
        <v>3.44E-2</v>
      </c>
      <c r="E6236" s="3">
        <v>38558</v>
      </c>
      <c r="F6236">
        <v>3.44E-2</v>
      </c>
      <c r="G6236">
        <f t="shared" si="194"/>
        <v>1.3650793650793651E-4</v>
      </c>
      <c r="H6236">
        <f t="shared" si="195"/>
        <v>1.3649862014734282E-2</v>
      </c>
    </row>
    <row r="6237" spans="1:8" x14ac:dyDescent="0.25">
      <c r="A6237" s="2">
        <v>38559</v>
      </c>
      <c r="B6237">
        <v>3.4300000000000004E-2</v>
      </c>
      <c r="E6237" s="3">
        <v>38559</v>
      </c>
      <c r="F6237">
        <v>3.4300000000000004E-2</v>
      </c>
      <c r="G6237">
        <f t="shared" si="194"/>
        <v>1.3611111111111113E-4</v>
      </c>
      <c r="H6237">
        <f t="shared" si="195"/>
        <v>1.3610184883428701E-2</v>
      </c>
    </row>
    <row r="6238" spans="1:8" x14ac:dyDescent="0.25">
      <c r="A6238" s="2">
        <v>38560</v>
      </c>
      <c r="B6238">
        <v>3.4000000000000002E-2</v>
      </c>
      <c r="E6238" s="3">
        <v>38560</v>
      </c>
      <c r="F6238">
        <v>3.4000000000000002E-2</v>
      </c>
      <c r="G6238">
        <f t="shared" si="194"/>
        <v>1.3492063492063494E-4</v>
      </c>
      <c r="H6238">
        <f t="shared" si="195"/>
        <v>1.3491153395033182E-2</v>
      </c>
    </row>
    <row r="6239" spans="1:8" x14ac:dyDescent="0.25">
      <c r="A6239" s="2">
        <v>38561</v>
      </c>
      <c r="B6239">
        <v>3.4099999999999998E-2</v>
      </c>
      <c r="E6239" s="3">
        <v>38561</v>
      </c>
      <c r="F6239">
        <v>3.4099999999999998E-2</v>
      </c>
      <c r="G6239">
        <f t="shared" si="194"/>
        <v>1.3531746031746032E-4</v>
      </c>
      <c r="H6239">
        <f t="shared" si="195"/>
        <v>1.3530830573567061E-2</v>
      </c>
    </row>
    <row r="6240" spans="1:8" x14ac:dyDescent="0.25">
      <c r="A6240" s="2">
        <v>38562</v>
      </c>
      <c r="B6240">
        <v>3.4200000000000001E-2</v>
      </c>
      <c r="E6240" s="3">
        <v>38562</v>
      </c>
      <c r="F6240">
        <v>3.4200000000000001E-2</v>
      </c>
      <c r="G6240">
        <f t="shared" si="194"/>
        <v>1.3571428571428572E-4</v>
      </c>
      <c r="H6240">
        <f t="shared" si="195"/>
        <v>1.3570507736380364E-2</v>
      </c>
    </row>
    <row r="6241" spans="1:8" x14ac:dyDescent="0.25">
      <c r="A6241" s="2">
        <v>38565</v>
      </c>
      <c r="B6241">
        <v>3.4799999999999998E-2</v>
      </c>
      <c r="E6241" s="3">
        <v>38565</v>
      </c>
      <c r="F6241">
        <v>3.4799999999999998E-2</v>
      </c>
      <c r="G6241">
        <f t="shared" si="194"/>
        <v>1.3809523809523808E-4</v>
      </c>
      <c r="H6241">
        <f t="shared" si="195"/>
        <v>1.3808570382551523E-2</v>
      </c>
    </row>
    <row r="6242" spans="1:8" x14ac:dyDescent="0.25">
      <c r="A6242" s="2">
        <v>38566</v>
      </c>
      <c r="B6242">
        <v>3.49E-2</v>
      </c>
      <c r="E6242" s="3">
        <v>38566</v>
      </c>
      <c r="F6242">
        <v>3.49E-2</v>
      </c>
      <c r="G6242">
        <f t="shared" si="194"/>
        <v>1.3849206349206348E-4</v>
      </c>
      <c r="H6242">
        <f t="shared" si="195"/>
        <v>1.3848247435165724E-2</v>
      </c>
    </row>
    <row r="6243" spans="1:8" x14ac:dyDescent="0.25">
      <c r="A6243" s="2">
        <v>38567</v>
      </c>
      <c r="B6243">
        <v>3.4599999999999999E-2</v>
      </c>
      <c r="E6243" s="3">
        <v>38567</v>
      </c>
      <c r="F6243">
        <v>3.4599999999999999E-2</v>
      </c>
      <c r="G6243">
        <f t="shared" si="194"/>
        <v>1.3730158730158729E-4</v>
      </c>
      <c r="H6243">
        <f t="shared" si="195"/>
        <v>1.3729216230139434E-2</v>
      </c>
    </row>
    <row r="6244" spans="1:8" x14ac:dyDescent="0.25">
      <c r="A6244" s="2">
        <v>38568</v>
      </c>
      <c r="B6244">
        <v>3.4700000000000002E-2</v>
      </c>
      <c r="E6244" s="3">
        <v>38568</v>
      </c>
      <c r="F6244">
        <v>3.4700000000000002E-2</v>
      </c>
      <c r="G6244">
        <f t="shared" si="194"/>
        <v>1.376984126984127E-4</v>
      </c>
      <c r="H6244">
        <f t="shared" si="195"/>
        <v>1.376889331421683E-2</v>
      </c>
    </row>
    <row r="6245" spans="1:8" x14ac:dyDescent="0.25">
      <c r="A6245" s="2">
        <v>38569</v>
      </c>
      <c r="B6245">
        <v>3.5200000000000002E-2</v>
      </c>
      <c r="E6245" s="3">
        <v>38569</v>
      </c>
      <c r="F6245">
        <v>3.5200000000000002E-2</v>
      </c>
      <c r="G6245">
        <f t="shared" si="194"/>
        <v>1.396825396825397E-4</v>
      </c>
      <c r="H6245">
        <f t="shared" si="195"/>
        <v>1.3967278498485704E-2</v>
      </c>
    </row>
    <row r="6246" spans="1:8" x14ac:dyDescent="0.25">
      <c r="A6246" s="2">
        <v>38572</v>
      </c>
      <c r="B6246">
        <v>3.5400000000000001E-2</v>
      </c>
      <c r="E6246" s="3">
        <v>38572</v>
      </c>
      <c r="F6246">
        <v>3.5400000000000001E-2</v>
      </c>
      <c r="G6246">
        <f t="shared" si="194"/>
        <v>1.4047619047619049E-4</v>
      </c>
      <c r="H6246">
        <f t="shared" si="195"/>
        <v>1.4046632462007996E-2</v>
      </c>
    </row>
    <row r="6247" spans="1:8" x14ac:dyDescent="0.25">
      <c r="A6247" s="2">
        <v>38573</v>
      </c>
      <c r="B6247">
        <v>3.5200000000000002E-2</v>
      </c>
      <c r="E6247" s="3">
        <v>38573</v>
      </c>
      <c r="F6247">
        <v>3.5200000000000002E-2</v>
      </c>
      <c r="G6247">
        <f t="shared" si="194"/>
        <v>1.396825396825397E-4</v>
      </c>
      <c r="H6247">
        <f t="shared" si="195"/>
        <v>1.3967278498485704E-2</v>
      </c>
    </row>
    <row r="6248" spans="1:8" x14ac:dyDescent="0.25">
      <c r="A6248" s="2">
        <v>38574</v>
      </c>
      <c r="B6248">
        <v>3.5099999999999999E-2</v>
      </c>
      <c r="E6248" s="3">
        <v>38574</v>
      </c>
      <c r="F6248">
        <v>3.5099999999999999E-2</v>
      </c>
      <c r="G6248">
        <f t="shared" si="194"/>
        <v>1.3928571428571429E-4</v>
      </c>
      <c r="H6248">
        <f t="shared" si="195"/>
        <v>1.3927601493121701E-2</v>
      </c>
    </row>
    <row r="6249" spans="1:8" x14ac:dyDescent="0.25">
      <c r="A6249" s="2">
        <v>38575</v>
      </c>
      <c r="B6249">
        <v>3.5099999999999999E-2</v>
      </c>
      <c r="E6249" s="3">
        <v>38575</v>
      </c>
      <c r="F6249">
        <v>3.5099999999999999E-2</v>
      </c>
      <c r="G6249">
        <f t="shared" si="194"/>
        <v>1.3928571428571429E-4</v>
      </c>
      <c r="H6249">
        <f t="shared" si="195"/>
        <v>1.3927601493121701E-2</v>
      </c>
    </row>
    <row r="6250" spans="1:8" x14ac:dyDescent="0.25">
      <c r="A6250" s="2">
        <v>38576</v>
      </c>
      <c r="B6250">
        <v>3.5200000000000002E-2</v>
      </c>
      <c r="E6250" s="3">
        <v>38576</v>
      </c>
      <c r="F6250">
        <v>3.5200000000000002E-2</v>
      </c>
      <c r="G6250">
        <f t="shared" si="194"/>
        <v>1.396825396825397E-4</v>
      </c>
      <c r="H6250">
        <f t="shared" si="195"/>
        <v>1.3967278498485704E-2</v>
      </c>
    </row>
    <row r="6251" spans="1:8" x14ac:dyDescent="0.25">
      <c r="A6251" s="2">
        <v>38579</v>
      </c>
      <c r="B6251">
        <v>3.5400000000000001E-2</v>
      </c>
      <c r="E6251" s="3">
        <v>38579</v>
      </c>
      <c r="F6251">
        <v>3.5400000000000001E-2</v>
      </c>
      <c r="G6251">
        <f t="shared" si="194"/>
        <v>1.4047619047619049E-4</v>
      </c>
      <c r="H6251">
        <f t="shared" si="195"/>
        <v>1.4046632462007996E-2</v>
      </c>
    </row>
    <row r="6252" spans="1:8" x14ac:dyDescent="0.25">
      <c r="A6252" s="2">
        <v>38580</v>
      </c>
      <c r="B6252">
        <v>3.5400000000000001E-2</v>
      </c>
      <c r="E6252" s="3">
        <v>38580</v>
      </c>
      <c r="F6252">
        <v>3.5400000000000001E-2</v>
      </c>
      <c r="G6252">
        <f t="shared" si="194"/>
        <v>1.4047619047619049E-4</v>
      </c>
      <c r="H6252">
        <f t="shared" si="195"/>
        <v>1.4046632462007996E-2</v>
      </c>
    </row>
    <row r="6253" spans="1:8" x14ac:dyDescent="0.25">
      <c r="A6253" s="2">
        <v>38581</v>
      </c>
      <c r="B6253">
        <v>3.5200000000000002E-2</v>
      </c>
      <c r="E6253" s="3">
        <v>38581</v>
      </c>
      <c r="F6253">
        <v>3.5200000000000002E-2</v>
      </c>
      <c r="G6253">
        <f t="shared" si="194"/>
        <v>1.396825396825397E-4</v>
      </c>
      <c r="H6253">
        <f t="shared" si="195"/>
        <v>1.3967278498485704E-2</v>
      </c>
    </row>
    <row r="6254" spans="1:8" x14ac:dyDescent="0.25">
      <c r="A6254" s="2">
        <v>38582</v>
      </c>
      <c r="B6254">
        <v>3.5000000000000003E-2</v>
      </c>
      <c r="E6254" s="3">
        <v>38582</v>
      </c>
      <c r="F6254">
        <v>3.5000000000000003E-2</v>
      </c>
      <c r="G6254">
        <f t="shared" si="194"/>
        <v>1.3888888888888889E-4</v>
      </c>
      <c r="H6254">
        <f t="shared" si="195"/>
        <v>1.3887924472015046E-2</v>
      </c>
    </row>
    <row r="6255" spans="1:8" x14ac:dyDescent="0.25">
      <c r="A6255" s="2">
        <v>38583</v>
      </c>
      <c r="B6255">
        <v>3.5200000000000002E-2</v>
      </c>
      <c r="E6255" s="3">
        <v>38583</v>
      </c>
      <c r="F6255">
        <v>3.5200000000000002E-2</v>
      </c>
      <c r="G6255">
        <f t="shared" si="194"/>
        <v>1.396825396825397E-4</v>
      </c>
      <c r="H6255">
        <f t="shared" si="195"/>
        <v>1.3967278498485704E-2</v>
      </c>
    </row>
    <row r="6256" spans="1:8" x14ac:dyDescent="0.25">
      <c r="A6256" s="2">
        <v>38586</v>
      </c>
      <c r="B6256">
        <v>3.5299999999999998E-2</v>
      </c>
      <c r="E6256" s="3">
        <v>38586</v>
      </c>
      <c r="F6256">
        <v>3.5299999999999998E-2</v>
      </c>
      <c r="G6256">
        <f t="shared" si="194"/>
        <v>1.4007936507936508E-4</v>
      </c>
      <c r="H6256">
        <f t="shared" si="195"/>
        <v>1.4006955488129264E-2</v>
      </c>
    </row>
    <row r="6257" spans="1:8" x14ac:dyDescent="0.25">
      <c r="A6257" s="2">
        <v>38587</v>
      </c>
      <c r="B6257">
        <v>3.5299999999999998E-2</v>
      </c>
      <c r="E6257" s="3">
        <v>38587</v>
      </c>
      <c r="F6257">
        <v>3.5299999999999998E-2</v>
      </c>
      <c r="G6257">
        <f t="shared" si="194"/>
        <v>1.4007936507936508E-4</v>
      </c>
      <c r="H6257">
        <f t="shared" si="195"/>
        <v>1.4006955488129264E-2</v>
      </c>
    </row>
    <row r="6258" spans="1:8" x14ac:dyDescent="0.25">
      <c r="A6258" s="2">
        <v>38588</v>
      </c>
      <c r="B6258">
        <v>3.5299999999999998E-2</v>
      </c>
      <c r="E6258" s="3">
        <v>38588</v>
      </c>
      <c r="F6258">
        <v>3.5299999999999998E-2</v>
      </c>
      <c r="G6258">
        <f t="shared" si="194"/>
        <v>1.4007936507936508E-4</v>
      </c>
      <c r="H6258">
        <f t="shared" si="195"/>
        <v>1.4006955488129264E-2</v>
      </c>
    </row>
    <row r="6259" spans="1:8" x14ac:dyDescent="0.25">
      <c r="A6259" s="2">
        <v>38589</v>
      </c>
      <c r="B6259">
        <v>3.5400000000000001E-2</v>
      </c>
      <c r="E6259" s="3">
        <v>38589</v>
      </c>
      <c r="F6259">
        <v>3.5400000000000001E-2</v>
      </c>
      <c r="G6259">
        <f t="shared" si="194"/>
        <v>1.4047619047619049E-4</v>
      </c>
      <c r="H6259">
        <f t="shared" si="195"/>
        <v>1.4046632462007996E-2</v>
      </c>
    </row>
    <row r="6260" spans="1:8" x14ac:dyDescent="0.25">
      <c r="A6260" s="2">
        <v>38590</v>
      </c>
      <c r="B6260">
        <v>3.5499999999999997E-2</v>
      </c>
      <c r="E6260" s="3">
        <v>38590</v>
      </c>
      <c r="F6260">
        <v>3.5499999999999997E-2</v>
      </c>
      <c r="G6260">
        <f t="shared" si="194"/>
        <v>1.4087301587301586E-4</v>
      </c>
      <c r="H6260">
        <f t="shared" si="195"/>
        <v>1.408630942014411E-2</v>
      </c>
    </row>
    <row r="6261" spans="1:8" x14ac:dyDescent="0.25">
      <c r="A6261" s="2">
        <v>38593</v>
      </c>
      <c r="B6261">
        <v>3.5400000000000001E-2</v>
      </c>
      <c r="E6261" s="3">
        <v>38593</v>
      </c>
      <c r="F6261">
        <v>3.5400000000000001E-2</v>
      </c>
      <c r="G6261">
        <f t="shared" si="194"/>
        <v>1.4047619047619049E-4</v>
      </c>
      <c r="H6261">
        <f t="shared" si="195"/>
        <v>1.4046632462007996E-2</v>
      </c>
    </row>
    <row r="6262" spans="1:8" x14ac:dyDescent="0.25">
      <c r="A6262" s="2">
        <v>38594</v>
      </c>
      <c r="B6262">
        <v>3.5400000000000001E-2</v>
      </c>
      <c r="E6262" s="3">
        <v>38594</v>
      </c>
      <c r="F6262">
        <v>3.5400000000000001E-2</v>
      </c>
      <c r="G6262">
        <f t="shared" si="194"/>
        <v>1.4047619047619049E-4</v>
      </c>
      <c r="H6262">
        <f t="shared" si="195"/>
        <v>1.4046632462007996E-2</v>
      </c>
    </row>
    <row r="6263" spans="1:8" x14ac:dyDescent="0.25">
      <c r="A6263" s="2">
        <v>38595</v>
      </c>
      <c r="B6263">
        <v>3.5200000000000002E-2</v>
      </c>
      <c r="E6263" s="3">
        <v>38595</v>
      </c>
      <c r="F6263">
        <v>3.5200000000000002E-2</v>
      </c>
      <c r="G6263">
        <f t="shared" si="194"/>
        <v>1.396825396825397E-4</v>
      </c>
      <c r="H6263">
        <f t="shared" si="195"/>
        <v>1.3967278498485704E-2</v>
      </c>
    </row>
    <row r="6264" spans="1:8" x14ac:dyDescent="0.25">
      <c r="A6264" s="2">
        <v>38596</v>
      </c>
      <c r="B6264">
        <v>3.4799999999999998E-2</v>
      </c>
      <c r="E6264" s="3">
        <v>38596</v>
      </c>
      <c r="F6264">
        <v>3.4799999999999998E-2</v>
      </c>
      <c r="G6264">
        <f t="shared" si="194"/>
        <v>1.3809523809523808E-4</v>
      </c>
      <c r="H6264">
        <f t="shared" si="195"/>
        <v>1.3808570382551523E-2</v>
      </c>
    </row>
    <row r="6265" spans="1:8" x14ac:dyDescent="0.25">
      <c r="A6265" s="2">
        <v>38597</v>
      </c>
      <c r="B6265">
        <v>3.4599999999999999E-2</v>
      </c>
      <c r="E6265" s="3">
        <v>38597</v>
      </c>
      <c r="F6265">
        <v>3.4599999999999999E-2</v>
      </c>
      <c r="G6265">
        <f t="shared" si="194"/>
        <v>1.3730158730158729E-4</v>
      </c>
      <c r="H6265">
        <f t="shared" si="195"/>
        <v>1.3729216230139434E-2</v>
      </c>
    </row>
    <row r="6266" spans="1:8" x14ac:dyDescent="0.25">
      <c r="A6266" s="2">
        <v>38600</v>
      </c>
      <c r="B6266">
        <v>3.4599999999999999E-2</v>
      </c>
      <c r="E6266" s="3">
        <v>38600</v>
      </c>
      <c r="F6266">
        <v>3.4599999999999999E-2</v>
      </c>
      <c r="G6266">
        <f t="shared" si="194"/>
        <v>1.3730158730158729E-4</v>
      </c>
      <c r="H6266">
        <f t="shared" si="195"/>
        <v>1.3729216230139434E-2</v>
      </c>
    </row>
    <row r="6267" spans="1:8" x14ac:dyDescent="0.25">
      <c r="A6267" s="2">
        <v>38601</v>
      </c>
      <c r="B6267">
        <v>3.5200000000000002E-2</v>
      </c>
      <c r="E6267" s="3">
        <v>38601</v>
      </c>
      <c r="F6267">
        <v>3.5200000000000002E-2</v>
      </c>
      <c r="G6267">
        <f t="shared" si="194"/>
        <v>1.396825396825397E-4</v>
      </c>
      <c r="H6267">
        <f t="shared" si="195"/>
        <v>1.3967278498485704E-2</v>
      </c>
    </row>
    <row r="6268" spans="1:8" x14ac:dyDescent="0.25">
      <c r="A6268" s="2">
        <v>38602</v>
      </c>
      <c r="B6268">
        <v>3.49E-2</v>
      </c>
      <c r="E6268" s="3">
        <v>38602</v>
      </c>
      <c r="F6268">
        <v>3.49E-2</v>
      </c>
      <c r="G6268">
        <f t="shared" si="194"/>
        <v>1.3849206349206348E-4</v>
      </c>
      <c r="H6268">
        <f t="shared" si="195"/>
        <v>1.3848247435165724E-2</v>
      </c>
    </row>
    <row r="6269" spans="1:8" x14ac:dyDescent="0.25">
      <c r="A6269" s="2">
        <v>38603</v>
      </c>
      <c r="B6269">
        <v>3.4799999999999998E-2</v>
      </c>
      <c r="E6269" s="3">
        <v>38603</v>
      </c>
      <c r="F6269">
        <v>3.4799999999999998E-2</v>
      </c>
      <c r="G6269">
        <f t="shared" si="194"/>
        <v>1.3809523809523808E-4</v>
      </c>
      <c r="H6269">
        <f t="shared" si="195"/>
        <v>1.3808570382551523E-2</v>
      </c>
    </row>
    <row r="6270" spans="1:8" x14ac:dyDescent="0.25">
      <c r="A6270" s="2">
        <v>38604</v>
      </c>
      <c r="B6270">
        <v>3.49E-2</v>
      </c>
      <c r="E6270" s="3">
        <v>38604</v>
      </c>
      <c r="F6270">
        <v>3.49E-2</v>
      </c>
      <c r="G6270">
        <f t="shared" si="194"/>
        <v>1.3849206349206348E-4</v>
      </c>
      <c r="H6270">
        <f t="shared" si="195"/>
        <v>1.3848247435165724E-2</v>
      </c>
    </row>
    <row r="6271" spans="1:8" x14ac:dyDescent="0.25">
      <c r="A6271" s="2">
        <v>38607</v>
      </c>
      <c r="B6271">
        <v>3.5099999999999999E-2</v>
      </c>
      <c r="E6271" s="3">
        <v>38607</v>
      </c>
      <c r="F6271">
        <v>3.5099999999999999E-2</v>
      </c>
      <c r="G6271">
        <f t="shared" si="194"/>
        <v>1.3928571428571429E-4</v>
      </c>
      <c r="H6271">
        <f t="shared" si="195"/>
        <v>1.3927601493121701E-2</v>
      </c>
    </row>
    <row r="6272" spans="1:8" x14ac:dyDescent="0.25">
      <c r="A6272" s="2">
        <v>38608</v>
      </c>
      <c r="B6272">
        <v>3.4700000000000002E-2</v>
      </c>
      <c r="E6272" s="3">
        <v>38608</v>
      </c>
      <c r="F6272">
        <v>3.4700000000000002E-2</v>
      </c>
      <c r="G6272">
        <f t="shared" si="194"/>
        <v>1.376984126984127E-4</v>
      </c>
      <c r="H6272">
        <f t="shared" si="195"/>
        <v>1.376889331421683E-2</v>
      </c>
    </row>
    <row r="6273" spans="1:8" x14ac:dyDescent="0.25">
      <c r="A6273" s="2">
        <v>38609</v>
      </c>
      <c r="B6273">
        <v>3.4200000000000001E-2</v>
      </c>
      <c r="E6273" s="3">
        <v>38609</v>
      </c>
      <c r="F6273">
        <v>3.4200000000000001E-2</v>
      </c>
      <c r="G6273">
        <f t="shared" si="194"/>
        <v>1.3571428571428572E-4</v>
      </c>
      <c r="H6273">
        <f t="shared" si="195"/>
        <v>1.3570507736380364E-2</v>
      </c>
    </row>
    <row r="6274" spans="1:8" x14ac:dyDescent="0.25">
      <c r="A6274" s="2">
        <v>38610</v>
      </c>
      <c r="B6274">
        <v>3.4500000000000003E-2</v>
      </c>
      <c r="E6274" s="3">
        <v>38610</v>
      </c>
      <c r="F6274">
        <v>3.4500000000000003E-2</v>
      </c>
      <c r="G6274">
        <f t="shared" si="194"/>
        <v>1.3690476190476191E-4</v>
      </c>
      <c r="H6274">
        <f t="shared" si="195"/>
        <v>1.3689539130319324E-2</v>
      </c>
    </row>
    <row r="6275" spans="1:8" x14ac:dyDescent="0.25">
      <c r="A6275" s="2">
        <v>38611</v>
      </c>
      <c r="B6275">
        <v>3.5000000000000003E-2</v>
      </c>
      <c r="E6275" s="3">
        <v>38611</v>
      </c>
      <c r="F6275">
        <v>3.5000000000000003E-2</v>
      </c>
      <c r="G6275">
        <f t="shared" ref="G6275:G6338" si="196">F6275/252</f>
        <v>1.3888888888888889E-4</v>
      </c>
      <c r="H6275">
        <f t="shared" ref="H6275:H6338" si="197">LN(1+G6275)*100</f>
        <v>1.3887924472015046E-2</v>
      </c>
    </row>
    <row r="6276" spans="1:8" x14ac:dyDescent="0.25">
      <c r="A6276" s="2">
        <v>38614</v>
      </c>
      <c r="B6276">
        <v>3.5799999999999998E-2</v>
      </c>
      <c r="E6276" s="3">
        <v>38614</v>
      </c>
      <c r="F6276">
        <v>3.5799999999999998E-2</v>
      </c>
      <c r="G6276">
        <f t="shared" si="196"/>
        <v>1.4206349206349206E-4</v>
      </c>
      <c r="H6276">
        <f t="shared" si="197"/>
        <v>1.4205340200119083E-2</v>
      </c>
    </row>
    <row r="6277" spans="1:8" x14ac:dyDescent="0.25">
      <c r="A6277" s="2">
        <v>38615</v>
      </c>
      <c r="B6277">
        <v>3.61E-2</v>
      </c>
      <c r="E6277" s="3">
        <v>38615</v>
      </c>
      <c r="F6277">
        <v>3.61E-2</v>
      </c>
      <c r="G6277">
        <f t="shared" si="196"/>
        <v>1.4325396825396825E-4</v>
      </c>
      <c r="H6277">
        <f t="shared" si="197"/>
        <v>1.432437083841096E-2</v>
      </c>
    </row>
    <row r="6278" spans="1:8" x14ac:dyDescent="0.25">
      <c r="A6278" s="2">
        <v>38616</v>
      </c>
      <c r="B6278">
        <v>3.4099999999999998E-2</v>
      </c>
      <c r="E6278" s="3">
        <v>38616</v>
      </c>
      <c r="F6278">
        <v>3.4099999999999998E-2</v>
      </c>
      <c r="G6278">
        <f t="shared" si="196"/>
        <v>1.3531746031746032E-4</v>
      </c>
      <c r="H6278">
        <f t="shared" si="197"/>
        <v>1.3530830573567061E-2</v>
      </c>
    </row>
    <row r="6279" spans="1:8" x14ac:dyDescent="0.25">
      <c r="A6279" s="2">
        <v>38617</v>
      </c>
      <c r="B6279">
        <v>3.4700000000000002E-2</v>
      </c>
      <c r="E6279" s="3">
        <v>38617</v>
      </c>
      <c r="F6279">
        <v>3.4700000000000002E-2</v>
      </c>
      <c r="G6279">
        <f t="shared" si="196"/>
        <v>1.376984126984127E-4</v>
      </c>
      <c r="H6279">
        <f t="shared" si="197"/>
        <v>1.376889331421683E-2</v>
      </c>
    </row>
    <row r="6280" spans="1:8" x14ac:dyDescent="0.25">
      <c r="A6280" s="2">
        <v>38618</v>
      </c>
      <c r="B6280">
        <v>3.4799999999999998E-2</v>
      </c>
      <c r="E6280" s="3">
        <v>38618</v>
      </c>
      <c r="F6280">
        <v>3.4799999999999998E-2</v>
      </c>
      <c r="G6280">
        <f t="shared" si="196"/>
        <v>1.3809523809523808E-4</v>
      </c>
      <c r="H6280">
        <f t="shared" si="197"/>
        <v>1.3808570382551523E-2</v>
      </c>
    </row>
    <row r="6281" spans="1:8" x14ac:dyDescent="0.25">
      <c r="A6281" s="2">
        <v>38621</v>
      </c>
      <c r="B6281">
        <v>3.5200000000000002E-2</v>
      </c>
      <c r="E6281" s="3">
        <v>38621</v>
      </c>
      <c r="F6281">
        <v>3.5200000000000002E-2</v>
      </c>
      <c r="G6281">
        <f t="shared" si="196"/>
        <v>1.396825396825397E-4</v>
      </c>
      <c r="H6281">
        <f t="shared" si="197"/>
        <v>1.3967278498485704E-2</v>
      </c>
    </row>
    <row r="6282" spans="1:8" x14ac:dyDescent="0.25">
      <c r="A6282" s="2">
        <v>38622</v>
      </c>
      <c r="B6282">
        <v>3.49E-2</v>
      </c>
      <c r="E6282" s="3">
        <v>38622</v>
      </c>
      <c r="F6282">
        <v>3.49E-2</v>
      </c>
      <c r="G6282">
        <f t="shared" si="196"/>
        <v>1.3849206349206348E-4</v>
      </c>
      <c r="H6282">
        <f t="shared" si="197"/>
        <v>1.3848247435165724E-2</v>
      </c>
    </row>
    <row r="6283" spans="1:8" x14ac:dyDescent="0.25">
      <c r="A6283" s="2">
        <v>38623</v>
      </c>
      <c r="B6283">
        <v>3.4599999999999999E-2</v>
      </c>
      <c r="E6283" s="3">
        <v>38623</v>
      </c>
      <c r="F6283">
        <v>3.4599999999999999E-2</v>
      </c>
      <c r="G6283">
        <f t="shared" si="196"/>
        <v>1.3730158730158729E-4</v>
      </c>
      <c r="H6283">
        <f t="shared" si="197"/>
        <v>1.3729216230139434E-2</v>
      </c>
    </row>
    <row r="6284" spans="1:8" x14ac:dyDescent="0.25">
      <c r="A6284" s="2">
        <v>38624</v>
      </c>
      <c r="B6284">
        <v>3.5400000000000001E-2</v>
      </c>
      <c r="E6284" s="3">
        <v>38624</v>
      </c>
      <c r="F6284">
        <v>3.5400000000000001E-2</v>
      </c>
      <c r="G6284">
        <f t="shared" si="196"/>
        <v>1.4047619047619049E-4</v>
      </c>
      <c r="H6284">
        <f t="shared" si="197"/>
        <v>1.4046632462007996E-2</v>
      </c>
    </row>
    <row r="6285" spans="1:8" x14ac:dyDescent="0.25">
      <c r="A6285" s="2">
        <v>38625</v>
      </c>
      <c r="B6285">
        <v>3.5499999999999997E-2</v>
      </c>
      <c r="E6285" s="3">
        <v>38625</v>
      </c>
      <c r="F6285">
        <v>3.5499999999999997E-2</v>
      </c>
      <c r="G6285">
        <f t="shared" si="196"/>
        <v>1.4087301587301586E-4</v>
      </c>
      <c r="H6285">
        <f t="shared" si="197"/>
        <v>1.408630942014411E-2</v>
      </c>
    </row>
    <row r="6286" spans="1:8" x14ac:dyDescent="0.25">
      <c r="A6286" s="2">
        <v>38628</v>
      </c>
      <c r="B6286">
        <v>3.61E-2</v>
      </c>
      <c r="E6286" s="3">
        <v>38628</v>
      </c>
      <c r="F6286">
        <v>3.61E-2</v>
      </c>
      <c r="G6286">
        <f t="shared" si="196"/>
        <v>1.4325396825396825E-4</v>
      </c>
      <c r="H6286">
        <f t="shared" si="197"/>
        <v>1.432437083841096E-2</v>
      </c>
    </row>
    <row r="6287" spans="1:8" x14ac:dyDescent="0.25">
      <c r="A6287" s="2">
        <v>38629</v>
      </c>
      <c r="B6287">
        <v>3.6299999999999999E-2</v>
      </c>
      <c r="E6287" s="3">
        <v>38629</v>
      </c>
      <c r="F6287">
        <v>3.6299999999999999E-2</v>
      </c>
      <c r="G6287">
        <f t="shared" si="196"/>
        <v>1.4404761904761903E-4</v>
      </c>
      <c r="H6287">
        <f t="shared" si="197"/>
        <v>1.4403724518544745E-2</v>
      </c>
    </row>
    <row r="6288" spans="1:8" x14ac:dyDescent="0.25">
      <c r="A6288" s="2">
        <v>38630</v>
      </c>
      <c r="B6288">
        <v>3.5799999999999998E-2</v>
      </c>
      <c r="E6288" s="3">
        <v>38630</v>
      </c>
      <c r="F6288">
        <v>3.5799999999999998E-2</v>
      </c>
      <c r="G6288">
        <f t="shared" si="196"/>
        <v>1.4206349206349206E-4</v>
      </c>
      <c r="H6288">
        <f t="shared" si="197"/>
        <v>1.4205340200119083E-2</v>
      </c>
    </row>
    <row r="6289" spans="1:8" x14ac:dyDescent="0.25">
      <c r="A6289" s="2">
        <v>38631</v>
      </c>
      <c r="B6289">
        <v>3.61E-2</v>
      </c>
      <c r="E6289" s="3">
        <v>38631</v>
      </c>
      <c r="F6289">
        <v>3.61E-2</v>
      </c>
      <c r="G6289">
        <f t="shared" si="196"/>
        <v>1.4325396825396825E-4</v>
      </c>
      <c r="H6289">
        <f t="shared" si="197"/>
        <v>1.432437083841096E-2</v>
      </c>
    </row>
    <row r="6290" spans="1:8" x14ac:dyDescent="0.25">
      <c r="A6290" s="2">
        <v>38632</v>
      </c>
      <c r="B6290">
        <v>3.6299999999999999E-2</v>
      </c>
      <c r="E6290" s="3">
        <v>38632</v>
      </c>
      <c r="F6290">
        <v>3.6299999999999999E-2</v>
      </c>
      <c r="G6290">
        <f t="shared" si="196"/>
        <v>1.4404761904761903E-4</v>
      </c>
      <c r="H6290">
        <f t="shared" si="197"/>
        <v>1.4403724518544745E-2</v>
      </c>
    </row>
    <row r="6291" spans="1:8" x14ac:dyDescent="0.25">
      <c r="A6291" s="2">
        <v>38635</v>
      </c>
      <c r="B6291">
        <v>3.6299999999999999E-2</v>
      </c>
      <c r="E6291" s="3">
        <v>38635</v>
      </c>
      <c r="F6291">
        <v>3.6299999999999999E-2</v>
      </c>
      <c r="G6291">
        <f t="shared" si="196"/>
        <v>1.4404761904761903E-4</v>
      </c>
      <c r="H6291">
        <f t="shared" si="197"/>
        <v>1.4403724518544745E-2</v>
      </c>
    </row>
    <row r="6292" spans="1:8" x14ac:dyDescent="0.25">
      <c r="A6292" s="2">
        <v>38636</v>
      </c>
      <c r="B6292">
        <v>3.73E-2</v>
      </c>
      <c r="E6292" s="3">
        <v>38636</v>
      </c>
      <c r="F6292">
        <v>3.73E-2</v>
      </c>
      <c r="G6292">
        <f t="shared" si="196"/>
        <v>1.4801587301587301E-4</v>
      </c>
      <c r="H6292">
        <f t="shared" si="197"/>
        <v>1.4800491974732037E-2</v>
      </c>
    </row>
    <row r="6293" spans="1:8" x14ac:dyDescent="0.25">
      <c r="A6293" s="2">
        <v>38637</v>
      </c>
      <c r="B6293">
        <v>3.7000000000000005E-2</v>
      </c>
      <c r="E6293" s="3">
        <v>38637</v>
      </c>
      <c r="F6293">
        <v>3.7000000000000005E-2</v>
      </c>
      <c r="G6293">
        <f t="shared" si="196"/>
        <v>1.4682539682539685E-4</v>
      </c>
      <c r="H6293">
        <f t="shared" si="197"/>
        <v>1.4681461903169178E-2</v>
      </c>
    </row>
    <row r="6294" spans="1:8" x14ac:dyDescent="0.25">
      <c r="A6294" s="2">
        <v>38638</v>
      </c>
      <c r="B6294">
        <v>3.7499999999999999E-2</v>
      </c>
      <c r="E6294" s="3">
        <v>38638</v>
      </c>
      <c r="F6294">
        <v>3.7499999999999999E-2</v>
      </c>
      <c r="G6294">
        <f t="shared" si="196"/>
        <v>1.488095238095238E-4</v>
      </c>
      <c r="H6294">
        <f t="shared" si="197"/>
        <v>1.4879845277069433E-2</v>
      </c>
    </row>
    <row r="6295" spans="1:8" x14ac:dyDescent="0.25">
      <c r="A6295" s="2">
        <v>38639</v>
      </c>
      <c r="B6295">
        <v>3.78E-2</v>
      </c>
      <c r="E6295" s="3">
        <v>38639</v>
      </c>
      <c r="F6295">
        <v>3.78E-2</v>
      </c>
      <c r="G6295">
        <f t="shared" si="196"/>
        <v>1.5000000000000001E-4</v>
      </c>
      <c r="H6295">
        <f t="shared" si="197"/>
        <v>1.4998875112496793E-2</v>
      </c>
    </row>
    <row r="6296" spans="1:8" x14ac:dyDescent="0.25">
      <c r="A6296" s="2">
        <v>38642</v>
      </c>
      <c r="B6296">
        <v>3.8599999999999995E-2</v>
      </c>
      <c r="E6296" s="3">
        <v>38642</v>
      </c>
      <c r="F6296">
        <v>3.8599999999999995E-2</v>
      </c>
      <c r="G6296">
        <f t="shared" si="196"/>
        <v>1.5317460317460315E-4</v>
      </c>
      <c r="H6296">
        <f t="shared" si="197"/>
        <v>1.5316287314293952E-2</v>
      </c>
    </row>
    <row r="6297" spans="1:8" x14ac:dyDescent="0.25">
      <c r="A6297" s="2">
        <v>38643</v>
      </c>
      <c r="B6297">
        <v>3.85E-2</v>
      </c>
      <c r="E6297" s="3">
        <v>38643</v>
      </c>
      <c r="F6297">
        <v>3.85E-2</v>
      </c>
      <c r="G6297">
        <f t="shared" si="196"/>
        <v>1.5277777777777777E-4</v>
      </c>
      <c r="H6297">
        <f t="shared" si="197"/>
        <v>1.5276610844150546E-2</v>
      </c>
    </row>
    <row r="6298" spans="1:8" x14ac:dyDescent="0.25">
      <c r="A6298" s="2">
        <v>38644</v>
      </c>
      <c r="B6298">
        <v>3.8599999999999995E-2</v>
      </c>
      <c r="E6298" s="3">
        <v>38644</v>
      </c>
      <c r="F6298">
        <v>3.8599999999999995E-2</v>
      </c>
      <c r="G6298">
        <f t="shared" si="196"/>
        <v>1.5317460317460315E-4</v>
      </c>
      <c r="H6298">
        <f t="shared" si="197"/>
        <v>1.5316287314293952E-2</v>
      </c>
    </row>
    <row r="6299" spans="1:8" x14ac:dyDescent="0.25">
      <c r="A6299" s="2">
        <v>38645</v>
      </c>
      <c r="B6299">
        <v>3.85E-2</v>
      </c>
      <c r="E6299" s="3">
        <v>38645</v>
      </c>
      <c r="F6299">
        <v>3.85E-2</v>
      </c>
      <c r="G6299">
        <f t="shared" si="196"/>
        <v>1.5277777777777777E-4</v>
      </c>
      <c r="H6299">
        <f t="shared" si="197"/>
        <v>1.5276610844150546E-2</v>
      </c>
    </row>
    <row r="6300" spans="1:8" x14ac:dyDescent="0.25">
      <c r="A6300" s="2">
        <v>38646</v>
      </c>
      <c r="B6300">
        <v>3.8699999999999998E-2</v>
      </c>
      <c r="E6300" s="3">
        <v>38646</v>
      </c>
      <c r="F6300">
        <v>3.8699999999999998E-2</v>
      </c>
      <c r="G6300">
        <f t="shared" si="196"/>
        <v>1.5357142857142856E-4</v>
      </c>
      <c r="H6300">
        <f t="shared" si="197"/>
        <v>1.535596376867294E-2</v>
      </c>
    </row>
    <row r="6301" spans="1:8" x14ac:dyDescent="0.25">
      <c r="A6301" s="2">
        <v>38649</v>
      </c>
      <c r="B6301">
        <v>3.9199999999999999E-2</v>
      </c>
      <c r="E6301" s="3">
        <v>38649</v>
      </c>
      <c r="F6301">
        <v>3.9199999999999999E-2</v>
      </c>
      <c r="G6301">
        <f t="shared" si="196"/>
        <v>1.5555555555555556E-4</v>
      </c>
      <c r="H6301">
        <f t="shared" si="197"/>
        <v>1.5554345804457274E-2</v>
      </c>
    </row>
    <row r="6302" spans="1:8" x14ac:dyDescent="0.25">
      <c r="A6302" s="2">
        <v>38650</v>
      </c>
      <c r="B6302">
        <v>3.9300000000000002E-2</v>
      </c>
      <c r="E6302" s="3">
        <v>38650</v>
      </c>
      <c r="F6302">
        <v>3.9300000000000002E-2</v>
      </c>
      <c r="G6302">
        <f t="shared" si="196"/>
        <v>1.5595238095238097E-4</v>
      </c>
      <c r="H6302">
        <f t="shared" si="197"/>
        <v>1.5594022164405426E-2</v>
      </c>
    </row>
    <row r="6303" spans="1:8" x14ac:dyDescent="0.25">
      <c r="A6303" s="2">
        <v>38651</v>
      </c>
      <c r="B6303">
        <v>3.9E-2</v>
      </c>
      <c r="E6303" s="3">
        <v>38651</v>
      </c>
      <c r="F6303">
        <v>3.9E-2</v>
      </c>
      <c r="G6303">
        <f t="shared" si="196"/>
        <v>1.5476190476190475E-4</v>
      </c>
      <c r="H6303">
        <f t="shared" si="197"/>
        <v>1.5474993037378936E-2</v>
      </c>
    </row>
    <row r="6304" spans="1:8" x14ac:dyDescent="0.25">
      <c r="A6304" s="2">
        <v>38652</v>
      </c>
      <c r="B6304">
        <v>3.8800000000000001E-2</v>
      </c>
      <c r="E6304" s="3">
        <v>38652</v>
      </c>
      <c r="F6304">
        <v>3.8800000000000001E-2</v>
      </c>
      <c r="G6304">
        <f t="shared" si="196"/>
        <v>1.5396825396825397E-4</v>
      </c>
      <c r="H6304">
        <f t="shared" si="197"/>
        <v>1.5395640207309727E-2</v>
      </c>
    </row>
    <row r="6305" spans="1:8" x14ac:dyDescent="0.25">
      <c r="A6305" s="2">
        <v>38653</v>
      </c>
      <c r="B6305">
        <v>3.9300000000000002E-2</v>
      </c>
      <c r="E6305" s="3">
        <v>38653</v>
      </c>
      <c r="F6305">
        <v>3.9300000000000002E-2</v>
      </c>
      <c r="G6305">
        <f t="shared" si="196"/>
        <v>1.5595238095238097E-4</v>
      </c>
      <c r="H6305">
        <f t="shared" si="197"/>
        <v>1.5594022164405426E-2</v>
      </c>
    </row>
    <row r="6306" spans="1:8" x14ac:dyDescent="0.25">
      <c r="A6306" s="2">
        <v>38656</v>
      </c>
      <c r="B6306">
        <v>3.9800000000000002E-2</v>
      </c>
      <c r="E6306" s="3">
        <v>38656</v>
      </c>
      <c r="F6306">
        <v>3.9800000000000002E-2</v>
      </c>
      <c r="G6306">
        <f t="shared" si="196"/>
        <v>1.5793650793650795E-4</v>
      </c>
      <c r="H6306">
        <f t="shared" si="197"/>
        <v>1.5792403727925702E-2</v>
      </c>
    </row>
    <row r="6307" spans="1:8" x14ac:dyDescent="0.25">
      <c r="A6307" s="2">
        <v>38657</v>
      </c>
      <c r="B6307">
        <v>3.9599999999999996E-2</v>
      </c>
      <c r="E6307" s="3">
        <v>38657</v>
      </c>
      <c r="F6307">
        <v>3.9599999999999996E-2</v>
      </c>
      <c r="G6307">
        <f t="shared" si="196"/>
        <v>1.5714285714285713E-4</v>
      </c>
      <c r="H6307">
        <f t="shared" si="197"/>
        <v>1.5713051149752758E-2</v>
      </c>
    </row>
    <row r="6308" spans="1:8" x14ac:dyDescent="0.25">
      <c r="A6308" s="2">
        <v>38658</v>
      </c>
      <c r="B6308">
        <v>3.9399999999999998E-2</v>
      </c>
      <c r="E6308" s="3">
        <v>38658</v>
      </c>
      <c r="F6308">
        <v>3.9399999999999998E-2</v>
      </c>
      <c r="G6308">
        <f t="shared" si="196"/>
        <v>1.5634920634920635E-4</v>
      </c>
      <c r="H6308">
        <f t="shared" si="197"/>
        <v>1.5633698508589249E-2</v>
      </c>
    </row>
    <row r="6309" spans="1:8" x14ac:dyDescent="0.25">
      <c r="A6309" s="2">
        <v>38659</v>
      </c>
      <c r="B6309">
        <v>3.9399999999999998E-2</v>
      </c>
      <c r="E6309" s="3">
        <v>38659</v>
      </c>
      <c r="F6309">
        <v>3.9399999999999998E-2</v>
      </c>
      <c r="G6309">
        <f t="shared" si="196"/>
        <v>1.5634920634920635E-4</v>
      </c>
      <c r="H6309">
        <f t="shared" si="197"/>
        <v>1.5633698508589249E-2</v>
      </c>
    </row>
    <row r="6310" spans="1:8" x14ac:dyDescent="0.25">
      <c r="A6310" s="2">
        <v>38660</v>
      </c>
      <c r="B6310">
        <v>3.9800000000000002E-2</v>
      </c>
      <c r="E6310" s="3">
        <v>38660</v>
      </c>
      <c r="F6310">
        <v>3.9800000000000002E-2</v>
      </c>
      <c r="G6310">
        <f t="shared" si="196"/>
        <v>1.5793650793650795E-4</v>
      </c>
      <c r="H6310">
        <f t="shared" si="197"/>
        <v>1.5792403727925702E-2</v>
      </c>
    </row>
    <row r="6311" spans="1:8" x14ac:dyDescent="0.25">
      <c r="A6311" s="2">
        <v>38663</v>
      </c>
      <c r="B6311">
        <v>3.9599999999999996E-2</v>
      </c>
      <c r="E6311" s="3">
        <v>38663</v>
      </c>
      <c r="F6311">
        <v>3.9599999999999996E-2</v>
      </c>
      <c r="G6311">
        <f t="shared" si="196"/>
        <v>1.5714285714285713E-4</v>
      </c>
      <c r="H6311">
        <f t="shared" si="197"/>
        <v>1.5713051149752758E-2</v>
      </c>
    </row>
    <row r="6312" spans="1:8" x14ac:dyDescent="0.25">
      <c r="A6312" s="2">
        <v>38664</v>
      </c>
      <c r="B6312">
        <v>3.9599999999999996E-2</v>
      </c>
      <c r="E6312" s="3">
        <v>38664</v>
      </c>
      <c r="F6312">
        <v>3.9599999999999996E-2</v>
      </c>
      <c r="G6312">
        <f t="shared" si="196"/>
        <v>1.5714285714285713E-4</v>
      </c>
      <c r="H6312">
        <f t="shared" si="197"/>
        <v>1.5713051149752758E-2</v>
      </c>
    </row>
    <row r="6313" spans="1:8" x14ac:dyDescent="0.25">
      <c r="A6313" s="2">
        <v>38665</v>
      </c>
      <c r="B6313">
        <v>3.9900000000000005E-2</v>
      </c>
      <c r="E6313" s="3">
        <v>38665</v>
      </c>
      <c r="F6313">
        <v>3.9900000000000005E-2</v>
      </c>
      <c r="G6313">
        <f t="shared" si="196"/>
        <v>1.5833333333333335E-4</v>
      </c>
      <c r="H6313">
        <f t="shared" si="197"/>
        <v>1.5832079993399063E-2</v>
      </c>
    </row>
    <row r="6314" spans="1:8" x14ac:dyDescent="0.25">
      <c r="A6314" s="2">
        <v>38666</v>
      </c>
      <c r="B6314">
        <v>3.9699999999999999E-2</v>
      </c>
      <c r="E6314" s="3">
        <v>38666</v>
      </c>
      <c r="F6314">
        <v>3.9699999999999999E-2</v>
      </c>
      <c r="G6314">
        <f t="shared" si="196"/>
        <v>1.5753968253968254E-4</v>
      </c>
      <c r="H6314">
        <f t="shared" si="197"/>
        <v>1.5752727446710271E-2</v>
      </c>
    </row>
    <row r="6315" spans="1:8" x14ac:dyDescent="0.25">
      <c r="A6315" s="2">
        <v>38667</v>
      </c>
      <c r="B6315">
        <v>3.9699999999999999E-2</v>
      </c>
      <c r="E6315" s="3">
        <v>38667</v>
      </c>
      <c r="F6315">
        <v>3.9699999999999999E-2</v>
      </c>
      <c r="G6315">
        <f t="shared" si="196"/>
        <v>1.5753968253968254E-4</v>
      </c>
      <c r="H6315">
        <f t="shared" si="197"/>
        <v>1.5752727446710271E-2</v>
      </c>
    </row>
    <row r="6316" spans="1:8" x14ac:dyDescent="0.25">
      <c r="A6316" s="2">
        <v>38670</v>
      </c>
      <c r="B6316">
        <v>4.0199999999999993E-2</v>
      </c>
      <c r="E6316" s="3">
        <v>38670</v>
      </c>
      <c r="F6316">
        <v>4.0199999999999993E-2</v>
      </c>
      <c r="G6316">
        <f t="shared" si="196"/>
        <v>1.5952380952380949E-4</v>
      </c>
      <c r="H6316">
        <f t="shared" si="197"/>
        <v>1.5951108695389082E-2</v>
      </c>
    </row>
    <row r="6317" spans="1:8" x14ac:dyDescent="0.25">
      <c r="A6317" s="2">
        <v>38671</v>
      </c>
      <c r="B6317">
        <v>4.0099999999999997E-2</v>
      </c>
      <c r="E6317" s="3">
        <v>38671</v>
      </c>
      <c r="F6317">
        <v>4.0099999999999997E-2</v>
      </c>
      <c r="G6317">
        <f t="shared" si="196"/>
        <v>1.5912698412698411E-4</v>
      </c>
      <c r="H6317">
        <f t="shared" si="197"/>
        <v>1.5911432477141843E-2</v>
      </c>
    </row>
    <row r="6318" spans="1:8" x14ac:dyDescent="0.25">
      <c r="A6318" s="2">
        <v>38672</v>
      </c>
      <c r="B6318">
        <v>0.04</v>
      </c>
      <c r="E6318" s="3">
        <v>38672</v>
      </c>
      <c r="F6318">
        <v>0.04</v>
      </c>
      <c r="G6318">
        <f t="shared" si="196"/>
        <v>1.5873015873015873E-4</v>
      </c>
      <c r="H6318">
        <f t="shared" si="197"/>
        <v>1.5871756243152575E-2</v>
      </c>
    </row>
    <row r="6319" spans="1:8" x14ac:dyDescent="0.25">
      <c r="A6319" s="2">
        <v>38673</v>
      </c>
      <c r="B6319">
        <v>4.0099999999999997E-2</v>
      </c>
      <c r="E6319" s="3">
        <v>38673</v>
      </c>
      <c r="F6319">
        <v>4.0099999999999997E-2</v>
      </c>
      <c r="G6319">
        <f t="shared" si="196"/>
        <v>1.5912698412698411E-4</v>
      </c>
      <c r="H6319">
        <f t="shared" si="197"/>
        <v>1.5911432477141843E-2</v>
      </c>
    </row>
    <row r="6320" spans="1:8" x14ac:dyDescent="0.25">
      <c r="A6320" s="2">
        <v>38674</v>
      </c>
      <c r="B6320">
        <v>4.0099999999999997E-2</v>
      </c>
      <c r="E6320" s="3">
        <v>38674</v>
      </c>
      <c r="F6320">
        <v>4.0099999999999997E-2</v>
      </c>
      <c r="G6320">
        <f t="shared" si="196"/>
        <v>1.5912698412698411E-4</v>
      </c>
      <c r="H6320">
        <f t="shared" si="197"/>
        <v>1.5911432477141843E-2</v>
      </c>
    </row>
    <row r="6321" spans="1:8" x14ac:dyDescent="0.25">
      <c r="A6321" s="2">
        <v>38677</v>
      </c>
      <c r="B6321">
        <v>0.04</v>
      </c>
      <c r="E6321" s="3">
        <v>38677</v>
      </c>
      <c r="F6321">
        <v>0.04</v>
      </c>
      <c r="G6321">
        <f t="shared" si="196"/>
        <v>1.5873015873015873E-4</v>
      </c>
      <c r="H6321">
        <f t="shared" si="197"/>
        <v>1.5871756243152575E-2</v>
      </c>
    </row>
    <row r="6322" spans="1:8" x14ac:dyDescent="0.25">
      <c r="A6322" s="2">
        <v>38678</v>
      </c>
      <c r="B6322">
        <v>3.9300000000000002E-2</v>
      </c>
      <c r="E6322" s="3">
        <v>38678</v>
      </c>
      <c r="F6322">
        <v>3.9300000000000002E-2</v>
      </c>
      <c r="G6322">
        <f t="shared" si="196"/>
        <v>1.5595238095238097E-4</v>
      </c>
      <c r="H6322">
        <f t="shared" si="197"/>
        <v>1.5594022164405426E-2</v>
      </c>
    </row>
    <row r="6323" spans="1:8" x14ac:dyDescent="0.25">
      <c r="A6323" s="2">
        <v>38679</v>
      </c>
      <c r="B6323">
        <v>3.95E-2</v>
      </c>
      <c r="E6323" s="3">
        <v>38679</v>
      </c>
      <c r="F6323">
        <v>3.95E-2</v>
      </c>
      <c r="G6323">
        <f t="shared" si="196"/>
        <v>1.5674603174603175E-4</v>
      </c>
      <c r="H6323">
        <f t="shared" si="197"/>
        <v>1.5673374837030955E-2</v>
      </c>
    </row>
    <row r="6324" spans="1:8" x14ac:dyDescent="0.25">
      <c r="A6324" s="2">
        <v>38680</v>
      </c>
      <c r="B6324">
        <v>3.95E-2</v>
      </c>
      <c r="E6324" s="3">
        <v>38680</v>
      </c>
      <c r="F6324">
        <v>3.95E-2</v>
      </c>
      <c r="G6324">
        <f t="shared" si="196"/>
        <v>1.5674603174603175E-4</v>
      </c>
      <c r="H6324">
        <f t="shared" si="197"/>
        <v>1.5673374837030955E-2</v>
      </c>
    </row>
    <row r="6325" spans="1:8" x14ac:dyDescent="0.25">
      <c r="A6325" s="2">
        <v>38681</v>
      </c>
      <c r="B6325">
        <v>3.95E-2</v>
      </c>
      <c r="E6325" s="3">
        <v>38681</v>
      </c>
      <c r="F6325">
        <v>3.95E-2</v>
      </c>
      <c r="G6325">
        <f t="shared" si="196"/>
        <v>1.5674603174603175E-4</v>
      </c>
      <c r="H6325">
        <f t="shared" si="197"/>
        <v>1.5673374837030955E-2</v>
      </c>
    </row>
    <row r="6326" spans="1:8" x14ac:dyDescent="0.25">
      <c r="A6326" s="2">
        <v>38684</v>
      </c>
      <c r="B6326">
        <v>3.9800000000000002E-2</v>
      </c>
      <c r="E6326" s="3">
        <v>38684</v>
      </c>
      <c r="F6326">
        <v>3.9800000000000002E-2</v>
      </c>
      <c r="G6326">
        <f t="shared" si="196"/>
        <v>1.5793650793650795E-4</v>
      </c>
      <c r="H6326">
        <f t="shared" si="197"/>
        <v>1.5792403727925702E-2</v>
      </c>
    </row>
    <row r="6327" spans="1:8" x14ac:dyDescent="0.25">
      <c r="A6327" s="2">
        <v>38685</v>
      </c>
      <c r="B6327">
        <v>3.9800000000000002E-2</v>
      </c>
      <c r="E6327" s="3">
        <v>38685</v>
      </c>
      <c r="F6327">
        <v>3.9800000000000002E-2</v>
      </c>
      <c r="G6327">
        <f t="shared" si="196"/>
        <v>1.5793650793650795E-4</v>
      </c>
      <c r="H6327">
        <f t="shared" si="197"/>
        <v>1.5792403727925702E-2</v>
      </c>
    </row>
    <row r="6328" spans="1:8" x14ac:dyDescent="0.25">
      <c r="A6328" s="2">
        <v>38686</v>
      </c>
      <c r="B6328">
        <v>3.95E-2</v>
      </c>
      <c r="E6328" s="3">
        <v>38686</v>
      </c>
      <c r="F6328">
        <v>3.95E-2</v>
      </c>
      <c r="G6328">
        <f t="shared" si="196"/>
        <v>1.5674603174603175E-4</v>
      </c>
      <c r="H6328">
        <f t="shared" si="197"/>
        <v>1.5673374837030955E-2</v>
      </c>
    </row>
    <row r="6329" spans="1:8" x14ac:dyDescent="0.25">
      <c r="A6329" s="2">
        <v>38687</v>
      </c>
      <c r="B6329">
        <v>3.9699999999999999E-2</v>
      </c>
      <c r="E6329" s="3">
        <v>38687</v>
      </c>
      <c r="F6329">
        <v>3.9699999999999999E-2</v>
      </c>
      <c r="G6329">
        <f t="shared" si="196"/>
        <v>1.5753968253968254E-4</v>
      </c>
      <c r="H6329">
        <f t="shared" si="197"/>
        <v>1.5752727446710271E-2</v>
      </c>
    </row>
    <row r="6330" spans="1:8" x14ac:dyDescent="0.25">
      <c r="A6330" s="2">
        <v>38688</v>
      </c>
      <c r="B6330">
        <v>3.9900000000000005E-2</v>
      </c>
      <c r="E6330" s="3">
        <v>38688</v>
      </c>
      <c r="F6330">
        <v>3.9900000000000005E-2</v>
      </c>
      <c r="G6330">
        <f t="shared" si="196"/>
        <v>1.5833333333333335E-4</v>
      </c>
      <c r="H6330">
        <f t="shared" si="197"/>
        <v>1.5832079993399063E-2</v>
      </c>
    </row>
    <row r="6331" spans="1:8" x14ac:dyDescent="0.25">
      <c r="A6331" s="2">
        <v>38691</v>
      </c>
      <c r="B6331">
        <v>4.0399999999999998E-2</v>
      </c>
      <c r="E6331" s="3">
        <v>38691</v>
      </c>
      <c r="F6331">
        <v>4.0399999999999998E-2</v>
      </c>
      <c r="G6331">
        <f t="shared" si="196"/>
        <v>1.603174603174603E-4</v>
      </c>
      <c r="H6331">
        <f t="shared" si="197"/>
        <v>1.6030461084679724E-2</v>
      </c>
    </row>
    <row r="6332" spans="1:8" x14ac:dyDescent="0.25">
      <c r="A6332" s="2">
        <v>38692</v>
      </c>
      <c r="B6332">
        <v>4.0399999999999998E-2</v>
      </c>
      <c r="E6332" s="3">
        <v>38692</v>
      </c>
      <c r="F6332">
        <v>4.0399999999999998E-2</v>
      </c>
      <c r="G6332">
        <f t="shared" si="196"/>
        <v>1.603174603174603E-4</v>
      </c>
      <c r="H6332">
        <f t="shared" si="197"/>
        <v>1.6030461084679724E-2</v>
      </c>
    </row>
    <row r="6333" spans="1:8" x14ac:dyDescent="0.25">
      <c r="A6333" s="2">
        <v>38693</v>
      </c>
      <c r="B6333">
        <v>4.0300000000000002E-2</v>
      </c>
      <c r="E6333" s="3">
        <v>38693</v>
      </c>
      <c r="F6333">
        <v>4.0300000000000002E-2</v>
      </c>
      <c r="G6333">
        <f t="shared" si="196"/>
        <v>1.5992063492063492E-4</v>
      </c>
      <c r="H6333">
        <f t="shared" si="197"/>
        <v>1.5990784897894308E-2</v>
      </c>
    </row>
    <row r="6334" spans="1:8" x14ac:dyDescent="0.25">
      <c r="A6334" s="2">
        <v>38694</v>
      </c>
      <c r="B6334">
        <v>3.9399999999999998E-2</v>
      </c>
      <c r="E6334" s="3">
        <v>38694</v>
      </c>
      <c r="F6334">
        <v>3.9399999999999998E-2</v>
      </c>
      <c r="G6334">
        <f t="shared" si="196"/>
        <v>1.5634920634920635E-4</v>
      </c>
      <c r="H6334">
        <f t="shared" si="197"/>
        <v>1.5633698508589249E-2</v>
      </c>
    </row>
    <row r="6335" spans="1:8" x14ac:dyDescent="0.25">
      <c r="A6335" s="2">
        <v>38695</v>
      </c>
      <c r="B6335">
        <v>3.9399999999999998E-2</v>
      </c>
      <c r="E6335" s="3">
        <v>38695</v>
      </c>
      <c r="F6335">
        <v>3.9399999999999998E-2</v>
      </c>
      <c r="G6335">
        <f t="shared" si="196"/>
        <v>1.5634920634920635E-4</v>
      </c>
      <c r="H6335">
        <f t="shared" si="197"/>
        <v>1.5633698508589249E-2</v>
      </c>
    </row>
    <row r="6336" spans="1:8" x14ac:dyDescent="0.25">
      <c r="A6336" s="2">
        <v>38698</v>
      </c>
      <c r="B6336">
        <v>3.9E-2</v>
      </c>
      <c r="E6336" s="3">
        <v>38698</v>
      </c>
      <c r="F6336">
        <v>3.9E-2</v>
      </c>
      <c r="G6336">
        <f t="shared" si="196"/>
        <v>1.5476190476190475E-4</v>
      </c>
      <c r="H6336">
        <f t="shared" si="197"/>
        <v>1.5474993037378936E-2</v>
      </c>
    </row>
    <row r="6337" spans="1:8" x14ac:dyDescent="0.25">
      <c r="A6337" s="2">
        <v>38699</v>
      </c>
      <c r="B6337">
        <v>3.9100000000000003E-2</v>
      </c>
      <c r="E6337" s="3">
        <v>38699</v>
      </c>
      <c r="F6337">
        <v>3.9100000000000003E-2</v>
      </c>
      <c r="G6337">
        <f t="shared" si="196"/>
        <v>1.5515873015873016E-4</v>
      </c>
      <c r="H6337">
        <f t="shared" si="197"/>
        <v>1.5514669428789183E-2</v>
      </c>
    </row>
    <row r="6338" spans="1:8" x14ac:dyDescent="0.25">
      <c r="A6338" s="2">
        <v>38700</v>
      </c>
      <c r="B6338">
        <v>3.8900000000000004E-2</v>
      </c>
      <c r="E6338" s="3">
        <v>38700</v>
      </c>
      <c r="F6338">
        <v>3.8900000000000004E-2</v>
      </c>
      <c r="G6338">
        <f t="shared" si="196"/>
        <v>1.5436507936507937E-4</v>
      </c>
      <c r="H6338">
        <f t="shared" si="197"/>
        <v>1.543531663022652E-2</v>
      </c>
    </row>
    <row r="6339" spans="1:8" x14ac:dyDescent="0.25">
      <c r="A6339" s="2">
        <v>38701</v>
      </c>
      <c r="B6339">
        <v>3.9300000000000002E-2</v>
      </c>
      <c r="E6339" s="3">
        <v>38701</v>
      </c>
      <c r="F6339">
        <v>3.9300000000000002E-2</v>
      </c>
      <c r="G6339">
        <f t="shared" ref="G6339:G6402" si="198">F6339/252</f>
        <v>1.5595238095238097E-4</v>
      </c>
      <c r="H6339">
        <f t="shared" ref="H6339:H6402" si="199">LN(1+G6339)*100</f>
        <v>1.5594022164405426E-2</v>
      </c>
    </row>
    <row r="6340" spans="1:8" x14ac:dyDescent="0.25">
      <c r="A6340" s="2">
        <v>38702</v>
      </c>
      <c r="B6340">
        <v>3.9300000000000002E-2</v>
      </c>
      <c r="E6340" s="3">
        <v>38702</v>
      </c>
      <c r="F6340">
        <v>3.9300000000000002E-2</v>
      </c>
      <c r="G6340">
        <f t="shared" si="198"/>
        <v>1.5595238095238097E-4</v>
      </c>
      <c r="H6340">
        <f t="shared" si="199"/>
        <v>1.5594022164405426E-2</v>
      </c>
    </row>
    <row r="6341" spans="1:8" x14ac:dyDescent="0.25">
      <c r="A6341" s="2">
        <v>38705</v>
      </c>
      <c r="B6341">
        <v>3.9599999999999996E-2</v>
      </c>
      <c r="E6341" s="3">
        <v>38705</v>
      </c>
      <c r="F6341">
        <v>3.9599999999999996E-2</v>
      </c>
      <c r="G6341">
        <f t="shared" si="198"/>
        <v>1.5714285714285713E-4</v>
      </c>
      <c r="H6341">
        <f t="shared" si="199"/>
        <v>1.5713051149752758E-2</v>
      </c>
    </row>
    <row r="6342" spans="1:8" x14ac:dyDescent="0.25">
      <c r="A6342" s="2">
        <v>38706</v>
      </c>
      <c r="B6342">
        <v>3.95E-2</v>
      </c>
      <c r="E6342" s="3">
        <v>38706</v>
      </c>
      <c r="F6342">
        <v>3.95E-2</v>
      </c>
      <c r="G6342">
        <f t="shared" si="198"/>
        <v>1.5674603174603175E-4</v>
      </c>
      <c r="H6342">
        <f t="shared" si="199"/>
        <v>1.5673374837030955E-2</v>
      </c>
    </row>
    <row r="6343" spans="1:8" x14ac:dyDescent="0.25">
      <c r="A6343" s="2">
        <v>38707</v>
      </c>
      <c r="B6343">
        <v>3.9800000000000002E-2</v>
      </c>
      <c r="E6343" s="3">
        <v>38707</v>
      </c>
      <c r="F6343">
        <v>3.9800000000000002E-2</v>
      </c>
      <c r="G6343">
        <f t="shared" si="198"/>
        <v>1.5793650793650795E-4</v>
      </c>
      <c r="H6343">
        <f t="shared" si="199"/>
        <v>1.5792403727925702E-2</v>
      </c>
    </row>
    <row r="6344" spans="1:8" x14ac:dyDescent="0.25">
      <c r="A6344" s="2">
        <v>38708</v>
      </c>
      <c r="B6344">
        <v>3.9800000000000002E-2</v>
      </c>
      <c r="E6344" s="3">
        <v>38708</v>
      </c>
      <c r="F6344">
        <v>3.9800000000000002E-2</v>
      </c>
      <c r="G6344">
        <f t="shared" si="198"/>
        <v>1.5793650793650795E-4</v>
      </c>
      <c r="H6344">
        <f t="shared" si="199"/>
        <v>1.5792403727925702E-2</v>
      </c>
    </row>
    <row r="6345" spans="1:8" x14ac:dyDescent="0.25">
      <c r="A6345" s="2">
        <v>38709</v>
      </c>
      <c r="B6345">
        <v>3.9900000000000005E-2</v>
      </c>
      <c r="E6345" s="3">
        <v>38709</v>
      </c>
      <c r="F6345">
        <v>3.9900000000000005E-2</v>
      </c>
      <c r="G6345">
        <f t="shared" si="198"/>
        <v>1.5833333333333335E-4</v>
      </c>
      <c r="H6345">
        <f t="shared" si="199"/>
        <v>1.5832079993399063E-2</v>
      </c>
    </row>
    <row r="6346" spans="1:8" x14ac:dyDescent="0.25">
      <c r="A6346" s="2">
        <v>38712</v>
      </c>
      <c r="B6346">
        <v>3.9900000000000005E-2</v>
      </c>
      <c r="E6346" s="3">
        <v>38712</v>
      </c>
      <c r="F6346">
        <v>3.9900000000000005E-2</v>
      </c>
      <c r="G6346">
        <f t="shared" si="198"/>
        <v>1.5833333333333335E-4</v>
      </c>
      <c r="H6346">
        <f t="shared" si="199"/>
        <v>1.5832079993399063E-2</v>
      </c>
    </row>
    <row r="6347" spans="1:8" x14ac:dyDescent="0.25">
      <c r="A6347" s="2">
        <v>38713</v>
      </c>
      <c r="B6347">
        <v>3.9800000000000002E-2</v>
      </c>
      <c r="E6347" s="3">
        <v>38713</v>
      </c>
      <c r="F6347">
        <v>3.9800000000000002E-2</v>
      </c>
      <c r="G6347">
        <f t="shared" si="198"/>
        <v>1.5793650793650795E-4</v>
      </c>
      <c r="H6347">
        <f t="shared" si="199"/>
        <v>1.5792403727925702E-2</v>
      </c>
    </row>
    <row r="6348" spans="1:8" x14ac:dyDescent="0.25">
      <c r="A6348" s="2">
        <v>38714</v>
      </c>
      <c r="B6348">
        <v>3.95E-2</v>
      </c>
      <c r="E6348" s="3">
        <v>38714</v>
      </c>
      <c r="F6348">
        <v>3.95E-2</v>
      </c>
      <c r="G6348">
        <f t="shared" si="198"/>
        <v>1.5674603174603175E-4</v>
      </c>
      <c r="H6348">
        <f t="shared" si="199"/>
        <v>1.5673374837030955E-2</v>
      </c>
    </row>
    <row r="6349" spans="1:8" x14ac:dyDescent="0.25">
      <c r="A6349" s="2">
        <v>38715</v>
      </c>
      <c r="B6349">
        <v>4.0099999999999997E-2</v>
      </c>
      <c r="E6349" s="3">
        <v>38715</v>
      </c>
      <c r="F6349">
        <v>4.0099999999999997E-2</v>
      </c>
      <c r="G6349">
        <f t="shared" si="198"/>
        <v>1.5912698412698411E-4</v>
      </c>
      <c r="H6349">
        <f t="shared" si="199"/>
        <v>1.5911432477141843E-2</v>
      </c>
    </row>
    <row r="6350" spans="1:8" x14ac:dyDescent="0.25">
      <c r="A6350" s="2">
        <v>38716</v>
      </c>
      <c r="B6350">
        <v>4.0800000000000003E-2</v>
      </c>
      <c r="E6350" s="3">
        <v>38716</v>
      </c>
      <c r="F6350">
        <v>4.0800000000000003E-2</v>
      </c>
      <c r="G6350">
        <f t="shared" si="198"/>
        <v>1.6190476190476192E-4</v>
      </c>
      <c r="H6350">
        <f t="shared" si="199"/>
        <v>1.6189165674335006E-2</v>
      </c>
    </row>
    <row r="6351" spans="1:8" x14ac:dyDescent="0.25">
      <c r="A6351" s="2">
        <v>38719</v>
      </c>
      <c r="B6351">
        <v>4.0800000000000003E-2</v>
      </c>
      <c r="E6351" s="3">
        <v>38719</v>
      </c>
      <c r="F6351">
        <v>4.0800000000000003E-2</v>
      </c>
      <c r="G6351">
        <f t="shared" si="198"/>
        <v>1.6190476190476192E-4</v>
      </c>
      <c r="H6351">
        <f t="shared" si="199"/>
        <v>1.6189165674335006E-2</v>
      </c>
    </row>
    <row r="6352" spans="1:8" x14ac:dyDescent="0.25">
      <c r="A6352" s="2">
        <v>38720</v>
      </c>
      <c r="B6352">
        <v>4.1599999999999998E-2</v>
      </c>
      <c r="E6352" s="3">
        <v>38720</v>
      </c>
      <c r="F6352">
        <v>4.1599999999999998E-2</v>
      </c>
      <c r="G6352">
        <f t="shared" si="198"/>
        <v>1.6507936507936506E-4</v>
      </c>
      <c r="H6352">
        <f t="shared" si="199"/>
        <v>1.6506574098033168E-2</v>
      </c>
    </row>
    <row r="6353" spans="1:8" x14ac:dyDescent="0.25">
      <c r="A6353" s="2">
        <v>38721</v>
      </c>
      <c r="B6353">
        <v>4.1900000000000007E-2</v>
      </c>
      <c r="E6353" s="3">
        <v>38721</v>
      </c>
      <c r="F6353">
        <v>4.1900000000000007E-2</v>
      </c>
      <c r="G6353">
        <f t="shared" si="198"/>
        <v>1.6626984126984131E-4</v>
      </c>
      <c r="H6353">
        <f t="shared" si="199"/>
        <v>1.6625601997184793E-2</v>
      </c>
    </row>
    <row r="6354" spans="1:8" x14ac:dyDescent="0.25">
      <c r="A6354" s="2">
        <v>38722</v>
      </c>
      <c r="B6354">
        <v>4.2000000000000003E-2</v>
      </c>
      <c r="E6354" s="3">
        <v>38722</v>
      </c>
      <c r="F6354">
        <v>4.2000000000000003E-2</v>
      </c>
      <c r="G6354">
        <f t="shared" si="198"/>
        <v>1.6666666666666669E-4</v>
      </c>
      <c r="H6354">
        <f t="shared" si="199"/>
        <v>1.6665277932077643E-2</v>
      </c>
    </row>
    <row r="6355" spans="1:8" x14ac:dyDescent="0.25">
      <c r="A6355" s="2">
        <v>38723</v>
      </c>
      <c r="B6355">
        <v>4.2199999999999994E-2</v>
      </c>
      <c r="E6355" s="3">
        <v>38723</v>
      </c>
      <c r="F6355">
        <v>4.2199999999999994E-2</v>
      </c>
      <c r="G6355">
        <f t="shared" si="198"/>
        <v>1.6746031746031745E-4</v>
      </c>
      <c r="H6355">
        <f t="shared" si="199"/>
        <v>1.6744629754660179E-2</v>
      </c>
    </row>
    <row r="6356" spans="1:8" x14ac:dyDescent="0.25">
      <c r="A6356" s="2">
        <v>38726</v>
      </c>
      <c r="B6356">
        <v>4.2300000000000004E-2</v>
      </c>
      <c r="E6356" s="3">
        <v>38726</v>
      </c>
      <c r="F6356">
        <v>4.2300000000000004E-2</v>
      </c>
      <c r="G6356">
        <f t="shared" si="198"/>
        <v>1.6785714285714288E-4</v>
      </c>
      <c r="H6356">
        <f t="shared" si="199"/>
        <v>1.6784305642327694E-2</v>
      </c>
    </row>
    <row r="6357" spans="1:8" x14ac:dyDescent="0.25">
      <c r="A6357" s="2">
        <v>38727</v>
      </c>
      <c r="B6357">
        <v>4.2900000000000001E-2</v>
      </c>
      <c r="E6357" s="3">
        <v>38727</v>
      </c>
      <c r="F6357">
        <v>4.2900000000000001E-2</v>
      </c>
      <c r="G6357">
        <f t="shared" si="198"/>
        <v>1.7023809523809523E-4</v>
      </c>
      <c r="H6357">
        <f t="shared" si="199"/>
        <v>1.702236063780076E-2</v>
      </c>
    </row>
    <row r="6358" spans="1:8" x14ac:dyDescent="0.25">
      <c r="A6358" s="2">
        <v>38728</v>
      </c>
      <c r="B6358">
        <v>4.2999999999999997E-2</v>
      </c>
      <c r="E6358" s="3">
        <v>38728</v>
      </c>
      <c r="F6358">
        <v>4.2999999999999997E-2</v>
      </c>
      <c r="G6358">
        <f t="shared" si="198"/>
        <v>1.7063492063492061E-4</v>
      </c>
      <c r="H6358">
        <f t="shared" si="199"/>
        <v>1.7062036415276254E-2</v>
      </c>
    </row>
    <row r="6359" spans="1:8" x14ac:dyDescent="0.25">
      <c r="A6359" s="2">
        <v>38729</v>
      </c>
      <c r="B6359">
        <v>4.3200000000000002E-2</v>
      </c>
      <c r="E6359" s="3">
        <v>38729</v>
      </c>
      <c r="F6359">
        <v>4.3200000000000002E-2</v>
      </c>
      <c r="G6359">
        <f t="shared" si="198"/>
        <v>1.7142857142857143E-4</v>
      </c>
      <c r="H6359">
        <f t="shared" si="199"/>
        <v>1.7141387923002252E-2</v>
      </c>
    </row>
    <row r="6360" spans="1:8" x14ac:dyDescent="0.25">
      <c r="A6360" s="2">
        <v>38730</v>
      </c>
      <c r="B6360">
        <v>4.3299999999999998E-2</v>
      </c>
      <c r="E6360" s="3">
        <v>38730</v>
      </c>
      <c r="F6360">
        <v>4.3299999999999998E-2</v>
      </c>
      <c r="G6360">
        <f t="shared" si="198"/>
        <v>1.7182539682539683E-4</v>
      </c>
      <c r="H6360">
        <f t="shared" si="199"/>
        <v>1.7181063653274983E-2</v>
      </c>
    </row>
    <row r="6361" spans="1:8" x14ac:dyDescent="0.25">
      <c r="A6361" s="2">
        <v>38733</v>
      </c>
      <c r="B6361">
        <v>4.3299999999999998E-2</v>
      </c>
      <c r="E6361" s="3">
        <v>38733</v>
      </c>
      <c r="F6361">
        <v>4.3299999999999998E-2</v>
      </c>
      <c r="G6361">
        <f t="shared" si="198"/>
        <v>1.7182539682539683E-4</v>
      </c>
      <c r="H6361">
        <f t="shared" si="199"/>
        <v>1.7181063653274983E-2</v>
      </c>
    </row>
    <row r="6362" spans="1:8" x14ac:dyDescent="0.25">
      <c r="A6362" s="2">
        <v>38734</v>
      </c>
      <c r="B6362">
        <v>4.3799999999999999E-2</v>
      </c>
      <c r="E6362" s="3">
        <v>38734</v>
      </c>
      <c r="F6362">
        <v>4.3799999999999999E-2</v>
      </c>
      <c r="G6362">
        <f t="shared" si="198"/>
        <v>1.7380952380952381E-4</v>
      </c>
      <c r="H6362">
        <f t="shared" si="199"/>
        <v>1.7379442068425639E-2</v>
      </c>
    </row>
    <row r="6363" spans="1:8" x14ac:dyDescent="0.25">
      <c r="A6363" s="2">
        <v>38735</v>
      </c>
      <c r="B6363">
        <v>4.3499999999999997E-2</v>
      </c>
      <c r="E6363" s="3">
        <v>38735</v>
      </c>
      <c r="F6363">
        <v>4.3499999999999997E-2</v>
      </c>
      <c r="G6363">
        <f t="shared" si="198"/>
        <v>1.7261904761904762E-4</v>
      </c>
      <c r="H6363">
        <f t="shared" si="199"/>
        <v>1.7260415066551169E-2</v>
      </c>
    </row>
    <row r="6364" spans="1:8" x14ac:dyDescent="0.25">
      <c r="A6364" s="2">
        <v>38736</v>
      </c>
      <c r="B6364">
        <v>4.3499999999999997E-2</v>
      </c>
      <c r="E6364" s="3">
        <v>38736</v>
      </c>
      <c r="F6364">
        <v>4.3499999999999997E-2</v>
      </c>
      <c r="G6364">
        <f t="shared" si="198"/>
        <v>1.7261904761904762E-4</v>
      </c>
      <c r="H6364">
        <f t="shared" si="199"/>
        <v>1.7260415066551169E-2</v>
      </c>
    </row>
    <row r="6365" spans="1:8" x14ac:dyDescent="0.25">
      <c r="A6365" s="2">
        <v>38737</v>
      </c>
      <c r="B6365">
        <v>4.3499999999999997E-2</v>
      </c>
      <c r="E6365" s="3">
        <v>38737</v>
      </c>
      <c r="F6365">
        <v>4.3499999999999997E-2</v>
      </c>
      <c r="G6365">
        <f t="shared" si="198"/>
        <v>1.7261904761904762E-4</v>
      </c>
      <c r="H6365">
        <f t="shared" si="199"/>
        <v>1.7260415066551169E-2</v>
      </c>
    </row>
    <row r="6366" spans="1:8" x14ac:dyDescent="0.25">
      <c r="A6366" s="2">
        <v>38740</v>
      </c>
      <c r="B6366">
        <v>4.3799999999999999E-2</v>
      </c>
      <c r="E6366" s="3">
        <v>38740</v>
      </c>
      <c r="F6366">
        <v>4.3799999999999999E-2</v>
      </c>
      <c r="G6366">
        <f t="shared" si="198"/>
        <v>1.7380952380952381E-4</v>
      </c>
      <c r="H6366">
        <f t="shared" si="199"/>
        <v>1.7379442068425639E-2</v>
      </c>
    </row>
    <row r="6367" spans="1:8" x14ac:dyDescent="0.25">
      <c r="A6367" s="2">
        <v>38741</v>
      </c>
      <c r="B6367">
        <v>4.4000000000000004E-2</v>
      </c>
      <c r="E6367" s="3">
        <v>38741</v>
      </c>
      <c r="F6367">
        <v>4.4000000000000004E-2</v>
      </c>
      <c r="G6367">
        <f t="shared" si="198"/>
        <v>1.7460317460317462E-4</v>
      </c>
      <c r="H6367">
        <f t="shared" si="199"/>
        <v>1.7458793324308171E-2</v>
      </c>
    </row>
    <row r="6368" spans="1:8" x14ac:dyDescent="0.25">
      <c r="A6368" s="2">
        <v>38742</v>
      </c>
      <c r="B6368">
        <v>4.4199999999999996E-2</v>
      </c>
      <c r="E6368" s="3">
        <v>38742</v>
      </c>
      <c r="F6368">
        <v>4.4199999999999996E-2</v>
      </c>
      <c r="G6368">
        <f t="shared" si="198"/>
        <v>1.7539682539682538E-4</v>
      </c>
      <c r="H6368">
        <f t="shared" si="199"/>
        <v>1.7538144517202328E-2</v>
      </c>
    </row>
    <row r="6369" spans="1:8" x14ac:dyDescent="0.25">
      <c r="A6369" s="2">
        <v>38743</v>
      </c>
      <c r="B6369">
        <v>4.4500000000000005E-2</v>
      </c>
      <c r="E6369" s="3">
        <v>38743</v>
      </c>
      <c r="F6369">
        <v>4.4500000000000005E-2</v>
      </c>
      <c r="G6369">
        <f t="shared" si="198"/>
        <v>1.765873015873016E-4</v>
      </c>
      <c r="H6369">
        <f t="shared" si="199"/>
        <v>1.765717118850442E-2</v>
      </c>
    </row>
    <row r="6370" spans="1:8" x14ac:dyDescent="0.25">
      <c r="A6370" s="2">
        <v>38744</v>
      </c>
      <c r="B6370">
        <v>4.4500000000000005E-2</v>
      </c>
      <c r="E6370" s="3">
        <v>38744</v>
      </c>
      <c r="F6370">
        <v>4.4500000000000005E-2</v>
      </c>
      <c r="G6370">
        <f t="shared" si="198"/>
        <v>1.765873015873016E-4</v>
      </c>
      <c r="H6370">
        <f t="shared" si="199"/>
        <v>1.765717118850442E-2</v>
      </c>
    </row>
    <row r="6371" spans="1:8" x14ac:dyDescent="0.25">
      <c r="A6371" s="2">
        <v>38747</v>
      </c>
      <c r="B6371">
        <v>4.4800000000000006E-2</v>
      </c>
      <c r="E6371" s="3">
        <v>38747</v>
      </c>
      <c r="F6371">
        <v>4.4800000000000006E-2</v>
      </c>
      <c r="G6371">
        <f t="shared" si="198"/>
        <v>1.7777777777777781E-4</v>
      </c>
      <c r="H6371">
        <f t="shared" si="199"/>
        <v>1.7776197718133192E-2</v>
      </c>
    </row>
    <row r="6372" spans="1:8" x14ac:dyDescent="0.25">
      <c r="A6372" s="2">
        <v>38748</v>
      </c>
      <c r="B6372">
        <v>4.4699999999999997E-2</v>
      </c>
      <c r="E6372" s="3">
        <v>38748</v>
      </c>
      <c r="F6372">
        <v>4.4699999999999997E-2</v>
      </c>
      <c r="G6372">
        <f t="shared" si="198"/>
        <v>1.7738095238095238E-4</v>
      </c>
      <c r="H6372">
        <f t="shared" si="199"/>
        <v>1.7736522223983597E-2</v>
      </c>
    </row>
    <row r="6373" spans="1:8" x14ac:dyDescent="0.25">
      <c r="A6373" s="2">
        <v>38749</v>
      </c>
      <c r="B6373">
        <v>4.4699999999999997E-2</v>
      </c>
      <c r="E6373" s="3">
        <v>38749</v>
      </c>
      <c r="F6373">
        <v>4.4699999999999997E-2</v>
      </c>
      <c r="G6373">
        <f t="shared" si="198"/>
        <v>1.7738095238095238E-4</v>
      </c>
      <c r="H6373">
        <f t="shared" si="199"/>
        <v>1.7736522223983597E-2</v>
      </c>
    </row>
    <row r="6374" spans="1:8" x14ac:dyDescent="0.25">
      <c r="A6374" s="2">
        <v>38750</v>
      </c>
      <c r="B6374">
        <v>4.4800000000000006E-2</v>
      </c>
      <c r="E6374" s="3">
        <v>38750</v>
      </c>
      <c r="F6374">
        <v>4.4800000000000006E-2</v>
      </c>
      <c r="G6374">
        <f t="shared" si="198"/>
        <v>1.7777777777777781E-4</v>
      </c>
      <c r="H6374">
        <f t="shared" si="199"/>
        <v>1.7776197718133192E-2</v>
      </c>
    </row>
    <row r="6375" spans="1:8" x14ac:dyDescent="0.25">
      <c r="A6375" s="2">
        <v>38751</v>
      </c>
      <c r="B6375">
        <v>4.4800000000000006E-2</v>
      </c>
      <c r="E6375" s="3">
        <v>38751</v>
      </c>
      <c r="F6375">
        <v>4.4800000000000006E-2</v>
      </c>
      <c r="G6375">
        <f t="shared" si="198"/>
        <v>1.7777777777777781E-4</v>
      </c>
      <c r="H6375">
        <f t="shared" si="199"/>
        <v>1.7776197718133192E-2</v>
      </c>
    </row>
    <row r="6376" spans="1:8" x14ac:dyDescent="0.25">
      <c r="A6376" s="2">
        <v>38754</v>
      </c>
      <c r="B6376">
        <v>4.4800000000000006E-2</v>
      </c>
      <c r="E6376" s="3">
        <v>38754</v>
      </c>
      <c r="F6376">
        <v>4.4800000000000006E-2</v>
      </c>
      <c r="G6376">
        <f t="shared" si="198"/>
        <v>1.7777777777777781E-4</v>
      </c>
      <c r="H6376">
        <f t="shared" si="199"/>
        <v>1.7776197718133192E-2</v>
      </c>
    </row>
    <row r="6377" spans="1:8" x14ac:dyDescent="0.25">
      <c r="A6377" s="2">
        <v>38755</v>
      </c>
      <c r="B6377">
        <v>4.4900000000000002E-2</v>
      </c>
      <c r="E6377" s="3">
        <v>38755</v>
      </c>
      <c r="F6377">
        <v>4.4900000000000002E-2</v>
      </c>
      <c r="G6377">
        <f t="shared" si="198"/>
        <v>1.7817460317460319E-4</v>
      </c>
      <c r="H6377">
        <f t="shared" si="199"/>
        <v>1.7815873196519151E-2</v>
      </c>
    </row>
    <row r="6378" spans="1:8" x14ac:dyDescent="0.25">
      <c r="A6378" s="2">
        <v>38756</v>
      </c>
      <c r="B6378">
        <v>4.4999999999999998E-2</v>
      </c>
      <c r="E6378" s="3">
        <v>38756</v>
      </c>
      <c r="F6378">
        <v>4.4999999999999998E-2</v>
      </c>
      <c r="G6378">
        <f t="shared" si="198"/>
        <v>1.7857142857142857E-4</v>
      </c>
      <c r="H6378">
        <f t="shared" si="199"/>
        <v>1.7855548659163681E-2</v>
      </c>
    </row>
    <row r="6379" spans="1:8" x14ac:dyDescent="0.25">
      <c r="A6379" s="2">
        <v>38757</v>
      </c>
      <c r="B6379">
        <v>4.5199999999999997E-2</v>
      </c>
      <c r="E6379" s="3">
        <v>38757</v>
      </c>
      <c r="F6379">
        <v>4.5199999999999997E-2</v>
      </c>
      <c r="G6379">
        <f t="shared" si="198"/>
        <v>1.7936507936507936E-4</v>
      </c>
      <c r="H6379">
        <f t="shared" si="199"/>
        <v>1.7934899537250699E-2</v>
      </c>
    </row>
    <row r="6380" spans="1:8" x14ac:dyDescent="0.25">
      <c r="A6380" s="2">
        <v>38758</v>
      </c>
      <c r="B6380">
        <v>4.53E-2</v>
      </c>
      <c r="E6380" s="3">
        <v>38758</v>
      </c>
      <c r="F6380">
        <v>4.53E-2</v>
      </c>
      <c r="G6380">
        <f t="shared" si="198"/>
        <v>1.7976190476190476E-4</v>
      </c>
      <c r="H6380">
        <f t="shared" si="199"/>
        <v>1.7974574952671012E-2</v>
      </c>
    </row>
    <row r="6381" spans="1:8" x14ac:dyDescent="0.25">
      <c r="A6381" s="2">
        <v>38761</v>
      </c>
      <c r="B6381">
        <v>4.5499999999999999E-2</v>
      </c>
      <c r="E6381" s="3">
        <v>38761</v>
      </c>
      <c r="F6381">
        <v>4.5499999999999999E-2</v>
      </c>
      <c r="G6381">
        <f t="shared" si="198"/>
        <v>1.8055555555555555E-4</v>
      </c>
      <c r="H6381">
        <f t="shared" si="199"/>
        <v>1.8053925736309717E-2</v>
      </c>
    </row>
    <row r="6382" spans="1:8" x14ac:dyDescent="0.25">
      <c r="A6382" s="2">
        <v>38762</v>
      </c>
      <c r="B6382">
        <v>4.5499999999999999E-2</v>
      </c>
      <c r="E6382" s="3">
        <v>38762</v>
      </c>
      <c r="F6382">
        <v>4.5499999999999999E-2</v>
      </c>
      <c r="G6382">
        <f t="shared" si="198"/>
        <v>1.8055555555555555E-4</v>
      </c>
      <c r="H6382">
        <f t="shared" si="199"/>
        <v>1.8053925736309717E-2</v>
      </c>
    </row>
    <row r="6383" spans="1:8" x14ac:dyDescent="0.25">
      <c r="A6383" s="2">
        <v>38763</v>
      </c>
      <c r="B6383">
        <v>4.5499999999999999E-2</v>
      </c>
      <c r="E6383" s="3">
        <v>38763</v>
      </c>
      <c r="F6383">
        <v>4.5499999999999999E-2</v>
      </c>
      <c r="G6383">
        <f t="shared" si="198"/>
        <v>1.8055555555555555E-4</v>
      </c>
      <c r="H6383">
        <f t="shared" si="199"/>
        <v>1.8053925736309717E-2</v>
      </c>
    </row>
    <row r="6384" spans="1:8" x14ac:dyDescent="0.25">
      <c r="A6384" s="2">
        <v>38764</v>
      </c>
      <c r="B6384">
        <v>4.5499999999999999E-2</v>
      </c>
      <c r="E6384" s="3">
        <v>38764</v>
      </c>
      <c r="F6384">
        <v>4.5499999999999999E-2</v>
      </c>
      <c r="G6384">
        <f t="shared" si="198"/>
        <v>1.8055555555555555E-4</v>
      </c>
      <c r="H6384">
        <f t="shared" si="199"/>
        <v>1.8053925736309717E-2</v>
      </c>
    </row>
    <row r="6385" spans="1:8" x14ac:dyDescent="0.25">
      <c r="A6385" s="2">
        <v>38765</v>
      </c>
      <c r="B6385">
        <v>4.5400000000000003E-2</v>
      </c>
      <c r="E6385" s="3">
        <v>38765</v>
      </c>
      <c r="F6385">
        <v>4.5400000000000003E-2</v>
      </c>
      <c r="G6385">
        <f t="shared" si="198"/>
        <v>1.8015873015873017E-4</v>
      </c>
      <c r="H6385">
        <f t="shared" si="199"/>
        <v>1.8014250352349947E-2</v>
      </c>
    </row>
    <row r="6386" spans="1:8" x14ac:dyDescent="0.25">
      <c r="A6386" s="2">
        <v>38768</v>
      </c>
      <c r="B6386">
        <v>4.5400000000000003E-2</v>
      </c>
      <c r="E6386" s="3">
        <v>38768</v>
      </c>
      <c r="F6386">
        <v>4.5400000000000003E-2</v>
      </c>
      <c r="G6386">
        <f t="shared" si="198"/>
        <v>1.8015873015873017E-4</v>
      </c>
      <c r="H6386">
        <f t="shared" si="199"/>
        <v>1.8014250352349947E-2</v>
      </c>
    </row>
    <row r="6387" spans="1:8" x14ac:dyDescent="0.25">
      <c r="A6387" s="2">
        <v>38769</v>
      </c>
      <c r="B6387">
        <v>4.5599999999999995E-2</v>
      </c>
      <c r="E6387" s="3">
        <v>38769</v>
      </c>
      <c r="F6387">
        <v>4.5599999999999995E-2</v>
      </c>
      <c r="G6387">
        <f t="shared" si="198"/>
        <v>1.8095238095238093E-4</v>
      </c>
      <c r="H6387">
        <f t="shared" si="199"/>
        <v>1.8093601104505926E-2</v>
      </c>
    </row>
    <row r="6388" spans="1:8" x14ac:dyDescent="0.25">
      <c r="A6388" s="2">
        <v>38770</v>
      </c>
      <c r="B6388">
        <v>4.5700000000000005E-2</v>
      </c>
      <c r="E6388" s="3">
        <v>38770</v>
      </c>
      <c r="F6388">
        <v>4.5700000000000005E-2</v>
      </c>
      <c r="G6388">
        <f t="shared" si="198"/>
        <v>1.8134920634920636E-4</v>
      </c>
      <c r="H6388">
        <f t="shared" si="199"/>
        <v>1.8133276456960799E-2</v>
      </c>
    </row>
    <row r="6389" spans="1:8" x14ac:dyDescent="0.25">
      <c r="A6389" s="2">
        <v>38771</v>
      </c>
      <c r="B6389">
        <v>4.5899999999999996E-2</v>
      </c>
      <c r="E6389" s="3">
        <v>38771</v>
      </c>
      <c r="F6389">
        <v>4.5899999999999996E-2</v>
      </c>
      <c r="G6389">
        <f t="shared" si="198"/>
        <v>1.8214285714285712E-4</v>
      </c>
      <c r="H6389">
        <f t="shared" si="199"/>
        <v>1.8212627114668763E-2</v>
      </c>
    </row>
    <row r="6390" spans="1:8" x14ac:dyDescent="0.25">
      <c r="A6390" s="2">
        <v>38772</v>
      </c>
      <c r="B6390">
        <v>4.5999999999999999E-2</v>
      </c>
      <c r="E6390" s="3">
        <v>38772</v>
      </c>
      <c r="F6390">
        <v>4.5999999999999999E-2</v>
      </c>
      <c r="G6390">
        <f t="shared" si="198"/>
        <v>1.8253968253968252E-4</v>
      </c>
      <c r="H6390">
        <f t="shared" si="199"/>
        <v>1.8252302419899682E-2</v>
      </c>
    </row>
    <row r="6391" spans="1:8" x14ac:dyDescent="0.25">
      <c r="A6391" s="2">
        <v>38775</v>
      </c>
      <c r="B6391">
        <v>4.6199999999999998E-2</v>
      </c>
      <c r="E6391" s="3">
        <v>38775</v>
      </c>
      <c r="F6391">
        <v>4.6199999999999998E-2</v>
      </c>
      <c r="G6391">
        <f t="shared" si="198"/>
        <v>1.8333333333333334E-4</v>
      </c>
      <c r="H6391">
        <f t="shared" si="199"/>
        <v>1.8331652983159856E-2</v>
      </c>
    </row>
    <row r="6392" spans="1:8" x14ac:dyDescent="0.25">
      <c r="A6392" s="2">
        <v>38776</v>
      </c>
      <c r="B6392">
        <v>4.6199999999999998E-2</v>
      </c>
      <c r="E6392" s="3">
        <v>38776</v>
      </c>
      <c r="F6392">
        <v>4.6199999999999998E-2</v>
      </c>
      <c r="G6392">
        <f t="shared" si="198"/>
        <v>1.8333333333333334E-4</v>
      </c>
      <c r="H6392">
        <f t="shared" si="199"/>
        <v>1.8331652983159856E-2</v>
      </c>
    </row>
    <row r="6393" spans="1:8" x14ac:dyDescent="0.25">
      <c r="A6393" s="2">
        <v>38777</v>
      </c>
      <c r="B6393">
        <v>4.5999999999999999E-2</v>
      </c>
      <c r="E6393" s="3">
        <v>38777</v>
      </c>
      <c r="F6393">
        <v>4.5999999999999999E-2</v>
      </c>
      <c r="G6393">
        <f t="shared" si="198"/>
        <v>1.8253968253968252E-4</v>
      </c>
      <c r="H6393">
        <f t="shared" si="199"/>
        <v>1.8252302419899682E-2</v>
      </c>
    </row>
    <row r="6394" spans="1:8" x14ac:dyDescent="0.25">
      <c r="A6394" s="2">
        <v>38778</v>
      </c>
      <c r="B6394">
        <v>4.6199999999999998E-2</v>
      </c>
      <c r="E6394" s="3">
        <v>38778</v>
      </c>
      <c r="F6394">
        <v>4.6199999999999998E-2</v>
      </c>
      <c r="G6394">
        <f t="shared" si="198"/>
        <v>1.8333333333333334E-4</v>
      </c>
      <c r="H6394">
        <f t="shared" si="199"/>
        <v>1.8331652983159856E-2</v>
      </c>
    </row>
    <row r="6395" spans="1:8" x14ac:dyDescent="0.25">
      <c r="A6395" s="2">
        <v>38779</v>
      </c>
      <c r="B6395">
        <v>4.6199999999999998E-2</v>
      </c>
      <c r="E6395" s="3">
        <v>38779</v>
      </c>
      <c r="F6395">
        <v>4.6199999999999998E-2</v>
      </c>
      <c r="G6395">
        <f t="shared" si="198"/>
        <v>1.8333333333333334E-4</v>
      </c>
      <c r="H6395">
        <f t="shared" si="199"/>
        <v>1.8331652983159856E-2</v>
      </c>
    </row>
    <row r="6396" spans="1:8" x14ac:dyDescent="0.25">
      <c r="A6396" s="2">
        <v>38782</v>
      </c>
      <c r="B6396">
        <v>4.5999999999999999E-2</v>
      </c>
      <c r="E6396" s="3">
        <v>38782</v>
      </c>
      <c r="F6396">
        <v>4.5999999999999999E-2</v>
      </c>
      <c r="G6396">
        <f t="shared" si="198"/>
        <v>1.8253968253968252E-4</v>
      </c>
      <c r="H6396">
        <f t="shared" si="199"/>
        <v>1.8252302419899682E-2</v>
      </c>
    </row>
    <row r="6397" spans="1:8" x14ac:dyDescent="0.25">
      <c r="A6397" s="2">
        <v>38783</v>
      </c>
      <c r="B6397">
        <v>4.5999999999999999E-2</v>
      </c>
      <c r="E6397" s="3">
        <v>38783</v>
      </c>
      <c r="F6397">
        <v>4.5999999999999999E-2</v>
      </c>
      <c r="G6397">
        <f t="shared" si="198"/>
        <v>1.8253968253968252E-4</v>
      </c>
      <c r="H6397">
        <f t="shared" si="199"/>
        <v>1.8252302419899682E-2</v>
      </c>
    </row>
    <row r="6398" spans="1:8" x14ac:dyDescent="0.25">
      <c r="A6398" s="2">
        <v>38784</v>
      </c>
      <c r="B6398">
        <v>4.58E-2</v>
      </c>
      <c r="E6398" s="3">
        <v>38784</v>
      </c>
      <c r="F6398">
        <v>4.58E-2</v>
      </c>
      <c r="G6398">
        <f t="shared" si="198"/>
        <v>1.8174603174603174E-4</v>
      </c>
      <c r="H6398">
        <f t="shared" si="199"/>
        <v>1.8172951793674338E-2</v>
      </c>
    </row>
    <row r="6399" spans="1:8" x14ac:dyDescent="0.25">
      <c r="A6399" s="2">
        <v>38785</v>
      </c>
      <c r="B6399">
        <v>4.5999999999999999E-2</v>
      </c>
      <c r="E6399" s="3">
        <v>38785</v>
      </c>
      <c r="F6399">
        <v>4.5999999999999999E-2</v>
      </c>
      <c r="G6399">
        <f t="shared" si="198"/>
        <v>1.8253968253968252E-4</v>
      </c>
      <c r="H6399">
        <f t="shared" si="199"/>
        <v>1.8252302419899682E-2</v>
      </c>
    </row>
    <row r="6400" spans="1:8" x14ac:dyDescent="0.25">
      <c r="A6400" s="2">
        <v>38786</v>
      </c>
      <c r="B6400">
        <v>4.6199999999999998E-2</v>
      </c>
      <c r="E6400" s="3">
        <v>38786</v>
      </c>
      <c r="F6400">
        <v>4.6199999999999998E-2</v>
      </c>
      <c r="G6400">
        <f t="shared" si="198"/>
        <v>1.8333333333333334E-4</v>
      </c>
      <c r="H6400">
        <f t="shared" si="199"/>
        <v>1.8331652983159856E-2</v>
      </c>
    </row>
    <row r="6401" spans="1:8" x14ac:dyDescent="0.25">
      <c r="A6401" s="2">
        <v>38789</v>
      </c>
      <c r="B6401">
        <v>4.6100000000000002E-2</v>
      </c>
      <c r="E6401" s="3">
        <v>38789</v>
      </c>
      <c r="F6401">
        <v>4.6100000000000002E-2</v>
      </c>
      <c r="G6401">
        <f t="shared" si="198"/>
        <v>1.8293650793650796E-4</v>
      </c>
      <c r="H6401">
        <f t="shared" si="199"/>
        <v>1.8291977709389309E-2</v>
      </c>
    </row>
    <row r="6402" spans="1:8" x14ac:dyDescent="0.25">
      <c r="A6402" s="2">
        <v>38790</v>
      </c>
      <c r="B6402">
        <v>4.5899999999999996E-2</v>
      </c>
      <c r="E6402" s="3">
        <v>38790</v>
      </c>
      <c r="F6402">
        <v>4.5899999999999996E-2</v>
      </c>
      <c r="G6402">
        <f t="shared" si="198"/>
        <v>1.8214285714285712E-4</v>
      </c>
      <c r="H6402">
        <f t="shared" si="199"/>
        <v>1.8212627114668763E-2</v>
      </c>
    </row>
    <row r="6403" spans="1:8" x14ac:dyDescent="0.25">
      <c r="A6403" s="2">
        <v>38791</v>
      </c>
      <c r="B6403">
        <v>4.6300000000000001E-2</v>
      </c>
      <c r="E6403" s="3">
        <v>38791</v>
      </c>
      <c r="F6403">
        <v>4.6300000000000001E-2</v>
      </c>
      <c r="G6403">
        <f t="shared" ref="G6403:G6466" si="200">F6403/252</f>
        <v>1.8373015873015874E-4</v>
      </c>
      <c r="H6403">
        <f t="shared" ref="H6403:H6466" si="201">LN(1+G6403)*100</f>
        <v>1.8371328241166936E-2</v>
      </c>
    </row>
    <row r="6404" spans="1:8" x14ac:dyDescent="0.25">
      <c r="A6404" s="2">
        <v>38792</v>
      </c>
      <c r="B6404">
        <v>4.6199999999999998E-2</v>
      </c>
      <c r="E6404" s="3">
        <v>38792</v>
      </c>
      <c r="F6404">
        <v>4.6199999999999998E-2</v>
      </c>
      <c r="G6404">
        <f t="shared" si="200"/>
        <v>1.8333333333333334E-4</v>
      </c>
      <c r="H6404">
        <f t="shared" si="201"/>
        <v>1.8331652983159856E-2</v>
      </c>
    </row>
    <row r="6405" spans="1:8" x14ac:dyDescent="0.25">
      <c r="A6405" s="2">
        <v>38793</v>
      </c>
      <c r="B6405">
        <v>4.6399999999999997E-2</v>
      </c>
      <c r="E6405" s="3">
        <v>38793</v>
      </c>
      <c r="F6405">
        <v>4.6399999999999997E-2</v>
      </c>
      <c r="G6405">
        <f t="shared" si="200"/>
        <v>1.8412698412698412E-4</v>
      </c>
      <c r="H6405">
        <f t="shared" si="201"/>
        <v>1.8411003483432761E-2</v>
      </c>
    </row>
    <row r="6406" spans="1:8" x14ac:dyDescent="0.25">
      <c r="A6406" s="2">
        <v>38796</v>
      </c>
      <c r="B6406">
        <v>4.6600000000000003E-2</v>
      </c>
      <c r="E6406" s="3">
        <v>38796</v>
      </c>
      <c r="F6406">
        <v>4.6600000000000003E-2</v>
      </c>
      <c r="G6406">
        <f t="shared" si="200"/>
        <v>1.8492063492063493E-4</v>
      </c>
      <c r="H6406">
        <f t="shared" si="201"/>
        <v>1.8490353920762898E-2</v>
      </c>
    </row>
    <row r="6407" spans="1:8" x14ac:dyDescent="0.25">
      <c r="A6407" s="2">
        <v>38797</v>
      </c>
      <c r="B6407">
        <v>4.6900000000000004E-2</v>
      </c>
      <c r="E6407" s="3">
        <v>38797</v>
      </c>
      <c r="F6407">
        <v>4.6900000000000004E-2</v>
      </c>
      <c r="G6407">
        <f t="shared" si="200"/>
        <v>1.8611111111111112E-4</v>
      </c>
      <c r="H6407">
        <f t="shared" si="201"/>
        <v>1.8609379458687902E-2</v>
      </c>
    </row>
    <row r="6408" spans="1:8" x14ac:dyDescent="0.25">
      <c r="A6408" s="2">
        <v>38798</v>
      </c>
      <c r="B6408">
        <v>4.6900000000000004E-2</v>
      </c>
      <c r="E6408" s="3">
        <v>38798</v>
      </c>
      <c r="F6408">
        <v>4.6900000000000004E-2</v>
      </c>
      <c r="G6408">
        <f t="shared" si="200"/>
        <v>1.8611111111111112E-4</v>
      </c>
      <c r="H6408">
        <f t="shared" si="201"/>
        <v>1.8609379458687902E-2</v>
      </c>
    </row>
    <row r="6409" spans="1:8" x14ac:dyDescent="0.25">
      <c r="A6409" s="2">
        <v>38799</v>
      </c>
      <c r="B6409">
        <v>4.6699999999999998E-2</v>
      </c>
      <c r="E6409" s="3">
        <v>38799</v>
      </c>
      <c r="F6409">
        <v>4.6699999999999998E-2</v>
      </c>
      <c r="G6409">
        <f t="shared" si="200"/>
        <v>1.8531746031746031E-4</v>
      </c>
      <c r="H6409">
        <f t="shared" si="201"/>
        <v>1.8530029115805032E-2</v>
      </c>
    </row>
    <row r="6410" spans="1:8" x14ac:dyDescent="0.25">
      <c r="A6410" s="2">
        <v>38800</v>
      </c>
      <c r="B6410">
        <v>4.6500000000000007E-2</v>
      </c>
      <c r="E6410" s="3">
        <v>38800</v>
      </c>
      <c r="F6410">
        <v>4.6500000000000007E-2</v>
      </c>
      <c r="G6410">
        <f t="shared" si="200"/>
        <v>1.8452380952380955E-4</v>
      </c>
      <c r="H6410">
        <f t="shared" si="201"/>
        <v>1.8450678709957341E-2</v>
      </c>
    </row>
    <row r="6411" spans="1:8" x14ac:dyDescent="0.25">
      <c r="A6411" s="2">
        <v>38803</v>
      </c>
      <c r="B6411">
        <v>4.6300000000000001E-2</v>
      </c>
      <c r="E6411" s="3">
        <v>38803</v>
      </c>
      <c r="F6411">
        <v>4.6300000000000001E-2</v>
      </c>
      <c r="G6411">
        <f t="shared" si="200"/>
        <v>1.8373015873015874E-4</v>
      </c>
      <c r="H6411">
        <f t="shared" si="201"/>
        <v>1.8371328241166936E-2</v>
      </c>
    </row>
    <row r="6412" spans="1:8" x14ac:dyDescent="0.25">
      <c r="A6412" s="2">
        <v>38804</v>
      </c>
      <c r="B6412">
        <v>4.6500000000000007E-2</v>
      </c>
      <c r="E6412" s="3">
        <v>38804</v>
      </c>
      <c r="F6412">
        <v>4.6500000000000007E-2</v>
      </c>
      <c r="G6412">
        <f t="shared" si="200"/>
        <v>1.8452380952380955E-4</v>
      </c>
      <c r="H6412">
        <f t="shared" si="201"/>
        <v>1.8450678709957341E-2</v>
      </c>
    </row>
    <row r="6413" spans="1:8" x14ac:dyDescent="0.25">
      <c r="A6413" s="2">
        <v>38805</v>
      </c>
      <c r="B6413">
        <v>4.6300000000000001E-2</v>
      </c>
      <c r="E6413" s="3">
        <v>38805</v>
      </c>
      <c r="F6413">
        <v>4.6300000000000001E-2</v>
      </c>
      <c r="G6413">
        <f t="shared" si="200"/>
        <v>1.8373015873015874E-4</v>
      </c>
      <c r="H6413">
        <f t="shared" si="201"/>
        <v>1.8371328241166936E-2</v>
      </c>
    </row>
    <row r="6414" spans="1:8" x14ac:dyDescent="0.25">
      <c r="A6414" s="2">
        <v>38806</v>
      </c>
      <c r="B6414">
        <v>4.6100000000000002E-2</v>
      </c>
      <c r="E6414" s="3">
        <v>38806</v>
      </c>
      <c r="F6414">
        <v>4.6100000000000002E-2</v>
      </c>
      <c r="G6414">
        <f t="shared" si="200"/>
        <v>1.8293650793650796E-4</v>
      </c>
      <c r="H6414">
        <f t="shared" si="201"/>
        <v>1.8291977709389309E-2</v>
      </c>
    </row>
    <row r="6415" spans="1:8" x14ac:dyDescent="0.25">
      <c r="A6415" s="2">
        <v>38807</v>
      </c>
      <c r="B6415">
        <v>4.6300000000000001E-2</v>
      </c>
      <c r="E6415" s="3">
        <v>38807</v>
      </c>
      <c r="F6415">
        <v>4.6300000000000001E-2</v>
      </c>
      <c r="G6415">
        <f t="shared" si="200"/>
        <v>1.8373015873015874E-4</v>
      </c>
      <c r="H6415">
        <f t="shared" si="201"/>
        <v>1.8371328241166936E-2</v>
      </c>
    </row>
    <row r="6416" spans="1:8" x14ac:dyDescent="0.25">
      <c r="A6416" s="2">
        <v>38810</v>
      </c>
      <c r="B6416">
        <v>4.6699999999999998E-2</v>
      </c>
      <c r="E6416" s="3">
        <v>38810</v>
      </c>
      <c r="F6416">
        <v>4.6699999999999998E-2</v>
      </c>
      <c r="G6416">
        <f t="shared" si="200"/>
        <v>1.8531746031746031E-4</v>
      </c>
      <c r="H6416">
        <f t="shared" si="201"/>
        <v>1.8530029115805032E-2</v>
      </c>
    </row>
    <row r="6417" spans="1:8" x14ac:dyDescent="0.25">
      <c r="A6417" s="2">
        <v>38811</v>
      </c>
      <c r="B6417">
        <v>4.6799999999999994E-2</v>
      </c>
      <c r="E6417" s="3">
        <v>38811</v>
      </c>
      <c r="F6417">
        <v>4.6799999999999994E-2</v>
      </c>
      <c r="G6417">
        <f t="shared" si="200"/>
        <v>1.8571428571428569E-4</v>
      </c>
      <c r="H6417">
        <f t="shared" si="201"/>
        <v>1.8569704295105963E-2</v>
      </c>
    </row>
    <row r="6418" spans="1:8" x14ac:dyDescent="0.25">
      <c r="A6418" s="2">
        <v>38812</v>
      </c>
      <c r="B6418">
        <v>4.6699999999999998E-2</v>
      </c>
      <c r="E6418" s="3">
        <v>38812</v>
      </c>
      <c r="F6418">
        <v>4.6699999999999998E-2</v>
      </c>
      <c r="G6418">
        <f t="shared" si="200"/>
        <v>1.8531746031746031E-4</v>
      </c>
      <c r="H6418">
        <f t="shared" si="201"/>
        <v>1.8530029115805032E-2</v>
      </c>
    </row>
    <row r="6419" spans="1:8" x14ac:dyDescent="0.25">
      <c r="A6419" s="2">
        <v>38813</v>
      </c>
      <c r="B6419">
        <v>4.6799999999999994E-2</v>
      </c>
      <c r="E6419" s="3">
        <v>38813</v>
      </c>
      <c r="F6419">
        <v>4.6799999999999994E-2</v>
      </c>
      <c r="G6419">
        <f t="shared" si="200"/>
        <v>1.8571428571428569E-4</v>
      </c>
      <c r="H6419">
        <f t="shared" si="201"/>
        <v>1.8569704295105963E-2</v>
      </c>
    </row>
    <row r="6420" spans="1:8" x14ac:dyDescent="0.25">
      <c r="A6420" s="2">
        <v>38814</v>
      </c>
      <c r="B6420">
        <v>4.6900000000000004E-2</v>
      </c>
      <c r="E6420" s="3">
        <v>38814</v>
      </c>
      <c r="F6420">
        <v>4.6900000000000004E-2</v>
      </c>
      <c r="G6420">
        <f t="shared" si="200"/>
        <v>1.8611111111111112E-4</v>
      </c>
      <c r="H6420">
        <f t="shared" si="201"/>
        <v>1.8609379458687902E-2</v>
      </c>
    </row>
    <row r="6421" spans="1:8" x14ac:dyDescent="0.25">
      <c r="A6421" s="2">
        <v>38817</v>
      </c>
      <c r="B6421">
        <v>4.6900000000000004E-2</v>
      </c>
      <c r="E6421" s="3">
        <v>38817</v>
      </c>
      <c r="F6421">
        <v>4.6900000000000004E-2</v>
      </c>
      <c r="G6421">
        <f t="shared" si="200"/>
        <v>1.8611111111111112E-4</v>
      </c>
      <c r="H6421">
        <f t="shared" si="201"/>
        <v>1.8609379458687902E-2</v>
      </c>
    </row>
    <row r="6422" spans="1:8" x14ac:dyDescent="0.25">
      <c r="A6422" s="2">
        <v>38818</v>
      </c>
      <c r="B6422">
        <v>4.7E-2</v>
      </c>
      <c r="E6422" s="3">
        <v>38818</v>
      </c>
      <c r="F6422">
        <v>4.7E-2</v>
      </c>
      <c r="G6422">
        <f t="shared" si="200"/>
        <v>1.865079365079365E-4</v>
      </c>
      <c r="H6422">
        <f t="shared" si="201"/>
        <v>1.8649054606506461E-2</v>
      </c>
    </row>
    <row r="6423" spans="1:8" x14ac:dyDescent="0.25">
      <c r="A6423" s="2">
        <v>38819</v>
      </c>
      <c r="B6423">
        <v>4.7E-2</v>
      </c>
      <c r="E6423" s="3">
        <v>38819</v>
      </c>
      <c r="F6423">
        <v>4.7E-2</v>
      </c>
      <c r="G6423">
        <f t="shared" si="200"/>
        <v>1.865079365079365E-4</v>
      </c>
      <c r="H6423">
        <f t="shared" si="201"/>
        <v>1.8649054606506461E-2</v>
      </c>
    </row>
    <row r="6424" spans="1:8" x14ac:dyDescent="0.25">
      <c r="A6424" s="2">
        <v>38820</v>
      </c>
      <c r="B6424">
        <v>4.7E-2</v>
      </c>
      <c r="E6424" s="3">
        <v>38820</v>
      </c>
      <c r="F6424">
        <v>4.7E-2</v>
      </c>
      <c r="G6424">
        <f t="shared" si="200"/>
        <v>1.865079365079365E-4</v>
      </c>
      <c r="H6424">
        <f t="shared" si="201"/>
        <v>1.8649054606506461E-2</v>
      </c>
    </row>
    <row r="6425" spans="1:8" x14ac:dyDescent="0.25">
      <c r="A6425" s="2">
        <v>38821</v>
      </c>
      <c r="B6425">
        <v>4.7E-2</v>
      </c>
      <c r="E6425" s="3">
        <v>38821</v>
      </c>
      <c r="F6425">
        <v>4.7E-2</v>
      </c>
      <c r="G6425">
        <f t="shared" si="200"/>
        <v>1.865079365079365E-4</v>
      </c>
      <c r="H6425">
        <f t="shared" si="201"/>
        <v>1.8649054606506461E-2</v>
      </c>
    </row>
    <row r="6426" spans="1:8" x14ac:dyDescent="0.25">
      <c r="A6426" s="2">
        <v>38824</v>
      </c>
      <c r="B6426">
        <v>4.7199999999999999E-2</v>
      </c>
      <c r="E6426" s="3">
        <v>38824</v>
      </c>
      <c r="F6426">
        <v>4.7199999999999999E-2</v>
      </c>
      <c r="G6426">
        <f t="shared" si="200"/>
        <v>1.8730158730158729E-4</v>
      </c>
      <c r="H6426">
        <f t="shared" si="201"/>
        <v>1.872840485492009E-2</v>
      </c>
    </row>
    <row r="6427" spans="1:8" x14ac:dyDescent="0.25">
      <c r="A6427" s="2">
        <v>38825</v>
      </c>
      <c r="B6427">
        <v>4.7199999999999999E-2</v>
      </c>
      <c r="E6427" s="3">
        <v>38825</v>
      </c>
      <c r="F6427">
        <v>4.7199999999999999E-2</v>
      </c>
      <c r="G6427">
        <f t="shared" si="200"/>
        <v>1.8730158730158729E-4</v>
      </c>
      <c r="H6427">
        <f t="shared" si="201"/>
        <v>1.872840485492009E-2</v>
      </c>
    </row>
    <row r="6428" spans="1:8" x14ac:dyDescent="0.25">
      <c r="A6428" s="2">
        <v>38826</v>
      </c>
      <c r="B6428">
        <v>4.7300000000000002E-2</v>
      </c>
      <c r="E6428" s="3">
        <v>38826</v>
      </c>
      <c r="F6428">
        <v>4.7300000000000002E-2</v>
      </c>
      <c r="G6428">
        <f t="shared" si="200"/>
        <v>1.8769841269841269E-4</v>
      </c>
      <c r="H6428">
        <f t="shared" si="201"/>
        <v>1.8768079955537382E-2</v>
      </c>
    </row>
    <row r="6429" spans="1:8" x14ac:dyDescent="0.25">
      <c r="A6429" s="2">
        <v>38827</v>
      </c>
      <c r="B6429">
        <v>4.7300000000000002E-2</v>
      </c>
      <c r="E6429" s="3">
        <v>38827</v>
      </c>
      <c r="F6429">
        <v>4.7300000000000002E-2</v>
      </c>
      <c r="G6429">
        <f t="shared" si="200"/>
        <v>1.8769841269841269E-4</v>
      </c>
      <c r="H6429">
        <f t="shared" si="201"/>
        <v>1.8768079955537382E-2</v>
      </c>
    </row>
    <row r="6430" spans="1:8" x14ac:dyDescent="0.25">
      <c r="A6430" s="2">
        <v>38828</v>
      </c>
      <c r="B6430">
        <v>4.7500000000000001E-2</v>
      </c>
      <c r="E6430" s="3">
        <v>38828</v>
      </c>
      <c r="F6430">
        <v>4.7500000000000001E-2</v>
      </c>
      <c r="G6430">
        <f t="shared" si="200"/>
        <v>1.8849206349206351E-4</v>
      </c>
      <c r="H6430">
        <f t="shared" si="201"/>
        <v>1.8847430109504196E-2</v>
      </c>
    </row>
    <row r="6431" spans="1:8" x14ac:dyDescent="0.25">
      <c r="A6431" s="2">
        <v>38831</v>
      </c>
      <c r="B6431">
        <v>4.7500000000000001E-2</v>
      </c>
      <c r="E6431" s="3">
        <v>38831</v>
      </c>
      <c r="F6431">
        <v>4.7500000000000001E-2</v>
      </c>
      <c r="G6431">
        <f t="shared" si="200"/>
        <v>1.8849206349206351E-4</v>
      </c>
      <c r="H6431">
        <f t="shared" si="201"/>
        <v>1.8847430109504196E-2</v>
      </c>
    </row>
    <row r="6432" spans="1:8" x14ac:dyDescent="0.25">
      <c r="A6432" s="2">
        <v>38832</v>
      </c>
      <c r="B6432">
        <v>4.7899999999999998E-2</v>
      </c>
      <c r="E6432" s="3">
        <v>38832</v>
      </c>
      <c r="F6432">
        <v>4.7899999999999998E-2</v>
      </c>
      <c r="G6432">
        <f t="shared" si="200"/>
        <v>1.9007936507936508E-4</v>
      </c>
      <c r="H6432">
        <f t="shared" si="201"/>
        <v>1.9006130228566859E-2</v>
      </c>
    </row>
    <row r="6433" spans="1:8" x14ac:dyDescent="0.25">
      <c r="A6433" s="2">
        <v>38833</v>
      </c>
      <c r="B6433">
        <v>4.7899999999999998E-2</v>
      </c>
      <c r="E6433" s="3">
        <v>38833</v>
      </c>
      <c r="F6433">
        <v>4.7899999999999998E-2</v>
      </c>
      <c r="G6433">
        <f t="shared" si="200"/>
        <v>1.9007936507936508E-4</v>
      </c>
      <c r="H6433">
        <f t="shared" si="201"/>
        <v>1.9006130228566859E-2</v>
      </c>
    </row>
    <row r="6434" spans="1:8" x14ac:dyDescent="0.25">
      <c r="A6434" s="2">
        <v>38834</v>
      </c>
      <c r="B6434">
        <v>4.7800000000000002E-2</v>
      </c>
      <c r="E6434" s="3">
        <v>38834</v>
      </c>
      <c r="F6434">
        <v>4.7800000000000002E-2</v>
      </c>
      <c r="G6434">
        <f t="shared" si="200"/>
        <v>1.896825396825397E-4</v>
      </c>
      <c r="H6434">
        <f t="shared" si="201"/>
        <v>1.8966455222418358E-2</v>
      </c>
    </row>
    <row r="6435" spans="1:8" x14ac:dyDescent="0.25">
      <c r="A6435" s="2">
        <v>38835</v>
      </c>
      <c r="B6435">
        <v>4.7699999999999992E-2</v>
      </c>
      <c r="E6435" s="3">
        <v>38835</v>
      </c>
      <c r="F6435">
        <v>4.7699999999999992E-2</v>
      </c>
      <c r="G6435">
        <f t="shared" si="200"/>
        <v>1.8928571428571426E-4</v>
      </c>
      <c r="H6435">
        <f t="shared" si="201"/>
        <v>1.8926780200528789E-2</v>
      </c>
    </row>
    <row r="6436" spans="1:8" x14ac:dyDescent="0.25">
      <c r="A6436" s="2">
        <v>38838</v>
      </c>
      <c r="B6436">
        <v>4.82E-2</v>
      </c>
      <c r="E6436" s="3">
        <v>38838</v>
      </c>
      <c r="F6436">
        <v>4.82E-2</v>
      </c>
      <c r="G6436">
        <f t="shared" si="200"/>
        <v>1.9126984126984127E-4</v>
      </c>
      <c r="H6436">
        <f t="shared" si="201"/>
        <v>1.9125155152588291E-2</v>
      </c>
    </row>
    <row r="6437" spans="1:8" x14ac:dyDescent="0.25">
      <c r="A6437" s="2">
        <v>38839</v>
      </c>
      <c r="B6437">
        <v>4.8099999999999997E-2</v>
      </c>
      <c r="E6437" s="3">
        <v>38839</v>
      </c>
      <c r="F6437">
        <v>4.8099999999999997E-2</v>
      </c>
      <c r="G6437">
        <f t="shared" si="200"/>
        <v>1.9087301587301586E-4</v>
      </c>
      <c r="H6437">
        <f t="shared" si="201"/>
        <v>1.9085480193662914E-2</v>
      </c>
    </row>
    <row r="6438" spans="1:8" x14ac:dyDescent="0.25">
      <c r="A6438" s="2">
        <v>38840</v>
      </c>
      <c r="B6438">
        <v>4.82E-2</v>
      </c>
      <c r="E6438" s="3">
        <v>38840</v>
      </c>
      <c r="F6438">
        <v>4.82E-2</v>
      </c>
      <c r="G6438">
        <f t="shared" si="200"/>
        <v>1.9126984126984127E-4</v>
      </c>
      <c r="H6438">
        <f t="shared" si="201"/>
        <v>1.9125155152588291E-2</v>
      </c>
    </row>
    <row r="6439" spans="1:8" x14ac:dyDescent="0.25">
      <c r="A6439" s="2">
        <v>38841</v>
      </c>
      <c r="B6439">
        <v>4.8000000000000001E-2</v>
      </c>
      <c r="E6439" s="3">
        <v>38841</v>
      </c>
      <c r="F6439">
        <v>4.8000000000000001E-2</v>
      </c>
      <c r="G6439">
        <f t="shared" si="200"/>
        <v>1.9047619047619048E-4</v>
      </c>
      <c r="H6439">
        <f t="shared" si="201"/>
        <v>1.9045805218996507E-2</v>
      </c>
    </row>
    <row r="6440" spans="1:8" x14ac:dyDescent="0.25">
      <c r="A6440" s="2">
        <v>38842</v>
      </c>
      <c r="B6440">
        <v>4.8300000000000003E-2</v>
      </c>
      <c r="E6440" s="3">
        <v>38842</v>
      </c>
      <c r="F6440">
        <v>4.8300000000000003E-2</v>
      </c>
      <c r="G6440">
        <f t="shared" si="200"/>
        <v>1.9166666666666667E-4</v>
      </c>
      <c r="H6440">
        <f t="shared" si="201"/>
        <v>1.9164830095772651E-2</v>
      </c>
    </row>
    <row r="6441" spans="1:8" x14ac:dyDescent="0.25">
      <c r="A6441" s="2">
        <v>38845</v>
      </c>
      <c r="B6441">
        <v>4.87E-2</v>
      </c>
      <c r="E6441" s="3">
        <v>38845</v>
      </c>
      <c r="F6441">
        <v>4.87E-2</v>
      </c>
      <c r="G6441">
        <f t="shared" si="200"/>
        <v>1.9325396825396824E-4</v>
      </c>
      <c r="H6441">
        <f t="shared" si="201"/>
        <v>1.9323529711122358E-2</v>
      </c>
    </row>
    <row r="6442" spans="1:8" x14ac:dyDescent="0.25">
      <c r="A6442" s="2">
        <v>38846</v>
      </c>
      <c r="B6442">
        <v>4.8799999999999996E-2</v>
      </c>
      <c r="E6442" s="3">
        <v>38846</v>
      </c>
      <c r="F6442">
        <v>4.8799999999999996E-2</v>
      </c>
      <c r="G6442">
        <f t="shared" si="200"/>
        <v>1.9365079365079365E-4</v>
      </c>
      <c r="H6442">
        <f t="shared" si="201"/>
        <v>1.9363204575624016E-2</v>
      </c>
    </row>
    <row r="6443" spans="1:8" x14ac:dyDescent="0.25">
      <c r="A6443" s="2">
        <v>38847</v>
      </c>
      <c r="B6443">
        <v>4.8799999999999996E-2</v>
      </c>
      <c r="E6443" s="3">
        <v>38847</v>
      </c>
      <c r="F6443">
        <v>4.8799999999999996E-2</v>
      </c>
      <c r="G6443">
        <f t="shared" si="200"/>
        <v>1.9365079365079365E-4</v>
      </c>
      <c r="H6443">
        <f t="shared" si="201"/>
        <v>1.9363204575624016E-2</v>
      </c>
    </row>
    <row r="6444" spans="1:8" x14ac:dyDescent="0.25">
      <c r="A6444" s="2">
        <v>38848</v>
      </c>
      <c r="B6444">
        <v>4.82E-2</v>
      </c>
      <c r="E6444" s="3">
        <v>38848</v>
      </c>
      <c r="F6444">
        <v>4.82E-2</v>
      </c>
      <c r="G6444">
        <f t="shared" si="200"/>
        <v>1.9126984126984127E-4</v>
      </c>
      <c r="H6444">
        <f t="shared" si="201"/>
        <v>1.9125155152588291E-2</v>
      </c>
    </row>
    <row r="6445" spans="1:8" x14ac:dyDescent="0.25">
      <c r="A6445" s="2">
        <v>38849</v>
      </c>
      <c r="B6445">
        <v>4.8499999999999995E-2</v>
      </c>
      <c r="E6445" s="3">
        <v>38849</v>
      </c>
      <c r="F6445">
        <v>4.8499999999999995E-2</v>
      </c>
      <c r="G6445">
        <f t="shared" si="200"/>
        <v>1.9246031746031743E-4</v>
      </c>
      <c r="H6445">
        <f t="shared" si="201"/>
        <v>1.9244179934940563E-2</v>
      </c>
    </row>
    <row r="6446" spans="1:8" x14ac:dyDescent="0.25">
      <c r="A6446" s="2">
        <v>38852</v>
      </c>
      <c r="B6446">
        <v>4.8600000000000004E-2</v>
      </c>
      <c r="E6446" s="3">
        <v>38852</v>
      </c>
      <c r="F6446">
        <v>4.8600000000000004E-2</v>
      </c>
      <c r="G6446">
        <f t="shared" si="200"/>
        <v>1.9285714285714286E-4</v>
      </c>
      <c r="H6446">
        <f t="shared" si="201"/>
        <v>1.9283854830901944E-2</v>
      </c>
    </row>
    <row r="6447" spans="1:8" x14ac:dyDescent="0.25">
      <c r="A6447" s="2">
        <v>38853</v>
      </c>
      <c r="B6447">
        <v>4.8300000000000003E-2</v>
      </c>
      <c r="E6447" s="3">
        <v>38853</v>
      </c>
      <c r="F6447">
        <v>4.8300000000000003E-2</v>
      </c>
      <c r="G6447">
        <f t="shared" si="200"/>
        <v>1.9166666666666667E-4</v>
      </c>
      <c r="H6447">
        <f t="shared" si="201"/>
        <v>1.9164830095772651E-2</v>
      </c>
    </row>
    <row r="6448" spans="1:8" x14ac:dyDescent="0.25">
      <c r="A6448" s="2">
        <v>38854</v>
      </c>
      <c r="B6448">
        <v>4.8300000000000003E-2</v>
      </c>
      <c r="E6448" s="3">
        <v>38854</v>
      </c>
      <c r="F6448">
        <v>4.8300000000000003E-2</v>
      </c>
      <c r="G6448">
        <f t="shared" si="200"/>
        <v>1.9166666666666667E-4</v>
      </c>
      <c r="H6448">
        <f t="shared" si="201"/>
        <v>1.9164830095772651E-2</v>
      </c>
    </row>
    <row r="6449" spans="1:8" x14ac:dyDescent="0.25">
      <c r="A6449" s="2">
        <v>38855</v>
      </c>
      <c r="B6449">
        <v>4.8300000000000003E-2</v>
      </c>
      <c r="E6449" s="3">
        <v>38855</v>
      </c>
      <c r="F6449">
        <v>4.8300000000000003E-2</v>
      </c>
      <c r="G6449">
        <f t="shared" si="200"/>
        <v>1.9166666666666667E-4</v>
      </c>
      <c r="H6449">
        <f t="shared" si="201"/>
        <v>1.9164830095772651E-2</v>
      </c>
    </row>
    <row r="6450" spans="1:8" x14ac:dyDescent="0.25">
      <c r="A6450" s="2">
        <v>38856</v>
      </c>
      <c r="B6450">
        <v>4.82E-2</v>
      </c>
      <c r="E6450" s="3">
        <v>38856</v>
      </c>
      <c r="F6450">
        <v>4.82E-2</v>
      </c>
      <c r="G6450">
        <f t="shared" si="200"/>
        <v>1.9126984126984127E-4</v>
      </c>
      <c r="H6450">
        <f t="shared" si="201"/>
        <v>1.9125155152588291E-2</v>
      </c>
    </row>
    <row r="6451" spans="1:8" x14ac:dyDescent="0.25">
      <c r="A6451" s="2">
        <v>38859</v>
      </c>
      <c r="B6451">
        <v>4.8300000000000003E-2</v>
      </c>
      <c r="E6451" s="3">
        <v>38859</v>
      </c>
      <c r="F6451">
        <v>4.8300000000000003E-2</v>
      </c>
      <c r="G6451">
        <f t="shared" si="200"/>
        <v>1.9166666666666667E-4</v>
      </c>
      <c r="H6451">
        <f t="shared" si="201"/>
        <v>1.9164830095772651E-2</v>
      </c>
    </row>
    <row r="6452" spans="1:8" x14ac:dyDescent="0.25">
      <c r="A6452" s="2">
        <v>38860</v>
      </c>
      <c r="B6452">
        <v>4.8399999999999999E-2</v>
      </c>
      <c r="E6452" s="3">
        <v>38860</v>
      </c>
      <c r="F6452">
        <v>4.8399999999999999E-2</v>
      </c>
      <c r="G6452">
        <f t="shared" si="200"/>
        <v>1.9206349206349205E-4</v>
      </c>
      <c r="H6452">
        <f t="shared" si="201"/>
        <v>1.9204505023238203E-2</v>
      </c>
    </row>
    <row r="6453" spans="1:8" x14ac:dyDescent="0.25">
      <c r="A6453" s="2">
        <v>38861</v>
      </c>
      <c r="B6453">
        <v>4.82E-2</v>
      </c>
      <c r="E6453" s="3">
        <v>38861</v>
      </c>
      <c r="F6453">
        <v>4.82E-2</v>
      </c>
      <c r="G6453">
        <f t="shared" si="200"/>
        <v>1.9126984126984127E-4</v>
      </c>
      <c r="H6453">
        <f t="shared" si="201"/>
        <v>1.9125155152588291E-2</v>
      </c>
    </row>
    <row r="6454" spans="1:8" x14ac:dyDescent="0.25">
      <c r="A6454" s="2">
        <v>38862</v>
      </c>
      <c r="B6454">
        <v>4.82E-2</v>
      </c>
      <c r="E6454" s="3">
        <v>38862</v>
      </c>
      <c r="F6454">
        <v>4.82E-2</v>
      </c>
      <c r="G6454">
        <f t="shared" si="200"/>
        <v>1.9126984126984127E-4</v>
      </c>
      <c r="H6454">
        <f t="shared" si="201"/>
        <v>1.9125155152588291E-2</v>
      </c>
    </row>
    <row r="6455" spans="1:8" x14ac:dyDescent="0.25">
      <c r="A6455" s="2">
        <v>38863</v>
      </c>
      <c r="B6455">
        <v>4.8399999999999999E-2</v>
      </c>
      <c r="E6455" s="3">
        <v>38863</v>
      </c>
      <c r="F6455">
        <v>4.8399999999999999E-2</v>
      </c>
      <c r="G6455">
        <f t="shared" si="200"/>
        <v>1.9206349206349205E-4</v>
      </c>
      <c r="H6455">
        <f t="shared" si="201"/>
        <v>1.9204505023238203E-2</v>
      </c>
    </row>
    <row r="6456" spans="1:8" x14ac:dyDescent="0.25">
      <c r="A6456" s="2">
        <v>38866</v>
      </c>
      <c r="B6456">
        <v>4.8399999999999999E-2</v>
      </c>
      <c r="E6456" s="3">
        <v>38866</v>
      </c>
      <c r="F6456">
        <v>4.8399999999999999E-2</v>
      </c>
      <c r="G6456">
        <f t="shared" si="200"/>
        <v>1.9206349206349205E-4</v>
      </c>
      <c r="H6456">
        <f t="shared" si="201"/>
        <v>1.9204505023238203E-2</v>
      </c>
    </row>
    <row r="6457" spans="1:8" x14ac:dyDescent="0.25">
      <c r="A6457" s="2">
        <v>38867</v>
      </c>
      <c r="B6457">
        <v>4.8399999999999999E-2</v>
      </c>
      <c r="E6457" s="3">
        <v>38867</v>
      </c>
      <c r="F6457">
        <v>4.8399999999999999E-2</v>
      </c>
      <c r="G6457">
        <f t="shared" si="200"/>
        <v>1.9206349206349205E-4</v>
      </c>
      <c r="H6457">
        <f t="shared" si="201"/>
        <v>1.9204505023238203E-2</v>
      </c>
    </row>
    <row r="6458" spans="1:8" x14ac:dyDescent="0.25">
      <c r="A6458" s="2">
        <v>38868</v>
      </c>
      <c r="B6458">
        <v>4.8600000000000004E-2</v>
      </c>
      <c r="E6458" s="3">
        <v>38868</v>
      </c>
      <c r="F6458">
        <v>4.8600000000000004E-2</v>
      </c>
      <c r="G6458">
        <f t="shared" si="200"/>
        <v>1.9285714285714286E-4</v>
      </c>
      <c r="H6458">
        <f t="shared" si="201"/>
        <v>1.9283854830901944E-2</v>
      </c>
    </row>
    <row r="6459" spans="1:8" x14ac:dyDescent="0.25">
      <c r="A6459" s="2">
        <v>38869</v>
      </c>
      <c r="B6459">
        <v>4.8300000000000003E-2</v>
      </c>
      <c r="E6459" s="3">
        <v>38869</v>
      </c>
      <c r="F6459">
        <v>4.8300000000000003E-2</v>
      </c>
      <c r="G6459">
        <f t="shared" si="200"/>
        <v>1.9166666666666667E-4</v>
      </c>
      <c r="H6459">
        <f t="shared" si="201"/>
        <v>1.9164830095772651E-2</v>
      </c>
    </row>
    <row r="6460" spans="1:8" x14ac:dyDescent="0.25">
      <c r="A6460" s="2">
        <v>38870</v>
      </c>
      <c r="B6460">
        <v>4.8099999999999997E-2</v>
      </c>
      <c r="E6460" s="3">
        <v>38870</v>
      </c>
      <c r="F6460">
        <v>4.8099999999999997E-2</v>
      </c>
      <c r="G6460">
        <f t="shared" si="200"/>
        <v>1.9087301587301586E-4</v>
      </c>
      <c r="H6460">
        <f t="shared" si="201"/>
        <v>1.9085480193662914E-2</v>
      </c>
    </row>
    <row r="6461" spans="1:8" x14ac:dyDescent="0.25">
      <c r="A6461" s="2">
        <v>38873</v>
      </c>
      <c r="B6461">
        <v>4.8499999999999995E-2</v>
      </c>
      <c r="E6461" s="3">
        <v>38873</v>
      </c>
      <c r="F6461">
        <v>4.8499999999999995E-2</v>
      </c>
      <c r="G6461">
        <f t="shared" si="200"/>
        <v>1.9246031746031743E-4</v>
      </c>
      <c r="H6461">
        <f t="shared" si="201"/>
        <v>1.9244179934940563E-2</v>
      </c>
    </row>
    <row r="6462" spans="1:8" x14ac:dyDescent="0.25">
      <c r="A6462" s="2">
        <v>38874</v>
      </c>
      <c r="B6462">
        <v>4.8600000000000004E-2</v>
      </c>
      <c r="E6462" s="3">
        <v>38874</v>
      </c>
      <c r="F6462">
        <v>4.8600000000000004E-2</v>
      </c>
      <c r="G6462">
        <f t="shared" si="200"/>
        <v>1.9285714285714286E-4</v>
      </c>
      <c r="H6462">
        <f t="shared" si="201"/>
        <v>1.9283854830901944E-2</v>
      </c>
    </row>
    <row r="6463" spans="1:8" x14ac:dyDescent="0.25">
      <c r="A6463" s="2">
        <v>38875</v>
      </c>
      <c r="B6463">
        <v>4.8600000000000004E-2</v>
      </c>
      <c r="E6463" s="3">
        <v>38875</v>
      </c>
      <c r="F6463">
        <v>4.8600000000000004E-2</v>
      </c>
      <c r="G6463">
        <f t="shared" si="200"/>
        <v>1.9285714285714286E-4</v>
      </c>
      <c r="H6463">
        <f t="shared" si="201"/>
        <v>1.9283854830901944E-2</v>
      </c>
    </row>
    <row r="6464" spans="1:8" x14ac:dyDescent="0.25">
      <c r="A6464" s="2">
        <v>38876</v>
      </c>
      <c r="B6464">
        <v>4.87E-2</v>
      </c>
      <c r="E6464" s="3">
        <v>38876</v>
      </c>
      <c r="F6464">
        <v>4.87E-2</v>
      </c>
      <c r="G6464">
        <f t="shared" si="200"/>
        <v>1.9325396825396824E-4</v>
      </c>
      <c r="H6464">
        <f t="shared" si="201"/>
        <v>1.9323529711122358E-2</v>
      </c>
    </row>
    <row r="6465" spans="1:8" x14ac:dyDescent="0.25">
      <c r="A6465" s="2">
        <v>38877</v>
      </c>
      <c r="B6465">
        <v>4.8799999999999996E-2</v>
      </c>
      <c r="E6465" s="3">
        <v>38877</v>
      </c>
      <c r="F6465">
        <v>4.8799999999999996E-2</v>
      </c>
      <c r="G6465">
        <f t="shared" si="200"/>
        <v>1.9365079365079365E-4</v>
      </c>
      <c r="H6465">
        <f t="shared" si="201"/>
        <v>1.9363204575624016E-2</v>
      </c>
    </row>
    <row r="6466" spans="1:8" x14ac:dyDescent="0.25">
      <c r="A6466" s="2">
        <v>38880</v>
      </c>
      <c r="B6466">
        <v>4.9299999999999997E-2</v>
      </c>
      <c r="E6466" s="3">
        <v>38880</v>
      </c>
      <c r="F6466">
        <v>4.9299999999999997E-2</v>
      </c>
      <c r="G6466">
        <f t="shared" si="200"/>
        <v>1.9563492063492062E-4</v>
      </c>
      <c r="H6466">
        <f t="shared" si="201"/>
        <v>1.9561578661929622E-2</v>
      </c>
    </row>
    <row r="6467" spans="1:8" x14ac:dyDescent="0.25">
      <c r="A6467" s="2">
        <v>38881</v>
      </c>
      <c r="B6467">
        <v>4.8899999999999999E-2</v>
      </c>
      <c r="E6467" s="3">
        <v>38881</v>
      </c>
      <c r="F6467">
        <v>4.8899999999999999E-2</v>
      </c>
      <c r="G6467">
        <f t="shared" ref="G6467:G6530" si="202">F6467/252</f>
        <v>1.9404761904761905E-4</v>
      </c>
      <c r="H6467">
        <f t="shared" ref="H6467:H6530" si="203">LN(1+G6467)*100</f>
        <v>1.9402879424362533E-2</v>
      </c>
    </row>
    <row r="6468" spans="1:8" x14ac:dyDescent="0.25">
      <c r="A6468" s="2">
        <v>38882</v>
      </c>
      <c r="B6468">
        <v>4.9000000000000002E-2</v>
      </c>
      <c r="E6468" s="3">
        <v>38882</v>
      </c>
      <c r="F6468">
        <v>4.9000000000000002E-2</v>
      </c>
      <c r="G6468">
        <f t="shared" si="202"/>
        <v>1.9444444444444446E-4</v>
      </c>
      <c r="H6468">
        <f t="shared" si="203"/>
        <v>1.944255425736012E-2</v>
      </c>
    </row>
    <row r="6469" spans="1:8" x14ac:dyDescent="0.25">
      <c r="A6469" s="2">
        <v>38883</v>
      </c>
      <c r="B6469">
        <v>4.8499999999999995E-2</v>
      </c>
      <c r="E6469" s="3">
        <v>38883</v>
      </c>
      <c r="F6469">
        <v>4.8499999999999995E-2</v>
      </c>
      <c r="G6469">
        <f t="shared" si="202"/>
        <v>1.9246031746031743E-4</v>
      </c>
      <c r="H6469">
        <f t="shared" si="203"/>
        <v>1.9244179934940563E-2</v>
      </c>
    </row>
    <row r="6470" spans="1:8" x14ac:dyDescent="0.25">
      <c r="A6470" s="2">
        <v>38884</v>
      </c>
      <c r="B6470">
        <v>4.8799999999999996E-2</v>
      </c>
      <c r="E6470" s="3">
        <v>38884</v>
      </c>
      <c r="F6470">
        <v>4.8799999999999996E-2</v>
      </c>
      <c r="G6470">
        <f t="shared" si="202"/>
        <v>1.9365079365079365E-4</v>
      </c>
      <c r="H6470">
        <f t="shared" si="203"/>
        <v>1.9363204575624016E-2</v>
      </c>
    </row>
    <row r="6471" spans="1:8" x14ac:dyDescent="0.25">
      <c r="A6471" s="2">
        <v>38887</v>
      </c>
      <c r="B6471">
        <v>4.9299999999999997E-2</v>
      </c>
      <c r="E6471" s="3">
        <v>38887</v>
      </c>
      <c r="F6471">
        <v>4.9299999999999997E-2</v>
      </c>
      <c r="G6471">
        <f t="shared" si="202"/>
        <v>1.9563492063492062E-4</v>
      </c>
      <c r="H6471">
        <f t="shared" si="203"/>
        <v>1.9561578661929622E-2</v>
      </c>
    </row>
    <row r="6472" spans="1:8" x14ac:dyDescent="0.25">
      <c r="A6472" s="2">
        <v>38888</v>
      </c>
      <c r="B6472">
        <v>4.9200000000000001E-2</v>
      </c>
      <c r="E6472" s="3">
        <v>38888</v>
      </c>
      <c r="F6472">
        <v>4.9200000000000001E-2</v>
      </c>
      <c r="G6472">
        <f t="shared" si="202"/>
        <v>1.9523809523809525E-4</v>
      </c>
      <c r="H6472">
        <f t="shared" si="203"/>
        <v>1.9521903876154753E-2</v>
      </c>
    </row>
    <row r="6473" spans="1:8" x14ac:dyDescent="0.25">
      <c r="A6473" s="2">
        <v>38889</v>
      </c>
      <c r="B6473">
        <v>4.9200000000000001E-2</v>
      </c>
      <c r="E6473" s="3">
        <v>38889</v>
      </c>
      <c r="F6473">
        <v>4.9200000000000001E-2</v>
      </c>
      <c r="G6473">
        <f t="shared" si="202"/>
        <v>1.9523809523809525E-4</v>
      </c>
      <c r="H6473">
        <f t="shared" si="203"/>
        <v>1.9521903876154753E-2</v>
      </c>
    </row>
    <row r="6474" spans="1:8" x14ac:dyDescent="0.25">
      <c r="A6474" s="2">
        <v>38890</v>
      </c>
      <c r="B6474">
        <v>4.9200000000000001E-2</v>
      </c>
      <c r="E6474" s="3">
        <v>38890</v>
      </c>
      <c r="F6474">
        <v>4.9200000000000001E-2</v>
      </c>
      <c r="G6474">
        <f t="shared" si="202"/>
        <v>1.9523809523809525E-4</v>
      </c>
      <c r="H6474">
        <f t="shared" si="203"/>
        <v>1.9521903876154753E-2</v>
      </c>
    </row>
    <row r="6475" spans="1:8" x14ac:dyDescent="0.25">
      <c r="A6475" s="2">
        <v>38891</v>
      </c>
      <c r="B6475">
        <v>4.9800000000000004E-2</v>
      </c>
      <c r="E6475" s="3">
        <v>38891</v>
      </c>
      <c r="F6475">
        <v>4.9800000000000004E-2</v>
      </c>
      <c r="G6475">
        <f t="shared" si="202"/>
        <v>1.9761904761904763E-4</v>
      </c>
      <c r="H6475">
        <f t="shared" si="203"/>
        <v>1.9759952354713225E-2</v>
      </c>
    </row>
    <row r="6476" spans="1:8" x14ac:dyDescent="0.25">
      <c r="A6476" s="2">
        <v>38894</v>
      </c>
      <c r="B6476">
        <v>5.0300000000000004E-2</v>
      </c>
      <c r="E6476" s="3">
        <v>38894</v>
      </c>
      <c r="F6476">
        <v>5.0300000000000004E-2</v>
      </c>
      <c r="G6476">
        <f t="shared" si="202"/>
        <v>1.9960317460317463E-4</v>
      </c>
      <c r="H6476">
        <f t="shared" si="203"/>
        <v>1.9958325653998594E-2</v>
      </c>
    </row>
    <row r="6477" spans="1:8" x14ac:dyDescent="0.25">
      <c r="A6477" s="2">
        <v>38895</v>
      </c>
      <c r="B6477">
        <v>5.0499999999999996E-2</v>
      </c>
      <c r="E6477" s="3">
        <v>38895</v>
      </c>
      <c r="F6477">
        <v>5.0499999999999996E-2</v>
      </c>
      <c r="G6477">
        <f t="shared" si="202"/>
        <v>2.0039682539682539E-4</v>
      </c>
      <c r="H6477">
        <f t="shared" si="203"/>
        <v>2.0037674863509606E-2</v>
      </c>
    </row>
    <row r="6478" spans="1:8" x14ac:dyDescent="0.25">
      <c r="A6478" s="2">
        <v>38896</v>
      </c>
      <c r="B6478">
        <v>5.0099999999999999E-2</v>
      </c>
      <c r="E6478" s="3">
        <v>38896</v>
      </c>
      <c r="F6478">
        <v>5.0099999999999999E-2</v>
      </c>
      <c r="G6478">
        <f t="shared" si="202"/>
        <v>1.9880952380952379E-4</v>
      </c>
      <c r="H6478">
        <f t="shared" si="203"/>
        <v>1.9878976381502361E-2</v>
      </c>
    </row>
    <row r="6479" spans="1:8" x14ac:dyDescent="0.25">
      <c r="A6479" s="2">
        <v>38897</v>
      </c>
      <c r="B6479">
        <v>5.0099999999999999E-2</v>
      </c>
      <c r="E6479" s="3">
        <v>38897</v>
      </c>
      <c r="F6479">
        <v>5.0099999999999999E-2</v>
      </c>
      <c r="G6479">
        <f t="shared" si="202"/>
        <v>1.9880952380952379E-4</v>
      </c>
      <c r="H6479">
        <f t="shared" si="203"/>
        <v>1.9878976381502361E-2</v>
      </c>
    </row>
    <row r="6480" spans="1:8" x14ac:dyDescent="0.25">
      <c r="A6480" s="2">
        <v>38898</v>
      </c>
      <c r="B6480">
        <v>5.0099999999999999E-2</v>
      </c>
      <c r="E6480" s="3">
        <v>38898</v>
      </c>
      <c r="F6480">
        <v>5.0099999999999999E-2</v>
      </c>
      <c r="G6480">
        <f t="shared" si="202"/>
        <v>1.9880952380952379E-4</v>
      </c>
      <c r="H6480">
        <f t="shared" si="203"/>
        <v>1.9878976381502361E-2</v>
      </c>
    </row>
    <row r="6481" spans="1:8" x14ac:dyDescent="0.25">
      <c r="A6481" s="2">
        <v>38901</v>
      </c>
      <c r="B6481">
        <v>5.0799999999999998E-2</v>
      </c>
      <c r="E6481" s="3">
        <v>38901</v>
      </c>
      <c r="F6481">
        <v>5.0799999999999998E-2</v>
      </c>
      <c r="G6481">
        <f t="shared" si="202"/>
        <v>2.0158730158730158E-4</v>
      </c>
      <c r="H6481">
        <f t="shared" si="203"/>
        <v>2.0156698559742881E-2</v>
      </c>
    </row>
    <row r="6482" spans="1:8" x14ac:dyDescent="0.25">
      <c r="A6482" s="2">
        <v>38902</v>
      </c>
      <c r="B6482">
        <v>5.0799999999999998E-2</v>
      </c>
      <c r="E6482" s="3">
        <v>38902</v>
      </c>
      <c r="F6482">
        <v>5.0799999999999998E-2</v>
      </c>
      <c r="G6482">
        <f t="shared" si="202"/>
        <v>2.0158730158730158E-4</v>
      </c>
      <c r="H6482">
        <f t="shared" si="203"/>
        <v>2.0156698559742881E-2</v>
      </c>
    </row>
    <row r="6483" spans="1:8" x14ac:dyDescent="0.25">
      <c r="A6483" s="2">
        <v>38903</v>
      </c>
      <c r="B6483">
        <v>5.0099999999999999E-2</v>
      </c>
      <c r="E6483" s="3">
        <v>38903</v>
      </c>
      <c r="F6483">
        <v>5.0099999999999999E-2</v>
      </c>
      <c r="G6483">
        <f t="shared" si="202"/>
        <v>1.9880952380952379E-4</v>
      </c>
      <c r="H6483">
        <f t="shared" si="203"/>
        <v>1.9878976381502361E-2</v>
      </c>
    </row>
    <row r="6484" spans="1:8" x14ac:dyDescent="0.25">
      <c r="A6484" s="2">
        <v>38904</v>
      </c>
      <c r="B6484">
        <v>0.05</v>
      </c>
      <c r="E6484" s="3">
        <v>38904</v>
      </c>
      <c r="F6484">
        <v>0.05</v>
      </c>
      <c r="G6484">
        <f t="shared" si="202"/>
        <v>1.9841269841269841E-4</v>
      </c>
      <c r="H6484">
        <f t="shared" si="203"/>
        <v>1.9839301721654181E-2</v>
      </c>
    </row>
    <row r="6485" spans="1:8" x14ac:dyDescent="0.25">
      <c r="A6485" s="2">
        <v>38905</v>
      </c>
      <c r="B6485">
        <v>5.0199999999999995E-2</v>
      </c>
      <c r="E6485" s="3">
        <v>38905</v>
      </c>
      <c r="F6485">
        <v>5.0199999999999995E-2</v>
      </c>
      <c r="G6485">
        <f t="shared" si="202"/>
        <v>1.992063492063492E-4</v>
      </c>
      <c r="H6485">
        <f t="shared" si="203"/>
        <v>1.9918651025631961E-2</v>
      </c>
    </row>
    <row r="6486" spans="1:8" x14ac:dyDescent="0.25">
      <c r="A6486" s="2">
        <v>38908</v>
      </c>
      <c r="B6486">
        <v>5.0599999999999999E-2</v>
      </c>
      <c r="E6486" s="3">
        <v>38908</v>
      </c>
      <c r="F6486">
        <v>5.0599999999999999E-2</v>
      </c>
      <c r="G6486">
        <f t="shared" si="202"/>
        <v>2.0079365079365079E-4</v>
      </c>
      <c r="H6486">
        <f t="shared" si="203"/>
        <v>2.007734944467621E-2</v>
      </c>
    </row>
    <row r="6487" spans="1:8" x14ac:dyDescent="0.25">
      <c r="A6487" s="2">
        <v>38909</v>
      </c>
      <c r="B6487">
        <v>5.0499999999999996E-2</v>
      </c>
      <c r="E6487" s="3">
        <v>38909</v>
      </c>
      <c r="F6487">
        <v>5.0499999999999996E-2</v>
      </c>
      <c r="G6487">
        <f t="shared" si="202"/>
        <v>2.0039682539682539E-4</v>
      </c>
      <c r="H6487">
        <f t="shared" si="203"/>
        <v>2.0037674863509606E-2</v>
      </c>
    </row>
    <row r="6488" spans="1:8" x14ac:dyDescent="0.25">
      <c r="A6488" s="2">
        <v>38910</v>
      </c>
      <c r="B6488">
        <v>5.0599999999999999E-2</v>
      </c>
      <c r="E6488" s="3">
        <v>38910</v>
      </c>
      <c r="F6488">
        <v>5.0599999999999999E-2</v>
      </c>
      <c r="G6488">
        <f t="shared" si="202"/>
        <v>2.0079365079365079E-4</v>
      </c>
      <c r="H6488">
        <f t="shared" si="203"/>
        <v>2.007734944467621E-2</v>
      </c>
    </row>
    <row r="6489" spans="1:8" x14ac:dyDescent="0.25">
      <c r="A6489" s="2">
        <v>38911</v>
      </c>
      <c r="B6489">
        <v>5.0499999999999996E-2</v>
      </c>
      <c r="E6489" s="3">
        <v>38911</v>
      </c>
      <c r="F6489">
        <v>5.0499999999999996E-2</v>
      </c>
      <c r="G6489">
        <f t="shared" si="202"/>
        <v>2.0039682539682539E-4</v>
      </c>
      <c r="H6489">
        <f t="shared" si="203"/>
        <v>2.0037674863509606E-2</v>
      </c>
    </row>
    <row r="6490" spans="1:8" x14ac:dyDescent="0.25">
      <c r="A6490" s="2">
        <v>38912</v>
      </c>
      <c r="B6490">
        <v>5.0599999999999999E-2</v>
      </c>
      <c r="E6490" s="3">
        <v>38912</v>
      </c>
      <c r="F6490">
        <v>5.0599999999999999E-2</v>
      </c>
      <c r="G6490">
        <f t="shared" si="202"/>
        <v>2.0079365079365079E-4</v>
      </c>
      <c r="H6490">
        <f t="shared" si="203"/>
        <v>2.007734944467621E-2</v>
      </c>
    </row>
    <row r="6491" spans="1:8" x14ac:dyDescent="0.25">
      <c r="A6491" s="2">
        <v>38915</v>
      </c>
      <c r="B6491">
        <v>5.1100000000000007E-2</v>
      </c>
      <c r="E6491" s="3">
        <v>38915</v>
      </c>
      <c r="F6491">
        <v>5.1100000000000007E-2</v>
      </c>
      <c r="G6491">
        <f t="shared" si="202"/>
        <v>2.027777777777778E-4</v>
      </c>
      <c r="H6491">
        <f t="shared" si="203"/>
        <v>2.0275722114309922E-2</v>
      </c>
    </row>
    <row r="6492" spans="1:8" x14ac:dyDescent="0.25">
      <c r="A6492" s="2">
        <v>38916</v>
      </c>
      <c r="B6492">
        <v>5.1299999999999998E-2</v>
      </c>
      <c r="E6492" s="3">
        <v>38916</v>
      </c>
      <c r="F6492">
        <v>5.1299999999999998E-2</v>
      </c>
      <c r="G6492">
        <f t="shared" si="202"/>
        <v>2.0357142857142856E-4</v>
      </c>
      <c r="H6492">
        <f t="shared" si="203"/>
        <v>2.035507107199205E-2</v>
      </c>
    </row>
    <row r="6493" spans="1:8" x14ac:dyDescent="0.25">
      <c r="A6493" s="2">
        <v>38917</v>
      </c>
      <c r="B6493">
        <v>5.1100000000000007E-2</v>
      </c>
      <c r="E6493" s="3">
        <v>38917</v>
      </c>
      <c r="F6493">
        <v>5.1100000000000007E-2</v>
      </c>
      <c r="G6493">
        <f t="shared" si="202"/>
        <v>2.027777777777778E-4</v>
      </c>
      <c r="H6493">
        <f t="shared" si="203"/>
        <v>2.0275722114309922E-2</v>
      </c>
    </row>
    <row r="6494" spans="1:8" x14ac:dyDescent="0.25">
      <c r="A6494" s="2">
        <v>38918</v>
      </c>
      <c r="B6494">
        <v>5.0799999999999998E-2</v>
      </c>
      <c r="E6494" s="3">
        <v>38918</v>
      </c>
      <c r="F6494">
        <v>5.0799999999999998E-2</v>
      </c>
      <c r="G6494">
        <f t="shared" si="202"/>
        <v>2.0158730158730158E-4</v>
      </c>
      <c r="H6494">
        <f t="shared" si="203"/>
        <v>2.0156698559742881E-2</v>
      </c>
    </row>
    <row r="6495" spans="1:8" x14ac:dyDescent="0.25">
      <c r="A6495" s="2">
        <v>38919</v>
      </c>
      <c r="B6495">
        <v>5.0999999999999997E-2</v>
      </c>
      <c r="E6495" s="3">
        <v>38919</v>
      </c>
      <c r="F6495">
        <v>5.0999999999999997E-2</v>
      </c>
      <c r="G6495">
        <f t="shared" si="202"/>
        <v>2.0238095238095236E-4</v>
      </c>
      <c r="H6495">
        <f t="shared" si="203"/>
        <v>2.0236047611868983E-2</v>
      </c>
    </row>
    <row r="6496" spans="1:8" x14ac:dyDescent="0.25">
      <c r="A6496" s="2">
        <v>38922</v>
      </c>
      <c r="B6496">
        <v>5.0999999999999997E-2</v>
      </c>
      <c r="E6496" s="3">
        <v>38922</v>
      </c>
      <c r="F6496">
        <v>5.0999999999999997E-2</v>
      </c>
      <c r="G6496">
        <f t="shared" si="202"/>
        <v>2.0238095238095236E-4</v>
      </c>
      <c r="H6496">
        <f t="shared" si="203"/>
        <v>2.0236047611868983E-2</v>
      </c>
    </row>
    <row r="6497" spans="1:8" x14ac:dyDescent="0.25">
      <c r="A6497" s="2">
        <v>38923</v>
      </c>
      <c r="B6497">
        <v>5.1299999999999998E-2</v>
      </c>
      <c r="E6497" s="3">
        <v>38923</v>
      </c>
      <c r="F6497">
        <v>5.1299999999999998E-2</v>
      </c>
      <c r="G6497">
        <f t="shared" si="202"/>
        <v>2.0357142857142856E-4</v>
      </c>
      <c r="H6497">
        <f t="shared" si="203"/>
        <v>2.035507107199205E-2</v>
      </c>
    </row>
    <row r="6498" spans="1:8" x14ac:dyDescent="0.25">
      <c r="A6498" s="2">
        <v>38924</v>
      </c>
      <c r="B6498">
        <v>5.1100000000000007E-2</v>
      </c>
      <c r="E6498" s="3">
        <v>38924</v>
      </c>
      <c r="F6498">
        <v>5.1100000000000007E-2</v>
      </c>
      <c r="G6498">
        <f t="shared" si="202"/>
        <v>2.027777777777778E-4</v>
      </c>
      <c r="H6498">
        <f t="shared" si="203"/>
        <v>2.0275722114309922E-2</v>
      </c>
    </row>
    <row r="6499" spans="1:8" x14ac:dyDescent="0.25">
      <c r="A6499" s="2">
        <v>38925</v>
      </c>
      <c r="B6499">
        <v>5.0999999999999997E-2</v>
      </c>
      <c r="E6499" s="3">
        <v>38925</v>
      </c>
      <c r="F6499">
        <v>5.0999999999999997E-2</v>
      </c>
      <c r="G6499">
        <f t="shared" si="202"/>
        <v>2.0238095238095236E-4</v>
      </c>
      <c r="H6499">
        <f t="shared" si="203"/>
        <v>2.0236047611868983E-2</v>
      </c>
    </row>
    <row r="6500" spans="1:8" x14ac:dyDescent="0.25">
      <c r="A6500" s="2">
        <v>38926</v>
      </c>
      <c r="B6500">
        <v>5.0700000000000002E-2</v>
      </c>
      <c r="E6500" s="3">
        <v>38926</v>
      </c>
      <c r="F6500">
        <v>5.0700000000000002E-2</v>
      </c>
      <c r="G6500">
        <f t="shared" si="202"/>
        <v>2.011904761904762E-4</v>
      </c>
      <c r="H6500">
        <f t="shared" si="203"/>
        <v>2.0117024010079899E-2</v>
      </c>
    </row>
    <row r="6501" spans="1:8" x14ac:dyDescent="0.25">
      <c r="A6501" s="2">
        <v>38929</v>
      </c>
      <c r="B6501">
        <v>5.0999999999999997E-2</v>
      </c>
      <c r="E6501" s="3">
        <v>38929</v>
      </c>
      <c r="F6501">
        <v>5.0999999999999997E-2</v>
      </c>
      <c r="G6501">
        <f t="shared" si="202"/>
        <v>2.0238095238095236E-4</v>
      </c>
      <c r="H6501">
        <f t="shared" si="203"/>
        <v>2.0236047611868983E-2</v>
      </c>
    </row>
    <row r="6502" spans="1:8" x14ac:dyDescent="0.25">
      <c r="A6502" s="2">
        <v>38930</v>
      </c>
      <c r="B6502">
        <v>5.1200000000000002E-2</v>
      </c>
      <c r="E6502" s="3">
        <v>38930</v>
      </c>
      <c r="F6502">
        <v>5.1200000000000002E-2</v>
      </c>
      <c r="G6502">
        <f t="shared" si="202"/>
        <v>2.0317460317460318E-4</v>
      </c>
      <c r="H6502">
        <f t="shared" si="203"/>
        <v>2.0315396601010206E-2</v>
      </c>
    </row>
    <row r="6503" spans="1:8" x14ac:dyDescent="0.25">
      <c r="A6503" s="2">
        <v>38931</v>
      </c>
      <c r="B6503">
        <v>5.0999999999999997E-2</v>
      </c>
      <c r="E6503" s="3">
        <v>38931</v>
      </c>
      <c r="F6503">
        <v>5.0999999999999997E-2</v>
      </c>
      <c r="G6503">
        <f t="shared" si="202"/>
        <v>2.0238095238095236E-4</v>
      </c>
      <c r="H6503">
        <f t="shared" si="203"/>
        <v>2.0236047611868983E-2</v>
      </c>
    </row>
    <row r="6504" spans="1:8" x14ac:dyDescent="0.25">
      <c r="A6504" s="2">
        <v>38932</v>
      </c>
      <c r="B6504">
        <v>5.1100000000000007E-2</v>
      </c>
      <c r="E6504" s="3">
        <v>38932</v>
      </c>
      <c r="F6504">
        <v>5.1100000000000007E-2</v>
      </c>
      <c r="G6504">
        <f t="shared" si="202"/>
        <v>2.027777777777778E-4</v>
      </c>
      <c r="H6504">
        <f t="shared" si="203"/>
        <v>2.0275722114309922E-2</v>
      </c>
    </row>
    <row r="6505" spans="1:8" x14ac:dyDescent="0.25">
      <c r="A6505" s="2">
        <v>38933</v>
      </c>
      <c r="B6505">
        <v>5.0900000000000001E-2</v>
      </c>
      <c r="E6505" s="3">
        <v>38933</v>
      </c>
      <c r="F6505">
        <v>5.0900000000000001E-2</v>
      </c>
      <c r="G6505">
        <f t="shared" si="202"/>
        <v>2.0198412698412699E-4</v>
      </c>
      <c r="H6505">
        <f t="shared" si="203"/>
        <v>2.0196373093665169E-2</v>
      </c>
    </row>
    <row r="6506" spans="1:8" x14ac:dyDescent="0.25">
      <c r="A6506" s="2">
        <v>38936</v>
      </c>
      <c r="B6506">
        <v>5.1200000000000002E-2</v>
      </c>
      <c r="E6506" s="3">
        <v>38936</v>
      </c>
      <c r="F6506">
        <v>5.1200000000000002E-2</v>
      </c>
      <c r="G6506">
        <f t="shared" si="202"/>
        <v>2.0317460317460318E-4</v>
      </c>
      <c r="H6506">
        <f t="shared" si="203"/>
        <v>2.0315396601010206E-2</v>
      </c>
    </row>
    <row r="6507" spans="1:8" x14ac:dyDescent="0.25">
      <c r="A6507" s="2">
        <v>38937</v>
      </c>
      <c r="B6507">
        <v>5.0999999999999997E-2</v>
      </c>
      <c r="E6507" s="3">
        <v>38937</v>
      </c>
      <c r="F6507">
        <v>5.0999999999999997E-2</v>
      </c>
      <c r="G6507">
        <f t="shared" si="202"/>
        <v>2.0238095238095236E-4</v>
      </c>
      <c r="H6507">
        <f t="shared" si="203"/>
        <v>2.0236047611868983E-2</v>
      </c>
    </row>
    <row r="6508" spans="1:8" x14ac:dyDescent="0.25">
      <c r="A6508" s="2">
        <v>38938</v>
      </c>
      <c r="B6508">
        <v>5.0700000000000002E-2</v>
      </c>
      <c r="E6508" s="3">
        <v>38938</v>
      </c>
      <c r="F6508">
        <v>5.0700000000000002E-2</v>
      </c>
      <c r="G6508">
        <f t="shared" si="202"/>
        <v>2.011904761904762E-4</v>
      </c>
      <c r="H6508">
        <f t="shared" si="203"/>
        <v>2.0117024010079899E-2</v>
      </c>
    </row>
    <row r="6509" spans="1:8" x14ac:dyDescent="0.25">
      <c r="A6509" s="2">
        <v>38939</v>
      </c>
      <c r="B6509">
        <v>5.0499999999999996E-2</v>
      </c>
      <c r="E6509" s="3">
        <v>38939</v>
      </c>
      <c r="F6509">
        <v>5.0499999999999996E-2</v>
      </c>
      <c r="G6509">
        <f t="shared" si="202"/>
        <v>2.0039682539682539E-4</v>
      </c>
      <c r="H6509">
        <f t="shared" si="203"/>
        <v>2.0037674863509606E-2</v>
      </c>
    </row>
    <row r="6510" spans="1:8" x14ac:dyDescent="0.25">
      <c r="A6510" s="2">
        <v>38940</v>
      </c>
      <c r="B6510">
        <v>5.0700000000000002E-2</v>
      </c>
      <c r="E6510" s="3">
        <v>38940</v>
      </c>
      <c r="F6510">
        <v>5.0700000000000002E-2</v>
      </c>
      <c r="G6510">
        <f t="shared" si="202"/>
        <v>2.011904761904762E-4</v>
      </c>
      <c r="H6510">
        <f t="shared" si="203"/>
        <v>2.0117024010079899E-2</v>
      </c>
    </row>
    <row r="6511" spans="1:8" x14ac:dyDescent="0.25">
      <c r="A6511" s="2">
        <v>38943</v>
      </c>
      <c r="B6511">
        <v>5.1200000000000002E-2</v>
      </c>
      <c r="E6511" s="3">
        <v>38943</v>
      </c>
      <c r="F6511">
        <v>5.1200000000000002E-2</v>
      </c>
      <c r="G6511">
        <f t="shared" si="202"/>
        <v>2.0317460317460318E-4</v>
      </c>
      <c r="H6511">
        <f t="shared" si="203"/>
        <v>2.0315396601010206E-2</v>
      </c>
    </row>
    <row r="6512" spans="1:8" x14ac:dyDescent="0.25">
      <c r="A6512" s="2">
        <v>38944</v>
      </c>
      <c r="B6512">
        <v>5.0999999999999997E-2</v>
      </c>
      <c r="E6512" s="3">
        <v>38944</v>
      </c>
      <c r="F6512">
        <v>5.0999999999999997E-2</v>
      </c>
      <c r="G6512">
        <f t="shared" si="202"/>
        <v>2.0238095238095236E-4</v>
      </c>
      <c r="H6512">
        <f t="shared" si="203"/>
        <v>2.0236047611868983E-2</v>
      </c>
    </row>
    <row r="6513" spans="1:8" x14ac:dyDescent="0.25">
      <c r="A6513" s="2">
        <v>38945</v>
      </c>
      <c r="B6513">
        <v>5.0700000000000002E-2</v>
      </c>
      <c r="E6513" s="3">
        <v>38945</v>
      </c>
      <c r="F6513">
        <v>5.0700000000000002E-2</v>
      </c>
      <c r="G6513">
        <f t="shared" si="202"/>
        <v>2.011904761904762E-4</v>
      </c>
      <c r="H6513">
        <f t="shared" si="203"/>
        <v>2.0117024010079899E-2</v>
      </c>
    </row>
    <row r="6514" spans="1:8" x14ac:dyDescent="0.25">
      <c r="A6514" s="2">
        <v>38946</v>
      </c>
      <c r="B6514">
        <v>5.0900000000000001E-2</v>
      </c>
      <c r="E6514" s="3">
        <v>38946</v>
      </c>
      <c r="F6514">
        <v>5.0900000000000001E-2</v>
      </c>
      <c r="G6514">
        <f t="shared" si="202"/>
        <v>2.0198412698412699E-4</v>
      </c>
      <c r="H6514">
        <f t="shared" si="203"/>
        <v>2.0196373093665169E-2</v>
      </c>
    </row>
    <row r="6515" spans="1:8" x14ac:dyDescent="0.25">
      <c r="A6515" s="2">
        <v>38947</v>
      </c>
      <c r="B6515">
        <v>5.0999999999999997E-2</v>
      </c>
      <c r="E6515" s="3">
        <v>38947</v>
      </c>
      <c r="F6515">
        <v>5.0999999999999997E-2</v>
      </c>
      <c r="G6515">
        <f t="shared" si="202"/>
        <v>2.0238095238095236E-4</v>
      </c>
      <c r="H6515">
        <f t="shared" si="203"/>
        <v>2.0236047611868983E-2</v>
      </c>
    </row>
    <row r="6516" spans="1:8" x14ac:dyDescent="0.25">
      <c r="A6516" s="2">
        <v>38950</v>
      </c>
      <c r="B6516">
        <v>5.1100000000000007E-2</v>
      </c>
      <c r="E6516" s="3">
        <v>38950</v>
      </c>
      <c r="F6516">
        <v>5.1100000000000007E-2</v>
      </c>
      <c r="G6516">
        <f t="shared" si="202"/>
        <v>2.027777777777778E-4</v>
      </c>
      <c r="H6516">
        <f t="shared" si="203"/>
        <v>2.0275722114309922E-2</v>
      </c>
    </row>
    <row r="6517" spans="1:8" x14ac:dyDescent="0.25">
      <c r="A6517" s="2">
        <v>38951</v>
      </c>
      <c r="B6517">
        <v>5.0999999999999997E-2</v>
      </c>
      <c r="E6517" s="3">
        <v>38951</v>
      </c>
      <c r="F6517">
        <v>5.0999999999999997E-2</v>
      </c>
      <c r="G6517">
        <f t="shared" si="202"/>
        <v>2.0238095238095236E-4</v>
      </c>
      <c r="H6517">
        <f t="shared" si="203"/>
        <v>2.0236047611868983E-2</v>
      </c>
    </row>
    <row r="6518" spans="1:8" x14ac:dyDescent="0.25">
      <c r="A6518" s="2">
        <v>38952</v>
      </c>
      <c r="B6518">
        <v>5.0900000000000001E-2</v>
      </c>
      <c r="E6518" s="3">
        <v>38952</v>
      </c>
      <c r="F6518">
        <v>5.0900000000000001E-2</v>
      </c>
      <c r="G6518">
        <f t="shared" si="202"/>
        <v>2.0198412698412699E-4</v>
      </c>
      <c r="H6518">
        <f t="shared" si="203"/>
        <v>2.0196373093665169E-2</v>
      </c>
    </row>
    <row r="6519" spans="1:8" x14ac:dyDescent="0.25">
      <c r="A6519" s="2">
        <v>38953</v>
      </c>
      <c r="B6519">
        <v>5.0900000000000001E-2</v>
      </c>
      <c r="E6519" s="3">
        <v>38953</v>
      </c>
      <c r="F6519">
        <v>5.0900000000000001E-2</v>
      </c>
      <c r="G6519">
        <f t="shared" si="202"/>
        <v>2.0198412698412699E-4</v>
      </c>
      <c r="H6519">
        <f t="shared" si="203"/>
        <v>2.0196373093665169E-2</v>
      </c>
    </row>
    <row r="6520" spans="1:8" x14ac:dyDescent="0.25">
      <c r="A6520" s="2">
        <v>38954</v>
      </c>
      <c r="B6520">
        <v>5.1100000000000007E-2</v>
      </c>
      <c r="E6520" s="3">
        <v>38954</v>
      </c>
      <c r="F6520">
        <v>5.1100000000000007E-2</v>
      </c>
      <c r="G6520">
        <f t="shared" si="202"/>
        <v>2.027777777777778E-4</v>
      </c>
      <c r="H6520">
        <f t="shared" si="203"/>
        <v>2.0275722114309922E-2</v>
      </c>
    </row>
    <row r="6521" spans="1:8" x14ac:dyDescent="0.25">
      <c r="A6521" s="2">
        <v>38957</v>
      </c>
      <c r="B6521">
        <v>5.0999999999999997E-2</v>
      </c>
      <c r="E6521" s="3">
        <v>38957</v>
      </c>
      <c r="F6521">
        <v>5.0999999999999997E-2</v>
      </c>
      <c r="G6521">
        <f t="shared" si="202"/>
        <v>2.0238095238095236E-4</v>
      </c>
      <c r="H6521">
        <f t="shared" si="203"/>
        <v>2.0236047611868983E-2</v>
      </c>
    </row>
    <row r="6522" spans="1:8" x14ac:dyDescent="0.25">
      <c r="A6522" s="2">
        <v>38958</v>
      </c>
      <c r="B6522">
        <v>5.0700000000000002E-2</v>
      </c>
      <c r="E6522" s="3">
        <v>38958</v>
      </c>
      <c r="F6522">
        <v>5.0700000000000002E-2</v>
      </c>
      <c r="G6522">
        <f t="shared" si="202"/>
        <v>2.011904761904762E-4</v>
      </c>
      <c r="H6522">
        <f t="shared" si="203"/>
        <v>2.0117024010079899E-2</v>
      </c>
    </row>
    <row r="6523" spans="1:8" x14ac:dyDescent="0.25">
      <c r="A6523" s="2">
        <v>38959</v>
      </c>
      <c r="B6523">
        <v>5.0499999999999996E-2</v>
      </c>
      <c r="E6523" s="3">
        <v>38959</v>
      </c>
      <c r="F6523">
        <v>5.0499999999999996E-2</v>
      </c>
      <c r="G6523">
        <f t="shared" si="202"/>
        <v>2.0039682539682539E-4</v>
      </c>
      <c r="H6523">
        <f t="shared" si="203"/>
        <v>2.0037674863509606E-2</v>
      </c>
    </row>
    <row r="6524" spans="1:8" x14ac:dyDescent="0.25">
      <c r="A6524" s="2">
        <v>38960</v>
      </c>
      <c r="B6524">
        <v>5.0499999999999996E-2</v>
      </c>
      <c r="E6524" s="3">
        <v>38960</v>
      </c>
      <c r="F6524">
        <v>5.0499999999999996E-2</v>
      </c>
      <c r="G6524">
        <f t="shared" si="202"/>
        <v>2.0039682539682539E-4</v>
      </c>
      <c r="H6524">
        <f t="shared" si="203"/>
        <v>2.0037674863509606E-2</v>
      </c>
    </row>
    <row r="6525" spans="1:8" x14ac:dyDescent="0.25">
      <c r="A6525" s="2">
        <v>38961</v>
      </c>
      <c r="B6525">
        <v>5.0199999999999995E-2</v>
      </c>
      <c r="E6525" s="3">
        <v>38961</v>
      </c>
      <c r="F6525">
        <v>5.0199999999999995E-2</v>
      </c>
      <c r="G6525">
        <f t="shared" si="202"/>
        <v>1.992063492063492E-4</v>
      </c>
      <c r="H6525">
        <f t="shared" si="203"/>
        <v>1.9918651025631961E-2</v>
      </c>
    </row>
    <row r="6526" spans="1:8" x14ac:dyDescent="0.25">
      <c r="A6526" s="2">
        <v>38964</v>
      </c>
      <c r="B6526">
        <v>5.0199999999999995E-2</v>
      </c>
      <c r="E6526" s="3">
        <v>38964</v>
      </c>
      <c r="F6526">
        <v>5.0199999999999995E-2</v>
      </c>
      <c r="G6526">
        <f t="shared" si="202"/>
        <v>1.992063492063492E-4</v>
      </c>
      <c r="H6526">
        <f t="shared" si="203"/>
        <v>1.9918651025631961E-2</v>
      </c>
    </row>
    <row r="6527" spans="1:8" x14ac:dyDescent="0.25">
      <c r="A6527" s="2">
        <v>38965</v>
      </c>
      <c r="B6527">
        <v>0.05</v>
      </c>
      <c r="E6527" s="3">
        <v>38965</v>
      </c>
      <c r="F6527">
        <v>0.05</v>
      </c>
      <c r="G6527">
        <f t="shared" si="202"/>
        <v>1.9841269841269841E-4</v>
      </c>
      <c r="H6527">
        <f t="shared" si="203"/>
        <v>1.9839301721654181E-2</v>
      </c>
    </row>
    <row r="6528" spans="1:8" x14ac:dyDescent="0.25">
      <c r="A6528" s="2">
        <v>38966</v>
      </c>
      <c r="B6528">
        <v>4.9699999999999994E-2</v>
      </c>
      <c r="E6528" s="3">
        <v>38966</v>
      </c>
      <c r="F6528">
        <v>4.9699999999999994E-2</v>
      </c>
      <c r="G6528">
        <f t="shared" si="202"/>
        <v>1.9722222222222219E-4</v>
      </c>
      <c r="H6528">
        <f t="shared" si="203"/>
        <v>1.9720277647642632E-2</v>
      </c>
    </row>
    <row r="6529" spans="1:8" x14ac:dyDescent="0.25">
      <c r="A6529" s="2">
        <v>38967</v>
      </c>
      <c r="B6529">
        <v>4.9699999999999994E-2</v>
      </c>
      <c r="E6529" s="3">
        <v>38967</v>
      </c>
      <c r="F6529">
        <v>4.9699999999999994E-2</v>
      </c>
      <c r="G6529">
        <f t="shared" si="202"/>
        <v>1.9722222222222219E-4</v>
      </c>
      <c r="H6529">
        <f t="shared" si="203"/>
        <v>1.9720277647642632E-2</v>
      </c>
    </row>
    <row r="6530" spans="1:8" x14ac:dyDescent="0.25">
      <c r="A6530" s="2">
        <v>38968</v>
      </c>
      <c r="B6530">
        <v>4.9299999999999997E-2</v>
      </c>
      <c r="E6530" s="3">
        <v>38968</v>
      </c>
      <c r="F6530">
        <v>4.9299999999999997E-2</v>
      </c>
      <c r="G6530">
        <f t="shared" si="202"/>
        <v>1.9563492063492062E-4</v>
      </c>
      <c r="H6530">
        <f t="shared" si="203"/>
        <v>1.9561578661929622E-2</v>
      </c>
    </row>
    <row r="6531" spans="1:8" x14ac:dyDescent="0.25">
      <c r="A6531" s="2">
        <v>38971</v>
      </c>
      <c r="B6531">
        <v>4.9299999999999997E-2</v>
      </c>
      <c r="E6531" s="3">
        <v>38971</v>
      </c>
      <c r="F6531">
        <v>4.9299999999999997E-2</v>
      </c>
      <c r="G6531">
        <f t="shared" ref="G6531:G6594" si="204">F6531/252</f>
        <v>1.9563492063492062E-4</v>
      </c>
      <c r="H6531">
        <f t="shared" ref="H6531:H6594" si="205">LN(1+G6531)*100</f>
        <v>1.9561578661929622E-2</v>
      </c>
    </row>
    <row r="6532" spans="1:8" x14ac:dyDescent="0.25">
      <c r="A6532" s="2">
        <v>38972</v>
      </c>
      <c r="B6532">
        <v>4.9000000000000002E-2</v>
      </c>
      <c r="E6532" s="3">
        <v>38972</v>
      </c>
      <c r="F6532">
        <v>4.9000000000000002E-2</v>
      </c>
      <c r="G6532">
        <f t="shared" si="204"/>
        <v>1.9444444444444446E-4</v>
      </c>
      <c r="H6532">
        <f t="shared" si="205"/>
        <v>1.944255425736012E-2</v>
      </c>
    </row>
    <row r="6533" spans="1:8" x14ac:dyDescent="0.25">
      <c r="A6533" s="2">
        <v>38973</v>
      </c>
      <c r="B6533">
        <v>4.9100000000000005E-2</v>
      </c>
      <c r="E6533" s="3">
        <v>38973</v>
      </c>
      <c r="F6533">
        <v>4.9100000000000005E-2</v>
      </c>
      <c r="G6533">
        <f t="shared" si="204"/>
        <v>1.9484126984126987E-4</v>
      </c>
      <c r="H6533">
        <f t="shared" si="205"/>
        <v>1.9482229074638986E-2</v>
      </c>
    </row>
    <row r="6534" spans="1:8" x14ac:dyDescent="0.25">
      <c r="A6534" s="2">
        <v>38974</v>
      </c>
      <c r="B6534">
        <v>4.9500000000000002E-2</v>
      </c>
      <c r="E6534" s="3">
        <v>38974</v>
      </c>
      <c r="F6534">
        <v>4.9500000000000002E-2</v>
      </c>
      <c r="G6534">
        <f t="shared" si="204"/>
        <v>1.9642857142857144E-4</v>
      </c>
      <c r="H6534">
        <f t="shared" si="205"/>
        <v>1.9640928186278935E-2</v>
      </c>
    </row>
    <row r="6535" spans="1:8" x14ac:dyDescent="0.25">
      <c r="A6535" s="2">
        <v>38975</v>
      </c>
      <c r="B6535">
        <v>4.9599999999999998E-2</v>
      </c>
      <c r="E6535" s="3">
        <v>38975</v>
      </c>
      <c r="F6535">
        <v>4.9599999999999998E-2</v>
      </c>
      <c r="G6535">
        <f t="shared" si="204"/>
        <v>1.9682539682539682E-4</v>
      </c>
      <c r="H6535">
        <f t="shared" si="205"/>
        <v>1.9680602924831207E-2</v>
      </c>
    </row>
    <row r="6536" spans="1:8" x14ac:dyDescent="0.25">
      <c r="A6536" s="2">
        <v>38978</v>
      </c>
      <c r="B6536">
        <v>4.9400000000000006E-2</v>
      </c>
      <c r="E6536" s="3">
        <v>38978</v>
      </c>
      <c r="F6536">
        <v>4.9400000000000006E-2</v>
      </c>
      <c r="G6536">
        <f t="shared" si="204"/>
        <v>1.9603174603174606E-4</v>
      </c>
      <c r="H6536">
        <f t="shared" si="205"/>
        <v>1.9601253431963613E-2</v>
      </c>
    </row>
    <row r="6537" spans="1:8" x14ac:dyDescent="0.25">
      <c r="A6537" s="2">
        <v>38979</v>
      </c>
      <c r="B6537">
        <v>4.9400000000000006E-2</v>
      </c>
      <c r="E6537" s="3">
        <v>38979</v>
      </c>
      <c r="F6537">
        <v>4.9400000000000006E-2</v>
      </c>
      <c r="G6537">
        <f t="shared" si="204"/>
        <v>1.9603174603174606E-4</v>
      </c>
      <c r="H6537">
        <f t="shared" si="205"/>
        <v>1.9601253431963613E-2</v>
      </c>
    </row>
    <row r="6538" spans="1:8" x14ac:dyDescent="0.25">
      <c r="A6538" s="2">
        <v>38980</v>
      </c>
      <c r="B6538">
        <v>4.9299999999999997E-2</v>
      </c>
      <c r="E6538" s="3">
        <v>38980</v>
      </c>
      <c r="F6538">
        <v>4.9299999999999997E-2</v>
      </c>
      <c r="G6538">
        <f t="shared" si="204"/>
        <v>1.9563492063492062E-4</v>
      </c>
      <c r="H6538">
        <f t="shared" si="205"/>
        <v>1.9561578661929622E-2</v>
      </c>
    </row>
    <row r="6539" spans="1:8" x14ac:dyDescent="0.25">
      <c r="A6539" s="2">
        <v>38981</v>
      </c>
      <c r="B6539">
        <v>4.9200000000000001E-2</v>
      </c>
      <c r="E6539" s="3">
        <v>38981</v>
      </c>
      <c r="F6539">
        <v>4.9200000000000001E-2</v>
      </c>
      <c r="G6539">
        <f t="shared" si="204"/>
        <v>1.9523809523809525E-4</v>
      </c>
      <c r="H6539">
        <f t="shared" si="205"/>
        <v>1.9521903876154753E-2</v>
      </c>
    </row>
    <row r="6540" spans="1:8" x14ac:dyDescent="0.25">
      <c r="A6540" s="2">
        <v>38982</v>
      </c>
      <c r="B6540">
        <v>4.9299999999999997E-2</v>
      </c>
      <c r="E6540" s="3">
        <v>38982</v>
      </c>
      <c r="F6540">
        <v>4.9299999999999997E-2</v>
      </c>
      <c r="G6540">
        <f t="shared" si="204"/>
        <v>1.9563492063492062E-4</v>
      </c>
      <c r="H6540">
        <f t="shared" si="205"/>
        <v>1.9561578661929622E-2</v>
      </c>
    </row>
    <row r="6541" spans="1:8" x14ac:dyDescent="0.25">
      <c r="A6541" s="2">
        <v>38985</v>
      </c>
      <c r="B6541">
        <v>4.8799999999999996E-2</v>
      </c>
      <c r="E6541" s="3">
        <v>38985</v>
      </c>
      <c r="F6541">
        <v>4.8799999999999996E-2</v>
      </c>
      <c r="G6541">
        <f t="shared" si="204"/>
        <v>1.9365079365079365E-4</v>
      </c>
      <c r="H6541">
        <f t="shared" si="205"/>
        <v>1.9363204575624016E-2</v>
      </c>
    </row>
    <row r="6542" spans="1:8" x14ac:dyDescent="0.25">
      <c r="A6542" s="2">
        <v>38986</v>
      </c>
      <c r="B6542">
        <v>4.8799999999999996E-2</v>
      </c>
      <c r="E6542" s="3">
        <v>38986</v>
      </c>
      <c r="F6542">
        <v>4.8799999999999996E-2</v>
      </c>
      <c r="G6542">
        <f t="shared" si="204"/>
        <v>1.9365079365079365E-4</v>
      </c>
      <c r="H6542">
        <f t="shared" si="205"/>
        <v>1.9363204575624016E-2</v>
      </c>
    </row>
    <row r="6543" spans="1:8" x14ac:dyDescent="0.25">
      <c r="A6543" s="2">
        <v>38987</v>
      </c>
      <c r="B6543">
        <v>4.8799999999999996E-2</v>
      </c>
      <c r="E6543" s="3">
        <v>38987</v>
      </c>
      <c r="F6543">
        <v>4.8799999999999996E-2</v>
      </c>
      <c r="G6543">
        <f t="shared" si="204"/>
        <v>1.9365079365079365E-4</v>
      </c>
      <c r="H6543">
        <f t="shared" si="205"/>
        <v>1.9363204575624016E-2</v>
      </c>
    </row>
    <row r="6544" spans="1:8" x14ac:dyDescent="0.25">
      <c r="A6544" s="2">
        <v>38988</v>
      </c>
      <c r="B6544">
        <v>4.87E-2</v>
      </c>
      <c r="E6544" s="3">
        <v>38988</v>
      </c>
      <c r="F6544">
        <v>4.87E-2</v>
      </c>
      <c r="G6544">
        <f t="shared" si="204"/>
        <v>1.9325396825396824E-4</v>
      </c>
      <c r="H6544">
        <f t="shared" si="205"/>
        <v>1.9323529711122358E-2</v>
      </c>
    </row>
    <row r="6545" spans="1:8" x14ac:dyDescent="0.25">
      <c r="A6545" s="2">
        <v>38989</v>
      </c>
      <c r="B6545">
        <v>4.8899999999999999E-2</v>
      </c>
      <c r="E6545" s="3">
        <v>38989</v>
      </c>
      <c r="F6545">
        <v>4.8899999999999999E-2</v>
      </c>
      <c r="G6545">
        <f t="shared" si="204"/>
        <v>1.9404761904761905E-4</v>
      </c>
      <c r="H6545">
        <f t="shared" si="205"/>
        <v>1.9402879424362533E-2</v>
      </c>
    </row>
    <row r="6546" spans="1:8" x14ac:dyDescent="0.25">
      <c r="A6546" s="2">
        <v>38992</v>
      </c>
      <c r="B6546">
        <v>4.8799999999999996E-2</v>
      </c>
      <c r="E6546" s="3">
        <v>38992</v>
      </c>
      <c r="F6546">
        <v>4.8799999999999996E-2</v>
      </c>
      <c r="G6546">
        <f t="shared" si="204"/>
        <v>1.9365079365079365E-4</v>
      </c>
      <c r="H6546">
        <f t="shared" si="205"/>
        <v>1.9363204575624016E-2</v>
      </c>
    </row>
    <row r="6547" spans="1:8" x14ac:dyDescent="0.25">
      <c r="A6547" s="2">
        <v>38993</v>
      </c>
      <c r="B6547">
        <v>4.9000000000000002E-2</v>
      </c>
      <c r="E6547" s="3">
        <v>38993</v>
      </c>
      <c r="F6547">
        <v>4.9000000000000002E-2</v>
      </c>
      <c r="G6547">
        <f t="shared" si="204"/>
        <v>1.9444444444444446E-4</v>
      </c>
      <c r="H6547">
        <f t="shared" si="205"/>
        <v>1.944255425736012E-2</v>
      </c>
    </row>
    <row r="6548" spans="1:8" x14ac:dyDescent="0.25">
      <c r="A6548" s="2">
        <v>38994</v>
      </c>
      <c r="B6548">
        <v>4.9299999999999997E-2</v>
      </c>
      <c r="E6548" s="3">
        <v>38994</v>
      </c>
      <c r="F6548">
        <v>4.9299999999999997E-2</v>
      </c>
      <c r="G6548">
        <f t="shared" si="204"/>
        <v>1.9563492063492062E-4</v>
      </c>
      <c r="H6548">
        <f t="shared" si="205"/>
        <v>1.9561578661929622E-2</v>
      </c>
    </row>
    <row r="6549" spans="1:8" x14ac:dyDescent="0.25">
      <c r="A6549" s="2">
        <v>38995</v>
      </c>
      <c r="B6549">
        <v>4.9400000000000006E-2</v>
      </c>
      <c r="E6549" s="3">
        <v>38995</v>
      </c>
      <c r="F6549">
        <v>4.9400000000000006E-2</v>
      </c>
      <c r="G6549">
        <f t="shared" si="204"/>
        <v>1.9603174603174606E-4</v>
      </c>
      <c r="H6549">
        <f t="shared" si="205"/>
        <v>1.9601253431963613E-2</v>
      </c>
    </row>
    <row r="6550" spans="1:8" x14ac:dyDescent="0.25">
      <c r="A6550" s="2">
        <v>38996</v>
      </c>
      <c r="B6550">
        <v>4.9500000000000002E-2</v>
      </c>
      <c r="E6550" s="3">
        <v>38996</v>
      </c>
      <c r="F6550">
        <v>4.9500000000000002E-2</v>
      </c>
      <c r="G6550">
        <f t="shared" si="204"/>
        <v>1.9642857142857144E-4</v>
      </c>
      <c r="H6550">
        <f t="shared" si="205"/>
        <v>1.9640928186278935E-2</v>
      </c>
    </row>
    <row r="6551" spans="1:8" x14ac:dyDescent="0.25">
      <c r="A6551" s="2">
        <v>38999</v>
      </c>
      <c r="B6551">
        <v>4.9500000000000002E-2</v>
      </c>
      <c r="E6551" s="3">
        <v>38999</v>
      </c>
      <c r="F6551">
        <v>4.9500000000000002E-2</v>
      </c>
      <c r="G6551">
        <f t="shared" si="204"/>
        <v>1.9642857142857144E-4</v>
      </c>
      <c r="H6551">
        <f t="shared" si="205"/>
        <v>1.9640928186278935E-2</v>
      </c>
    </row>
    <row r="6552" spans="1:8" x14ac:dyDescent="0.25">
      <c r="A6552" s="2">
        <v>39000</v>
      </c>
      <c r="B6552">
        <v>0.05</v>
      </c>
      <c r="E6552" s="3">
        <v>39000</v>
      </c>
      <c r="F6552">
        <v>0.05</v>
      </c>
      <c r="G6552">
        <f t="shared" si="204"/>
        <v>1.9841269841269841E-4</v>
      </c>
      <c r="H6552">
        <f t="shared" si="205"/>
        <v>1.9839301721654181E-2</v>
      </c>
    </row>
    <row r="6553" spans="1:8" x14ac:dyDescent="0.25">
      <c r="A6553" s="2">
        <v>39001</v>
      </c>
      <c r="B6553">
        <v>5.0199999999999995E-2</v>
      </c>
      <c r="E6553" s="3">
        <v>39001</v>
      </c>
      <c r="F6553">
        <v>5.0199999999999995E-2</v>
      </c>
      <c r="G6553">
        <f t="shared" si="204"/>
        <v>1.992063492063492E-4</v>
      </c>
      <c r="H6553">
        <f t="shared" si="205"/>
        <v>1.9918651025631961E-2</v>
      </c>
    </row>
    <row r="6554" spans="1:8" x14ac:dyDescent="0.25">
      <c r="A6554" s="2">
        <v>39002</v>
      </c>
      <c r="B6554">
        <v>5.0599999999999999E-2</v>
      </c>
      <c r="E6554" s="3">
        <v>39002</v>
      </c>
      <c r="F6554">
        <v>5.0599999999999999E-2</v>
      </c>
      <c r="G6554">
        <f t="shared" si="204"/>
        <v>2.0079365079365079E-4</v>
      </c>
      <c r="H6554">
        <f t="shared" si="205"/>
        <v>2.007734944467621E-2</v>
      </c>
    </row>
    <row r="6555" spans="1:8" x14ac:dyDescent="0.25">
      <c r="A6555" s="2">
        <v>39003</v>
      </c>
      <c r="B6555">
        <v>5.0499999999999996E-2</v>
      </c>
      <c r="E6555" s="3">
        <v>39003</v>
      </c>
      <c r="F6555">
        <v>5.0499999999999996E-2</v>
      </c>
      <c r="G6555">
        <f t="shared" si="204"/>
        <v>2.0039682539682539E-4</v>
      </c>
      <c r="H6555">
        <f t="shared" si="205"/>
        <v>2.0037674863509606E-2</v>
      </c>
    </row>
    <row r="6556" spans="1:8" x14ac:dyDescent="0.25">
      <c r="A6556" s="2">
        <v>39006</v>
      </c>
      <c r="B6556">
        <v>5.0900000000000001E-2</v>
      </c>
      <c r="E6556" s="3">
        <v>39006</v>
      </c>
      <c r="F6556">
        <v>5.0900000000000001E-2</v>
      </c>
      <c r="G6556">
        <f t="shared" si="204"/>
        <v>2.0198412698412699E-4</v>
      </c>
      <c r="H6556">
        <f t="shared" si="205"/>
        <v>2.0196373093665169E-2</v>
      </c>
    </row>
    <row r="6557" spans="1:8" x14ac:dyDescent="0.25">
      <c r="A6557" s="2">
        <v>39007</v>
      </c>
      <c r="B6557">
        <v>5.0900000000000001E-2</v>
      </c>
      <c r="E6557" s="3">
        <v>39007</v>
      </c>
      <c r="F6557">
        <v>5.0900000000000001E-2</v>
      </c>
      <c r="G6557">
        <f t="shared" si="204"/>
        <v>2.0198412698412699E-4</v>
      </c>
      <c r="H6557">
        <f t="shared" si="205"/>
        <v>2.0196373093665169E-2</v>
      </c>
    </row>
    <row r="6558" spans="1:8" x14ac:dyDescent="0.25">
      <c r="A6558" s="2">
        <v>39008</v>
      </c>
      <c r="B6558">
        <v>5.0900000000000001E-2</v>
      </c>
      <c r="E6558" s="3">
        <v>39008</v>
      </c>
      <c r="F6558">
        <v>5.0900000000000001E-2</v>
      </c>
      <c r="G6558">
        <f t="shared" si="204"/>
        <v>2.0198412698412699E-4</v>
      </c>
      <c r="H6558">
        <f t="shared" si="205"/>
        <v>2.0196373093665169E-2</v>
      </c>
    </row>
    <row r="6559" spans="1:8" x14ac:dyDescent="0.25">
      <c r="A6559" s="2">
        <v>39009</v>
      </c>
      <c r="B6559">
        <v>5.0999999999999997E-2</v>
      </c>
      <c r="E6559" s="3">
        <v>39009</v>
      </c>
      <c r="F6559">
        <v>5.0999999999999997E-2</v>
      </c>
      <c r="G6559">
        <f t="shared" si="204"/>
        <v>2.0238095238095236E-4</v>
      </c>
      <c r="H6559">
        <f t="shared" si="205"/>
        <v>2.0236047611868983E-2</v>
      </c>
    </row>
    <row r="6560" spans="1:8" x14ac:dyDescent="0.25">
      <c r="A6560" s="2">
        <v>39010</v>
      </c>
      <c r="B6560">
        <v>5.0900000000000001E-2</v>
      </c>
      <c r="E6560" s="3">
        <v>39010</v>
      </c>
      <c r="F6560">
        <v>5.0900000000000001E-2</v>
      </c>
      <c r="G6560">
        <f t="shared" si="204"/>
        <v>2.0198412698412699E-4</v>
      </c>
      <c r="H6560">
        <f t="shared" si="205"/>
        <v>2.0196373093665169E-2</v>
      </c>
    </row>
    <row r="6561" spans="1:8" x14ac:dyDescent="0.25">
      <c r="A6561" s="2">
        <v>39013</v>
      </c>
      <c r="B6561">
        <v>5.1200000000000002E-2</v>
      </c>
      <c r="E6561" s="3">
        <v>39013</v>
      </c>
      <c r="F6561">
        <v>5.1200000000000002E-2</v>
      </c>
      <c r="G6561">
        <f t="shared" si="204"/>
        <v>2.0317460317460318E-4</v>
      </c>
      <c r="H6561">
        <f t="shared" si="205"/>
        <v>2.0315396601010206E-2</v>
      </c>
    </row>
    <row r="6562" spans="1:8" x14ac:dyDescent="0.25">
      <c r="A6562" s="2">
        <v>39014</v>
      </c>
      <c r="B6562">
        <v>5.1299999999999998E-2</v>
      </c>
      <c r="E6562" s="3">
        <v>39014</v>
      </c>
      <c r="F6562">
        <v>5.1299999999999998E-2</v>
      </c>
      <c r="G6562">
        <f t="shared" si="204"/>
        <v>2.0357142857142856E-4</v>
      </c>
      <c r="H6562">
        <f t="shared" si="205"/>
        <v>2.035507107199205E-2</v>
      </c>
    </row>
    <row r="6563" spans="1:8" x14ac:dyDescent="0.25">
      <c r="A6563" s="2">
        <v>39015</v>
      </c>
      <c r="B6563">
        <v>5.1200000000000002E-2</v>
      </c>
      <c r="E6563" s="3">
        <v>39015</v>
      </c>
      <c r="F6563">
        <v>5.1200000000000002E-2</v>
      </c>
      <c r="G6563">
        <f t="shared" si="204"/>
        <v>2.0317460317460318E-4</v>
      </c>
      <c r="H6563">
        <f t="shared" si="205"/>
        <v>2.0315396601010206E-2</v>
      </c>
    </row>
    <row r="6564" spans="1:8" x14ac:dyDescent="0.25">
      <c r="A6564" s="2">
        <v>39016</v>
      </c>
      <c r="B6564">
        <v>5.1200000000000002E-2</v>
      </c>
      <c r="E6564" s="3">
        <v>39016</v>
      </c>
      <c r="F6564">
        <v>5.1200000000000002E-2</v>
      </c>
      <c r="G6564">
        <f t="shared" si="204"/>
        <v>2.0317460317460318E-4</v>
      </c>
      <c r="H6564">
        <f t="shared" si="205"/>
        <v>2.0315396601010206E-2</v>
      </c>
    </row>
    <row r="6565" spans="1:8" x14ac:dyDescent="0.25">
      <c r="A6565" s="2">
        <v>39017</v>
      </c>
      <c r="B6565">
        <v>5.1100000000000007E-2</v>
      </c>
      <c r="E6565" s="3">
        <v>39017</v>
      </c>
      <c r="F6565">
        <v>5.1100000000000007E-2</v>
      </c>
      <c r="G6565">
        <f t="shared" si="204"/>
        <v>2.027777777777778E-4</v>
      </c>
      <c r="H6565">
        <f t="shared" si="205"/>
        <v>2.0275722114309922E-2</v>
      </c>
    </row>
    <row r="6566" spans="1:8" x14ac:dyDescent="0.25">
      <c r="A6566" s="2">
        <v>39020</v>
      </c>
      <c r="B6566">
        <v>5.0999999999999997E-2</v>
      </c>
      <c r="E6566" s="3">
        <v>39020</v>
      </c>
      <c r="F6566">
        <v>5.0999999999999997E-2</v>
      </c>
      <c r="G6566">
        <f t="shared" si="204"/>
        <v>2.0238095238095236E-4</v>
      </c>
      <c r="H6566">
        <f t="shared" si="205"/>
        <v>2.0236047611868983E-2</v>
      </c>
    </row>
    <row r="6567" spans="1:8" x14ac:dyDescent="0.25">
      <c r="A6567" s="2">
        <v>39021</v>
      </c>
      <c r="B6567">
        <v>5.0799999999999998E-2</v>
      </c>
      <c r="E6567" s="3">
        <v>39021</v>
      </c>
      <c r="F6567">
        <v>5.0799999999999998E-2</v>
      </c>
      <c r="G6567">
        <f t="shared" si="204"/>
        <v>2.0158730158730158E-4</v>
      </c>
      <c r="H6567">
        <f t="shared" si="205"/>
        <v>2.0156698559742881E-2</v>
      </c>
    </row>
    <row r="6568" spans="1:8" x14ac:dyDescent="0.25">
      <c r="A6568" s="2">
        <v>39022</v>
      </c>
      <c r="B6568">
        <v>5.0700000000000002E-2</v>
      </c>
      <c r="E6568" s="3">
        <v>39022</v>
      </c>
      <c r="F6568">
        <v>5.0700000000000002E-2</v>
      </c>
      <c r="G6568">
        <f t="shared" si="204"/>
        <v>2.011904761904762E-4</v>
      </c>
      <c r="H6568">
        <f t="shared" si="205"/>
        <v>2.0117024010079899E-2</v>
      </c>
    </row>
    <row r="6569" spans="1:8" x14ac:dyDescent="0.25">
      <c r="A6569" s="2">
        <v>39023</v>
      </c>
      <c r="B6569">
        <v>5.0700000000000002E-2</v>
      </c>
      <c r="E6569" s="3">
        <v>39023</v>
      </c>
      <c r="F6569">
        <v>5.0700000000000002E-2</v>
      </c>
      <c r="G6569">
        <f t="shared" si="204"/>
        <v>2.011904761904762E-4</v>
      </c>
      <c r="H6569">
        <f t="shared" si="205"/>
        <v>2.0117024010079899E-2</v>
      </c>
    </row>
    <row r="6570" spans="1:8" x14ac:dyDescent="0.25">
      <c r="A6570" s="2">
        <v>39024</v>
      </c>
      <c r="B6570">
        <v>5.0900000000000001E-2</v>
      </c>
      <c r="E6570" s="3">
        <v>39024</v>
      </c>
      <c r="F6570">
        <v>5.0900000000000001E-2</v>
      </c>
      <c r="G6570">
        <f t="shared" si="204"/>
        <v>2.0198412698412699E-4</v>
      </c>
      <c r="H6570">
        <f t="shared" si="205"/>
        <v>2.0196373093665169E-2</v>
      </c>
    </row>
    <row r="6571" spans="1:8" x14ac:dyDescent="0.25">
      <c r="A6571" s="2">
        <v>39027</v>
      </c>
      <c r="B6571">
        <v>5.0900000000000001E-2</v>
      </c>
      <c r="E6571" s="3">
        <v>39027</v>
      </c>
      <c r="F6571">
        <v>5.0900000000000001E-2</v>
      </c>
      <c r="G6571">
        <f t="shared" si="204"/>
        <v>2.0198412698412699E-4</v>
      </c>
      <c r="H6571">
        <f t="shared" si="205"/>
        <v>2.0196373093665169E-2</v>
      </c>
    </row>
    <row r="6572" spans="1:8" x14ac:dyDescent="0.25">
      <c r="A6572" s="2">
        <v>39028</v>
      </c>
      <c r="B6572">
        <v>5.0799999999999998E-2</v>
      </c>
      <c r="E6572" s="3">
        <v>39028</v>
      </c>
      <c r="F6572">
        <v>5.0799999999999998E-2</v>
      </c>
      <c r="G6572">
        <f t="shared" si="204"/>
        <v>2.0158730158730158E-4</v>
      </c>
      <c r="H6572">
        <f t="shared" si="205"/>
        <v>2.0156698559742881E-2</v>
      </c>
    </row>
    <row r="6573" spans="1:8" x14ac:dyDescent="0.25">
      <c r="A6573" s="2">
        <v>39029</v>
      </c>
      <c r="B6573">
        <v>5.0999999999999997E-2</v>
      </c>
      <c r="E6573" s="3">
        <v>39029</v>
      </c>
      <c r="F6573">
        <v>5.0999999999999997E-2</v>
      </c>
      <c r="G6573">
        <f t="shared" si="204"/>
        <v>2.0238095238095236E-4</v>
      </c>
      <c r="H6573">
        <f t="shared" si="205"/>
        <v>2.0236047611868983E-2</v>
      </c>
    </row>
    <row r="6574" spans="1:8" x14ac:dyDescent="0.25">
      <c r="A6574" s="2">
        <v>39030</v>
      </c>
      <c r="B6574">
        <v>5.0900000000000001E-2</v>
      </c>
      <c r="E6574" s="3">
        <v>39030</v>
      </c>
      <c r="F6574">
        <v>5.0900000000000001E-2</v>
      </c>
      <c r="G6574">
        <f t="shared" si="204"/>
        <v>2.0198412698412699E-4</v>
      </c>
      <c r="H6574">
        <f t="shared" si="205"/>
        <v>2.0196373093665169E-2</v>
      </c>
    </row>
    <row r="6575" spans="1:8" x14ac:dyDescent="0.25">
      <c r="A6575" s="2">
        <v>39031</v>
      </c>
      <c r="B6575">
        <v>5.0999999999999997E-2</v>
      </c>
      <c r="E6575" s="3">
        <v>39031</v>
      </c>
      <c r="F6575">
        <v>5.0999999999999997E-2</v>
      </c>
      <c r="G6575">
        <f t="shared" si="204"/>
        <v>2.0238095238095236E-4</v>
      </c>
      <c r="H6575">
        <f t="shared" si="205"/>
        <v>2.0236047611868983E-2</v>
      </c>
    </row>
    <row r="6576" spans="1:8" x14ac:dyDescent="0.25">
      <c r="A6576" s="2">
        <v>39034</v>
      </c>
      <c r="B6576">
        <v>5.0900000000000001E-2</v>
      </c>
      <c r="E6576" s="3">
        <v>39034</v>
      </c>
      <c r="F6576">
        <v>5.0900000000000001E-2</v>
      </c>
      <c r="G6576">
        <f t="shared" si="204"/>
        <v>2.0198412698412699E-4</v>
      </c>
      <c r="H6576">
        <f t="shared" si="205"/>
        <v>2.0196373093665169E-2</v>
      </c>
    </row>
    <row r="6577" spans="1:8" x14ac:dyDescent="0.25">
      <c r="A6577" s="2">
        <v>39035</v>
      </c>
      <c r="B6577">
        <v>5.0900000000000001E-2</v>
      </c>
      <c r="E6577" s="3">
        <v>39035</v>
      </c>
      <c r="F6577">
        <v>5.0900000000000001E-2</v>
      </c>
      <c r="G6577">
        <f t="shared" si="204"/>
        <v>2.0198412698412699E-4</v>
      </c>
      <c r="H6577">
        <f t="shared" si="205"/>
        <v>2.0196373093665169E-2</v>
      </c>
    </row>
    <row r="6578" spans="1:8" x14ac:dyDescent="0.25">
      <c r="A6578" s="2">
        <v>39036</v>
      </c>
      <c r="B6578">
        <v>5.0900000000000001E-2</v>
      </c>
      <c r="E6578" s="3">
        <v>39036</v>
      </c>
      <c r="F6578">
        <v>5.0900000000000001E-2</v>
      </c>
      <c r="G6578">
        <f t="shared" si="204"/>
        <v>2.0198412698412699E-4</v>
      </c>
      <c r="H6578">
        <f t="shared" si="205"/>
        <v>2.0196373093665169E-2</v>
      </c>
    </row>
    <row r="6579" spans="1:8" x14ac:dyDescent="0.25">
      <c r="A6579" s="2">
        <v>39037</v>
      </c>
      <c r="B6579">
        <v>5.0900000000000001E-2</v>
      </c>
      <c r="E6579" s="3">
        <v>39037</v>
      </c>
      <c r="F6579">
        <v>5.0900000000000001E-2</v>
      </c>
      <c r="G6579">
        <f t="shared" si="204"/>
        <v>2.0198412698412699E-4</v>
      </c>
      <c r="H6579">
        <f t="shared" si="205"/>
        <v>2.0196373093665169E-2</v>
      </c>
    </row>
    <row r="6580" spans="1:8" x14ac:dyDescent="0.25">
      <c r="A6580" s="2">
        <v>39038</v>
      </c>
      <c r="B6580">
        <v>5.0900000000000001E-2</v>
      </c>
      <c r="E6580" s="3">
        <v>39038</v>
      </c>
      <c r="F6580">
        <v>5.0900000000000001E-2</v>
      </c>
      <c r="G6580">
        <f t="shared" si="204"/>
        <v>2.0198412698412699E-4</v>
      </c>
      <c r="H6580">
        <f t="shared" si="205"/>
        <v>2.0196373093665169E-2</v>
      </c>
    </row>
    <row r="6581" spans="1:8" x14ac:dyDescent="0.25">
      <c r="A6581" s="2">
        <v>39041</v>
      </c>
      <c r="B6581">
        <v>5.0799999999999998E-2</v>
      </c>
      <c r="E6581" s="3">
        <v>39041</v>
      </c>
      <c r="F6581">
        <v>5.0799999999999998E-2</v>
      </c>
      <c r="G6581">
        <f t="shared" si="204"/>
        <v>2.0158730158730158E-4</v>
      </c>
      <c r="H6581">
        <f t="shared" si="205"/>
        <v>2.0156698559742881E-2</v>
      </c>
    </row>
    <row r="6582" spans="1:8" x14ac:dyDescent="0.25">
      <c r="A6582" s="2">
        <v>39042</v>
      </c>
      <c r="B6582">
        <v>5.0700000000000002E-2</v>
      </c>
      <c r="E6582" s="3">
        <v>39042</v>
      </c>
      <c r="F6582">
        <v>5.0700000000000002E-2</v>
      </c>
      <c r="G6582">
        <f t="shared" si="204"/>
        <v>2.011904761904762E-4</v>
      </c>
      <c r="H6582">
        <f t="shared" si="205"/>
        <v>2.0117024010079899E-2</v>
      </c>
    </row>
    <row r="6583" spans="1:8" x14ac:dyDescent="0.25">
      <c r="A6583" s="2">
        <v>39043</v>
      </c>
      <c r="B6583">
        <v>5.0499999999999996E-2</v>
      </c>
      <c r="E6583" s="3">
        <v>39043</v>
      </c>
      <c r="F6583">
        <v>5.0499999999999996E-2</v>
      </c>
      <c r="G6583">
        <f t="shared" si="204"/>
        <v>2.0039682539682539E-4</v>
      </c>
      <c r="H6583">
        <f t="shared" si="205"/>
        <v>2.0037674863509606E-2</v>
      </c>
    </row>
    <row r="6584" spans="1:8" x14ac:dyDescent="0.25">
      <c r="A6584" s="2">
        <v>39044</v>
      </c>
      <c r="B6584">
        <v>5.0499999999999996E-2</v>
      </c>
      <c r="E6584" s="3">
        <v>39044</v>
      </c>
      <c r="F6584">
        <v>5.0499999999999996E-2</v>
      </c>
      <c r="G6584">
        <f t="shared" si="204"/>
        <v>2.0039682539682539E-4</v>
      </c>
      <c r="H6584">
        <f t="shared" si="205"/>
        <v>2.0037674863509606E-2</v>
      </c>
    </row>
    <row r="6585" spans="1:8" x14ac:dyDescent="0.25">
      <c r="A6585" s="2">
        <v>39045</v>
      </c>
      <c r="B6585">
        <v>5.04E-2</v>
      </c>
      <c r="E6585" s="3">
        <v>39045</v>
      </c>
      <c r="F6585">
        <v>5.04E-2</v>
      </c>
      <c r="G6585">
        <f t="shared" si="204"/>
        <v>2.0000000000000001E-4</v>
      </c>
      <c r="H6585">
        <f t="shared" si="205"/>
        <v>1.9998000266624471E-2</v>
      </c>
    </row>
    <row r="6586" spans="1:8" x14ac:dyDescent="0.25">
      <c r="A6586" s="2">
        <v>39048</v>
      </c>
      <c r="B6586">
        <v>5.0499999999999996E-2</v>
      </c>
      <c r="E6586" s="3">
        <v>39048</v>
      </c>
      <c r="F6586">
        <v>5.0499999999999996E-2</v>
      </c>
      <c r="G6586">
        <f t="shared" si="204"/>
        <v>2.0039682539682539E-4</v>
      </c>
      <c r="H6586">
        <f t="shared" si="205"/>
        <v>2.0037674863509606E-2</v>
      </c>
    </row>
    <row r="6587" spans="1:8" x14ac:dyDescent="0.25">
      <c r="A6587" s="2">
        <v>39049</v>
      </c>
      <c r="B6587">
        <v>5.04E-2</v>
      </c>
      <c r="E6587" s="3">
        <v>39049</v>
      </c>
      <c r="F6587">
        <v>5.04E-2</v>
      </c>
      <c r="G6587">
        <f t="shared" si="204"/>
        <v>2.0000000000000001E-4</v>
      </c>
      <c r="H6587">
        <f t="shared" si="205"/>
        <v>1.9998000266624471E-2</v>
      </c>
    </row>
    <row r="6588" spans="1:8" x14ac:dyDescent="0.25">
      <c r="A6588" s="2">
        <v>39050</v>
      </c>
      <c r="B6588">
        <v>5.04E-2</v>
      </c>
      <c r="E6588" s="3">
        <v>39050</v>
      </c>
      <c r="F6588">
        <v>5.04E-2</v>
      </c>
      <c r="G6588">
        <f t="shared" si="204"/>
        <v>2.0000000000000001E-4</v>
      </c>
      <c r="H6588">
        <f t="shared" si="205"/>
        <v>1.9998000266624471E-2</v>
      </c>
    </row>
    <row r="6589" spans="1:8" x14ac:dyDescent="0.25">
      <c r="A6589" s="2">
        <v>39051</v>
      </c>
      <c r="B6589">
        <v>5.0300000000000004E-2</v>
      </c>
      <c r="E6589" s="3">
        <v>39051</v>
      </c>
      <c r="F6589">
        <v>5.0300000000000004E-2</v>
      </c>
      <c r="G6589">
        <f t="shared" si="204"/>
        <v>1.9960317460317463E-4</v>
      </c>
      <c r="H6589">
        <f t="shared" si="205"/>
        <v>1.9958325653998594E-2</v>
      </c>
    </row>
    <row r="6590" spans="1:8" x14ac:dyDescent="0.25">
      <c r="A6590" s="2">
        <v>39052</v>
      </c>
      <c r="B6590">
        <v>5.0300000000000004E-2</v>
      </c>
      <c r="E6590" s="3">
        <v>39052</v>
      </c>
      <c r="F6590">
        <v>5.0300000000000004E-2</v>
      </c>
      <c r="G6590">
        <f t="shared" si="204"/>
        <v>1.9960317460317463E-4</v>
      </c>
      <c r="H6590">
        <f t="shared" si="205"/>
        <v>1.9958325653998594E-2</v>
      </c>
    </row>
    <row r="6591" spans="1:8" x14ac:dyDescent="0.25">
      <c r="A6591" s="2">
        <v>39055</v>
      </c>
      <c r="B6591">
        <v>5.0099999999999999E-2</v>
      </c>
      <c r="E6591" s="3">
        <v>39055</v>
      </c>
      <c r="F6591">
        <v>5.0099999999999999E-2</v>
      </c>
      <c r="G6591">
        <f t="shared" si="204"/>
        <v>1.9880952380952379E-4</v>
      </c>
      <c r="H6591">
        <f t="shared" si="205"/>
        <v>1.9878976381502361E-2</v>
      </c>
    </row>
    <row r="6592" spans="1:8" x14ac:dyDescent="0.25">
      <c r="A6592" s="2">
        <v>39056</v>
      </c>
      <c r="B6592">
        <v>4.99E-2</v>
      </c>
      <c r="E6592" s="3">
        <v>39056</v>
      </c>
      <c r="F6592">
        <v>4.99E-2</v>
      </c>
      <c r="G6592">
        <f t="shared" si="204"/>
        <v>1.9801587301587301E-4</v>
      </c>
      <c r="H6592">
        <f t="shared" si="205"/>
        <v>1.9799627046065207E-2</v>
      </c>
    </row>
    <row r="6593" spans="1:8" x14ac:dyDescent="0.25">
      <c r="A6593" s="2">
        <v>39057</v>
      </c>
      <c r="B6593">
        <v>4.99E-2</v>
      </c>
      <c r="E6593" s="3">
        <v>39057</v>
      </c>
      <c r="F6593">
        <v>4.99E-2</v>
      </c>
      <c r="G6593">
        <f t="shared" si="204"/>
        <v>1.9801587301587301E-4</v>
      </c>
      <c r="H6593">
        <f t="shared" si="205"/>
        <v>1.9799627046065207E-2</v>
      </c>
    </row>
    <row r="6594" spans="1:8" x14ac:dyDescent="0.25">
      <c r="A6594" s="2">
        <v>39058</v>
      </c>
      <c r="B6594">
        <v>4.9800000000000004E-2</v>
      </c>
      <c r="E6594" s="3">
        <v>39058</v>
      </c>
      <c r="F6594">
        <v>4.9800000000000004E-2</v>
      </c>
      <c r="G6594">
        <f t="shared" si="204"/>
        <v>1.9761904761904763E-4</v>
      </c>
      <c r="H6594">
        <f t="shared" si="205"/>
        <v>1.9759952354713225E-2</v>
      </c>
    </row>
    <row r="6595" spans="1:8" x14ac:dyDescent="0.25">
      <c r="A6595" s="2">
        <v>39059</v>
      </c>
      <c r="B6595">
        <v>4.9699999999999994E-2</v>
      </c>
      <c r="E6595" s="3">
        <v>39059</v>
      </c>
      <c r="F6595">
        <v>4.9699999999999994E-2</v>
      </c>
      <c r="G6595">
        <f t="shared" ref="G6595:G6658" si="206">F6595/252</f>
        <v>1.9722222222222219E-4</v>
      </c>
      <c r="H6595">
        <f t="shared" ref="H6595:H6658" si="207">LN(1+G6595)*100</f>
        <v>1.9720277647642632E-2</v>
      </c>
    </row>
    <row r="6596" spans="1:8" x14ac:dyDescent="0.25">
      <c r="A6596" s="2">
        <v>39062</v>
      </c>
      <c r="B6596">
        <v>4.9299999999999997E-2</v>
      </c>
      <c r="E6596" s="3">
        <v>39062</v>
      </c>
      <c r="F6596">
        <v>4.9299999999999997E-2</v>
      </c>
      <c r="G6596">
        <f t="shared" si="206"/>
        <v>1.9563492063492062E-4</v>
      </c>
      <c r="H6596">
        <f t="shared" si="207"/>
        <v>1.9561578661929622E-2</v>
      </c>
    </row>
    <row r="6597" spans="1:8" x14ac:dyDescent="0.25">
      <c r="A6597" s="2">
        <v>39063</v>
      </c>
      <c r="B6597">
        <v>4.9299999999999997E-2</v>
      </c>
      <c r="E6597" s="3">
        <v>39063</v>
      </c>
      <c r="F6597">
        <v>4.9299999999999997E-2</v>
      </c>
      <c r="G6597">
        <f t="shared" si="206"/>
        <v>1.9563492063492062E-4</v>
      </c>
      <c r="H6597">
        <f t="shared" si="207"/>
        <v>1.9561578661929622E-2</v>
      </c>
    </row>
    <row r="6598" spans="1:8" x14ac:dyDescent="0.25">
      <c r="A6598" s="2">
        <v>39064</v>
      </c>
      <c r="B6598">
        <v>4.9400000000000006E-2</v>
      </c>
      <c r="E6598" s="3">
        <v>39064</v>
      </c>
      <c r="F6598">
        <v>4.9400000000000006E-2</v>
      </c>
      <c r="G6598">
        <f t="shared" si="206"/>
        <v>1.9603174603174606E-4</v>
      </c>
      <c r="H6598">
        <f t="shared" si="207"/>
        <v>1.9601253431963613E-2</v>
      </c>
    </row>
    <row r="6599" spans="1:8" x14ac:dyDescent="0.25">
      <c r="A6599" s="2">
        <v>39065</v>
      </c>
      <c r="B6599">
        <v>4.9599999999999998E-2</v>
      </c>
      <c r="E6599" s="3">
        <v>39065</v>
      </c>
      <c r="F6599">
        <v>4.9599999999999998E-2</v>
      </c>
      <c r="G6599">
        <f t="shared" si="206"/>
        <v>1.9682539682539682E-4</v>
      </c>
      <c r="H6599">
        <f t="shared" si="207"/>
        <v>1.9680602924831207E-2</v>
      </c>
    </row>
    <row r="6600" spans="1:8" x14ac:dyDescent="0.25">
      <c r="A6600" s="2">
        <v>39066</v>
      </c>
      <c r="B6600">
        <v>4.9100000000000005E-2</v>
      </c>
      <c r="E6600" s="3">
        <v>39066</v>
      </c>
      <c r="F6600">
        <v>4.9100000000000005E-2</v>
      </c>
      <c r="G6600">
        <f t="shared" si="206"/>
        <v>1.9484126984126987E-4</v>
      </c>
      <c r="H6600">
        <f t="shared" si="207"/>
        <v>1.9482229074638986E-2</v>
      </c>
    </row>
    <row r="6601" spans="1:8" x14ac:dyDescent="0.25">
      <c r="A6601" s="2">
        <v>39069</v>
      </c>
      <c r="B6601">
        <v>4.9599999999999998E-2</v>
      </c>
      <c r="E6601" s="3">
        <v>39069</v>
      </c>
      <c r="F6601">
        <v>4.9599999999999998E-2</v>
      </c>
      <c r="G6601">
        <f t="shared" si="206"/>
        <v>1.9682539682539682E-4</v>
      </c>
      <c r="H6601">
        <f t="shared" si="207"/>
        <v>1.9680602924831207E-2</v>
      </c>
    </row>
    <row r="6602" spans="1:8" x14ac:dyDescent="0.25">
      <c r="A6602" s="2">
        <v>39070</v>
      </c>
      <c r="B6602">
        <v>4.9599999999999998E-2</v>
      </c>
      <c r="E6602" s="3">
        <v>39070</v>
      </c>
      <c r="F6602">
        <v>4.9599999999999998E-2</v>
      </c>
      <c r="G6602">
        <f t="shared" si="206"/>
        <v>1.9682539682539682E-4</v>
      </c>
      <c r="H6602">
        <f t="shared" si="207"/>
        <v>1.9680602924831207E-2</v>
      </c>
    </row>
    <row r="6603" spans="1:8" x14ac:dyDescent="0.25">
      <c r="A6603" s="2">
        <v>39071</v>
      </c>
      <c r="B6603">
        <v>4.9599999999999998E-2</v>
      </c>
      <c r="E6603" s="3">
        <v>39071</v>
      </c>
      <c r="F6603">
        <v>4.9599999999999998E-2</v>
      </c>
      <c r="G6603">
        <f t="shared" si="206"/>
        <v>1.9682539682539682E-4</v>
      </c>
      <c r="H6603">
        <f t="shared" si="207"/>
        <v>1.9680602924831207E-2</v>
      </c>
    </row>
    <row r="6604" spans="1:8" x14ac:dyDescent="0.25">
      <c r="A6604" s="2">
        <v>39072</v>
      </c>
      <c r="B6604">
        <v>4.9699999999999994E-2</v>
      </c>
      <c r="E6604" s="3">
        <v>39072</v>
      </c>
      <c r="F6604">
        <v>4.9699999999999994E-2</v>
      </c>
      <c r="G6604">
        <f t="shared" si="206"/>
        <v>1.9722222222222219E-4</v>
      </c>
      <c r="H6604">
        <f t="shared" si="207"/>
        <v>1.9720277647642632E-2</v>
      </c>
    </row>
    <row r="6605" spans="1:8" x14ac:dyDescent="0.25">
      <c r="A6605" s="2">
        <v>39073</v>
      </c>
      <c r="B6605">
        <v>4.99E-2</v>
      </c>
      <c r="E6605" s="3">
        <v>39073</v>
      </c>
      <c r="F6605">
        <v>4.99E-2</v>
      </c>
      <c r="G6605">
        <f t="shared" si="206"/>
        <v>1.9801587301587301E-4</v>
      </c>
      <c r="H6605">
        <f t="shared" si="207"/>
        <v>1.9799627046065207E-2</v>
      </c>
    </row>
    <row r="6606" spans="1:8" x14ac:dyDescent="0.25">
      <c r="A6606" s="2">
        <v>39076</v>
      </c>
      <c r="B6606">
        <v>4.99E-2</v>
      </c>
      <c r="E6606" s="3">
        <v>39076</v>
      </c>
      <c r="F6606">
        <v>4.99E-2</v>
      </c>
      <c r="G6606">
        <f t="shared" si="206"/>
        <v>1.9801587301587301E-4</v>
      </c>
      <c r="H6606">
        <f t="shared" si="207"/>
        <v>1.9799627046065207E-2</v>
      </c>
    </row>
    <row r="6607" spans="1:8" x14ac:dyDescent="0.25">
      <c r="A6607" s="2">
        <v>39077</v>
      </c>
      <c r="B6607">
        <v>4.99E-2</v>
      </c>
      <c r="E6607" s="3">
        <v>39077</v>
      </c>
      <c r="F6607">
        <v>4.99E-2</v>
      </c>
      <c r="G6607">
        <f t="shared" si="206"/>
        <v>1.9801587301587301E-4</v>
      </c>
      <c r="H6607">
        <f t="shared" si="207"/>
        <v>1.9799627046065207E-2</v>
      </c>
    </row>
    <row r="6608" spans="1:8" x14ac:dyDescent="0.25">
      <c r="A6608" s="2">
        <v>39078</v>
      </c>
      <c r="B6608">
        <v>4.9699999999999994E-2</v>
      </c>
      <c r="E6608" s="3">
        <v>39078</v>
      </c>
      <c r="F6608">
        <v>4.9699999999999994E-2</v>
      </c>
      <c r="G6608">
        <f t="shared" si="206"/>
        <v>1.9722222222222219E-4</v>
      </c>
      <c r="H6608">
        <f t="shared" si="207"/>
        <v>1.9720277647642632E-2</v>
      </c>
    </row>
    <row r="6609" spans="1:8" x14ac:dyDescent="0.25">
      <c r="A6609" s="2">
        <v>39079</v>
      </c>
      <c r="B6609">
        <v>0.05</v>
      </c>
      <c r="E6609" s="3">
        <v>39079</v>
      </c>
      <c r="F6609">
        <v>0.05</v>
      </c>
      <c r="G6609">
        <f t="shared" si="206"/>
        <v>1.9841269841269841E-4</v>
      </c>
      <c r="H6609">
        <f t="shared" si="207"/>
        <v>1.9839301721654181E-2</v>
      </c>
    </row>
    <row r="6610" spans="1:8" x14ac:dyDescent="0.25">
      <c r="A6610" s="2">
        <v>39080</v>
      </c>
      <c r="B6610">
        <v>5.0199999999999995E-2</v>
      </c>
      <c r="E6610" s="3">
        <v>39080</v>
      </c>
      <c r="F6610">
        <v>5.0199999999999995E-2</v>
      </c>
      <c r="G6610">
        <f t="shared" si="206"/>
        <v>1.992063492063492E-4</v>
      </c>
      <c r="H6610">
        <f t="shared" si="207"/>
        <v>1.9918651025631961E-2</v>
      </c>
    </row>
    <row r="6611" spans="1:8" x14ac:dyDescent="0.25">
      <c r="A6611" s="2">
        <v>39083</v>
      </c>
      <c r="B6611">
        <v>5.0199999999999995E-2</v>
      </c>
      <c r="E6611" s="3">
        <v>39083</v>
      </c>
      <c r="F6611">
        <v>5.0199999999999995E-2</v>
      </c>
      <c r="G6611">
        <f t="shared" si="206"/>
        <v>1.992063492063492E-4</v>
      </c>
      <c r="H6611">
        <f t="shared" si="207"/>
        <v>1.9918651025631961E-2</v>
      </c>
    </row>
    <row r="6612" spans="1:8" x14ac:dyDescent="0.25">
      <c r="A6612" s="2">
        <v>39084</v>
      </c>
      <c r="B6612">
        <v>5.0700000000000002E-2</v>
      </c>
      <c r="E6612" s="3">
        <v>39084</v>
      </c>
      <c r="F6612">
        <v>5.0700000000000002E-2</v>
      </c>
      <c r="G6612">
        <f t="shared" si="206"/>
        <v>2.011904761904762E-4</v>
      </c>
      <c r="H6612">
        <f t="shared" si="207"/>
        <v>2.0117024010079899E-2</v>
      </c>
    </row>
    <row r="6613" spans="1:8" x14ac:dyDescent="0.25">
      <c r="A6613" s="2">
        <v>39085</v>
      </c>
      <c r="B6613">
        <v>5.0499999999999996E-2</v>
      </c>
      <c r="E6613" s="3">
        <v>39085</v>
      </c>
      <c r="F6613">
        <v>5.0499999999999996E-2</v>
      </c>
      <c r="G6613">
        <f t="shared" si="206"/>
        <v>2.0039682539682539E-4</v>
      </c>
      <c r="H6613">
        <f t="shared" si="207"/>
        <v>2.0037674863509606E-2</v>
      </c>
    </row>
    <row r="6614" spans="1:8" x14ac:dyDescent="0.25">
      <c r="A6614" s="2">
        <v>39086</v>
      </c>
      <c r="B6614">
        <v>5.04E-2</v>
      </c>
      <c r="E6614" s="3">
        <v>39086</v>
      </c>
      <c r="F6614">
        <v>5.04E-2</v>
      </c>
      <c r="G6614">
        <f t="shared" si="206"/>
        <v>2.0000000000000001E-4</v>
      </c>
      <c r="H6614">
        <f t="shared" si="207"/>
        <v>1.9998000266624471E-2</v>
      </c>
    </row>
    <row r="6615" spans="1:8" x14ac:dyDescent="0.25">
      <c r="A6615" s="2">
        <v>39087</v>
      </c>
      <c r="B6615">
        <v>5.0499999999999996E-2</v>
      </c>
      <c r="E6615" s="3">
        <v>39087</v>
      </c>
      <c r="F6615">
        <v>5.0499999999999996E-2</v>
      </c>
      <c r="G6615">
        <f t="shared" si="206"/>
        <v>2.0039682539682539E-4</v>
      </c>
      <c r="H6615">
        <f t="shared" si="207"/>
        <v>2.0037674863509606E-2</v>
      </c>
    </row>
    <row r="6616" spans="1:8" x14ac:dyDescent="0.25">
      <c r="A6616" s="2">
        <v>39090</v>
      </c>
      <c r="B6616">
        <v>5.0799999999999998E-2</v>
      </c>
      <c r="E6616" s="3">
        <v>39090</v>
      </c>
      <c r="F6616">
        <v>5.0799999999999998E-2</v>
      </c>
      <c r="G6616">
        <f t="shared" si="206"/>
        <v>2.0158730158730158E-4</v>
      </c>
      <c r="H6616">
        <f t="shared" si="207"/>
        <v>2.0156698559742881E-2</v>
      </c>
    </row>
    <row r="6617" spans="1:8" x14ac:dyDescent="0.25">
      <c r="A6617" s="2">
        <v>39091</v>
      </c>
      <c r="B6617">
        <v>5.0799999999999998E-2</v>
      </c>
      <c r="E6617" s="3">
        <v>39091</v>
      </c>
      <c r="F6617">
        <v>5.0799999999999998E-2</v>
      </c>
      <c r="G6617">
        <f t="shared" si="206"/>
        <v>2.0158730158730158E-4</v>
      </c>
      <c r="H6617">
        <f t="shared" si="207"/>
        <v>2.0156698559742881E-2</v>
      </c>
    </row>
    <row r="6618" spans="1:8" x14ac:dyDescent="0.25">
      <c r="A6618" s="2">
        <v>39092</v>
      </c>
      <c r="B6618">
        <v>5.0900000000000001E-2</v>
      </c>
      <c r="E6618" s="3">
        <v>39092</v>
      </c>
      <c r="F6618">
        <v>5.0900000000000001E-2</v>
      </c>
      <c r="G6618">
        <f t="shared" si="206"/>
        <v>2.0198412698412699E-4</v>
      </c>
      <c r="H6618">
        <f t="shared" si="207"/>
        <v>2.0196373093665169E-2</v>
      </c>
    </row>
    <row r="6619" spans="1:8" x14ac:dyDescent="0.25">
      <c r="A6619" s="2">
        <v>39093</v>
      </c>
      <c r="B6619">
        <v>5.1100000000000007E-2</v>
      </c>
      <c r="E6619" s="3">
        <v>39093</v>
      </c>
      <c r="F6619">
        <v>5.1100000000000007E-2</v>
      </c>
      <c r="G6619">
        <f t="shared" si="206"/>
        <v>2.027777777777778E-4</v>
      </c>
      <c r="H6619">
        <f t="shared" si="207"/>
        <v>2.0275722114309922E-2</v>
      </c>
    </row>
    <row r="6620" spans="1:8" x14ac:dyDescent="0.25">
      <c r="A6620" s="2">
        <v>39094</v>
      </c>
      <c r="B6620">
        <v>5.0900000000000001E-2</v>
      </c>
      <c r="E6620" s="3">
        <v>39094</v>
      </c>
      <c r="F6620">
        <v>5.0900000000000001E-2</v>
      </c>
      <c r="G6620">
        <f t="shared" si="206"/>
        <v>2.0198412698412699E-4</v>
      </c>
      <c r="H6620">
        <f t="shared" si="207"/>
        <v>2.0196373093665169E-2</v>
      </c>
    </row>
    <row r="6621" spans="1:8" x14ac:dyDescent="0.25">
      <c r="A6621" s="2">
        <v>39097</v>
      </c>
      <c r="B6621">
        <v>5.0900000000000001E-2</v>
      </c>
      <c r="E6621" s="3">
        <v>39097</v>
      </c>
      <c r="F6621">
        <v>5.0900000000000001E-2</v>
      </c>
      <c r="G6621">
        <f t="shared" si="206"/>
        <v>2.0198412698412699E-4</v>
      </c>
      <c r="H6621">
        <f t="shared" si="207"/>
        <v>2.0196373093665169E-2</v>
      </c>
    </row>
    <row r="6622" spans="1:8" x14ac:dyDescent="0.25">
      <c r="A6622" s="2">
        <v>39098</v>
      </c>
      <c r="B6622">
        <v>5.1100000000000007E-2</v>
      </c>
      <c r="E6622" s="3">
        <v>39098</v>
      </c>
      <c r="F6622">
        <v>5.1100000000000007E-2</v>
      </c>
      <c r="G6622">
        <f t="shared" si="206"/>
        <v>2.027777777777778E-4</v>
      </c>
      <c r="H6622">
        <f t="shared" si="207"/>
        <v>2.0275722114309922E-2</v>
      </c>
    </row>
    <row r="6623" spans="1:8" x14ac:dyDescent="0.25">
      <c r="A6623" s="2">
        <v>39099</v>
      </c>
      <c r="B6623">
        <v>5.1200000000000002E-2</v>
      </c>
      <c r="E6623" s="3">
        <v>39099</v>
      </c>
      <c r="F6623">
        <v>5.1200000000000002E-2</v>
      </c>
      <c r="G6623">
        <f t="shared" si="206"/>
        <v>2.0317460317460318E-4</v>
      </c>
      <c r="H6623">
        <f t="shared" si="207"/>
        <v>2.0315396601010206E-2</v>
      </c>
    </row>
    <row r="6624" spans="1:8" x14ac:dyDescent="0.25">
      <c r="A6624" s="2">
        <v>39100</v>
      </c>
      <c r="B6624">
        <v>5.1200000000000002E-2</v>
      </c>
      <c r="E6624" s="3">
        <v>39100</v>
      </c>
      <c r="F6624">
        <v>5.1200000000000002E-2</v>
      </c>
      <c r="G6624">
        <f t="shared" si="206"/>
        <v>2.0317460317460318E-4</v>
      </c>
      <c r="H6624">
        <f t="shared" si="207"/>
        <v>2.0315396601010206E-2</v>
      </c>
    </row>
    <row r="6625" spans="1:8" x14ac:dyDescent="0.25">
      <c r="A6625" s="2">
        <v>39101</v>
      </c>
      <c r="B6625">
        <v>5.1399999999999994E-2</v>
      </c>
      <c r="E6625" s="3">
        <v>39101</v>
      </c>
      <c r="F6625">
        <v>5.1399999999999994E-2</v>
      </c>
      <c r="G6625">
        <f t="shared" si="206"/>
        <v>2.0396825396825393E-4</v>
      </c>
      <c r="H6625">
        <f t="shared" si="207"/>
        <v>2.0394745527211065E-2</v>
      </c>
    </row>
    <row r="6626" spans="1:8" x14ac:dyDescent="0.25">
      <c r="A6626" s="2">
        <v>39104</v>
      </c>
      <c r="B6626">
        <v>5.1299999999999998E-2</v>
      </c>
      <c r="E6626" s="3">
        <v>39104</v>
      </c>
      <c r="F6626">
        <v>5.1299999999999998E-2</v>
      </c>
      <c r="G6626">
        <f t="shared" si="206"/>
        <v>2.0357142857142856E-4</v>
      </c>
      <c r="H6626">
        <f t="shared" si="207"/>
        <v>2.035507107199205E-2</v>
      </c>
    </row>
    <row r="6627" spans="1:8" x14ac:dyDescent="0.25">
      <c r="A6627" s="2">
        <v>39105</v>
      </c>
      <c r="B6627">
        <v>5.1399999999999994E-2</v>
      </c>
      <c r="E6627" s="3">
        <v>39105</v>
      </c>
      <c r="F6627">
        <v>5.1399999999999994E-2</v>
      </c>
      <c r="G6627">
        <f t="shared" si="206"/>
        <v>2.0396825396825393E-4</v>
      </c>
      <c r="H6627">
        <f t="shared" si="207"/>
        <v>2.0394745527211065E-2</v>
      </c>
    </row>
    <row r="6628" spans="1:8" x14ac:dyDescent="0.25">
      <c r="A6628" s="2">
        <v>39106</v>
      </c>
      <c r="B6628">
        <v>5.1299999999999998E-2</v>
      </c>
      <c r="E6628" s="3">
        <v>39106</v>
      </c>
      <c r="F6628">
        <v>5.1299999999999998E-2</v>
      </c>
      <c r="G6628">
        <f t="shared" si="206"/>
        <v>2.0357142857142856E-4</v>
      </c>
      <c r="H6628">
        <f t="shared" si="207"/>
        <v>2.035507107199205E-2</v>
      </c>
    </row>
    <row r="6629" spans="1:8" x14ac:dyDescent="0.25">
      <c r="A6629" s="2">
        <v>39107</v>
      </c>
      <c r="B6629">
        <v>5.1399999999999994E-2</v>
      </c>
      <c r="E6629" s="3">
        <v>39107</v>
      </c>
      <c r="F6629">
        <v>5.1399999999999994E-2</v>
      </c>
      <c r="G6629">
        <f t="shared" si="206"/>
        <v>2.0396825396825393E-4</v>
      </c>
      <c r="H6629">
        <f t="shared" si="207"/>
        <v>2.0394745527211065E-2</v>
      </c>
    </row>
    <row r="6630" spans="1:8" x14ac:dyDescent="0.25">
      <c r="A6630" s="2">
        <v>39108</v>
      </c>
      <c r="B6630">
        <v>5.1299999999999998E-2</v>
      </c>
      <c r="E6630" s="3">
        <v>39108</v>
      </c>
      <c r="F6630">
        <v>5.1299999999999998E-2</v>
      </c>
      <c r="G6630">
        <f t="shared" si="206"/>
        <v>2.0357142857142856E-4</v>
      </c>
      <c r="H6630">
        <f t="shared" si="207"/>
        <v>2.035507107199205E-2</v>
      </c>
    </row>
    <row r="6631" spans="1:8" x14ac:dyDescent="0.25">
      <c r="A6631" s="2">
        <v>39111</v>
      </c>
      <c r="B6631">
        <v>5.1399999999999994E-2</v>
      </c>
      <c r="E6631" s="3">
        <v>39111</v>
      </c>
      <c r="F6631">
        <v>5.1399999999999994E-2</v>
      </c>
      <c r="G6631">
        <f t="shared" si="206"/>
        <v>2.0396825396825393E-4</v>
      </c>
      <c r="H6631">
        <f t="shared" si="207"/>
        <v>2.0394745527211065E-2</v>
      </c>
    </row>
    <row r="6632" spans="1:8" x14ac:dyDescent="0.25">
      <c r="A6632" s="2">
        <v>39112</v>
      </c>
      <c r="B6632">
        <v>5.1299999999999998E-2</v>
      </c>
      <c r="E6632" s="3">
        <v>39112</v>
      </c>
      <c r="F6632">
        <v>5.1299999999999998E-2</v>
      </c>
      <c r="G6632">
        <f t="shared" si="206"/>
        <v>2.0357142857142856E-4</v>
      </c>
      <c r="H6632">
        <f t="shared" si="207"/>
        <v>2.035507107199205E-2</v>
      </c>
    </row>
    <row r="6633" spans="1:8" x14ac:dyDescent="0.25">
      <c r="A6633" s="2">
        <v>39113</v>
      </c>
      <c r="B6633">
        <v>5.1200000000000002E-2</v>
      </c>
      <c r="E6633" s="3">
        <v>39113</v>
      </c>
      <c r="F6633">
        <v>5.1200000000000002E-2</v>
      </c>
      <c r="G6633">
        <f t="shared" si="206"/>
        <v>2.0317460317460318E-4</v>
      </c>
      <c r="H6633">
        <f t="shared" si="207"/>
        <v>2.0315396601010206E-2</v>
      </c>
    </row>
    <row r="6634" spans="1:8" x14ac:dyDescent="0.25">
      <c r="A6634" s="2">
        <v>39114</v>
      </c>
      <c r="B6634">
        <v>5.1299999999999998E-2</v>
      </c>
      <c r="E6634" s="3">
        <v>39114</v>
      </c>
      <c r="F6634">
        <v>5.1299999999999998E-2</v>
      </c>
      <c r="G6634">
        <f t="shared" si="206"/>
        <v>2.0357142857142856E-4</v>
      </c>
      <c r="H6634">
        <f t="shared" si="207"/>
        <v>2.035507107199205E-2</v>
      </c>
    </row>
    <row r="6635" spans="1:8" x14ac:dyDescent="0.25">
      <c r="A6635" s="2">
        <v>39115</v>
      </c>
      <c r="B6635">
        <v>5.1399999999999994E-2</v>
      </c>
      <c r="E6635" s="3">
        <v>39115</v>
      </c>
      <c r="F6635">
        <v>5.1399999999999994E-2</v>
      </c>
      <c r="G6635">
        <f t="shared" si="206"/>
        <v>2.0396825396825393E-4</v>
      </c>
      <c r="H6635">
        <f t="shared" si="207"/>
        <v>2.0394745527211065E-2</v>
      </c>
    </row>
    <row r="6636" spans="1:8" x14ac:dyDescent="0.25">
      <c r="A6636" s="2">
        <v>39118</v>
      </c>
      <c r="B6636">
        <v>5.1500000000000004E-2</v>
      </c>
      <c r="E6636" s="3">
        <v>39118</v>
      </c>
      <c r="F6636">
        <v>5.1500000000000004E-2</v>
      </c>
      <c r="G6636">
        <f t="shared" si="206"/>
        <v>2.0436507936507939E-4</v>
      </c>
      <c r="H6636">
        <f t="shared" si="207"/>
        <v>2.043441996668946E-2</v>
      </c>
    </row>
    <row r="6637" spans="1:8" x14ac:dyDescent="0.25">
      <c r="A6637" s="2">
        <v>39119</v>
      </c>
      <c r="B6637">
        <v>5.1399999999999994E-2</v>
      </c>
      <c r="E6637" s="3">
        <v>39119</v>
      </c>
      <c r="F6637">
        <v>5.1399999999999994E-2</v>
      </c>
      <c r="G6637">
        <f t="shared" si="206"/>
        <v>2.0396825396825393E-4</v>
      </c>
      <c r="H6637">
        <f t="shared" si="207"/>
        <v>2.0394745527211065E-2</v>
      </c>
    </row>
    <row r="6638" spans="1:8" x14ac:dyDescent="0.25">
      <c r="A6638" s="2">
        <v>39120</v>
      </c>
      <c r="B6638">
        <v>5.1500000000000004E-2</v>
      </c>
      <c r="E6638" s="3">
        <v>39120</v>
      </c>
      <c r="F6638">
        <v>5.1500000000000004E-2</v>
      </c>
      <c r="G6638">
        <f t="shared" si="206"/>
        <v>2.0436507936507939E-4</v>
      </c>
      <c r="H6638">
        <f t="shared" si="207"/>
        <v>2.043441996668946E-2</v>
      </c>
    </row>
    <row r="6639" spans="1:8" x14ac:dyDescent="0.25">
      <c r="A6639" s="2">
        <v>39121</v>
      </c>
      <c r="B6639">
        <v>5.16E-2</v>
      </c>
      <c r="E6639" s="3">
        <v>39121</v>
      </c>
      <c r="F6639">
        <v>5.16E-2</v>
      </c>
      <c r="G6639">
        <f t="shared" si="206"/>
        <v>2.0476190476190477E-4</v>
      </c>
      <c r="H6639">
        <f t="shared" si="207"/>
        <v>2.0474094390427251E-2</v>
      </c>
    </row>
    <row r="6640" spans="1:8" x14ac:dyDescent="0.25">
      <c r="A6640" s="2">
        <v>39122</v>
      </c>
      <c r="B6640">
        <v>5.1500000000000004E-2</v>
      </c>
      <c r="E6640" s="3">
        <v>39122</v>
      </c>
      <c r="F6640">
        <v>5.1500000000000004E-2</v>
      </c>
      <c r="G6640">
        <f t="shared" si="206"/>
        <v>2.0436507936507939E-4</v>
      </c>
      <c r="H6640">
        <f t="shared" si="207"/>
        <v>2.043441996668946E-2</v>
      </c>
    </row>
    <row r="6641" spans="1:8" x14ac:dyDescent="0.25">
      <c r="A6641" s="2">
        <v>39125</v>
      </c>
      <c r="B6641">
        <v>5.1799999999999999E-2</v>
      </c>
      <c r="E6641" s="3">
        <v>39125</v>
      </c>
      <c r="F6641">
        <v>5.1799999999999999E-2</v>
      </c>
      <c r="G6641">
        <f t="shared" si="206"/>
        <v>2.0555555555555556E-4</v>
      </c>
      <c r="H6641">
        <f t="shared" si="207"/>
        <v>2.0553443190703267E-2</v>
      </c>
    </row>
    <row r="6642" spans="1:8" x14ac:dyDescent="0.25">
      <c r="A6642" s="2">
        <v>39126</v>
      </c>
      <c r="B6642">
        <v>5.1699999999999996E-2</v>
      </c>
      <c r="E6642" s="3">
        <v>39126</v>
      </c>
      <c r="F6642">
        <v>5.1699999999999996E-2</v>
      </c>
      <c r="G6642">
        <f t="shared" si="206"/>
        <v>2.0515873015873015E-4</v>
      </c>
      <c r="H6642">
        <f t="shared" si="207"/>
        <v>2.0513768798446651E-2</v>
      </c>
    </row>
    <row r="6643" spans="1:8" x14ac:dyDescent="0.25">
      <c r="A6643" s="2">
        <v>39127</v>
      </c>
      <c r="B6643">
        <v>5.16E-2</v>
      </c>
      <c r="E6643" s="3">
        <v>39127</v>
      </c>
      <c r="F6643">
        <v>5.16E-2</v>
      </c>
      <c r="G6643">
        <f t="shared" si="206"/>
        <v>2.0476190476190477E-4</v>
      </c>
      <c r="H6643">
        <f t="shared" si="207"/>
        <v>2.0474094390427251E-2</v>
      </c>
    </row>
    <row r="6644" spans="1:8" x14ac:dyDescent="0.25">
      <c r="A6644" s="2">
        <v>39128</v>
      </c>
      <c r="B6644">
        <v>5.1699999999999996E-2</v>
      </c>
      <c r="E6644" s="3">
        <v>39128</v>
      </c>
      <c r="F6644">
        <v>5.1699999999999996E-2</v>
      </c>
      <c r="G6644">
        <f t="shared" si="206"/>
        <v>2.0515873015873015E-4</v>
      </c>
      <c r="H6644">
        <f t="shared" si="207"/>
        <v>2.0513768798446651E-2</v>
      </c>
    </row>
    <row r="6645" spans="1:8" x14ac:dyDescent="0.25">
      <c r="A6645" s="2">
        <v>39129</v>
      </c>
      <c r="B6645">
        <v>5.1699999999999996E-2</v>
      </c>
      <c r="E6645" s="3">
        <v>39129</v>
      </c>
      <c r="F6645">
        <v>5.1699999999999996E-2</v>
      </c>
      <c r="G6645">
        <f t="shared" si="206"/>
        <v>2.0515873015873015E-4</v>
      </c>
      <c r="H6645">
        <f t="shared" si="207"/>
        <v>2.0513768798446651E-2</v>
      </c>
    </row>
    <row r="6646" spans="1:8" x14ac:dyDescent="0.25">
      <c r="A6646" s="2">
        <v>39132</v>
      </c>
      <c r="B6646">
        <v>5.1699999999999996E-2</v>
      </c>
      <c r="E6646" s="3">
        <v>39132</v>
      </c>
      <c r="F6646">
        <v>5.1699999999999996E-2</v>
      </c>
      <c r="G6646">
        <f t="shared" si="206"/>
        <v>2.0515873015873015E-4</v>
      </c>
      <c r="H6646">
        <f t="shared" si="207"/>
        <v>2.0513768798446651E-2</v>
      </c>
    </row>
    <row r="6647" spans="1:8" x14ac:dyDescent="0.25">
      <c r="A6647" s="2">
        <v>39133</v>
      </c>
      <c r="B6647">
        <v>5.1900000000000002E-2</v>
      </c>
      <c r="E6647" s="3">
        <v>39133</v>
      </c>
      <c r="F6647">
        <v>5.1900000000000002E-2</v>
      </c>
      <c r="G6647">
        <f t="shared" si="206"/>
        <v>2.0595238095238096E-4</v>
      </c>
      <c r="H6647">
        <f t="shared" si="207"/>
        <v>2.0593117567219318E-2</v>
      </c>
    </row>
    <row r="6648" spans="1:8" x14ac:dyDescent="0.25">
      <c r="A6648" s="2">
        <v>39134</v>
      </c>
      <c r="B6648">
        <v>5.1799999999999999E-2</v>
      </c>
      <c r="E6648" s="3">
        <v>39134</v>
      </c>
      <c r="F6648">
        <v>5.1799999999999999E-2</v>
      </c>
      <c r="G6648">
        <f t="shared" si="206"/>
        <v>2.0555555555555556E-4</v>
      </c>
      <c r="H6648">
        <f t="shared" si="207"/>
        <v>2.0553443190703267E-2</v>
      </c>
    </row>
    <row r="6649" spans="1:8" x14ac:dyDescent="0.25">
      <c r="A6649" s="2">
        <v>39135</v>
      </c>
      <c r="B6649">
        <v>5.1900000000000002E-2</v>
      </c>
      <c r="E6649" s="3">
        <v>39135</v>
      </c>
      <c r="F6649">
        <v>5.1900000000000002E-2</v>
      </c>
      <c r="G6649">
        <f t="shared" si="206"/>
        <v>2.0595238095238096E-4</v>
      </c>
      <c r="H6649">
        <f t="shared" si="207"/>
        <v>2.0593117567219318E-2</v>
      </c>
    </row>
    <row r="6650" spans="1:8" x14ac:dyDescent="0.25">
      <c r="A6650" s="2">
        <v>39136</v>
      </c>
      <c r="B6650">
        <v>5.1799999999999999E-2</v>
      </c>
      <c r="E6650" s="3">
        <v>39136</v>
      </c>
      <c r="F6650">
        <v>5.1799999999999999E-2</v>
      </c>
      <c r="G6650">
        <f t="shared" si="206"/>
        <v>2.0555555555555556E-4</v>
      </c>
      <c r="H6650">
        <f t="shared" si="207"/>
        <v>2.0553443190703267E-2</v>
      </c>
    </row>
    <row r="6651" spans="1:8" x14ac:dyDescent="0.25">
      <c r="A6651" s="2">
        <v>39139</v>
      </c>
      <c r="B6651">
        <v>5.1900000000000002E-2</v>
      </c>
      <c r="E6651" s="3">
        <v>39139</v>
      </c>
      <c r="F6651">
        <v>5.1900000000000002E-2</v>
      </c>
      <c r="G6651">
        <f t="shared" si="206"/>
        <v>2.0595238095238096E-4</v>
      </c>
      <c r="H6651">
        <f t="shared" si="207"/>
        <v>2.0593117567219318E-2</v>
      </c>
    </row>
    <row r="6652" spans="1:8" x14ac:dyDescent="0.25">
      <c r="A6652" s="2">
        <v>39140</v>
      </c>
      <c r="B6652">
        <v>5.1399999999999994E-2</v>
      </c>
      <c r="E6652" s="3">
        <v>39140</v>
      </c>
      <c r="F6652">
        <v>5.1399999999999994E-2</v>
      </c>
      <c r="G6652">
        <f t="shared" si="206"/>
        <v>2.0396825396825393E-4</v>
      </c>
      <c r="H6652">
        <f t="shared" si="207"/>
        <v>2.0394745527211065E-2</v>
      </c>
    </row>
    <row r="6653" spans="1:8" x14ac:dyDescent="0.25">
      <c r="A6653" s="2">
        <v>39141</v>
      </c>
      <c r="B6653">
        <v>5.16E-2</v>
      </c>
      <c r="E6653" s="3">
        <v>39141</v>
      </c>
      <c r="F6653">
        <v>5.16E-2</v>
      </c>
      <c r="G6653">
        <f t="shared" si="206"/>
        <v>2.0476190476190477E-4</v>
      </c>
      <c r="H6653">
        <f t="shared" si="207"/>
        <v>2.0474094390427251E-2</v>
      </c>
    </row>
    <row r="6654" spans="1:8" x14ac:dyDescent="0.25">
      <c r="A6654" s="2">
        <v>39142</v>
      </c>
      <c r="B6654">
        <v>5.1500000000000004E-2</v>
      </c>
      <c r="E6654" s="3">
        <v>39142</v>
      </c>
      <c r="F6654">
        <v>5.1500000000000004E-2</v>
      </c>
      <c r="G6654">
        <f t="shared" si="206"/>
        <v>2.0436507936507939E-4</v>
      </c>
      <c r="H6654">
        <f t="shared" si="207"/>
        <v>2.043441996668946E-2</v>
      </c>
    </row>
    <row r="6655" spans="1:8" x14ac:dyDescent="0.25">
      <c r="A6655" s="2">
        <v>39143</v>
      </c>
      <c r="B6655">
        <v>5.1200000000000002E-2</v>
      </c>
      <c r="E6655" s="3">
        <v>39143</v>
      </c>
      <c r="F6655">
        <v>5.1200000000000002E-2</v>
      </c>
      <c r="G6655">
        <f t="shared" si="206"/>
        <v>2.0317460317460318E-4</v>
      </c>
      <c r="H6655">
        <f t="shared" si="207"/>
        <v>2.0315396601010206E-2</v>
      </c>
    </row>
    <row r="6656" spans="1:8" x14ac:dyDescent="0.25">
      <c r="A6656" s="2">
        <v>39146</v>
      </c>
      <c r="B6656">
        <v>5.0999999999999997E-2</v>
      </c>
      <c r="E6656" s="3">
        <v>39146</v>
      </c>
      <c r="F6656">
        <v>5.0999999999999997E-2</v>
      </c>
      <c r="G6656">
        <f t="shared" si="206"/>
        <v>2.0238095238095236E-4</v>
      </c>
      <c r="H6656">
        <f t="shared" si="207"/>
        <v>2.0236047611868983E-2</v>
      </c>
    </row>
    <row r="6657" spans="1:8" x14ac:dyDescent="0.25">
      <c r="A6657" s="2">
        <v>39147</v>
      </c>
      <c r="B6657">
        <v>5.1399999999999994E-2</v>
      </c>
      <c r="E6657" s="3">
        <v>39147</v>
      </c>
      <c r="F6657">
        <v>5.1399999999999994E-2</v>
      </c>
      <c r="G6657">
        <f t="shared" si="206"/>
        <v>2.0396825396825393E-4</v>
      </c>
      <c r="H6657">
        <f t="shared" si="207"/>
        <v>2.0394745527211065E-2</v>
      </c>
    </row>
    <row r="6658" spans="1:8" x14ac:dyDescent="0.25">
      <c r="A6658" s="2">
        <v>39148</v>
      </c>
      <c r="B6658">
        <v>5.1200000000000002E-2</v>
      </c>
      <c r="E6658" s="3">
        <v>39148</v>
      </c>
      <c r="F6658">
        <v>5.1200000000000002E-2</v>
      </c>
      <c r="G6658">
        <f t="shared" si="206"/>
        <v>2.0317460317460318E-4</v>
      </c>
      <c r="H6658">
        <f t="shared" si="207"/>
        <v>2.0315396601010206E-2</v>
      </c>
    </row>
    <row r="6659" spans="1:8" x14ac:dyDescent="0.25">
      <c r="A6659" s="2">
        <v>39149</v>
      </c>
      <c r="B6659">
        <v>5.0999999999999997E-2</v>
      </c>
      <c r="E6659" s="3">
        <v>39149</v>
      </c>
      <c r="F6659">
        <v>5.0999999999999997E-2</v>
      </c>
      <c r="G6659">
        <f t="shared" ref="G6659:G6722" si="208">F6659/252</f>
        <v>2.0238095238095236E-4</v>
      </c>
      <c r="H6659">
        <f t="shared" ref="H6659:H6722" si="209">LN(1+G6659)*100</f>
        <v>2.0236047611868983E-2</v>
      </c>
    </row>
    <row r="6660" spans="1:8" x14ac:dyDescent="0.25">
      <c r="A6660" s="2">
        <v>39150</v>
      </c>
      <c r="B6660">
        <v>5.0999999999999997E-2</v>
      </c>
      <c r="E6660" s="3">
        <v>39150</v>
      </c>
      <c r="F6660">
        <v>5.0999999999999997E-2</v>
      </c>
      <c r="G6660">
        <f t="shared" si="208"/>
        <v>2.0238095238095236E-4</v>
      </c>
      <c r="H6660">
        <f t="shared" si="209"/>
        <v>2.0236047611868983E-2</v>
      </c>
    </row>
    <row r="6661" spans="1:8" x14ac:dyDescent="0.25">
      <c r="A6661" s="2">
        <v>39153</v>
      </c>
      <c r="B6661">
        <v>5.0900000000000001E-2</v>
      </c>
      <c r="E6661" s="3">
        <v>39153</v>
      </c>
      <c r="F6661">
        <v>5.0900000000000001E-2</v>
      </c>
      <c r="G6661">
        <f t="shared" si="208"/>
        <v>2.0198412698412699E-4</v>
      </c>
      <c r="H6661">
        <f t="shared" si="209"/>
        <v>2.0196373093665169E-2</v>
      </c>
    </row>
    <row r="6662" spans="1:8" x14ac:dyDescent="0.25">
      <c r="A6662" s="2">
        <v>39154</v>
      </c>
      <c r="B6662">
        <v>5.0900000000000001E-2</v>
      </c>
      <c r="E6662" s="3">
        <v>39154</v>
      </c>
      <c r="F6662">
        <v>5.0900000000000001E-2</v>
      </c>
      <c r="G6662">
        <f t="shared" si="208"/>
        <v>2.0198412698412699E-4</v>
      </c>
      <c r="H6662">
        <f t="shared" si="209"/>
        <v>2.0196373093665169E-2</v>
      </c>
    </row>
    <row r="6663" spans="1:8" x14ac:dyDescent="0.25">
      <c r="A6663" s="2">
        <v>39155</v>
      </c>
      <c r="B6663">
        <v>5.0599999999999999E-2</v>
      </c>
      <c r="E6663" s="3">
        <v>39155</v>
      </c>
      <c r="F6663">
        <v>5.0599999999999999E-2</v>
      </c>
      <c r="G6663">
        <f t="shared" si="208"/>
        <v>2.0079365079365079E-4</v>
      </c>
      <c r="H6663">
        <f t="shared" si="209"/>
        <v>2.007734944467621E-2</v>
      </c>
    </row>
    <row r="6664" spans="1:8" x14ac:dyDescent="0.25">
      <c r="A6664" s="2">
        <v>39156</v>
      </c>
      <c r="B6664">
        <v>5.0499999999999996E-2</v>
      </c>
      <c r="E6664" s="3">
        <v>39156</v>
      </c>
      <c r="F6664">
        <v>5.0499999999999996E-2</v>
      </c>
      <c r="G6664">
        <f t="shared" si="208"/>
        <v>2.0039682539682539E-4</v>
      </c>
      <c r="H6664">
        <f t="shared" si="209"/>
        <v>2.0037674863509606E-2</v>
      </c>
    </row>
    <row r="6665" spans="1:8" x14ac:dyDescent="0.25">
      <c r="A6665" s="2">
        <v>39157</v>
      </c>
      <c r="B6665">
        <v>5.04E-2</v>
      </c>
      <c r="E6665" s="3">
        <v>39157</v>
      </c>
      <c r="F6665">
        <v>5.04E-2</v>
      </c>
      <c r="G6665">
        <f t="shared" si="208"/>
        <v>2.0000000000000001E-4</v>
      </c>
      <c r="H6665">
        <f t="shared" si="209"/>
        <v>1.9998000266624471E-2</v>
      </c>
    </row>
    <row r="6666" spans="1:8" x14ac:dyDescent="0.25">
      <c r="A6666" s="2">
        <v>39160</v>
      </c>
      <c r="B6666">
        <v>5.0599999999999999E-2</v>
      </c>
      <c r="E6666" s="3">
        <v>39160</v>
      </c>
      <c r="F6666">
        <v>5.0599999999999999E-2</v>
      </c>
      <c r="G6666">
        <f t="shared" si="208"/>
        <v>2.0079365079365079E-4</v>
      </c>
      <c r="H6666">
        <f t="shared" si="209"/>
        <v>2.007734944467621E-2</v>
      </c>
    </row>
    <row r="6667" spans="1:8" x14ac:dyDescent="0.25">
      <c r="A6667" s="2">
        <v>39161</v>
      </c>
      <c r="B6667">
        <v>5.0599999999999999E-2</v>
      </c>
      <c r="E6667" s="3">
        <v>39161</v>
      </c>
      <c r="F6667">
        <v>5.0599999999999999E-2</v>
      </c>
      <c r="G6667">
        <f t="shared" si="208"/>
        <v>2.0079365079365079E-4</v>
      </c>
      <c r="H6667">
        <f t="shared" si="209"/>
        <v>2.007734944467621E-2</v>
      </c>
    </row>
    <row r="6668" spans="1:8" x14ac:dyDescent="0.25">
      <c r="A6668" s="2">
        <v>39162</v>
      </c>
      <c r="B6668">
        <v>5.0499999999999996E-2</v>
      </c>
      <c r="E6668" s="3">
        <v>39162</v>
      </c>
      <c r="F6668">
        <v>5.0499999999999996E-2</v>
      </c>
      <c r="G6668">
        <f t="shared" si="208"/>
        <v>2.0039682539682539E-4</v>
      </c>
      <c r="H6668">
        <f t="shared" si="209"/>
        <v>2.0037674863509606E-2</v>
      </c>
    </row>
    <row r="6669" spans="1:8" x14ac:dyDescent="0.25">
      <c r="A6669" s="2">
        <v>39163</v>
      </c>
      <c r="B6669">
        <v>5.0599999999999999E-2</v>
      </c>
      <c r="E6669" s="3">
        <v>39163</v>
      </c>
      <c r="F6669">
        <v>5.0599999999999999E-2</v>
      </c>
      <c r="G6669">
        <f t="shared" si="208"/>
        <v>2.0079365079365079E-4</v>
      </c>
      <c r="H6669">
        <f t="shared" si="209"/>
        <v>2.007734944467621E-2</v>
      </c>
    </row>
    <row r="6670" spans="1:8" x14ac:dyDescent="0.25">
      <c r="A6670" s="2">
        <v>39164</v>
      </c>
      <c r="B6670">
        <v>5.0799999999999998E-2</v>
      </c>
      <c r="E6670" s="3">
        <v>39164</v>
      </c>
      <c r="F6670">
        <v>5.0799999999999998E-2</v>
      </c>
      <c r="G6670">
        <f t="shared" si="208"/>
        <v>2.0158730158730158E-4</v>
      </c>
      <c r="H6670">
        <f t="shared" si="209"/>
        <v>2.0156698559742881E-2</v>
      </c>
    </row>
    <row r="6671" spans="1:8" x14ac:dyDescent="0.25">
      <c r="A6671" s="2">
        <v>39167</v>
      </c>
      <c r="B6671">
        <v>5.0599999999999999E-2</v>
      </c>
      <c r="E6671" s="3">
        <v>39167</v>
      </c>
      <c r="F6671">
        <v>5.0599999999999999E-2</v>
      </c>
      <c r="G6671">
        <f t="shared" si="208"/>
        <v>2.0079365079365079E-4</v>
      </c>
      <c r="H6671">
        <f t="shared" si="209"/>
        <v>2.007734944467621E-2</v>
      </c>
    </row>
    <row r="6672" spans="1:8" x14ac:dyDescent="0.25">
      <c r="A6672" s="2">
        <v>39168</v>
      </c>
      <c r="B6672">
        <v>5.0799999999999998E-2</v>
      </c>
      <c r="E6672" s="3">
        <v>39168</v>
      </c>
      <c r="F6672">
        <v>5.0799999999999998E-2</v>
      </c>
      <c r="G6672">
        <f t="shared" si="208"/>
        <v>2.0158730158730158E-4</v>
      </c>
      <c r="H6672">
        <f t="shared" si="209"/>
        <v>2.0156698559742881E-2</v>
      </c>
    </row>
    <row r="6673" spans="1:8" x14ac:dyDescent="0.25">
      <c r="A6673" s="2">
        <v>39169</v>
      </c>
      <c r="B6673">
        <v>5.0599999999999999E-2</v>
      </c>
      <c r="E6673" s="3">
        <v>39169</v>
      </c>
      <c r="F6673">
        <v>5.0599999999999999E-2</v>
      </c>
      <c r="G6673">
        <f t="shared" si="208"/>
        <v>2.0079365079365079E-4</v>
      </c>
      <c r="H6673">
        <f t="shared" si="209"/>
        <v>2.007734944467621E-2</v>
      </c>
    </row>
    <row r="6674" spans="1:8" x14ac:dyDescent="0.25">
      <c r="A6674" s="2">
        <v>39170</v>
      </c>
      <c r="B6674">
        <v>5.0499999999999996E-2</v>
      </c>
      <c r="E6674" s="3">
        <v>39170</v>
      </c>
      <c r="F6674">
        <v>5.0499999999999996E-2</v>
      </c>
      <c r="G6674">
        <f t="shared" si="208"/>
        <v>2.0039682539682539E-4</v>
      </c>
      <c r="H6674">
        <f t="shared" si="209"/>
        <v>2.0037674863509606E-2</v>
      </c>
    </row>
    <row r="6675" spans="1:8" x14ac:dyDescent="0.25">
      <c r="A6675" s="2">
        <v>39171</v>
      </c>
      <c r="B6675">
        <v>5.04E-2</v>
      </c>
      <c r="E6675" s="3">
        <v>39171</v>
      </c>
      <c r="F6675">
        <v>5.04E-2</v>
      </c>
      <c r="G6675">
        <f t="shared" si="208"/>
        <v>2.0000000000000001E-4</v>
      </c>
      <c r="H6675">
        <f t="shared" si="209"/>
        <v>1.9998000266624471E-2</v>
      </c>
    </row>
    <row r="6676" spans="1:8" x14ac:dyDescent="0.25">
      <c r="A6676" s="2">
        <v>39174</v>
      </c>
      <c r="B6676">
        <v>5.04E-2</v>
      </c>
      <c r="E6676" s="3">
        <v>39174</v>
      </c>
      <c r="F6676">
        <v>5.04E-2</v>
      </c>
      <c r="G6676">
        <f t="shared" si="208"/>
        <v>2.0000000000000001E-4</v>
      </c>
      <c r="H6676">
        <f t="shared" si="209"/>
        <v>1.9998000266624471E-2</v>
      </c>
    </row>
    <row r="6677" spans="1:8" x14ac:dyDescent="0.25">
      <c r="A6677" s="2">
        <v>39175</v>
      </c>
      <c r="B6677">
        <v>5.0499999999999996E-2</v>
      </c>
      <c r="E6677" s="3">
        <v>39175</v>
      </c>
      <c r="F6677">
        <v>5.0499999999999996E-2</v>
      </c>
      <c r="G6677">
        <f t="shared" si="208"/>
        <v>2.0039682539682539E-4</v>
      </c>
      <c r="H6677">
        <f t="shared" si="209"/>
        <v>2.0037674863509606E-2</v>
      </c>
    </row>
    <row r="6678" spans="1:8" x14ac:dyDescent="0.25">
      <c r="A6678" s="2">
        <v>39176</v>
      </c>
      <c r="B6678">
        <v>5.0700000000000002E-2</v>
      </c>
      <c r="E6678" s="3">
        <v>39176</v>
      </c>
      <c r="F6678">
        <v>5.0700000000000002E-2</v>
      </c>
      <c r="G6678">
        <f t="shared" si="208"/>
        <v>2.011904761904762E-4</v>
      </c>
      <c r="H6678">
        <f t="shared" si="209"/>
        <v>2.0117024010079899E-2</v>
      </c>
    </row>
    <row r="6679" spans="1:8" x14ac:dyDescent="0.25">
      <c r="A6679" s="2">
        <v>39177</v>
      </c>
      <c r="B6679">
        <v>5.04E-2</v>
      </c>
      <c r="E6679" s="3">
        <v>39177</v>
      </c>
      <c r="F6679">
        <v>5.04E-2</v>
      </c>
      <c r="G6679">
        <f t="shared" si="208"/>
        <v>2.0000000000000001E-4</v>
      </c>
      <c r="H6679">
        <f t="shared" si="209"/>
        <v>1.9998000266624471E-2</v>
      </c>
    </row>
    <row r="6680" spans="1:8" x14ac:dyDescent="0.25">
      <c r="A6680" s="2">
        <v>39178</v>
      </c>
      <c r="B6680">
        <v>5.0499999999999996E-2</v>
      </c>
      <c r="E6680" s="3">
        <v>39178</v>
      </c>
      <c r="F6680">
        <v>5.0499999999999996E-2</v>
      </c>
      <c r="G6680">
        <f t="shared" si="208"/>
        <v>2.0039682539682539E-4</v>
      </c>
      <c r="H6680">
        <f t="shared" si="209"/>
        <v>2.0037674863509606E-2</v>
      </c>
    </row>
    <row r="6681" spans="1:8" x14ac:dyDescent="0.25">
      <c r="A6681" s="2">
        <v>39181</v>
      </c>
      <c r="B6681">
        <v>5.0199999999999995E-2</v>
      </c>
      <c r="E6681" s="3">
        <v>39181</v>
      </c>
      <c r="F6681">
        <v>5.0199999999999995E-2</v>
      </c>
      <c r="G6681">
        <f t="shared" si="208"/>
        <v>1.992063492063492E-4</v>
      </c>
      <c r="H6681">
        <f t="shared" si="209"/>
        <v>1.9918651025631961E-2</v>
      </c>
    </row>
    <row r="6682" spans="1:8" x14ac:dyDescent="0.25">
      <c r="A6682" s="2">
        <v>39182</v>
      </c>
      <c r="B6682">
        <v>5.0300000000000004E-2</v>
      </c>
      <c r="E6682" s="3">
        <v>39182</v>
      </c>
      <c r="F6682">
        <v>5.0300000000000004E-2</v>
      </c>
      <c r="G6682">
        <f t="shared" si="208"/>
        <v>1.9960317460317463E-4</v>
      </c>
      <c r="H6682">
        <f t="shared" si="209"/>
        <v>1.9958325653998594E-2</v>
      </c>
    </row>
    <row r="6683" spans="1:8" x14ac:dyDescent="0.25">
      <c r="A6683" s="2">
        <v>39183</v>
      </c>
      <c r="B6683">
        <v>5.04E-2</v>
      </c>
      <c r="E6683" s="3">
        <v>39183</v>
      </c>
      <c r="F6683">
        <v>5.04E-2</v>
      </c>
      <c r="G6683">
        <f t="shared" si="208"/>
        <v>2.0000000000000001E-4</v>
      </c>
      <c r="H6683">
        <f t="shared" si="209"/>
        <v>1.9998000266624471E-2</v>
      </c>
    </row>
    <row r="6684" spans="1:8" x14ac:dyDescent="0.25">
      <c r="A6684" s="2">
        <v>39184</v>
      </c>
      <c r="B6684">
        <v>5.0300000000000004E-2</v>
      </c>
      <c r="E6684" s="3">
        <v>39184</v>
      </c>
      <c r="F6684">
        <v>5.0300000000000004E-2</v>
      </c>
      <c r="G6684">
        <f t="shared" si="208"/>
        <v>1.9960317460317463E-4</v>
      </c>
      <c r="H6684">
        <f t="shared" si="209"/>
        <v>1.9958325653998594E-2</v>
      </c>
    </row>
    <row r="6685" spans="1:8" x14ac:dyDescent="0.25">
      <c r="A6685" s="2">
        <v>39185</v>
      </c>
      <c r="B6685">
        <v>5.0199999999999995E-2</v>
      </c>
      <c r="E6685" s="3">
        <v>39185</v>
      </c>
      <c r="F6685">
        <v>5.0199999999999995E-2</v>
      </c>
      <c r="G6685">
        <f t="shared" si="208"/>
        <v>1.992063492063492E-4</v>
      </c>
      <c r="H6685">
        <f t="shared" si="209"/>
        <v>1.9918651025631961E-2</v>
      </c>
    </row>
    <row r="6686" spans="1:8" x14ac:dyDescent="0.25">
      <c r="A6686" s="2">
        <v>39188</v>
      </c>
      <c r="B6686">
        <v>5.0099999999999999E-2</v>
      </c>
      <c r="E6686" s="3">
        <v>39188</v>
      </c>
      <c r="F6686">
        <v>5.0099999999999999E-2</v>
      </c>
      <c r="G6686">
        <f t="shared" si="208"/>
        <v>1.9880952380952379E-4</v>
      </c>
      <c r="H6686">
        <f t="shared" si="209"/>
        <v>1.9878976381502361E-2</v>
      </c>
    </row>
    <row r="6687" spans="1:8" x14ac:dyDescent="0.25">
      <c r="A6687" s="2">
        <v>39189</v>
      </c>
      <c r="B6687">
        <v>5.0099999999999999E-2</v>
      </c>
      <c r="E6687" s="3">
        <v>39189</v>
      </c>
      <c r="F6687">
        <v>5.0099999999999999E-2</v>
      </c>
      <c r="G6687">
        <f t="shared" si="208"/>
        <v>1.9880952380952379E-4</v>
      </c>
      <c r="H6687">
        <f t="shared" si="209"/>
        <v>1.9878976381502361E-2</v>
      </c>
    </row>
    <row r="6688" spans="1:8" x14ac:dyDescent="0.25">
      <c r="A6688" s="2">
        <v>39190</v>
      </c>
      <c r="B6688">
        <v>0.05</v>
      </c>
      <c r="E6688" s="3">
        <v>39190</v>
      </c>
      <c r="F6688">
        <v>0.05</v>
      </c>
      <c r="G6688">
        <f t="shared" si="208"/>
        <v>1.9841269841269841E-4</v>
      </c>
      <c r="H6688">
        <f t="shared" si="209"/>
        <v>1.9839301721654181E-2</v>
      </c>
    </row>
    <row r="6689" spans="1:8" x14ac:dyDescent="0.25">
      <c r="A6689" s="2">
        <v>39191</v>
      </c>
      <c r="B6689">
        <v>4.99E-2</v>
      </c>
      <c r="E6689" s="3">
        <v>39191</v>
      </c>
      <c r="F6689">
        <v>4.99E-2</v>
      </c>
      <c r="G6689">
        <f t="shared" si="208"/>
        <v>1.9801587301587301E-4</v>
      </c>
      <c r="H6689">
        <f t="shared" si="209"/>
        <v>1.9799627046065207E-2</v>
      </c>
    </row>
    <row r="6690" spans="1:8" x14ac:dyDescent="0.25">
      <c r="A6690" s="2">
        <v>39192</v>
      </c>
      <c r="B6690">
        <v>4.99E-2</v>
      </c>
      <c r="E6690" s="3">
        <v>39192</v>
      </c>
      <c r="F6690">
        <v>4.99E-2</v>
      </c>
      <c r="G6690">
        <f t="shared" si="208"/>
        <v>1.9801587301587301E-4</v>
      </c>
      <c r="H6690">
        <f t="shared" si="209"/>
        <v>1.9799627046065207E-2</v>
      </c>
    </row>
    <row r="6691" spans="1:8" x14ac:dyDescent="0.25">
      <c r="A6691" s="2">
        <v>39195</v>
      </c>
      <c r="B6691">
        <v>4.9800000000000004E-2</v>
      </c>
      <c r="E6691" s="3">
        <v>39195</v>
      </c>
      <c r="F6691">
        <v>4.9800000000000004E-2</v>
      </c>
      <c r="G6691">
        <f t="shared" si="208"/>
        <v>1.9761904761904763E-4</v>
      </c>
      <c r="H6691">
        <f t="shared" si="209"/>
        <v>1.9759952354713225E-2</v>
      </c>
    </row>
    <row r="6692" spans="1:8" x14ac:dyDescent="0.25">
      <c r="A6692" s="2">
        <v>39196</v>
      </c>
      <c r="B6692">
        <v>4.9800000000000004E-2</v>
      </c>
      <c r="E6692" s="3">
        <v>39196</v>
      </c>
      <c r="F6692">
        <v>4.9800000000000004E-2</v>
      </c>
      <c r="G6692">
        <f t="shared" si="208"/>
        <v>1.9761904761904763E-4</v>
      </c>
      <c r="H6692">
        <f t="shared" si="209"/>
        <v>1.9759952354713225E-2</v>
      </c>
    </row>
    <row r="6693" spans="1:8" x14ac:dyDescent="0.25">
      <c r="A6693" s="2">
        <v>39197</v>
      </c>
      <c r="B6693">
        <v>4.9699999999999994E-2</v>
      </c>
      <c r="E6693" s="3">
        <v>39197</v>
      </c>
      <c r="F6693">
        <v>4.9699999999999994E-2</v>
      </c>
      <c r="G6693">
        <f t="shared" si="208"/>
        <v>1.9722222222222219E-4</v>
      </c>
      <c r="H6693">
        <f t="shared" si="209"/>
        <v>1.9720277647642632E-2</v>
      </c>
    </row>
    <row r="6694" spans="1:8" x14ac:dyDescent="0.25">
      <c r="A6694" s="2">
        <v>39198</v>
      </c>
      <c r="B6694">
        <v>4.9599999999999998E-2</v>
      </c>
      <c r="E6694" s="3">
        <v>39198</v>
      </c>
      <c r="F6694">
        <v>4.9599999999999998E-2</v>
      </c>
      <c r="G6694">
        <f t="shared" si="208"/>
        <v>1.9682539682539682E-4</v>
      </c>
      <c r="H6694">
        <f t="shared" si="209"/>
        <v>1.9680602924831207E-2</v>
      </c>
    </row>
    <row r="6695" spans="1:8" x14ac:dyDescent="0.25">
      <c r="A6695" s="2">
        <v>39199</v>
      </c>
      <c r="B6695">
        <v>4.9500000000000002E-2</v>
      </c>
      <c r="E6695" s="3">
        <v>39199</v>
      </c>
      <c r="F6695">
        <v>4.9500000000000002E-2</v>
      </c>
      <c r="G6695">
        <f t="shared" si="208"/>
        <v>1.9642857142857144E-4</v>
      </c>
      <c r="H6695">
        <f t="shared" si="209"/>
        <v>1.9640928186278935E-2</v>
      </c>
    </row>
    <row r="6696" spans="1:8" x14ac:dyDescent="0.25">
      <c r="A6696" s="2">
        <v>39202</v>
      </c>
      <c r="B6696">
        <v>4.9100000000000005E-2</v>
      </c>
      <c r="E6696" s="3">
        <v>39202</v>
      </c>
      <c r="F6696">
        <v>4.9100000000000005E-2</v>
      </c>
      <c r="G6696">
        <f t="shared" si="208"/>
        <v>1.9484126984126987E-4</v>
      </c>
      <c r="H6696">
        <f t="shared" si="209"/>
        <v>1.9482229074638986E-2</v>
      </c>
    </row>
    <row r="6697" spans="1:8" x14ac:dyDescent="0.25">
      <c r="A6697" s="2">
        <v>39203</v>
      </c>
      <c r="B6697">
        <v>4.9000000000000002E-2</v>
      </c>
      <c r="E6697" s="3">
        <v>39203</v>
      </c>
      <c r="F6697">
        <v>4.9000000000000002E-2</v>
      </c>
      <c r="G6697">
        <f t="shared" si="208"/>
        <v>1.9444444444444446E-4</v>
      </c>
      <c r="H6697">
        <f t="shared" si="209"/>
        <v>1.944255425736012E-2</v>
      </c>
    </row>
    <row r="6698" spans="1:8" x14ac:dyDescent="0.25">
      <c r="A6698" s="2">
        <v>39204</v>
      </c>
      <c r="B6698">
        <v>4.9100000000000005E-2</v>
      </c>
      <c r="E6698" s="3">
        <v>39204</v>
      </c>
      <c r="F6698">
        <v>4.9100000000000005E-2</v>
      </c>
      <c r="G6698">
        <f t="shared" si="208"/>
        <v>1.9484126984126987E-4</v>
      </c>
      <c r="H6698">
        <f t="shared" si="209"/>
        <v>1.9482229074638986E-2</v>
      </c>
    </row>
    <row r="6699" spans="1:8" x14ac:dyDescent="0.25">
      <c r="A6699" s="2">
        <v>39205</v>
      </c>
      <c r="B6699">
        <v>4.9000000000000002E-2</v>
      </c>
      <c r="E6699" s="3">
        <v>39205</v>
      </c>
      <c r="F6699">
        <v>4.9000000000000002E-2</v>
      </c>
      <c r="G6699">
        <f t="shared" si="208"/>
        <v>1.9444444444444446E-4</v>
      </c>
      <c r="H6699">
        <f t="shared" si="209"/>
        <v>1.944255425736012E-2</v>
      </c>
    </row>
    <row r="6700" spans="1:8" x14ac:dyDescent="0.25">
      <c r="A6700" s="2">
        <v>39206</v>
      </c>
      <c r="B6700">
        <v>4.9000000000000002E-2</v>
      </c>
      <c r="E6700" s="3">
        <v>39206</v>
      </c>
      <c r="F6700">
        <v>4.9000000000000002E-2</v>
      </c>
      <c r="G6700">
        <f t="shared" si="208"/>
        <v>1.9444444444444446E-4</v>
      </c>
      <c r="H6700">
        <f t="shared" si="209"/>
        <v>1.944255425736012E-2</v>
      </c>
    </row>
    <row r="6701" spans="1:8" x14ac:dyDescent="0.25">
      <c r="A6701" s="2">
        <v>39209</v>
      </c>
      <c r="B6701">
        <v>4.8899999999999999E-2</v>
      </c>
      <c r="E6701" s="3">
        <v>39209</v>
      </c>
      <c r="F6701">
        <v>4.8899999999999999E-2</v>
      </c>
      <c r="G6701">
        <f t="shared" si="208"/>
        <v>1.9404761904761905E-4</v>
      </c>
      <c r="H6701">
        <f t="shared" si="209"/>
        <v>1.9402879424362533E-2</v>
      </c>
    </row>
    <row r="6702" spans="1:8" x14ac:dyDescent="0.25">
      <c r="A6702" s="2">
        <v>39210</v>
      </c>
      <c r="B6702">
        <v>4.9000000000000002E-2</v>
      </c>
      <c r="E6702" s="3">
        <v>39210</v>
      </c>
      <c r="F6702">
        <v>4.9000000000000002E-2</v>
      </c>
      <c r="G6702">
        <f t="shared" si="208"/>
        <v>1.9444444444444446E-4</v>
      </c>
      <c r="H6702">
        <f t="shared" si="209"/>
        <v>1.944255425736012E-2</v>
      </c>
    </row>
    <row r="6703" spans="1:8" x14ac:dyDescent="0.25">
      <c r="A6703" s="2">
        <v>39211</v>
      </c>
      <c r="B6703">
        <v>4.8799999999999996E-2</v>
      </c>
      <c r="E6703" s="3">
        <v>39211</v>
      </c>
      <c r="F6703">
        <v>4.8799999999999996E-2</v>
      </c>
      <c r="G6703">
        <f t="shared" si="208"/>
        <v>1.9365079365079365E-4</v>
      </c>
      <c r="H6703">
        <f t="shared" si="209"/>
        <v>1.9363204575624016E-2</v>
      </c>
    </row>
    <row r="6704" spans="1:8" x14ac:dyDescent="0.25">
      <c r="A6704" s="2">
        <v>39212</v>
      </c>
      <c r="B6704">
        <v>4.87E-2</v>
      </c>
      <c r="E6704" s="3">
        <v>39212</v>
      </c>
      <c r="F6704">
        <v>4.87E-2</v>
      </c>
      <c r="G6704">
        <f t="shared" si="208"/>
        <v>1.9325396825396824E-4</v>
      </c>
      <c r="H6704">
        <f t="shared" si="209"/>
        <v>1.9323529711122358E-2</v>
      </c>
    </row>
    <row r="6705" spans="1:8" x14ac:dyDescent="0.25">
      <c r="A6705" s="2">
        <v>39213</v>
      </c>
      <c r="B6705">
        <v>4.87E-2</v>
      </c>
      <c r="E6705" s="3">
        <v>39213</v>
      </c>
      <c r="F6705">
        <v>4.87E-2</v>
      </c>
      <c r="G6705">
        <f t="shared" si="208"/>
        <v>1.9325396825396824E-4</v>
      </c>
      <c r="H6705">
        <f t="shared" si="209"/>
        <v>1.9323529711122358E-2</v>
      </c>
    </row>
    <row r="6706" spans="1:8" x14ac:dyDescent="0.25">
      <c r="A6706" s="2">
        <v>39216</v>
      </c>
      <c r="B6706">
        <v>4.8499999999999995E-2</v>
      </c>
      <c r="E6706" s="3">
        <v>39216</v>
      </c>
      <c r="F6706">
        <v>4.8499999999999995E-2</v>
      </c>
      <c r="G6706">
        <f t="shared" si="208"/>
        <v>1.9246031746031743E-4</v>
      </c>
      <c r="H6706">
        <f t="shared" si="209"/>
        <v>1.9244179934940563E-2</v>
      </c>
    </row>
    <row r="6707" spans="1:8" x14ac:dyDescent="0.25">
      <c r="A6707" s="2">
        <v>39217</v>
      </c>
      <c r="B6707">
        <v>4.8300000000000003E-2</v>
      </c>
      <c r="E6707" s="3">
        <v>39217</v>
      </c>
      <c r="F6707">
        <v>4.8300000000000003E-2</v>
      </c>
      <c r="G6707">
        <f t="shared" si="208"/>
        <v>1.9166666666666667E-4</v>
      </c>
      <c r="H6707">
        <f t="shared" si="209"/>
        <v>1.9164830095772651E-2</v>
      </c>
    </row>
    <row r="6708" spans="1:8" x14ac:dyDescent="0.25">
      <c r="A6708" s="2">
        <v>39218</v>
      </c>
      <c r="B6708">
        <v>4.7500000000000001E-2</v>
      </c>
      <c r="E6708" s="3">
        <v>39218</v>
      </c>
      <c r="F6708">
        <v>4.7500000000000001E-2</v>
      </c>
      <c r="G6708">
        <f t="shared" si="208"/>
        <v>1.8849206349206351E-4</v>
      </c>
      <c r="H6708">
        <f t="shared" si="209"/>
        <v>1.8847430109504196E-2</v>
      </c>
    </row>
    <row r="6709" spans="1:8" x14ac:dyDescent="0.25">
      <c r="A6709" s="2">
        <v>39219</v>
      </c>
      <c r="B6709">
        <v>4.8099999999999997E-2</v>
      </c>
      <c r="E6709" s="3">
        <v>39219</v>
      </c>
      <c r="F6709">
        <v>4.8099999999999997E-2</v>
      </c>
      <c r="G6709">
        <f t="shared" si="208"/>
        <v>1.9087301587301586E-4</v>
      </c>
      <c r="H6709">
        <f t="shared" si="209"/>
        <v>1.9085480193662914E-2</v>
      </c>
    </row>
    <row r="6710" spans="1:8" x14ac:dyDescent="0.25">
      <c r="A6710" s="2">
        <v>39220</v>
      </c>
      <c r="B6710">
        <v>4.8399999999999999E-2</v>
      </c>
      <c r="E6710" s="3">
        <v>39220</v>
      </c>
      <c r="F6710">
        <v>4.8399999999999999E-2</v>
      </c>
      <c r="G6710">
        <f t="shared" si="208"/>
        <v>1.9206349206349205E-4</v>
      </c>
      <c r="H6710">
        <f t="shared" si="209"/>
        <v>1.9204505023238203E-2</v>
      </c>
    </row>
    <row r="6711" spans="1:8" x14ac:dyDescent="0.25">
      <c r="A6711" s="2">
        <v>39223</v>
      </c>
      <c r="B6711">
        <v>4.8799999999999996E-2</v>
      </c>
      <c r="E6711" s="3">
        <v>39223</v>
      </c>
      <c r="F6711">
        <v>4.8799999999999996E-2</v>
      </c>
      <c r="G6711">
        <f t="shared" si="208"/>
        <v>1.9365079365079365E-4</v>
      </c>
      <c r="H6711">
        <f t="shared" si="209"/>
        <v>1.9363204575624016E-2</v>
      </c>
    </row>
    <row r="6712" spans="1:8" x14ac:dyDescent="0.25">
      <c r="A6712" s="2">
        <v>39224</v>
      </c>
      <c r="B6712">
        <v>4.9299999999999997E-2</v>
      </c>
      <c r="E6712" s="3">
        <v>39224</v>
      </c>
      <c r="F6712">
        <v>4.9299999999999997E-2</v>
      </c>
      <c r="G6712">
        <f t="shared" si="208"/>
        <v>1.9563492063492062E-4</v>
      </c>
      <c r="H6712">
        <f t="shared" si="209"/>
        <v>1.9561578661929622E-2</v>
      </c>
    </row>
    <row r="6713" spans="1:8" x14ac:dyDescent="0.25">
      <c r="A6713" s="2">
        <v>39225</v>
      </c>
      <c r="B6713">
        <v>4.9100000000000005E-2</v>
      </c>
      <c r="E6713" s="3">
        <v>39225</v>
      </c>
      <c r="F6713">
        <v>4.9100000000000005E-2</v>
      </c>
      <c r="G6713">
        <f t="shared" si="208"/>
        <v>1.9484126984126987E-4</v>
      </c>
      <c r="H6713">
        <f t="shared" si="209"/>
        <v>1.9482229074638986E-2</v>
      </c>
    </row>
    <row r="6714" spans="1:8" x14ac:dyDescent="0.25">
      <c r="A6714" s="2">
        <v>39226</v>
      </c>
      <c r="B6714">
        <v>4.9100000000000005E-2</v>
      </c>
      <c r="E6714" s="3">
        <v>39226</v>
      </c>
      <c r="F6714">
        <v>4.9100000000000005E-2</v>
      </c>
      <c r="G6714">
        <f t="shared" si="208"/>
        <v>1.9484126984126987E-4</v>
      </c>
      <c r="H6714">
        <f t="shared" si="209"/>
        <v>1.9482229074638986E-2</v>
      </c>
    </row>
    <row r="6715" spans="1:8" x14ac:dyDescent="0.25">
      <c r="A6715" s="2">
        <v>39227</v>
      </c>
      <c r="B6715">
        <v>4.8799999999999996E-2</v>
      </c>
      <c r="E6715" s="3">
        <v>39227</v>
      </c>
      <c r="F6715">
        <v>4.8799999999999996E-2</v>
      </c>
      <c r="G6715">
        <f t="shared" si="208"/>
        <v>1.9365079365079365E-4</v>
      </c>
      <c r="H6715">
        <f t="shared" si="209"/>
        <v>1.9363204575624016E-2</v>
      </c>
    </row>
    <row r="6716" spans="1:8" x14ac:dyDescent="0.25">
      <c r="A6716" s="2">
        <v>39230</v>
      </c>
      <c r="B6716">
        <v>4.8799999999999996E-2</v>
      </c>
      <c r="E6716" s="3">
        <v>39230</v>
      </c>
      <c r="F6716">
        <v>4.8799999999999996E-2</v>
      </c>
      <c r="G6716">
        <f t="shared" si="208"/>
        <v>1.9365079365079365E-4</v>
      </c>
      <c r="H6716">
        <f t="shared" si="209"/>
        <v>1.9363204575624016E-2</v>
      </c>
    </row>
    <row r="6717" spans="1:8" x14ac:dyDescent="0.25">
      <c r="A6717" s="2">
        <v>39231</v>
      </c>
      <c r="B6717">
        <v>4.9000000000000002E-2</v>
      </c>
      <c r="E6717" s="3">
        <v>39231</v>
      </c>
      <c r="F6717">
        <v>4.9000000000000002E-2</v>
      </c>
      <c r="G6717">
        <f t="shared" si="208"/>
        <v>1.9444444444444446E-4</v>
      </c>
      <c r="H6717">
        <f t="shared" si="209"/>
        <v>1.944255425736012E-2</v>
      </c>
    </row>
    <row r="6718" spans="1:8" x14ac:dyDescent="0.25">
      <c r="A6718" s="2">
        <v>39232</v>
      </c>
      <c r="B6718">
        <v>4.8499999999999995E-2</v>
      </c>
      <c r="E6718" s="3">
        <v>39232</v>
      </c>
      <c r="F6718">
        <v>4.8499999999999995E-2</v>
      </c>
      <c r="G6718">
        <f t="shared" si="208"/>
        <v>1.9246031746031743E-4</v>
      </c>
      <c r="H6718">
        <f t="shared" si="209"/>
        <v>1.9244179934940563E-2</v>
      </c>
    </row>
    <row r="6719" spans="1:8" x14ac:dyDescent="0.25">
      <c r="A6719" s="2">
        <v>39233</v>
      </c>
      <c r="B6719">
        <v>4.7300000000000002E-2</v>
      </c>
      <c r="E6719" s="3">
        <v>39233</v>
      </c>
      <c r="F6719">
        <v>4.7300000000000002E-2</v>
      </c>
      <c r="G6719">
        <f t="shared" si="208"/>
        <v>1.8769841269841269E-4</v>
      </c>
      <c r="H6719">
        <f t="shared" si="209"/>
        <v>1.8768079955537382E-2</v>
      </c>
    </row>
    <row r="6720" spans="1:8" x14ac:dyDescent="0.25">
      <c r="A6720" s="2">
        <v>39234</v>
      </c>
      <c r="B6720">
        <v>4.7899999999999998E-2</v>
      </c>
      <c r="E6720" s="3">
        <v>39234</v>
      </c>
      <c r="F6720">
        <v>4.7899999999999998E-2</v>
      </c>
      <c r="G6720">
        <f t="shared" si="208"/>
        <v>1.9007936507936508E-4</v>
      </c>
      <c r="H6720">
        <f t="shared" si="209"/>
        <v>1.9006130228566859E-2</v>
      </c>
    </row>
    <row r="6721" spans="1:8" x14ac:dyDescent="0.25">
      <c r="A6721" s="2">
        <v>39237</v>
      </c>
      <c r="B6721">
        <v>4.8099999999999997E-2</v>
      </c>
      <c r="E6721" s="3">
        <v>39237</v>
      </c>
      <c r="F6721">
        <v>4.8099999999999997E-2</v>
      </c>
      <c r="G6721">
        <f t="shared" si="208"/>
        <v>1.9087301587301586E-4</v>
      </c>
      <c r="H6721">
        <f t="shared" si="209"/>
        <v>1.9085480193662914E-2</v>
      </c>
    </row>
    <row r="6722" spans="1:8" x14ac:dyDescent="0.25">
      <c r="A6722" s="2">
        <v>39238</v>
      </c>
      <c r="B6722">
        <v>4.8300000000000003E-2</v>
      </c>
      <c r="E6722" s="3">
        <v>39238</v>
      </c>
      <c r="F6722">
        <v>4.8300000000000003E-2</v>
      </c>
      <c r="G6722">
        <f t="shared" si="208"/>
        <v>1.9166666666666667E-4</v>
      </c>
      <c r="H6722">
        <f t="shared" si="209"/>
        <v>1.9164830095772651E-2</v>
      </c>
    </row>
    <row r="6723" spans="1:8" x14ac:dyDescent="0.25">
      <c r="A6723" s="2">
        <v>39239</v>
      </c>
      <c r="B6723">
        <v>4.8000000000000001E-2</v>
      </c>
      <c r="E6723" s="3">
        <v>39239</v>
      </c>
      <c r="F6723">
        <v>4.8000000000000001E-2</v>
      </c>
      <c r="G6723">
        <f t="shared" ref="G6723:G6786" si="210">F6723/252</f>
        <v>1.9047619047619048E-4</v>
      </c>
      <c r="H6723">
        <f t="shared" ref="H6723:H6786" si="211">LN(1+G6723)*100</f>
        <v>1.9045805218996507E-2</v>
      </c>
    </row>
    <row r="6724" spans="1:8" x14ac:dyDescent="0.25">
      <c r="A6724" s="2">
        <v>39240</v>
      </c>
      <c r="B6724">
        <v>4.8000000000000001E-2</v>
      </c>
      <c r="E6724" s="3">
        <v>39240</v>
      </c>
      <c r="F6724">
        <v>4.8000000000000001E-2</v>
      </c>
      <c r="G6724">
        <f t="shared" si="210"/>
        <v>1.9047619047619048E-4</v>
      </c>
      <c r="H6724">
        <f t="shared" si="211"/>
        <v>1.9045805218996507E-2</v>
      </c>
    </row>
    <row r="6725" spans="1:8" x14ac:dyDescent="0.25">
      <c r="A6725" s="2">
        <v>39241</v>
      </c>
      <c r="B6725">
        <v>4.7699999999999992E-2</v>
      </c>
      <c r="E6725" s="3">
        <v>39241</v>
      </c>
      <c r="F6725">
        <v>4.7699999999999992E-2</v>
      </c>
      <c r="G6725">
        <f t="shared" si="210"/>
        <v>1.8928571428571426E-4</v>
      </c>
      <c r="H6725">
        <f t="shared" si="211"/>
        <v>1.8926780200528789E-2</v>
      </c>
    </row>
    <row r="6726" spans="1:8" x14ac:dyDescent="0.25">
      <c r="A6726" s="2">
        <v>39244</v>
      </c>
      <c r="B6726">
        <v>4.7300000000000002E-2</v>
      </c>
      <c r="E6726" s="3">
        <v>39244</v>
      </c>
      <c r="F6726">
        <v>4.7300000000000002E-2</v>
      </c>
      <c r="G6726">
        <f t="shared" si="210"/>
        <v>1.8769841269841269E-4</v>
      </c>
      <c r="H6726">
        <f t="shared" si="211"/>
        <v>1.8768079955537382E-2</v>
      </c>
    </row>
    <row r="6727" spans="1:8" x14ac:dyDescent="0.25">
      <c r="A6727" s="2">
        <v>39245</v>
      </c>
      <c r="B6727">
        <v>4.7199999999999999E-2</v>
      </c>
      <c r="E6727" s="3">
        <v>39245</v>
      </c>
      <c r="F6727">
        <v>4.7199999999999999E-2</v>
      </c>
      <c r="G6727">
        <f t="shared" si="210"/>
        <v>1.8730158730158729E-4</v>
      </c>
      <c r="H6727">
        <f t="shared" si="211"/>
        <v>1.872840485492009E-2</v>
      </c>
    </row>
    <row r="6728" spans="1:8" x14ac:dyDescent="0.25">
      <c r="A6728" s="2">
        <v>39246</v>
      </c>
      <c r="B6728">
        <v>4.6600000000000003E-2</v>
      </c>
      <c r="E6728" s="3">
        <v>39246</v>
      </c>
      <c r="F6728">
        <v>4.6600000000000003E-2</v>
      </c>
      <c r="G6728">
        <f t="shared" si="210"/>
        <v>1.8492063492063493E-4</v>
      </c>
      <c r="H6728">
        <f t="shared" si="211"/>
        <v>1.8490353920762898E-2</v>
      </c>
    </row>
    <row r="6729" spans="1:8" x14ac:dyDescent="0.25">
      <c r="A6729" s="2">
        <v>39247</v>
      </c>
      <c r="B6729">
        <v>4.6500000000000007E-2</v>
      </c>
      <c r="E6729" s="3">
        <v>39247</v>
      </c>
      <c r="F6729">
        <v>4.6500000000000007E-2</v>
      </c>
      <c r="G6729">
        <f t="shared" si="210"/>
        <v>1.8452380952380955E-4</v>
      </c>
      <c r="H6729">
        <f t="shared" si="211"/>
        <v>1.8450678709957341E-2</v>
      </c>
    </row>
    <row r="6730" spans="1:8" x14ac:dyDescent="0.25">
      <c r="A6730" s="2">
        <v>39248</v>
      </c>
      <c r="B6730">
        <v>4.5599999999999995E-2</v>
      </c>
      <c r="E6730" s="3">
        <v>39248</v>
      </c>
      <c r="F6730">
        <v>4.5599999999999995E-2</v>
      </c>
      <c r="G6730">
        <f t="shared" si="210"/>
        <v>1.8095238095238093E-4</v>
      </c>
      <c r="H6730">
        <f t="shared" si="211"/>
        <v>1.8093601104505926E-2</v>
      </c>
    </row>
    <row r="6731" spans="1:8" x14ac:dyDescent="0.25">
      <c r="A6731" s="2">
        <v>39251</v>
      </c>
      <c r="B6731">
        <v>4.6300000000000001E-2</v>
      </c>
      <c r="E6731" s="3">
        <v>39251</v>
      </c>
      <c r="F6731">
        <v>4.6300000000000001E-2</v>
      </c>
      <c r="G6731">
        <f t="shared" si="210"/>
        <v>1.8373015873015874E-4</v>
      </c>
      <c r="H6731">
        <f t="shared" si="211"/>
        <v>1.8371328241166936E-2</v>
      </c>
    </row>
    <row r="6732" spans="1:8" x14ac:dyDescent="0.25">
      <c r="A6732" s="2">
        <v>39252</v>
      </c>
      <c r="B6732">
        <v>4.6500000000000007E-2</v>
      </c>
      <c r="E6732" s="3">
        <v>39252</v>
      </c>
      <c r="F6732">
        <v>4.6500000000000007E-2</v>
      </c>
      <c r="G6732">
        <f t="shared" si="210"/>
        <v>1.8452380952380955E-4</v>
      </c>
      <c r="H6732">
        <f t="shared" si="211"/>
        <v>1.8450678709957341E-2</v>
      </c>
    </row>
    <row r="6733" spans="1:8" x14ac:dyDescent="0.25">
      <c r="A6733" s="2">
        <v>39253</v>
      </c>
      <c r="B6733">
        <v>4.7400000000000005E-2</v>
      </c>
      <c r="E6733" s="3">
        <v>39253</v>
      </c>
      <c r="F6733">
        <v>4.7400000000000005E-2</v>
      </c>
      <c r="G6733">
        <f t="shared" si="210"/>
        <v>1.8809523809523813E-4</v>
      </c>
      <c r="H6733">
        <f t="shared" si="211"/>
        <v>1.8807755040391349E-2</v>
      </c>
    </row>
    <row r="6734" spans="1:8" x14ac:dyDescent="0.25">
      <c r="A6734" s="2">
        <v>39254</v>
      </c>
      <c r="B6734">
        <v>4.7E-2</v>
      </c>
      <c r="E6734" s="3">
        <v>39254</v>
      </c>
      <c r="F6734">
        <v>4.7E-2</v>
      </c>
      <c r="G6734">
        <f t="shared" si="210"/>
        <v>1.865079365079365E-4</v>
      </c>
      <c r="H6734">
        <f t="shared" si="211"/>
        <v>1.8649054606506461E-2</v>
      </c>
    </row>
    <row r="6735" spans="1:8" x14ac:dyDescent="0.25">
      <c r="A6735" s="2">
        <v>39255</v>
      </c>
      <c r="B6735">
        <v>4.7300000000000002E-2</v>
      </c>
      <c r="E6735" s="3">
        <v>39255</v>
      </c>
      <c r="F6735">
        <v>4.7300000000000002E-2</v>
      </c>
      <c r="G6735">
        <f t="shared" si="210"/>
        <v>1.8769841269841269E-4</v>
      </c>
      <c r="H6735">
        <f t="shared" si="211"/>
        <v>1.8768079955537382E-2</v>
      </c>
    </row>
    <row r="6736" spans="1:8" x14ac:dyDescent="0.25">
      <c r="A6736" s="2">
        <v>39258</v>
      </c>
      <c r="B6736">
        <v>4.82E-2</v>
      </c>
      <c r="E6736" s="3">
        <v>39258</v>
      </c>
      <c r="F6736">
        <v>4.82E-2</v>
      </c>
      <c r="G6736">
        <f t="shared" si="210"/>
        <v>1.9126984126984127E-4</v>
      </c>
      <c r="H6736">
        <f t="shared" si="211"/>
        <v>1.9125155152588291E-2</v>
      </c>
    </row>
    <row r="6737" spans="1:8" x14ac:dyDescent="0.25">
      <c r="A6737" s="2">
        <v>39259</v>
      </c>
      <c r="B6737">
        <v>4.82E-2</v>
      </c>
      <c r="E6737" s="3">
        <v>39259</v>
      </c>
      <c r="F6737">
        <v>4.82E-2</v>
      </c>
      <c r="G6737">
        <f t="shared" si="210"/>
        <v>1.9126984126984127E-4</v>
      </c>
      <c r="H6737">
        <f t="shared" si="211"/>
        <v>1.9125155152588291E-2</v>
      </c>
    </row>
    <row r="6738" spans="1:8" x14ac:dyDescent="0.25">
      <c r="A6738" s="2">
        <v>39260</v>
      </c>
      <c r="B6738">
        <v>4.7699999999999992E-2</v>
      </c>
      <c r="E6738" s="3">
        <v>39260</v>
      </c>
      <c r="F6738">
        <v>4.7699999999999992E-2</v>
      </c>
      <c r="G6738">
        <f t="shared" si="210"/>
        <v>1.8928571428571426E-4</v>
      </c>
      <c r="H6738">
        <f t="shared" si="211"/>
        <v>1.8926780200528789E-2</v>
      </c>
    </row>
    <row r="6739" spans="1:8" x14ac:dyDescent="0.25">
      <c r="A6739" s="2">
        <v>39261</v>
      </c>
      <c r="B6739">
        <v>4.7800000000000002E-2</v>
      </c>
      <c r="E6739" s="3">
        <v>39261</v>
      </c>
      <c r="F6739">
        <v>4.7800000000000002E-2</v>
      </c>
      <c r="G6739">
        <f t="shared" si="210"/>
        <v>1.896825396825397E-4</v>
      </c>
      <c r="H6739">
        <f t="shared" si="211"/>
        <v>1.8966455222418358E-2</v>
      </c>
    </row>
    <row r="6740" spans="1:8" x14ac:dyDescent="0.25">
      <c r="A6740" s="2">
        <v>39262</v>
      </c>
      <c r="B6740">
        <v>4.82E-2</v>
      </c>
      <c r="E6740" s="3">
        <v>39262</v>
      </c>
      <c r="F6740">
        <v>4.82E-2</v>
      </c>
      <c r="G6740">
        <f t="shared" si="210"/>
        <v>1.9126984126984127E-4</v>
      </c>
      <c r="H6740">
        <f t="shared" si="211"/>
        <v>1.9125155152588291E-2</v>
      </c>
    </row>
    <row r="6741" spans="1:8" x14ac:dyDescent="0.25">
      <c r="A6741" s="2">
        <v>39265</v>
      </c>
      <c r="B6741">
        <v>4.9500000000000002E-2</v>
      </c>
      <c r="E6741" s="3">
        <v>39265</v>
      </c>
      <c r="F6741">
        <v>4.9500000000000002E-2</v>
      </c>
      <c r="G6741">
        <f t="shared" si="210"/>
        <v>1.9642857142857144E-4</v>
      </c>
      <c r="H6741">
        <f t="shared" si="211"/>
        <v>1.9640928186278935E-2</v>
      </c>
    </row>
    <row r="6742" spans="1:8" x14ac:dyDescent="0.25">
      <c r="A6742" s="2">
        <v>39266</v>
      </c>
      <c r="B6742">
        <v>4.9500000000000002E-2</v>
      </c>
      <c r="E6742" s="3">
        <v>39266</v>
      </c>
      <c r="F6742">
        <v>4.9500000000000002E-2</v>
      </c>
      <c r="G6742">
        <f t="shared" si="210"/>
        <v>1.9642857142857144E-4</v>
      </c>
      <c r="H6742">
        <f t="shared" si="211"/>
        <v>1.9640928186278935E-2</v>
      </c>
    </row>
    <row r="6743" spans="1:8" x14ac:dyDescent="0.25">
      <c r="A6743" s="2">
        <v>39267</v>
      </c>
      <c r="B6743">
        <v>4.9500000000000002E-2</v>
      </c>
      <c r="E6743" s="3">
        <v>39267</v>
      </c>
      <c r="F6743">
        <v>4.9500000000000002E-2</v>
      </c>
      <c r="G6743">
        <f t="shared" si="210"/>
        <v>1.9642857142857144E-4</v>
      </c>
      <c r="H6743">
        <f t="shared" si="211"/>
        <v>1.9640928186278935E-2</v>
      </c>
    </row>
    <row r="6744" spans="1:8" x14ac:dyDescent="0.25">
      <c r="A6744" s="2">
        <v>39268</v>
      </c>
      <c r="B6744">
        <v>4.9500000000000002E-2</v>
      </c>
      <c r="E6744" s="3">
        <v>39268</v>
      </c>
      <c r="F6744">
        <v>4.9500000000000002E-2</v>
      </c>
      <c r="G6744">
        <f t="shared" si="210"/>
        <v>1.9642857142857144E-4</v>
      </c>
      <c r="H6744">
        <f t="shared" si="211"/>
        <v>1.9640928186278935E-2</v>
      </c>
    </row>
    <row r="6745" spans="1:8" x14ac:dyDescent="0.25">
      <c r="A6745" s="2">
        <v>39269</v>
      </c>
      <c r="B6745">
        <v>4.9500000000000002E-2</v>
      </c>
      <c r="E6745" s="3">
        <v>39269</v>
      </c>
      <c r="F6745">
        <v>4.9500000000000002E-2</v>
      </c>
      <c r="G6745">
        <f t="shared" si="210"/>
        <v>1.9642857142857144E-4</v>
      </c>
      <c r="H6745">
        <f t="shared" si="211"/>
        <v>1.9640928186278935E-2</v>
      </c>
    </row>
    <row r="6746" spans="1:8" x14ac:dyDescent="0.25">
      <c r="A6746" s="2">
        <v>39272</v>
      </c>
      <c r="B6746">
        <v>4.9699999999999994E-2</v>
      </c>
      <c r="E6746" s="3">
        <v>39272</v>
      </c>
      <c r="F6746">
        <v>4.9699999999999994E-2</v>
      </c>
      <c r="G6746">
        <f t="shared" si="210"/>
        <v>1.9722222222222219E-4</v>
      </c>
      <c r="H6746">
        <f t="shared" si="211"/>
        <v>1.9720277647642632E-2</v>
      </c>
    </row>
    <row r="6747" spans="1:8" x14ac:dyDescent="0.25">
      <c r="A6747" s="2">
        <v>39273</v>
      </c>
      <c r="B6747">
        <v>4.9500000000000002E-2</v>
      </c>
      <c r="E6747" s="3">
        <v>39273</v>
      </c>
      <c r="F6747">
        <v>4.9500000000000002E-2</v>
      </c>
      <c r="G6747">
        <f t="shared" si="210"/>
        <v>1.9642857142857144E-4</v>
      </c>
      <c r="H6747">
        <f t="shared" si="211"/>
        <v>1.9640928186278935E-2</v>
      </c>
    </row>
    <row r="6748" spans="1:8" x14ac:dyDescent="0.25">
      <c r="A6748" s="2">
        <v>39274</v>
      </c>
      <c r="B6748">
        <v>4.9500000000000002E-2</v>
      </c>
      <c r="E6748" s="3">
        <v>39274</v>
      </c>
      <c r="F6748">
        <v>4.9500000000000002E-2</v>
      </c>
      <c r="G6748">
        <f t="shared" si="210"/>
        <v>1.9642857142857144E-4</v>
      </c>
      <c r="H6748">
        <f t="shared" si="211"/>
        <v>1.9640928186278935E-2</v>
      </c>
    </row>
    <row r="6749" spans="1:8" x14ac:dyDescent="0.25">
      <c r="A6749" s="2">
        <v>39275</v>
      </c>
      <c r="B6749">
        <v>4.9699999999999994E-2</v>
      </c>
      <c r="E6749" s="3">
        <v>39275</v>
      </c>
      <c r="F6749">
        <v>4.9699999999999994E-2</v>
      </c>
      <c r="G6749">
        <f t="shared" si="210"/>
        <v>1.9722222222222219E-4</v>
      </c>
      <c r="H6749">
        <f t="shared" si="211"/>
        <v>1.9720277647642632E-2</v>
      </c>
    </row>
    <row r="6750" spans="1:8" x14ac:dyDescent="0.25">
      <c r="A6750" s="2">
        <v>39276</v>
      </c>
      <c r="B6750">
        <v>4.9699999999999994E-2</v>
      </c>
      <c r="E6750" s="3">
        <v>39276</v>
      </c>
      <c r="F6750">
        <v>4.9699999999999994E-2</v>
      </c>
      <c r="G6750">
        <f t="shared" si="210"/>
        <v>1.9722222222222219E-4</v>
      </c>
      <c r="H6750">
        <f t="shared" si="211"/>
        <v>1.9720277647642632E-2</v>
      </c>
    </row>
    <row r="6751" spans="1:8" x14ac:dyDescent="0.25">
      <c r="A6751" s="2">
        <v>39279</v>
      </c>
      <c r="B6751">
        <v>4.9800000000000004E-2</v>
      </c>
      <c r="E6751" s="3">
        <v>39279</v>
      </c>
      <c r="F6751">
        <v>4.9800000000000004E-2</v>
      </c>
      <c r="G6751">
        <f t="shared" si="210"/>
        <v>1.9761904761904763E-4</v>
      </c>
      <c r="H6751">
        <f t="shared" si="211"/>
        <v>1.9759952354713225E-2</v>
      </c>
    </row>
    <row r="6752" spans="1:8" x14ac:dyDescent="0.25">
      <c r="A6752" s="2">
        <v>39280</v>
      </c>
      <c r="B6752">
        <v>4.9599999999999998E-2</v>
      </c>
      <c r="E6752" s="3">
        <v>39280</v>
      </c>
      <c r="F6752">
        <v>4.9599999999999998E-2</v>
      </c>
      <c r="G6752">
        <f t="shared" si="210"/>
        <v>1.9682539682539682E-4</v>
      </c>
      <c r="H6752">
        <f t="shared" si="211"/>
        <v>1.9680602924831207E-2</v>
      </c>
    </row>
    <row r="6753" spans="1:8" x14ac:dyDescent="0.25">
      <c r="A6753" s="2">
        <v>39281</v>
      </c>
      <c r="B6753">
        <v>4.9599999999999998E-2</v>
      </c>
      <c r="E6753" s="3">
        <v>39281</v>
      </c>
      <c r="F6753">
        <v>4.9599999999999998E-2</v>
      </c>
      <c r="G6753">
        <f t="shared" si="210"/>
        <v>1.9682539682539682E-4</v>
      </c>
      <c r="H6753">
        <f t="shared" si="211"/>
        <v>1.9680602924831207E-2</v>
      </c>
    </row>
    <row r="6754" spans="1:8" x14ac:dyDescent="0.25">
      <c r="A6754" s="2">
        <v>39282</v>
      </c>
      <c r="B6754">
        <v>4.9800000000000004E-2</v>
      </c>
      <c r="E6754" s="3">
        <v>39282</v>
      </c>
      <c r="F6754">
        <v>4.9800000000000004E-2</v>
      </c>
      <c r="G6754">
        <f t="shared" si="210"/>
        <v>1.9761904761904763E-4</v>
      </c>
      <c r="H6754">
        <f t="shared" si="211"/>
        <v>1.9759952354713225E-2</v>
      </c>
    </row>
    <row r="6755" spans="1:8" x14ac:dyDescent="0.25">
      <c r="A6755" s="2">
        <v>39283</v>
      </c>
      <c r="B6755">
        <v>4.9699999999999994E-2</v>
      </c>
      <c r="E6755" s="3">
        <v>39283</v>
      </c>
      <c r="F6755">
        <v>4.9699999999999994E-2</v>
      </c>
      <c r="G6755">
        <f t="shared" si="210"/>
        <v>1.9722222222222219E-4</v>
      </c>
      <c r="H6755">
        <f t="shared" si="211"/>
        <v>1.9720277647642632E-2</v>
      </c>
    </row>
    <row r="6756" spans="1:8" x14ac:dyDescent="0.25">
      <c r="A6756" s="2">
        <v>39286</v>
      </c>
      <c r="B6756">
        <v>5.0199999999999995E-2</v>
      </c>
      <c r="E6756" s="3">
        <v>39286</v>
      </c>
      <c r="F6756">
        <v>5.0199999999999995E-2</v>
      </c>
      <c r="G6756">
        <f t="shared" si="210"/>
        <v>1.992063492063492E-4</v>
      </c>
      <c r="H6756">
        <f t="shared" si="211"/>
        <v>1.9918651025631961E-2</v>
      </c>
    </row>
    <row r="6757" spans="1:8" x14ac:dyDescent="0.25">
      <c r="A6757" s="2">
        <v>39287</v>
      </c>
      <c r="B6757">
        <v>5.0199999999999995E-2</v>
      </c>
      <c r="E6757" s="3">
        <v>39287</v>
      </c>
      <c r="F6757">
        <v>5.0199999999999995E-2</v>
      </c>
      <c r="G6757">
        <f t="shared" si="210"/>
        <v>1.992063492063492E-4</v>
      </c>
      <c r="H6757">
        <f t="shared" si="211"/>
        <v>1.9918651025631961E-2</v>
      </c>
    </row>
    <row r="6758" spans="1:8" x14ac:dyDescent="0.25">
      <c r="A6758" s="2">
        <v>39288</v>
      </c>
      <c r="B6758">
        <v>4.99E-2</v>
      </c>
      <c r="E6758" s="3">
        <v>39288</v>
      </c>
      <c r="F6758">
        <v>4.99E-2</v>
      </c>
      <c r="G6758">
        <f t="shared" si="210"/>
        <v>1.9801587301587301E-4</v>
      </c>
      <c r="H6758">
        <f t="shared" si="211"/>
        <v>1.9799627046065207E-2</v>
      </c>
    </row>
    <row r="6759" spans="1:8" x14ac:dyDescent="0.25">
      <c r="A6759" s="2">
        <v>39289</v>
      </c>
      <c r="B6759">
        <v>4.9200000000000001E-2</v>
      </c>
      <c r="E6759" s="3">
        <v>39289</v>
      </c>
      <c r="F6759">
        <v>4.9200000000000001E-2</v>
      </c>
      <c r="G6759">
        <f t="shared" si="210"/>
        <v>1.9523809523809525E-4</v>
      </c>
      <c r="H6759">
        <f t="shared" si="211"/>
        <v>1.9521903876154753E-2</v>
      </c>
    </row>
    <row r="6760" spans="1:8" x14ac:dyDescent="0.25">
      <c r="A6760" s="2">
        <v>39290</v>
      </c>
      <c r="B6760">
        <v>4.8499999999999995E-2</v>
      </c>
      <c r="E6760" s="3">
        <v>39290</v>
      </c>
      <c r="F6760">
        <v>4.8499999999999995E-2</v>
      </c>
      <c r="G6760">
        <f t="shared" si="210"/>
        <v>1.9246031746031743E-4</v>
      </c>
      <c r="H6760">
        <f t="shared" si="211"/>
        <v>1.9244179934940563E-2</v>
      </c>
    </row>
    <row r="6761" spans="1:8" x14ac:dyDescent="0.25">
      <c r="A6761" s="2">
        <v>39293</v>
      </c>
      <c r="B6761">
        <v>4.9599999999999998E-2</v>
      </c>
      <c r="E6761" s="3">
        <v>39293</v>
      </c>
      <c r="F6761">
        <v>4.9599999999999998E-2</v>
      </c>
      <c r="G6761">
        <f t="shared" si="210"/>
        <v>1.9682539682539682E-4</v>
      </c>
      <c r="H6761">
        <f t="shared" si="211"/>
        <v>1.9680602924831207E-2</v>
      </c>
    </row>
    <row r="6762" spans="1:8" x14ac:dyDescent="0.25">
      <c r="A6762" s="2">
        <v>39294</v>
      </c>
      <c r="B6762">
        <v>4.9599999999999998E-2</v>
      </c>
      <c r="E6762" s="3">
        <v>39294</v>
      </c>
      <c r="F6762">
        <v>4.9599999999999998E-2</v>
      </c>
      <c r="G6762">
        <f t="shared" si="210"/>
        <v>1.9682539682539682E-4</v>
      </c>
      <c r="H6762">
        <f t="shared" si="211"/>
        <v>1.9680602924831207E-2</v>
      </c>
    </row>
    <row r="6763" spans="1:8" x14ac:dyDescent="0.25">
      <c r="A6763" s="2">
        <v>39295</v>
      </c>
      <c r="B6763">
        <v>4.8899999999999999E-2</v>
      </c>
      <c r="E6763" s="3">
        <v>39295</v>
      </c>
      <c r="F6763">
        <v>4.8899999999999999E-2</v>
      </c>
      <c r="G6763">
        <f t="shared" si="210"/>
        <v>1.9404761904761905E-4</v>
      </c>
      <c r="H6763">
        <f t="shared" si="211"/>
        <v>1.9402879424362533E-2</v>
      </c>
    </row>
    <row r="6764" spans="1:8" x14ac:dyDescent="0.25">
      <c r="A6764" s="2">
        <v>39296</v>
      </c>
      <c r="B6764">
        <v>4.8899999999999999E-2</v>
      </c>
      <c r="E6764" s="3">
        <v>39296</v>
      </c>
      <c r="F6764">
        <v>4.8899999999999999E-2</v>
      </c>
      <c r="G6764">
        <f t="shared" si="210"/>
        <v>1.9404761904761905E-4</v>
      </c>
      <c r="H6764">
        <f t="shared" si="211"/>
        <v>1.9402879424362533E-2</v>
      </c>
    </row>
    <row r="6765" spans="1:8" x14ac:dyDescent="0.25">
      <c r="A6765" s="2">
        <v>39297</v>
      </c>
      <c r="B6765">
        <v>4.8499999999999995E-2</v>
      </c>
      <c r="E6765" s="3">
        <v>39297</v>
      </c>
      <c r="F6765">
        <v>4.8499999999999995E-2</v>
      </c>
      <c r="G6765">
        <f t="shared" si="210"/>
        <v>1.9246031746031743E-4</v>
      </c>
      <c r="H6765">
        <f t="shared" si="211"/>
        <v>1.9244179934940563E-2</v>
      </c>
    </row>
    <row r="6766" spans="1:8" x14ac:dyDescent="0.25">
      <c r="A6766" s="2">
        <v>39300</v>
      </c>
      <c r="B6766">
        <v>4.8799999999999996E-2</v>
      </c>
      <c r="E6766" s="3">
        <v>39300</v>
      </c>
      <c r="F6766">
        <v>4.8799999999999996E-2</v>
      </c>
      <c r="G6766">
        <f t="shared" si="210"/>
        <v>1.9365079365079365E-4</v>
      </c>
      <c r="H6766">
        <f t="shared" si="211"/>
        <v>1.9363204575624016E-2</v>
      </c>
    </row>
    <row r="6767" spans="1:8" x14ac:dyDescent="0.25">
      <c r="A6767" s="2">
        <v>39301</v>
      </c>
      <c r="B6767">
        <v>4.9400000000000006E-2</v>
      </c>
      <c r="E6767" s="3">
        <v>39301</v>
      </c>
      <c r="F6767">
        <v>4.9400000000000006E-2</v>
      </c>
      <c r="G6767">
        <f t="shared" si="210"/>
        <v>1.9603174603174606E-4</v>
      </c>
      <c r="H6767">
        <f t="shared" si="211"/>
        <v>1.9601253431963613E-2</v>
      </c>
    </row>
    <row r="6768" spans="1:8" x14ac:dyDescent="0.25">
      <c r="A6768" s="2">
        <v>39302</v>
      </c>
      <c r="B6768">
        <v>4.9500000000000002E-2</v>
      </c>
      <c r="E6768" s="3">
        <v>39302</v>
      </c>
      <c r="F6768">
        <v>4.9500000000000002E-2</v>
      </c>
      <c r="G6768">
        <f t="shared" si="210"/>
        <v>1.9642857142857144E-4</v>
      </c>
      <c r="H6768">
        <f t="shared" si="211"/>
        <v>1.9640928186278935E-2</v>
      </c>
    </row>
    <row r="6769" spans="1:8" x14ac:dyDescent="0.25">
      <c r="A6769" s="2">
        <v>39303</v>
      </c>
      <c r="B6769">
        <v>4.8099999999999997E-2</v>
      </c>
      <c r="E6769" s="3">
        <v>39303</v>
      </c>
      <c r="F6769">
        <v>4.8099999999999997E-2</v>
      </c>
      <c r="G6769">
        <f t="shared" si="210"/>
        <v>1.9087301587301586E-4</v>
      </c>
      <c r="H6769">
        <f t="shared" si="211"/>
        <v>1.9085480193662914E-2</v>
      </c>
    </row>
    <row r="6770" spans="1:8" x14ac:dyDescent="0.25">
      <c r="A6770" s="2">
        <v>39304</v>
      </c>
      <c r="B6770">
        <v>4.5700000000000005E-2</v>
      </c>
      <c r="E6770" s="3">
        <v>39304</v>
      </c>
      <c r="F6770">
        <v>4.5700000000000005E-2</v>
      </c>
      <c r="G6770">
        <f t="shared" si="210"/>
        <v>1.8134920634920636E-4</v>
      </c>
      <c r="H6770">
        <f t="shared" si="211"/>
        <v>1.8133276456960799E-2</v>
      </c>
    </row>
    <row r="6771" spans="1:8" x14ac:dyDescent="0.25">
      <c r="A6771" s="2">
        <v>39307</v>
      </c>
      <c r="B6771">
        <v>4.7400000000000005E-2</v>
      </c>
      <c r="E6771" s="3">
        <v>39307</v>
      </c>
      <c r="F6771">
        <v>4.7400000000000005E-2</v>
      </c>
      <c r="G6771">
        <f t="shared" si="210"/>
        <v>1.8809523809523813E-4</v>
      </c>
      <c r="H6771">
        <f t="shared" si="211"/>
        <v>1.8807755040391349E-2</v>
      </c>
    </row>
    <row r="6772" spans="1:8" x14ac:dyDescent="0.25">
      <c r="A6772" s="2">
        <v>39308</v>
      </c>
      <c r="B6772">
        <v>4.6399999999999997E-2</v>
      </c>
      <c r="E6772" s="3">
        <v>39308</v>
      </c>
      <c r="F6772">
        <v>4.6399999999999997E-2</v>
      </c>
      <c r="G6772">
        <f t="shared" si="210"/>
        <v>1.8412698412698412E-4</v>
      </c>
      <c r="H6772">
        <f t="shared" si="211"/>
        <v>1.8411003483432761E-2</v>
      </c>
    </row>
    <row r="6773" spans="1:8" x14ac:dyDescent="0.25">
      <c r="A6773" s="2">
        <v>39309</v>
      </c>
      <c r="B6773">
        <v>4.2099999999999999E-2</v>
      </c>
      <c r="E6773" s="3">
        <v>39309</v>
      </c>
      <c r="F6773">
        <v>4.2099999999999999E-2</v>
      </c>
      <c r="G6773">
        <f t="shared" si="210"/>
        <v>1.6706349206349207E-4</v>
      </c>
      <c r="H6773">
        <f t="shared" si="211"/>
        <v>1.67049538512287E-2</v>
      </c>
    </row>
    <row r="6774" spans="1:8" x14ac:dyDescent="0.25">
      <c r="A6774" s="2">
        <v>39310</v>
      </c>
      <c r="B6774">
        <v>3.7900000000000003E-2</v>
      </c>
      <c r="E6774" s="3">
        <v>39310</v>
      </c>
      <c r="F6774">
        <v>3.7900000000000003E-2</v>
      </c>
      <c r="G6774">
        <f t="shared" si="210"/>
        <v>1.5039682539682542E-4</v>
      </c>
      <c r="H6774">
        <f t="shared" si="211"/>
        <v>1.5038551692813864E-2</v>
      </c>
    </row>
    <row r="6775" spans="1:8" x14ac:dyDescent="0.25">
      <c r="A6775" s="2">
        <v>39311</v>
      </c>
      <c r="B6775">
        <v>3.7599999999999995E-2</v>
      </c>
      <c r="E6775" s="3">
        <v>39311</v>
      </c>
      <c r="F6775">
        <v>3.7599999999999995E-2</v>
      </c>
      <c r="G6775">
        <f t="shared" si="210"/>
        <v>1.4920634920634917E-4</v>
      </c>
      <c r="H6775">
        <f t="shared" si="211"/>
        <v>1.4919521904613488E-2</v>
      </c>
    </row>
    <row r="6776" spans="1:8" x14ac:dyDescent="0.25">
      <c r="A6776" s="2">
        <v>39314</v>
      </c>
      <c r="B6776">
        <v>3.1200000000000002E-2</v>
      </c>
      <c r="E6776" s="3">
        <v>39314</v>
      </c>
      <c r="F6776">
        <v>3.1200000000000002E-2</v>
      </c>
      <c r="G6776">
        <f t="shared" si="210"/>
        <v>1.2380952380952381E-4</v>
      </c>
      <c r="H6776">
        <f t="shared" si="211"/>
        <v>1.2380186004288038E-2</v>
      </c>
    </row>
    <row r="6777" spans="1:8" x14ac:dyDescent="0.25">
      <c r="A6777" s="2">
        <v>39315</v>
      </c>
      <c r="B6777">
        <v>3.5900000000000001E-2</v>
      </c>
      <c r="E6777" s="3">
        <v>39315</v>
      </c>
      <c r="F6777">
        <v>3.5900000000000001E-2</v>
      </c>
      <c r="G6777">
        <f t="shared" si="210"/>
        <v>1.4246031746031746E-4</v>
      </c>
      <c r="H6777">
        <f t="shared" si="211"/>
        <v>1.4245017095284859E-2</v>
      </c>
    </row>
    <row r="6778" spans="1:8" x14ac:dyDescent="0.25">
      <c r="A6778" s="2">
        <v>39316</v>
      </c>
      <c r="B6778">
        <v>3.6699999999999997E-2</v>
      </c>
      <c r="E6778" s="3">
        <v>39316</v>
      </c>
      <c r="F6778">
        <v>3.6699999999999997E-2</v>
      </c>
      <c r="G6778">
        <f t="shared" si="210"/>
        <v>1.4563492063492063E-4</v>
      </c>
      <c r="H6778">
        <f t="shared" si="211"/>
        <v>1.4562431689946771E-2</v>
      </c>
    </row>
    <row r="6779" spans="1:8" x14ac:dyDescent="0.25">
      <c r="A6779" s="2">
        <v>39317</v>
      </c>
      <c r="B6779">
        <v>3.8900000000000004E-2</v>
      </c>
      <c r="E6779" s="3">
        <v>39317</v>
      </c>
      <c r="F6779">
        <v>3.8900000000000004E-2</v>
      </c>
      <c r="G6779">
        <f t="shared" si="210"/>
        <v>1.5436507936507937E-4</v>
      </c>
      <c r="H6779">
        <f t="shared" si="211"/>
        <v>1.543531663022652E-2</v>
      </c>
    </row>
    <row r="6780" spans="1:8" x14ac:dyDescent="0.25">
      <c r="A6780" s="2">
        <v>39318</v>
      </c>
      <c r="B6780">
        <v>4.24E-2</v>
      </c>
      <c r="E6780" s="3">
        <v>39318</v>
      </c>
      <c r="F6780">
        <v>4.24E-2</v>
      </c>
      <c r="G6780">
        <f t="shared" si="210"/>
        <v>1.6825396825396826E-4</v>
      </c>
      <c r="H6780">
        <f t="shared" si="211"/>
        <v>1.6823981514253447E-2</v>
      </c>
    </row>
    <row r="6781" spans="1:8" x14ac:dyDescent="0.25">
      <c r="A6781" s="2">
        <v>39321</v>
      </c>
      <c r="B6781">
        <v>4.6300000000000001E-2</v>
      </c>
      <c r="E6781" s="3">
        <v>39321</v>
      </c>
      <c r="F6781">
        <v>4.6300000000000001E-2</v>
      </c>
      <c r="G6781">
        <f t="shared" si="210"/>
        <v>1.8373015873015874E-4</v>
      </c>
      <c r="H6781">
        <f t="shared" si="211"/>
        <v>1.8371328241166936E-2</v>
      </c>
    </row>
    <row r="6782" spans="1:8" x14ac:dyDescent="0.25">
      <c r="A6782" s="2">
        <v>39322</v>
      </c>
      <c r="B6782">
        <v>4.4000000000000004E-2</v>
      </c>
      <c r="E6782" s="3">
        <v>39322</v>
      </c>
      <c r="F6782">
        <v>4.4000000000000004E-2</v>
      </c>
      <c r="G6782">
        <f t="shared" si="210"/>
        <v>1.7460317460317462E-4</v>
      </c>
      <c r="H6782">
        <f t="shared" si="211"/>
        <v>1.7458793324308171E-2</v>
      </c>
    </row>
    <row r="6783" spans="1:8" x14ac:dyDescent="0.25">
      <c r="A6783" s="2">
        <v>39323</v>
      </c>
      <c r="B6783">
        <v>3.9800000000000002E-2</v>
      </c>
      <c r="E6783" s="3">
        <v>39323</v>
      </c>
      <c r="F6783">
        <v>3.9800000000000002E-2</v>
      </c>
      <c r="G6783">
        <f t="shared" si="210"/>
        <v>1.5793650793650795E-4</v>
      </c>
      <c r="H6783">
        <f t="shared" si="211"/>
        <v>1.5792403727925702E-2</v>
      </c>
    </row>
    <row r="6784" spans="1:8" x14ac:dyDescent="0.25">
      <c r="A6784" s="2">
        <v>39324</v>
      </c>
      <c r="B6784">
        <v>3.8399999999999997E-2</v>
      </c>
      <c r="E6784" s="3">
        <v>39324</v>
      </c>
      <c r="F6784">
        <v>3.8399999999999997E-2</v>
      </c>
      <c r="G6784">
        <f t="shared" si="210"/>
        <v>1.5238095238095237E-4</v>
      </c>
      <c r="H6784">
        <f t="shared" si="211"/>
        <v>1.5236934358287111E-2</v>
      </c>
    </row>
    <row r="6785" spans="1:8" x14ac:dyDescent="0.25">
      <c r="A6785" s="2">
        <v>39325</v>
      </c>
      <c r="B6785">
        <v>4.0099999999999997E-2</v>
      </c>
      <c r="E6785" s="3">
        <v>39325</v>
      </c>
      <c r="F6785">
        <v>4.0099999999999997E-2</v>
      </c>
      <c r="G6785">
        <f t="shared" si="210"/>
        <v>1.5912698412698411E-4</v>
      </c>
      <c r="H6785">
        <f t="shared" si="211"/>
        <v>1.5911432477141843E-2</v>
      </c>
    </row>
    <row r="6786" spans="1:8" x14ac:dyDescent="0.25">
      <c r="A6786" s="2">
        <v>39328</v>
      </c>
      <c r="B6786">
        <v>4.0099999999999997E-2</v>
      </c>
      <c r="E6786" s="3">
        <v>39328</v>
      </c>
      <c r="F6786">
        <v>4.0099999999999997E-2</v>
      </c>
      <c r="G6786">
        <f t="shared" si="210"/>
        <v>1.5912698412698411E-4</v>
      </c>
      <c r="H6786">
        <f t="shared" si="211"/>
        <v>1.5911432477141843E-2</v>
      </c>
    </row>
    <row r="6787" spans="1:8" x14ac:dyDescent="0.25">
      <c r="A6787" s="2">
        <v>39329</v>
      </c>
      <c r="B6787">
        <v>4.4699999999999997E-2</v>
      </c>
      <c r="E6787" s="3">
        <v>39329</v>
      </c>
      <c r="F6787">
        <v>4.4699999999999997E-2</v>
      </c>
      <c r="G6787">
        <f t="shared" ref="G6787:G6850" si="212">F6787/252</f>
        <v>1.7738095238095238E-4</v>
      </c>
      <c r="H6787">
        <f t="shared" ref="H6787:H6850" si="213">LN(1+G6787)*100</f>
        <v>1.7736522223983597E-2</v>
      </c>
    </row>
    <row r="6788" spans="1:8" x14ac:dyDescent="0.25">
      <c r="A6788" s="2">
        <v>39330</v>
      </c>
      <c r="B6788">
        <v>4.36E-2</v>
      </c>
      <c r="E6788" s="3">
        <v>39330</v>
      </c>
      <c r="F6788">
        <v>4.36E-2</v>
      </c>
      <c r="G6788">
        <f t="shared" si="212"/>
        <v>1.7301587301587302E-4</v>
      </c>
      <c r="H6788">
        <f t="shared" si="213"/>
        <v>1.7300090749576846E-2</v>
      </c>
    </row>
    <row r="6789" spans="1:8" x14ac:dyDescent="0.25">
      <c r="A6789" s="2">
        <v>39331</v>
      </c>
      <c r="B6789">
        <v>4.2900000000000001E-2</v>
      </c>
      <c r="E6789" s="3">
        <v>39331</v>
      </c>
      <c r="F6789">
        <v>4.2900000000000001E-2</v>
      </c>
      <c r="G6789">
        <f t="shared" si="212"/>
        <v>1.7023809523809523E-4</v>
      </c>
      <c r="H6789">
        <f t="shared" si="213"/>
        <v>1.702236063780076E-2</v>
      </c>
    </row>
    <row r="6790" spans="1:8" x14ac:dyDescent="0.25">
      <c r="A6790" s="2">
        <v>39332</v>
      </c>
      <c r="B6790">
        <v>4.07E-2</v>
      </c>
      <c r="E6790" s="3">
        <v>39332</v>
      </c>
      <c r="F6790">
        <v>4.07E-2</v>
      </c>
      <c r="G6790">
        <f t="shared" si="212"/>
        <v>1.6150793650793652E-4</v>
      </c>
      <c r="H6790">
        <f t="shared" si="213"/>
        <v>1.6149489550539683E-2</v>
      </c>
    </row>
    <row r="6791" spans="1:8" x14ac:dyDescent="0.25">
      <c r="A6791" s="2">
        <v>39335</v>
      </c>
      <c r="B6791">
        <v>3.9599999999999996E-2</v>
      </c>
      <c r="E6791" s="3">
        <v>39335</v>
      </c>
      <c r="F6791">
        <v>3.9599999999999996E-2</v>
      </c>
      <c r="G6791">
        <f t="shared" si="212"/>
        <v>1.5714285714285713E-4</v>
      </c>
      <c r="H6791">
        <f t="shared" si="213"/>
        <v>1.5713051149752758E-2</v>
      </c>
    </row>
    <row r="6792" spans="1:8" x14ac:dyDescent="0.25">
      <c r="A6792" s="2">
        <v>39336</v>
      </c>
      <c r="B6792">
        <v>4.1100000000000005E-2</v>
      </c>
      <c r="E6792" s="3">
        <v>39336</v>
      </c>
      <c r="F6792">
        <v>4.1100000000000005E-2</v>
      </c>
      <c r="G6792">
        <f t="shared" si="212"/>
        <v>1.6309523809523812E-4</v>
      </c>
      <c r="H6792">
        <f t="shared" si="213"/>
        <v>1.6308193951291589E-2</v>
      </c>
    </row>
    <row r="6793" spans="1:8" x14ac:dyDescent="0.25">
      <c r="A6793" s="2">
        <v>39337</v>
      </c>
      <c r="B6793">
        <v>4.0300000000000002E-2</v>
      </c>
      <c r="E6793" s="3">
        <v>39337</v>
      </c>
      <c r="F6793">
        <v>4.0300000000000002E-2</v>
      </c>
      <c r="G6793">
        <f t="shared" si="212"/>
        <v>1.5992063492063492E-4</v>
      </c>
      <c r="H6793">
        <f t="shared" si="213"/>
        <v>1.5990784897894308E-2</v>
      </c>
    </row>
    <row r="6794" spans="1:8" x14ac:dyDescent="0.25">
      <c r="A6794" s="2">
        <v>39338</v>
      </c>
      <c r="B6794">
        <v>4.0800000000000003E-2</v>
      </c>
      <c r="E6794" s="3">
        <v>39338</v>
      </c>
      <c r="F6794">
        <v>4.0800000000000003E-2</v>
      </c>
      <c r="G6794">
        <f t="shared" si="212"/>
        <v>1.6190476190476192E-4</v>
      </c>
      <c r="H6794">
        <f t="shared" si="213"/>
        <v>1.6189165674335006E-2</v>
      </c>
    </row>
    <row r="6795" spans="1:8" x14ac:dyDescent="0.25">
      <c r="A6795" s="2">
        <v>39339</v>
      </c>
      <c r="B6795">
        <v>4.0099999999999997E-2</v>
      </c>
      <c r="E6795" s="3">
        <v>39339</v>
      </c>
      <c r="F6795">
        <v>4.0099999999999997E-2</v>
      </c>
      <c r="G6795">
        <f t="shared" si="212"/>
        <v>1.5912698412698411E-4</v>
      </c>
      <c r="H6795">
        <f t="shared" si="213"/>
        <v>1.5911432477141843E-2</v>
      </c>
    </row>
    <row r="6796" spans="1:8" x14ac:dyDescent="0.25">
      <c r="A6796" s="2">
        <v>39342</v>
      </c>
      <c r="B6796">
        <v>4.1500000000000002E-2</v>
      </c>
      <c r="E6796" s="3">
        <v>39342</v>
      </c>
      <c r="F6796">
        <v>4.1500000000000002E-2</v>
      </c>
      <c r="G6796">
        <f t="shared" si="212"/>
        <v>1.6468253968253969E-4</v>
      </c>
      <c r="H6796">
        <f t="shared" si="213"/>
        <v>1.6466898100173023E-2</v>
      </c>
    </row>
    <row r="6797" spans="1:8" x14ac:dyDescent="0.25">
      <c r="A6797" s="2">
        <v>39343</v>
      </c>
      <c r="B6797">
        <v>4.0099999999999997E-2</v>
      </c>
      <c r="E6797" s="3">
        <v>39343</v>
      </c>
      <c r="F6797">
        <v>4.0099999999999997E-2</v>
      </c>
      <c r="G6797">
        <f t="shared" si="212"/>
        <v>1.5912698412698411E-4</v>
      </c>
      <c r="H6797">
        <f t="shared" si="213"/>
        <v>1.5911432477141843E-2</v>
      </c>
    </row>
    <row r="6798" spans="1:8" x14ac:dyDescent="0.25">
      <c r="A6798" s="2">
        <v>39344</v>
      </c>
      <c r="B6798">
        <v>3.9300000000000002E-2</v>
      </c>
      <c r="E6798" s="3">
        <v>39344</v>
      </c>
      <c r="F6798">
        <v>3.9300000000000002E-2</v>
      </c>
      <c r="G6798">
        <f t="shared" si="212"/>
        <v>1.5595238095238097E-4</v>
      </c>
      <c r="H6798">
        <f t="shared" si="213"/>
        <v>1.5594022164405426E-2</v>
      </c>
    </row>
    <row r="6799" spans="1:8" x14ac:dyDescent="0.25">
      <c r="A6799" s="2">
        <v>39345</v>
      </c>
      <c r="B6799">
        <v>3.7900000000000003E-2</v>
      </c>
      <c r="E6799" s="3">
        <v>39345</v>
      </c>
      <c r="F6799">
        <v>3.7900000000000003E-2</v>
      </c>
      <c r="G6799">
        <f t="shared" si="212"/>
        <v>1.5039682539682542E-4</v>
      </c>
      <c r="H6799">
        <f t="shared" si="213"/>
        <v>1.5038551692813864E-2</v>
      </c>
    </row>
    <row r="6800" spans="1:8" x14ac:dyDescent="0.25">
      <c r="A6800" s="2">
        <v>39346</v>
      </c>
      <c r="B6800">
        <v>3.7400000000000003E-2</v>
      </c>
      <c r="E6800" s="3">
        <v>39346</v>
      </c>
      <c r="F6800">
        <v>3.7400000000000003E-2</v>
      </c>
      <c r="G6800">
        <f t="shared" si="212"/>
        <v>1.4841269841269842E-4</v>
      </c>
      <c r="H6800">
        <f t="shared" si="213"/>
        <v>1.4840168633760819E-2</v>
      </c>
    </row>
    <row r="6801" spans="1:8" x14ac:dyDescent="0.25">
      <c r="A6801" s="2">
        <v>39349</v>
      </c>
      <c r="B6801">
        <v>3.8399999999999997E-2</v>
      </c>
      <c r="E6801" s="3">
        <v>39349</v>
      </c>
      <c r="F6801">
        <v>3.8399999999999997E-2</v>
      </c>
      <c r="G6801">
        <f t="shared" si="212"/>
        <v>1.5238095238095237E-4</v>
      </c>
      <c r="H6801">
        <f t="shared" si="213"/>
        <v>1.5236934358287111E-2</v>
      </c>
    </row>
    <row r="6802" spans="1:8" x14ac:dyDescent="0.25">
      <c r="A6802" s="2">
        <v>39350</v>
      </c>
      <c r="B6802">
        <v>3.7900000000000003E-2</v>
      </c>
      <c r="E6802" s="3">
        <v>39350</v>
      </c>
      <c r="F6802">
        <v>3.7900000000000003E-2</v>
      </c>
      <c r="G6802">
        <f t="shared" si="212"/>
        <v>1.5039682539682542E-4</v>
      </c>
      <c r="H6802">
        <f t="shared" si="213"/>
        <v>1.5038551692813864E-2</v>
      </c>
    </row>
    <row r="6803" spans="1:8" x14ac:dyDescent="0.25">
      <c r="A6803" s="2">
        <v>39351</v>
      </c>
      <c r="B6803">
        <v>3.73E-2</v>
      </c>
      <c r="E6803" s="3">
        <v>39351</v>
      </c>
      <c r="F6803">
        <v>3.73E-2</v>
      </c>
      <c r="G6803">
        <f t="shared" si="212"/>
        <v>1.4801587301587301E-4</v>
      </c>
      <c r="H6803">
        <f t="shared" si="213"/>
        <v>1.4800491974732037E-2</v>
      </c>
    </row>
    <row r="6804" spans="1:8" x14ac:dyDescent="0.25">
      <c r="A6804" s="2">
        <v>39352</v>
      </c>
      <c r="B6804">
        <v>3.7100000000000001E-2</v>
      </c>
      <c r="E6804" s="3">
        <v>39352</v>
      </c>
      <c r="F6804">
        <v>3.7100000000000001E-2</v>
      </c>
      <c r="G6804">
        <f t="shared" si="212"/>
        <v>1.4722222222222223E-4</v>
      </c>
      <c r="H6804">
        <f t="shared" si="213"/>
        <v>1.4721138609447333E-2</v>
      </c>
    </row>
    <row r="6805" spans="1:8" x14ac:dyDescent="0.25">
      <c r="A6805" s="2">
        <v>39353</v>
      </c>
      <c r="B6805">
        <v>3.8199999999999998E-2</v>
      </c>
      <c r="E6805" s="3">
        <v>39353</v>
      </c>
      <c r="F6805">
        <v>3.8199999999999998E-2</v>
      </c>
      <c r="G6805">
        <f t="shared" si="212"/>
        <v>1.5158730158730158E-4</v>
      </c>
      <c r="H6805">
        <f t="shared" si="213"/>
        <v>1.5157581339333507E-2</v>
      </c>
    </row>
    <row r="6806" spans="1:8" x14ac:dyDescent="0.25">
      <c r="A6806" s="2">
        <v>39356</v>
      </c>
      <c r="B6806">
        <v>3.9199999999999999E-2</v>
      </c>
      <c r="E6806" s="3">
        <v>39356</v>
      </c>
      <c r="F6806">
        <v>3.9199999999999999E-2</v>
      </c>
      <c r="G6806">
        <f t="shared" si="212"/>
        <v>1.5555555555555556E-4</v>
      </c>
      <c r="H6806">
        <f t="shared" si="213"/>
        <v>1.5554345804457274E-2</v>
      </c>
    </row>
    <row r="6807" spans="1:8" x14ac:dyDescent="0.25">
      <c r="A6807" s="2">
        <v>39357</v>
      </c>
      <c r="B6807">
        <v>3.9599999999999996E-2</v>
      </c>
      <c r="E6807" s="3">
        <v>39357</v>
      </c>
      <c r="F6807">
        <v>3.9599999999999996E-2</v>
      </c>
      <c r="G6807">
        <f t="shared" si="212"/>
        <v>1.5714285714285713E-4</v>
      </c>
      <c r="H6807">
        <f t="shared" si="213"/>
        <v>1.5713051149752758E-2</v>
      </c>
    </row>
    <row r="6808" spans="1:8" x14ac:dyDescent="0.25">
      <c r="A6808" s="2">
        <v>39358</v>
      </c>
      <c r="B6808">
        <v>3.9599999999999996E-2</v>
      </c>
      <c r="E6808" s="3">
        <v>39358</v>
      </c>
      <c r="F6808">
        <v>3.9599999999999996E-2</v>
      </c>
      <c r="G6808">
        <f t="shared" si="212"/>
        <v>1.5714285714285713E-4</v>
      </c>
      <c r="H6808">
        <f t="shared" si="213"/>
        <v>1.5713051149752758E-2</v>
      </c>
    </row>
    <row r="6809" spans="1:8" x14ac:dyDescent="0.25">
      <c r="A6809" s="2">
        <v>39359</v>
      </c>
      <c r="B6809">
        <v>3.9599999999999996E-2</v>
      </c>
      <c r="E6809" s="3">
        <v>39359</v>
      </c>
      <c r="F6809">
        <v>3.9599999999999996E-2</v>
      </c>
      <c r="G6809">
        <f t="shared" si="212"/>
        <v>1.5714285714285713E-4</v>
      </c>
      <c r="H6809">
        <f t="shared" si="213"/>
        <v>1.5713051149752758E-2</v>
      </c>
    </row>
    <row r="6810" spans="1:8" x14ac:dyDescent="0.25">
      <c r="A6810" s="2">
        <v>39360</v>
      </c>
      <c r="B6810">
        <v>0.04</v>
      </c>
      <c r="E6810" s="3">
        <v>39360</v>
      </c>
      <c r="F6810">
        <v>0.04</v>
      </c>
      <c r="G6810">
        <f t="shared" si="212"/>
        <v>1.5873015873015873E-4</v>
      </c>
      <c r="H6810">
        <f t="shared" si="213"/>
        <v>1.5871756243152575E-2</v>
      </c>
    </row>
    <row r="6811" spans="1:8" x14ac:dyDescent="0.25">
      <c r="A6811" s="2">
        <v>39363</v>
      </c>
      <c r="B6811">
        <v>0.04</v>
      </c>
      <c r="E6811" s="3">
        <v>39363</v>
      </c>
      <c r="F6811">
        <v>0.04</v>
      </c>
      <c r="G6811">
        <f t="shared" si="212"/>
        <v>1.5873015873015873E-4</v>
      </c>
      <c r="H6811">
        <f t="shared" si="213"/>
        <v>1.5871756243152575E-2</v>
      </c>
    </row>
    <row r="6812" spans="1:8" x14ac:dyDescent="0.25">
      <c r="A6812" s="2">
        <v>39364</v>
      </c>
      <c r="B6812">
        <v>4.0599999999999997E-2</v>
      </c>
      <c r="E6812" s="3">
        <v>39364</v>
      </c>
      <c r="F6812">
        <v>4.0599999999999997E-2</v>
      </c>
      <c r="G6812">
        <f t="shared" si="212"/>
        <v>1.6111111111111111E-4</v>
      </c>
      <c r="H6812">
        <f t="shared" si="213"/>
        <v>1.6109813410980198E-2</v>
      </c>
    </row>
    <row r="6813" spans="1:8" x14ac:dyDescent="0.25">
      <c r="A6813" s="2">
        <v>39365</v>
      </c>
      <c r="B6813">
        <v>4.0599999999999997E-2</v>
      </c>
      <c r="E6813" s="3">
        <v>39365</v>
      </c>
      <c r="F6813">
        <v>4.0599999999999997E-2</v>
      </c>
      <c r="G6813">
        <f t="shared" si="212"/>
        <v>1.6111111111111111E-4</v>
      </c>
      <c r="H6813">
        <f t="shared" si="213"/>
        <v>1.6109813410980198E-2</v>
      </c>
    </row>
    <row r="6814" spans="1:8" x14ac:dyDescent="0.25">
      <c r="A6814" s="2">
        <v>39366</v>
      </c>
      <c r="B6814">
        <v>4.1200000000000001E-2</v>
      </c>
      <c r="E6814" s="3">
        <v>39366</v>
      </c>
      <c r="F6814">
        <v>4.1200000000000001E-2</v>
      </c>
      <c r="G6814">
        <f t="shared" si="212"/>
        <v>1.6349206349206349E-4</v>
      </c>
      <c r="H6814">
        <f t="shared" si="213"/>
        <v>1.6347870012119223E-2</v>
      </c>
    </row>
    <row r="6815" spans="1:8" x14ac:dyDescent="0.25">
      <c r="A6815" s="2">
        <v>39367</v>
      </c>
      <c r="B6815">
        <v>4.2000000000000003E-2</v>
      </c>
      <c r="E6815" s="3">
        <v>39367</v>
      </c>
      <c r="F6815">
        <v>4.2000000000000003E-2</v>
      </c>
      <c r="G6815">
        <f t="shared" si="212"/>
        <v>1.6666666666666669E-4</v>
      </c>
      <c r="H6815">
        <f t="shared" si="213"/>
        <v>1.6665277932077643E-2</v>
      </c>
    </row>
    <row r="6816" spans="1:8" x14ac:dyDescent="0.25">
      <c r="A6816" s="2">
        <v>39370</v>
      </c>
      <c r="B6816">
        <v>4.2999999999999997E-2</v>
      </c>
      <c r="E6816" s="3">
        <v>39370</v>
      </c>
      <c r="F6816">
        <v>4.2999999999999997E-2</v>
      </c>
      <c r="G6816">
        <f t="shared" si="212"/>
        <v>1.7063492063492061E-4</v>
      </c>
      <c r="H6816">
        <f t="shared" si="213"/>
        <v>1.7062036415276254E-2</v>
      </c>
    </row>
    <row r="6817" spans="1:8" x14ac:dyDescent="0.25">
      <c r="A6817" s="2">
        <v>39371</v>
      </c>
      <c r="B6817">
        <v>4.2500000000000003E-2</v>
      </c>
      <c r="E6817" s="3">
        <v>39371</v>
      </c>
      <c r="F6817">
        <v>4.2500000000000003E-2</v>
      </c>
      <c r="G6817">
        <f t="shared" si="212"/>
        <v>1.6865079365079366E-4</v>
      </c>
      <c r="H6817">
        <f t="shared" si="213"/>
        <v>1.6863657370437466E-2</v>
      </c>
    </row>
    <row r="6818" spans="1:8" x14ac:dyDescent="0.25">
      <c r="A6818" s="2">
        <v>39372</v>
      </c>
      <c r="B6818">
        <v>4.0099999999999997E-2</v>
      </c>
      <c r="E6818" s="3">
        <v>39372</v>
      </c>
      <c r="F6818">
        <v>4.0099999999999997E-2</v>
      </c>
      <c r="G6818">
        <f t="shared" si="212"/>
        <v>1.5912698412698411E-4</v>
      </c>
      <c r="H6818">
        <f t="shared" si="213"/>
        <v>1.5911432477141843E-2</v>
      </c>
    </row>
    <row r="6819" spans="1:8" x14ac:dyDescent="0.25">
      <c r="A6819" s="2">
        <v>39373</v>
      </c>
      <c r="B6819">
        <v>3.7599999999999995E-2</v>
      </c>
      <c r="E6819" s="3">
        <v>39373</v>
      </c>
      <c r="F6819">
        <v>3.7599999999999995E-2</v>
      </c>
      <c r="G6819">
        <f t="shared" si="212"/>
        <v>1.4920634920634917E-4</v>
      </c>
      <c r="H6819">
        <f t="shared" si="213"/>
        <v>1.4919521904613488E-2</v>
      </c>
    </row>
    <row r="6820" spans="1:8" x14ac:dyDescent="0.25">
      <c r="A6820" s="2">
        <v>39374</v>
      </c>
      <c r="B6820">
        <v>3.8599999999999995E-2</v>
      </c>
      <c r="E6820" s="3">
        <v>39374</v>
      </c>
      <c r="F6820">
        <v>3.8599999999999995E-2</v>
      </c>
      <c r="G6820">
        <f t="shared" si="212"/>
        <v>1.5317460317460315E-4</v>
      </c>
      <c r="H6820">
        <f t="shared" si="213"/>
        <v>1.5316287314293952E-2</v>
      </c>
    </row>
    <row r="6821" spans="1:8" x14ac:dyDescent="0.25">
      <c r="A6821" s="2">
        <v>39377</v>
      </c>
      <c r="B6821">
        <v>0.04</v>
      </c>
      <c r="E6821" s="3">
        <v>39377</v>
      </c>
      <c r="F6821">
        <v>0.04</v>
      </c>
      <c r="G6821">
        <f t="shared" si="212"/>
        <v>1.5873015873015873E-4</v>
      </c>
      <c r="H6821">
        <f t="shared" si="213"/>
        <v>1.5871756243152575E-2</v>
      </c>
    </row>
    <row r="6822" spans="1:8" x14ac:dyDescent="0.25">
      <c r="A6822" s="2">
        <v>39378</v>
      </c>
      <c r="B6822">
        <v>3.9800000000000002E-2</v>
      </c>
      <c r="E6822" s="3">
        <v>39378</v>
      </c>
      <c r="F6822">
        <v>3.9800000000000002E-2</v>
      </c>
      <c r="G6822">
        <f t="shared" si="212"/>
        <v>1.5793650793650795E-4</v>
      </c>
      <c r="H6822">
        <f t="shared" si="213"/>
        <v>1.5792403727925702E-2</v>
      </c>
    </row>
    <row r="6823" spans="1:8" x14ac:dyDescent="0.25">
      <c r="A6823" s="2">
        <v>39379</v>
      </c>
      <c r="B6823">
        <v>3.85E-2</v>
      </c>
      <c r="E6823" s="3">
        <v>39379</v>
      </c>
      <c r="F6823">
        <v>3.85E-2</v>
      </c>
      <c r="G6823">
        <f t="shared" si="212"/>
        <v>1.5277777777777777E-4</v>
      </c>
      <c r="H6823">
        <f t="shared" si="213"/>
        <v>1.5276610844150546E-2</v>
      </c>
    </row>
    <row r="6824" spans="1:8" x14ac:dyDescent="0.25">
      <c r="A6824" s="2">
        <v>39380</v>
      </c>
      <c r="B6824">
        <v>3.9399999999999998E-2</v>
      </c>
      <c r="E6824" s="3">
        <v>39380</v>
      </c>
      <c r="F6824">
        <v>3.9399999999999998E-2</v>
      </c>
      <c r="G6824">
        <f t="shared" si="212"/>
        <v>1.5634920634920635E-4</v>
      </c>
      <c r="H6824">
        <f t="shared" si="213"/>
        <v>1.5633698508589249E-2</v>
      </c>
    </row>
    <row r="6825" spans="1:8" x14ac:dyDescent="0.25">
      <c r="A6825" s="2">
        <v>39381</v>
      </c>
      <c r="B6825">
        <v>3.9599999999999996E-2</v>
      </c>
      <c r="E6825" s="3">
        <v>39381</v>
      </c>
      <c r="F6825">
        <v>3.9599999999999996E-2</v>
      </c>
      <c r="G6825">
        <f t="shared" si="212"/>
        <v>1.5714285714285713E-4</v>
      </c>
      <c r="H6825">
        <f t="shared" si="213"/>
        <v>1.5713051149752758E-2</v>
      </c>
    </row>
    <row r="6826" spans="1:8" x14ac:dyDescent="0.25">
      <c r="A6826" s="2">
        <v>39384</v>
      </c>
      <c r="B6826">
        <v>4.0099999999999997E-2</v>
      </c>
      <c r="E6826" s="3">
        <v>39384</v>
      </c>
      <c r="F6826">
        <v>4.0099999999999997E-2</v>
      </c>
      <c r="G6826">
        <f t="shared" si="212"/>
        <v>1.5912698412698411E-4</v>
      </c>
      <c r="H6826">
        <f t="shared" si="213"/>
        <v>1.5911432477141843E-2</v>
      </c>
    </row>
    <row r="6827" spans="1:8" x14ac:dyDescent="0.25">
      <c r="A6827" s="2">
        <v>39385</v>
      </c>
      <c r="B6827">
        <v>3.9599999999999996E-2</v>
      </c>
      <c r="E6827" s="3">
        <v>39385</v>
      </c>
      <c r="F6827">
        <v>3.9599999999999996E-2</v>
      </c>
      <c r="G6827">
        <f t="shared" si="212"/>
        <v>1.5714285714285713E-4</v>
      </c>
      <c r="H6827">
        <f t="shared" si="213"/>
        <v>1.5713051149752758E-2</v>
      </c>
    </row>
    <row r="6828" spans="1:8" x14ac:dyDescent="0.25">
      <c r="A6828" s="2">
        <v>39386</v>
      </c>
      <c r="B6828">
        <v>3.9399999999999998E-2</v>
      </c>
      <c r="E6828" s="3">
        <v>39386</v>
      </c>
      <c r="F6828">
        <v>3.9399999999999998E-2</v>
      </c>
      <c r="G6828">
        <f t="shared" si="212"/>
        <v>1.5634920634920635E-4</v>
      </c>
      <c r="H6828">
        <f t="shared" si="213"/>
        <v>1.5633698508589249E-2</v>
      </c>
    </row>
    <row r="6829" spans="1:8" x14ac:dyDescent="0.25">
      <c r="A6829" s="2">
        <v>39387</v>
      </c>
      <c r="B6829">
        <v>3.8100000000000002E-2</v>
      </c>
      <c r="E6829" s="3">
        <v>39387</v>
      </c>
      <c r="F6829">
        <v>3.8100000000000002E-2</v>
      </c>
      <c r="G6829">
        <f t="shared" si="212"/>
        <v>1.511904761904762E-4</v>
      </c>
      <c r="H6829">
        <f t="shared" si="213"/>
        <v>1.5117904806221107E-2</v>
      </c>
    </row>
    <row r="6830" spans="1:8" x14ac:dyDescent="0.25">
      <c r="A6830" s="2">
        <v>39388</v>
      </c>
      <c r="B6830">
        <v>3.61E-2</v>
      </c>
      <c r="E6830" s="3">
        <v>39388</v>
      </c>
      <c r="F6830">
        <v>3.61E-2</v>
      </c>
      <c r="G6830">
        <f t="shared" si="212"/>
        <v>1.4325396825396825E-4</v>
      </c>
      <c r="H6830">
        <f t="shared" si="213"/>
        <v>1.432437083841096E-2</v>
      </c>
    </row>
    <row r="6831" spans="1:8" x14ac:dyDescent="0.25">
      <c r="A6831" s="2">
        <v>39391</v>
      </c>
      <c r="B6831">
        <v>3.7100000000000001E-2</v>
      </c>
      <c r="E6831" s="3">
        <v>39391</v>
      </c>
      <c r="F6831">
        <v>3.7100000000000001E-2</v>
      </c>
      <c r="G6831">
        <f t="shared" si="212"/>
        <v>1.4722222222222223E-4</v>
      </c>
      <c r="H6831">
        <f t="shared" si="213"/>
        <v>1.4721138609447333E-2</v>
      </c>
    </row>
    <row r="6832" spans="1:8" x14ac:dyDescent="0.25">
      <c r="A6832" s="2">
        <v>39392</v>
      </c>
      <c r="B6832">
        <v>3.7599999999999995E-2</v>
      </c>
      <c r="E6832" s="3">
        <v>39392</v>
      </c>
      <c r="F6832">
        <v>3.7599999999999995E-2</v>
      </c>
      <c r="G6832">
        <f t="shared" si="212"/>
        <v>1.4920634920634917E-4</v>
      </c>
      <c r="H6832">
        <f t="shared" si="213"/>
        <v>1.4919521904613488E-2</v>
      </c>
    </row>
    <row r="6833" spans="1:8" x14ac:dyDescent="0.25">
      <c r="A6833" s="2">
        <v>39393</v>
      </c>
      <c r="B6833">
        <v>3.49E-2</v>
      </c>
      <c r="E6833" s="3">
        <v>39393</v>
      </c>
      <c r="F6833">
        <v>3.49E-2</v>
      </c>
      <c r="G6833">
        <f t="shared" si="212"/>
        <v>1.3849206349206348E-4</v>
      </c>
      <c r="H6833">
        <f t="shared" si="213"/>
        <v>1.3848247435165724E-2</v>
      </c>
    </row>
    <row r="6834" spans="1:8" x14ac:dyDescent="0.25">
      <c r="A6834" s="2">
        <v>39394</v>
      </c>
      <c r="B6834">
        <v>3.3799999999999997E-2</v>
      </c>
      <c r="E6834" s="3">
        <v>39394</v>
      </c>
      <c r="F6834">
        <v>3.3799999999999997E-2</v>
      </c>
      <c r="G6834">
        <f t="shared" si="212"/>
        <v>1.3412698412698412E-4</v>
      </c>
      <c r="H6834">
        <f t="shared" si="213"/>
        <v>1.3411798990737035E-2</v>
      </c>
    </row>
    <row r="6835" spans="1:8" x14ac:dyDescent="0.25">
      <c r="A6835" s="2">
        <v>39395</v>
      </c>
      <c r="B6835">
        <v>3.27E-2</v>
      </c>
      <c r="E6835" s="3">
        <v>39395</v>
      </c>
      <c r="F6835">
        <v>3.27E-2</v>
      </c>
      <c r="G6835">
        <f t="shared" si="212"/>
        <v>1.2976190476190477E-4</v>
      </c>
      <c r="H6835">
        <f t="shared" si="213"/>
        <v>1.2975348641427586E-2</v>
      </c>
    </row>
    <row r="6836" spans="1:8" x14ac:dyDescent="0.25">
      <c r="A6836" s="2">
        <v>39398</v>
      </c>
      <c r="B6836">
        <v>3.27E-2</v>
      </c>
      <c r="E6836" s="3">
        <v>39398</v>
      </c>
      <c r="F6836">
        <v>3.27E-2</v>
      </c>
      <c r="G6836">
        <f t="shared" si="212"/>
        <v>1.2976190476190477E-4</v>
      </c>
      <c r="H6836">
        <f t="shared" si="213"/>
        <v>1.2975348641427586E-2</v>
      </c>
    </row>
    <row r="6837" spans="1:8" x14ac:dyDescent="0.25">
      <c r="A6837" s="2">
        <v>39399</v>
      </c>
      <c r="B6837">
        <v>3.5000000000000003E-2</v>
      </c>
      <c r="E6837" s="3">
        <v>39399</v>
      </c>
      <c r="F6837">
        <v>3.5000000000000003E-2</v>
      </c>
      <c r="G6837">
        <f t="shared" si="212"/>
        <v>1.3888888888888889E-4</v>
      </c>
      <c r="H6837">
        <f t="shared" si="213"/>
        <v>1.3887924472015046E-2</v>
      </c>
    </row>
    <row r="6838" spans="1:8" x14ac:dyDescent="0.25">
      <c r="A6838" s="2">
        <v>39400</v>
      </c>
      <c r="B6838">
        <v>3.4099999999999998E-2</v>
      </c>
      <c r="E6838" s="3">
        <v>39400</v>
      </c>
      <c r="F6838">
        <v>3.4099999999999998E-2</v>
      </c>
      <c r="G6838">
        <f t="shared" si="212"/>
        <v>1.3531746031746032E-4</v>
      </c>
      <c r="H6838">
        <f t="shared" si="213"/>
        <v>1.3530830573567061E-2</v>
      </c>
    </row>
    <row r="6839" spans="1:8" x14ac:dyDescent="0.25">
      <c r="A6839" s="2">
        <v>39401</v>
      </c>
      <c r="B6839">
        <v>3.3000000000000002E-2</v>
      </c>
      <c r="E6839" s="3">
        <v>39401</v>
      </c>
      <c r="F6839">
        <v>3.3000000000000002E-2</v>
      </c>
      <c r="G6839">
        <f t="shared" si="212"/>
        <v>1.3095238095238096E-4</v>
      </c>
      <c r="H6839">
        <f t="shared" si="213"/>
        <v>1.3094380743772194E-2</v>
      </c>
    </row>
    <row r="6840" spans="1:8" x14ac:dyDescent="0.25">
      <c r="A6840" s="2">
        <v>39402</v>
      </c>
      <c r="B6840">
        <v>3.4000000000000002E-2</v>
      </c>
      <c r="E6840" s="3">
        <v>39402</v>
      </c>
      <c r="F6840">
        <v>3.4000000000000002E-2</v>
      </c>
      <c r="G6840">
        <f t="shared" si="212"/>
        <v>1.3492063492063494E-4</v>
      </c>
      <c r="H6840">
        <f t="shared" si="213"/>
        <v>1.3491153395033182E-2</v>
      </c>
    </row>
    <row r="6841" spans="1:8" x14ac:dyDescent="0.25">
      <c r="A6841" s="2">
        <v>39405</v>
      </c>
      <c r="B6841">
        <v>3.4000000000000002E-2</v>
      </c>
      <c r="E6841" s="3">
        <v>39405</v>
      </c>
      <c r="F6841">
        <v>3.4000000000000002E-2</v>
      </c>
      <c r="G6841">
        <f t="shared" si="212"/>
        <v>1.3492063492063494E-4</v>
      </c>
      <c r="H6841">
        <f t="shared" si="213"/>
        <v>1.3491153395033182E-2</v>
      </c>
    </row>
    <row r="6842" spans="1:8" x14ac:dyDescent="0.25">
      <c r="A6842" s="2">
        <v>39406</v>
      </c>
      <c r="B6842">
        <v>3.2500000000000001E-2</v>
      </c>
      <c r="E6842" s="3">
        <v>39406</v>
      </c>
      <c r="F6842">
        <v>3.2500000000000001E-2</v>
      </c>
      <c r="G6842">
        <f t="shared" si="212"/>
        <v>1.2896825396825398E-4</v>
      </c>
      <c r="H6842">
        <f t="shared" si="213"/>
        <v>1.2895993827794229E-2</v>
      </c>
    </row>
    <row r="6843" spans="1:8" x14ac:dyDescent="0.25">
      <c r="A6843" s="2">
        <v>39407</v>
      </c>
      <c r="B6843">
        <v>3.0899999999999997E-2</v>
      </c>
      <c r="E6843" s="3">
        <v>39407</v>
      </c>
      <c r="F6843">
        <v>3.0899999999999997E-2</v>
      </c>
      <c r="G6843">
        <f t="shared" si="212"/>
        <v>1.2261904761904759E-4</v>
      </c>
      <c r="H6843">
        <f t="shared" si="213"/>
        <v>1.2261153051818874E-2</v>
      </c>
    </row>
    <row r="6844" spans="1:8" x14ac:dyDescent="0.25">
      <c r="A6844" s="2">
        <v>39408</v>
      </c>
      <c r="B6844">
        <v>3.0899999999999997E-2</v>
      </c>
      <c r="E6844" s="3">
        <v>39408</v>
      </c>
      <c r="F6844">
        <v>3.0899999999999997E-2</v>
      </c>
      <c r="G6844">
        <f t="shared" si="212"/>
        <v>1.2261904761904759E-4</v>
      </c>
      <c r="H6844">
        <f t="shared" si="213"/>
        <v>1.2261153051818874E-2</v>
      </c>
    </row>
    <row r="6845" spans="1:8" x14ac:dyDescent="0.25">
      <c r="A6845" s="2">
        <v>39409</v>
      </c>
      <c r="B6845">
        <v>3.2300000000000002E-2</v>
      </c>
      <c r="E6845" s="3">
        <v>39409</v>
      </c>
      <c r="F6845">
        <v>3.2300000000000002E-2</v>
      </c>
      <c r="G6845">
        <f t="shared" si="212"/>
        <v>1.281746031746032E-4</v>
      </c>
      <c r="H6845">
        <f t="shared" si="213"/>
        <v>1.2816638951211158E-2</v>
      </c>
    </row>
    <row r="6846" spans="1:8" x14ac:dyDescent="0.25">
      <c r="A6846" s="2">
        <v>39412</v>
      </c>
      <c r="B6846">
        <v>3.1300000000000001E-2</v>
      </c>
      <c r="E6846" s="3">
        <v>39412</v>
      </c>
      <c r="F6846">
        <v>3.1300000000000001E-2</v>
      </c>
      <c r="G6846">
        <f t="shared" si="212"/>
        <v>1.2420634920634922E-4</v>
      </c>
      <c r="H6846">
        <f t="shared" si="213"/>
        <v>1.2419863623646998E-2</v>
      </c>
    </row>
    <row r="6847" spans="1:8" x14ac:dyDescent="0.25">
      <c r="A6847" s="2">
        <v>39413</v>
      </c>
      <c r="B6847">
        <v>3.1600000000000003E-2</v>
      </c>
      <c r="E6847" s="3">
        <v>39413</v>
      </c>
      <c r="F6847">
        <v>3.1600000000000003E-2</v>
      </c>
      <c r="G6847">
        <f t="shared" si="212"/>
        <v>1.2539682539682541E-4</v>
      </c>
      <c r="H6847">
        <f t="shared" si="213"/>
        <v>1.2538896387220746E-2</v>
      </c>
    </row>
    <row r="6848" spans="1:8" x14ac:dyDescent="0.25">
      <c r="A6848" s="2">
        <v>39414</v>
      </c>
      <c r="B6848">
        <v>3.0499999999999999E-2</v>
      </c>
      <c r="E6848" s="3">
        <v>39414</v>
      </c>
      <c r="F6848">
        <v>3.0499999999999999E-2</v>
      </c>
      <c r="G6848">
        <f t="shared" si="212"/>
        <v>1.2103174603174602E-4</v>
      </c>
      <c r="H6848">
        <f t="shared" si="213"/>
        <v>1.2102442228099893E-2</v>
      </c>
    </row>
    <row r="6849" spans="1:8" x14ac:dyDescent="0.25">
      <c r="A6849" s="2">
        <v>39415</v>
      </c>
      <c r="B6849">
        <v>2.9900000000000003E-2</v>
      </c>
      <c r="E6849" s="3">
        <v>39415</v>
      </c>
      <c r="F6849">
        <v>2.9900000000000003E-2</v>
      </c>
      <c r="G6849">
        <f t="shared" si="212"/>
        <v>1.1865079365079367E-4</v>
      </c>
      <c r="H6849">
        <f t="shared" si="213"/>
        <v>1.186437552021322E-2</v>
      </c>
    </row>
    <row r="6850" spans="1:8" x14ac:dyDescent="0.25">
      <c r="A6850" s="2">
        <v>39416</v>
      </c>
      <c r="B6850">
        <v>3.15E-2</v>
      </c>
      <c r="E6850" s="3">
        <v>39416</v>
      </c>
      <c r="F6850">
        <v>3.15E-2</v>
      </c>
      <c r="G6850">
        <f t="shared" si="212"/>
        <v>1.25E-4</v>
      </c>
      <c r="H6850">
        <f t="shared" si="213"/>
        <v>1.2499218815091136E-2</v>
      </c>
    </row>
    <row r="6851" spans="1:8" x14ac:dyDescent="0.25">
      <c r="A6851" s="2">
        <v>39419</v>
      </c>
      <c r="B6851">
        <v>3.0600000000000002E-2</v>
      </c>
      <c r="E6851" s="3">
        <v>39419</v>
      </c>
      <c r="F6851">
        <v>3.0600000000000002E-2</v>
      </c>
      <c r="G6851">
        <f t="shared" ref="G6851:G6914" si="214">F6851/252</f>
        <v>1.2142857142857144E-4</v>
      </c>
      <c r="H6851">
        <f t="shared" ref="H6851:H6914" si="215">LN(1+G6851)*100</f>
        <v>1.2142119957638899E-2</v>
      </c>
    </row>
    <row r="6852" spans="1:8" x14ac:dyDescent="0.25">
      <c r="A6852" s="2">
        <v>39420</v>
      </c>
      <c r="B6852">
        <v>3.0699999999999998E-2</v>
      </c>
      <c r="E6852" s="3">
        <v>39420</v>
      </c>
      <c r="F6852">
        <v>3.0699999999999998E-2</v>
      </c>
      <c r="G6852">
        <f t="shared" si="214"/>
        <v>1.2182539682539682E-4</v>
      </c>
      <c r="H6852">
        <f t="shared" si="215"/>
        <v>1.218179767143469E-2</v>
      </c>
    </row>
    <row r="6853" spans="1:8" x14ac:dyDescent="0.25">
      <c r="A6853" s="2">
        <v>39421</v>
      </c>
      <c r="B6853">
        <v>3.0699999999999998E-2</v>
      </c>
      <c r="E6853" s="3">
        <v>39421</v>
      </c>
      <c r="F6853">
        <v>3.0699999999999998E-2</v>
      </c>
      <c r="G6853">
        <f t="shared" si="214"/>
        <v>1.2182539682539682E-4</v>
      </c>
      <c r="H6853">
        <f t="shared" si="215"/>
        <v>1.218179767143469E-2</v>
      </c>
    </row>
    <row r="6854" spans="1:8" x14ac:dyDescent="0.25">
      <c r="A6854" s="2">
        <v>39422</v>
      </c>
      <c r="B6854">
        <v>3.0899999999999997E-2</v>
      </c>
      <c r="E6854" s="3">
        <v>39422</v>
      </c>
      <c r="F6854">
        <v>3.0899999999999997E-2</v>
      </c>
      <c r="G6854">
        <f t="shared" si="214"/>
        <v>1.2261904761904759E-4</v>
      </c>
      <c r="H6854">
        <f t="shared" si="215"/>
        <v>1.2261153051818874E-2</v>
      </c>
    </row>
    <row r="6855" spans="1:8" x14ac:dyDescent="0.25">
      <c r="A6855" s="2">
        <v>39423</v>
      </c>
      <c r="B6855">
        <v>3.1200000000000002E-2</v>
      </c>
      <c r="E6855" s="3">
        <v>39423</v>
      </c>
      <c r="F6855">
        <v>3.1200000000000002E-2</v>
      </c>
      <c r="G6855">
        <f t="shared" si="214"/>
        <v>1.2380952380952381E-4</v>
      </c>
      <c r="H6855">
        <f t="shared" si="215"/>
        <v>1.2380186004288038E-2</v>
      </c>
    </row>
    <row r="6856" spans="1:8" x14ac:dyDescent="0.25">
      <c r="A6856" s="2">
        <v>39426</v>
      </c>
      <c r="B6856">
        <v>3.0499999999999999E-2</v>
      </c>
      <c r="E6856" s="3">
        <v>39426</v>
      </c>
      <c r="F6856">
        <v>3.0499999999999999E-2</v>
      </c>
      <c r="G6856">
        <f t="shared" si="214"/>
        <v>1.2103174603174602E-4</v>
      </c>
      <c r="H6856">
        <f t="shared" si="215"/>
        <v>1.2102442228099893E-2</v>
      </c>
    </row>
    <row r="6857" spans="1:8" x14ac:dyDescent="0.25">
      <c r="A6857" s="2">
        <v>39427</v>
      </c>
      <c r="B6857">
        <v>2.9399999999999999E-2</v>
      </c>
      <c r="E6857" s="3">
        <v>39427</v>
      </c>
      <c r="F6857">
        <v>2.9399999999999999E-2</v>
      </c>
      <c r="G6857">
        <f t="shared" si="214"/>
        <v>1.1666666666666667E-4</v>
      </c>
      <c r="H6857">
        <f t="shared" si="215"/>
        <v>1.1665986164048394E-2</v>
      </c>
    </row>
    <row r="6858" spans="1:8" x14ac:dyDescent="0.25">
      <c r="A6858" s="2">
        <v>39428</v>
      </c>
      <c r="B6858">
        <v>2.8799999999999999E-2</v>
      </c>
      <c r="E6858" s="3">
        <v>39428</v>
      </c>
      <c r="F6858">
        <v>2.8799999999999999E-2</v>
      </c>
      <c r="G6858">
        <f t="shared" si="214"/>
        <v>1.1428571428571428E-4</v>
      </c>
      <c r="H6858">
        <f t="shared" si="215"/>
        <v>1.1427918417101633E-2</v>
      </c>
    </row>
    <row r="6859" spans="1:8" x14ac:dyDescent="0.25">
      <c r="A6859" s="2">
        <v>39429</v>
      </c>
      <c r="B6859">
        <v>2.87E-2</v>
      </c>
      <c r="E6859" s="3">
        <v>39429</v>
      </c>
      <c r="F6859">
        <v>2.87E-2</v>
      </c>
      <c r="G6859">
        <f t="shared" si="214"/>
        <v>1.1388888888888889E-4</v>
      </c>
      <c r="H6859">
        <f t="shared" si="215"/>
        <v>1.1388240404182603E-2</v>
      </c>
    </row>
    <row r="6860" spans="1:8" x14ac:dyDescent="0.25">
      <c r="A6860" s="2">
        <v>39430</v>
      </c>
      <c r="B6860">
        <v>2.8799999999999999E-2</v>
      </c>
      <c r="E6860" s="3">
        <v>39430</v>
      </c>
      <c r="F6860">
        <v>2.8799999999999999E-2</v>
      </c>
      <c r="G6860">
        <f t="shared" si="214"/>
        <v>1.1428571428571428E-4</v>
      </c>
      <c r="H6860">
        <f t="shared" si="215"/>
        <v>1.1427918417101633E-2</v>
      </c>
    </row>
    <row r="6861" spans="1:8" x14ac:dyDescent="0.25">
      <c r="A6861" s="2">
        <v>39433</v>
      </c>
      <c r="B6861">
        <v>3.0699999999999998E-2</v>
      </c>
      <c r="E6861" s="3">
        <v>39433</v>
      </c>
      <c r="F6861">
        <v>3.0699999999999998E-2</v>
      </c>
      <c r="G6861">
        <f t="shared" si="214"/>
        <v>1.2182539682539682E-4</v>
      </c>
      <c r="H6861">
        <f t="shared" si="215"/>
        <v>1.218179767143469E-2</v>
      </c>
    </row>
    <row r="6862" spans="1:8" x14ac:dyDescent="0.25">
      <c r="A6862" s="2">
        <v>39434</v>
      </c>
      <c r="B6862">
        <v>3.04E-2</v>
      </c>
      <c r="E6862" s="3">
        <v>39434</v>
      </c>
      <c r="F6862">
        <v>3.04E-2</v>
      </c>
      <c r="G6862">
        <f t="shared" si="214"/>
        <v>1.2063492063492063E-4</v>
      </c>
      <c r="H6862">
        <f t="shared" si="215"/>
        <v>1.2062764482795457E-2</v>
      </c>
    </row>
    <row r="6863" spans="1:8" x14ac:dyDescent="0.25">
      <c r="A6863" s="2">
        <v>39435</v>
      </c>
      <c r="B6863">
        <v>2.9100000000000001E-2</v>
      </c>
      <c r="E6863" s="3">
        <v>39435</v>
      </c>
      <c r="F6863">
        <v>2.9100000000000001E-2</v>
      </c>
      <c r="G6863">
        <f t="shared" si="214"/>
        <v>1.1547619047619047E-4</v>
      </c>
      <c r="H6863">
        <f t="shared" si="215"/>
        <v>1.1546952361420329E-2</v>
      </c>
    </row>
    <row r="6864" spans="1:8" x14ac:dyDescent="0.25">
      <c r="A6864" s="2">
        <v>39436</v>
      </c>
      <c r="B6864">
        <v>2.92E-2</v>
      </c>
      <c r="E6864" s="3">
        <v>39436</v>
      </c>
      <c r="F6864">
        <v>2.92E-2</v>
      </c>
      <c r="G6864">
        <f t="shared" si="214"/>
        <v>1.1587301587301588E-4</v>
      </c>
      <c r="H6864">
        <f t="shared" si="215"/>
        <v>1.1586630311365672E-2</v>
      </c>
    </row>
    <row r="6865" spans="1:8" x14ac:dyDescent="0.25">
      <c r="A6865" s="2">
        <v>39437</v>
      </c>
      <c r="B6865">
        <v>0.03</v>
      </c>
      <c r="E6865" s="3">
        <v>39437</v>
      </c>
      <c r="F6865">
        <v>0.03</v>
      </c>
      <c r="G6865">
        <f t="shared" si="214"/>
        <v>1.1904761904761905E-4</v>
      </c>
      <c r="H6865">
        <f t="shared" si="215"/>
        <v>1.1904053344211784E-2</v>
      </c>
    </row>
    <row r="6866" spans="1:8" x14ac:dyDescent="0.25">
      <c r="A6866" s="2">
        <v>39440</v>
      </c>
      <c r="B6866">
        <v>3.3300000000000003E-2</v>
      </c>
      <c r="E6866" s="3">
        <v>39440</v>
      </c>
      <c r="F6866">
        <v>3.3300000000000003E-2</v>
      </c>
      <c r="G6866">
        <f t="shared" si="214"/>
        <v>1.3214285714285715E-4</v>
      </c>
      <c r="H6866">
        <f t="shared" si="215"/>
        <v>1.3213412704452763E-2</v>
      </c>
    </row>
    <row r="6867" spans="1:8" x14ac:dyDescent="0.25">
      <c r="A6867" s="2">
        <v>39441</v>
      </c>
      <c r="B6867">
        <v>3.3300000000000003E-2</v>
      </c>
      <c r="E6867" s="3">
        <v>39441</v>
      </c>
      <c r="F6867">
        <v>3.3300000000000003E-2</v>
      </c>
      <c r="G6867">
        <f t="shared" si="214"/>
        <v>1.3214285714285715E-4</v>
      </c>
      <c r="H6867">
        <f t="shared" si="215"/>
        <v>1.3213412704452763E-2</v>
      </c>
    </row>
    <row r="6868" spans="1:8" x14ac:dyDescent="0.25">
      <c r="A6868" s="2">
        <v>39442</v>
      </c>
      <c r="B6868">
        <v>3.32E-2</v>
      </c>
      <c r="E6868" s="3">
        <v>39442</v>
      </c>
      <c r="F6868">
        <v>3.32E-2</v>
      </c>
      <c r="G6868">
        <f t="shared" si="214"/>
        <v>1.3174603174603174E-4</v>
      </c>
      <c r="H6868">
        <f t="shared" si="215"/>
        <v>1.3173735399976202E-2</v>
      </c>
    </row>
    <row r="6869" spans="1:8" x14ac:dyDescent="0.25">
      <c r="A6869" s="2">
        <v>39443</v>
      </c>
      <c r="B6869">
        <v>3.1699999999999999E-2</v>
      </c>
      <c r="E6869" s="3">
        <v>39443</v>
      </c>
      <c r="F6869">
        <v>3.1699999999999999E-2</v>
      </c>
      <c r="G6869">
        <f t="shared" si="214"/>
        <v>1.2579365079365079E-4</v>
      </c>
      <c r="H6869">
        <f t="shared" si="215"/>
        <v>1.2578573943585063E-2</v>
      </c>
    </row>
    <row r="6870" spans="1:8" x14ac:dyDescent="0.25">
      <c r="A6870" s="2">
        <v>39444</v>
      </c>
      <c r="B6870">
        <v>3.1800000000000002E-2</v>
      </c>
      <c r="E6870" s="3">
        <v>39444</v>
      </c>
      <c r="F6870">
        <v>3.1800000000000002E-2</v>
      </c>
      <c r="G6870">
        <f t="shared" si="214"/>
        <v>1.2619047619047619E-4</v>
      </c>
      <c r="H6870">
        <f t="shared" si="215"/>
        <v>1.2618251484206304E-2</v>
      </c>
    </row>
    <row r="6871" spans="1:8" x14ac:dyDescent="0.25">
      <c r="A6871" s="2">
        <v>39447</v>
      </c>
      <c r="B6871">
        <v>3.3599999999999998E-2</v>
      </c>
      <c r="E6871" s="3">
        <v>39447</v>
      </c>
      <c r="F6871">
        <v>3.3599999999999998E-2</v>
      </c>
      <c r="G6871">
        <f t="shared" si="214"/>
        <v>1.3333333333333331E-4</v>
      </c>
      <c r="H6871">
        <f t="shared" si="215"/>
        <v>1.3332444523447421E-2</v>
      </c>
    </row>
    <row r="6872" spans="1:8" x14ac:dyDescent="0.25">
      <c r="A6872" s="2">
        <v>39448</v>
      </c>
      <c r="B6872">
        <v>3.3599999999999998E-2</v>
      </c>
      <c r="E6872" s="3">
        <v>39448</v>
      </c>
      <c r="F6872">
        <v>3.3599999999999998E-2</v>
      </c>
      <c r="G6872">
        <f t="shared" si="214"/>
        <v>1.3333333333333331E-4</v>
      </c>
      <c r="H6872">
        <f t="shared" si="215"/>
        <v>1.3332444523447421E-2</v>
      </c>
    </row>
    <row r="6873" spans="1:8" x14ac:dyDescent="0.25">
      <c r="A6873" s="2">
        <v>39449</v>
      </c>
      <c r="B6873">
        <v>3.2599999999999997E-2</v>
      </c>
      <c r="E6873" s="3">
        <v>39449</v>
      </c>
      <c r="F6873">
        <v>3.2599999999999997E-2</v>
      </c>
      <c r="G6873">
        <f t="shared" si="214"/>
        <v>1.2936507936507936E-4</v>
      </c>
      <c r="H6873">
        <f t="shared" si="215"/>
        <v>1.2935671242471287E-2</v>
      </c>
    </row>
    <row r="6874" spans="1:8" x14ac:dyDescent="0.25">
      <c r="A6874" s="2">
        <v>39450</v>
      </c>
      <c r="B6874">
        <v>3.2400000000000005E-2</v>
      </c>
      <c r="E6874" s="3">
        <v>39450</v>
      </c>
      <c r="F6874">
        <v>3.2400000000000005E-2</v>
      </c>
      <c r="G6874">
        <f t="shared" si="214"/>
        <v>1.285714285714286E-4</v>
      </c>
      <c r="H6874">
        <f t="shared" si="215"/>
        <v>1.2856316397374189E-2</v>
      </c>
    </row>
    <row r="6875" spans="1:8" x14ac:dyDescent="0.25">
      <c r="A6875" s="2">
        <v>39451</v>
      </c>
      <c r="B6875">
        <v>3.2000000000000001E-2</v>
      </c>
      <c r="E6875" s="3">
        <v>39451</v>
      </c>
      <c r="F6875">
        <v>3.2000000000000001E-2</v>
      </c>
      <c r="G6875">
        <f t="shared" si="214"/>
        <v>1.2698412698412698E-4</v>
      </c>
      <c r="H6875">
        <f t="shared" si="215"/>
        <v>1.2697606518241797E-2</v>
      </c>
    </row>
    <row r="6876" spans="1:8" x14ac:dyDescent="0.25">
      <c r="A6876" s="2">
        <v>39454</v>
      </c>
      <c r="B6876">
        <v>3.27E-2</v>
      </c>
      <c r="E6876" s="3">
        <v>39454</v>
      </c>
      <c r="F6876">
        <v>3.27E-2</v>
      </c>
      <c r="G6876">
        <f t="shared" si="214"/>
        <v>1.2976190476190477E-4</v>
      </c>
      <c r="H6876">
        <f t="shared" si="215"/>
        <v>1.2975348641427586E-2</v>
      </c>
    </row>
    <row r="6877" spans="1:8" x14ac:dyDescent="0.25">
      <c r="A6877" s="2">
        <v>39455</v>
      </c>
      <c r="B6877">
        <v>3.2500000000000001E-2</v>
      </c>
      <c r="E6877" s="3">
        <v>39455</v>
      </c>
      <c r="F6877">
        <v>3.2500000000000001E-2</v>
      </c>
      <c r="G6877">
        <f t="shared" si="214"/>
        <v>1.2896825396825398E-4</v>
      </c>
      <c r="H6877">
        <f t="shared" si="215"/>
        <v>1.2895993827794229E-2</v>
      </c>
    </row>
    <row r="6878" spans="1:8" x14ac:dyDescent="0.25">
      <c r="A6878" s="2">
        <v>39456</v>
      </c>
      <c r="B6878">
        <v>3.2199999999999999E-2</v>
      </c>
      <c r="E6878" s="3">
        <v>39456</v>
      </c>
      <c r="F6878">
        <v>3.2199999999999999E-2</v>
      </c>
      <c r="G6878">
        <f t="shared" si="214"/>
        <v>1.2777777777777776E-4</v>
      </c>
      <c r="H6878">
        <f t="shared" si="215"/>
        <v>1.2776961489282925E-2</v>
      </c>
    </row>
    <row r="6879" spans="1:8" x14ac:dyDescent="0.25">
      <c r="A6879" s="2">
        <v>39457</v>
      </c>
      <c r="B6879">
        <v>3.2400000000000005E-2</v>
      </c>
      <c r="E6879" s="3">
        <v>39457</v>
      </c>
      <c r="F6879">
        <v>3.2400000000000005E-2</v>
      </c>
      <c r="G6879">
        <f t="shared" si="214"/>
        <v>1.285714285714286E-4</v>
      </c>
      <c r="H6879">
        <f t="shared" si="215"/>
        <v>1.2856316397374189E-2</v>
      </c>
    </row>
    <row r="6880" spans="1:8" x14ac:dyDescent="0.25">
      <c r="A6880" s="2">
        <v>39458</v>
      </c>
      <c r="B6880">
        <v>3.0899999999999997E-2</v>
      </c>
      <c r="E6880" s="3">
        <v>39458</v>
      </c>
      <c r="F6880">
        <v>3.0899999999999997E-2</v>
      </c>
      <c r="G6880">
        <f t="shared" si="214"/>
        <v>1.2261904761904759E-4</v>
      </c>
      <c r="H6880">
        <f t="shared" si="215"/>
        <v>1.2261153051818874E-2</v>
      </c>
    </row>
    <row r="6881" spans="1:8" x14ac:dyDescent="0.25">
      <c r="A6881" s="2">
        <v>39461</v>
      </c>
      <c r="B6881">
        <v>3.1899999999999998E-2</v>
      </c>
      <c r="E6881" s="3">
        <v>39461</v>
      </c>
      <c r="F6881">
        <v>3.1899999999999998E-2</v>
      </c>
      <c r="G6881">
        <f t="shared" si="214"/>
        <v>1.2658730158730157E-4</v>
      </c>
      <c r="H6881">
        <f t="shared" si="215"/>
        <v>1.2657929009084478E-2</v>
      </c>
    </row>
    <row r="6882" spans="1:8" x14ac:dyDescent="0.25">
      <c r="A6882" s="2">
        <v>39462</v>
      </c>
      <c r="B6882">
        <v>3.1699999999999999E-2</v>
      </c>
      <c r="E6882" s="3">
        <v>39462</v>
      </c>
      <c r="F6882">
        <v>3.1699999999999999E-2</v>
      </c>
      <c r="G6882">
        <f t="shared" si="214"/>
        <v>1.2579365079365079E-4</v>
      </c>
      <c r="H6882">
        <f t="shared" si="215"/>
        <v>1.2578573943585063E-2</v>
      </c>
    </row>
    <row r="6883" spans="1:8" x14ac:dyDescent="0.25">
      <c r="A6883" s="2">
        <v>39463</v>
      </c>
      <c r="B6883">
        <v>3.1400000000000004E-2</v>
      </c>
      <c r="E6883" s="3">
        <v>39463</v>
      </c>
      <c r="F6883">
        <v>3.1400000000000004E-2</v>
      </c>
      <c r="G6883">
        <f t="shared" si="214"/>
        <v>1.2460317460317462E-4</v>
      </c>
      <c r="H6883">
        <f t="shared" si="215"/>
        <v>1.2459541227240627E-2</v>
      </c>
    </row>
    <row r="6884" spans="1:8" x14ac:dyDescent="0.25">
      <c r="A6884" s="2">
        <v>39464</v>
      </c>
      <c r="B6884">
        <v>3.0699999999999998E-2</v>
      </c>
      <c r="E6884" s="3">
        <v>39464</v>
      </c>
      <c r="F6884">
        <v>3.0699999999999998E-2</v>
      </c>
      <c r="G6884">
        <f t="shared" si="214"/>
        <v>1.2182539682539682E-4</v>
      </c>
      <c r="H6884">
        <f t="shared" si="215"/>
        <v>1.218179767143469E-2</v>
      </c>
    </row>
    <row r="6885" spans="1:8" x14ac:dyDescent="0.25">
      <c r="A6885" s="2">
        <v>39465</v>
      </c>
      <c r="B6885">
        <v>2.86E-2</v>
      </c>
      <c r="E6885" s="3">
        <v>39465</v>
      </c>
      <c r="F6885">
        <v>2.86E-2</v>
      </c>
      <c r="G6885">
        <f t="shared" si="214"/>
        <v>1.134920634920635E-4</v>
      </c>
      <c r="H6885">
        <f t="shared" si="215"/>
        <v>1.1348562375497919E-2</v>
      </c>
    </row>
    <row r="6886" spans="1:8" x14ac:dyDescent="0.25">
      <c r="A6886" s="2">
        <v>39468</v>
      </c>
      <c r="B6886">
        <v>2.86E-2</v>
      </c>
      <c r="E6886" s="3">
        <v>39468</v>
      </c>
      <c r="F6886">
        <v>2.86E-2</v>
      </c>
      <c r="G6886">
        <f t="shared" si="214"/>
        <v>1.134920634920635E-4</v>
      </c>
      <c r="H6886">
        <f t="shared" si="215"/>
        <v>1.1348562375497919E-2</v>
      </c>
    </row>
    <row r="6887" spans="1:8" x14ac:dyDescent="0.25">
      <c r="A6887" s="2">
        <v>39469</v>
      </c>
      <c r="B6887">
        <v>2.35E-2</v>
      </c>
      <c r="E6887" s="3">
        <v>39469</v>
      </c>
      <c r="F6887">
        <v>2.35E-2</v>
      </c>
      <c r="G6887">
        <f t="shared" si="214"/>
        <v>9.3253968253968251E-5</v>
      </c>
      <c r="H6887">
        <f t="shared" si="215"/>
        <v>9.3249620372886453E-3</v>
      </c>
    </row>
    <row r="6888" spans="1:8" x14ac:dyDescent="0.25">
      <c r="A6888" s="2">
        <v>39470</v>
      </c>
      <c r="B6888">
        <v>2.2099999999999998E-2</v>
      </c>
      <c r="E6888" s="3">
        <v>39470</v>
      </c>
      <c r="F6888">
        <v>2.2099999999999998E-2</v>
      </c>
      <c r="G6888">
        <f t="shared" si="214"/>
        <v>8.7698412698412689E-5</v>
      </c>
      <c r="H6888">
        <f t="shared" si="215"/>
        <v>8.7694567417531538E-3</v>
      </c>
    </row>
    <row r="6889" spans="1:8" x14ac:dyDescent="0.25">
      <c r="A6889" s="2">
        <v>39471</v>
      </c>
      <c r="B6889">
        <v>2.3700000000000002E-2</v>
      </c>
      <c r="E6889" s="3">
        <v>39471</v>
      </c>
      <c r="F6889">
        <v>2.3700000000000002E-2</v>
      </c>
      <c r="G6889">
        <f t="shared" si="214"/>
        <v>9.4047619047619063E-5</v>
      </c>
      <c r="H6889">
        <f t="shared" si="215"/>
        <v>9.404319684757096E-3</v>
      </c>
    </row>
    <row r="6890" spans="1:8" x14ac:dyDescent="0.25">
      <c r="A6890" s="2">
        <v>39472</v>
      </c>
      <c r="B6890">
        <v>2.3E-2</v>
      </c>
      <c r="E6890" s="3">
        <v>39472</v>
      </c>
      <c r="F6890">
        <v>2.3E-2</v>
      </c>
      <c r="G6890">
        <f t="shared" si="214"/>
        <v>9.1269841269841262E-5</v>
      </c>
      <c r="H6890">
        <f t="shared" si="215"/>
        <v>9.1265676431287971E-3</v>
      </c>
    </row>
    <row r="6891" spans="1:8" x14ac:dyDescent="0.25">
      <c r="A6891" s="2">
        <v>39475</v>
      </c>
      <c r="B6891">
        <v>2.3399999999999997E-2</v>
      </c>
      <c r="E6891" s="3">
        <v>39475</v>
      </c>
      <c r="F6891">
        <v>2.3399999999999997E-2</v>
      </c>
      <c r="G6891">
        <f t="shared" si="214"/>
        <v>9.2857142857142845E-5</v>
      </c>
      <c r="H6891">
        <f t="shared" si="215"/>
        <v>9.2852831899493723E-3</v>
      </c>
    </row>
    <row r="6892" spans="1:8" x14ac:dyDescent="0.25">
      <c r="A6892" s="2">
        <v>39476</v>
      </c>
      <c r="B6892">
        <v>2.2799999999999997E-2</v>
      </c>
      <c r="E6892" s="3">
        <v>39476</v>
      </c>
      <c r="F6892">
        <v>2.2799999999999997E-2</v>
      </c>
      <c r="G6892">
        <f t="shared" si="214"/>
        <v>9.0476190476190463E-5</v>
      </c>
      <c r="H6892">
        <f t="shared" si="215"/>
        <v>9.0472097752424662E-3</v>
      </c>
    </row>
    <row r="6893" spans="1:8" x14ac:dyDescent="0.25">
      <c r="A6893" s="2">
        <v>39477</v>
      </c>
      <c r="B6893">
        <v>2.2099999999999998E-2</v>
      </c>
      <c r="E6893" s="3">
        <v>39477</v>
      </c>
      <c r="F6893">
        <v>2.2099999999999998E-2</v>
      </c>
      <c r="G6893">
        <f t="shared" si="214"/>
        <v>8.7698412698412689E-5</v>
      </c>
      <c r="H6893">
        <f t="shared" si="215"/>
        <v>8.7694567417531538E-3</v>
      </c>
    </row>
    <row r="6894" spans="1:8" x14ac:dyDescent="0.25">
      <c r="A6894" s="2">
        <v>39478</v>
      </c>
      <c r="B6894">
        <v>1.9599999999999999E-2</v>
      </c>
      <c r="E6894" s="3">
        <v>39478</v>
      </c>
      <c r="F6894">
        <v>1.9599999999999999E-2</v>
      </c>
      <c r="G6894">
        <f t="shared" si="214"/>
        <v>7.7777777777777782E-5</v>
      </c>
      <c r="H6894">
        <f t="shared" si="215"/>
        <v>7.7774753243311902E-3</v>
      </c>
    </row>
    <row r="6895" spans="1:8" x14ac:dyDescent="0.25">
      <c r="A6895" s="2">
        <v>39479</v>
      </c>
      <c r="B6895">
        <v>2.1000000000000001E-2</v>
      </c>
      <c r="E6895" s="3">
        <v>39479</v>
      </c>
      <c r="F6895">
        <v>2.1000000000000001E-2</v>
      </c>
      <c r="G6895">
        <f t="shared" si="214"/>
        <v>8.3333333333333344E-5</v>
      </c>
      <c r="H6895">
        <f t="shared" si="215"/>
        <v>8.3329861304102127E-3</v>
      </c>
    </row>
    <row r="6896" spans="1:8" x14ac:dyDescent="0.25">
      <c r="A6896" s="2">
        <v>39482</v>
      </c>
      <c r="B6896">
        <v>2.2700000000000001E-2</v>
      </c>
      <c r="E6896" s="3">
        <v>39482</v>
      </c>
      <c r="F6896">
        <v>2.2700000000000001E-2</v>
      </c>
      <c r="G6896">
        <f t="shared" si="214"/>
        <v>9.0079365079365084E-5</v>
      </c>
      <c r="H6896">
        <f t="shared" si="215"/>
        <v>9.0075308176941205E-3</v>
      </c>
    </row>
    <row r="6897" spans="1:8" x14ac:dyDescent="0.25">
      <c r="A6897" s="2">
        <v>39483</v>
      </c>
      <c r="B6897">
        <v>2.1899999999999999E-2</v>
      </c>
      <c r="E6897" s="3">
        <v>39483</v>
      </c>
      <c r="F6897">
        <v>2.1899999999999999E-2</v>
      </c>
      <c r="G6897">
        <f t="shared" si="214"/>
        <v>8.6904761904761904E-5</v>
      </c>
      <c r="H6897">
        <f t="shared" si="215"/>
        <v>8.6900985904706067E-3</v>
      </c>
    </row>
    <row r="6898" spans="1:8" x14ac:dyDescent="0.25">
      <c r="A6898" s="2">
        <v>39484</v>
      </c>
      <c r="B6898">
        <v>2.1000000000000001E-2</v>
      </c>
      <c r="E6898" s="3">
        <v>39484</v>
      </c>
      <c r="F6898">
        <v>2.1000000000000001E-2</v>
      </c>
      <c r="G6898">
        <f t="shared" si="214"/>
        <v>8.3333333333333344E-5</v>
      </c>
      <c r="H6898">
        <f t="shared" si="215"/>
        <v>8.3329861304102127E-3</v>
      </c>
    </row>
    <row r="6899" spans="1:8" x14ac:dyDescent="0.25">
      <c r="A6899" s="2">
        <v>39485</v>
      </c>
      <c r="B6899">
        <v>2.1700000000000001E-2</v>
      </c>
      <c r="E6899" s="3">
        <v>39485</v>
      </c>
      <c r="F6899">
        <v>2.1700000000000001E-2</v>
      </c>
      <c r="G6899">
        <f t="shared" si="214"/>
        <v>8.6111111111111119E-5</v>
      </c>
      <c r="H6899">
        <f t="shared" si="215"/>
        <v>8.6107403762108493E-3</v>
      </c>
    </row>
    <row r="6900" spans="1:8" x14ac:dyDescent="0.25">
      <c r="A6900" s="2">
        <v>39486</v>
      </c>
      <c r="B6900">
        <v>2.23E-2</v>
      </c>
      <c r="E6900" s="3">
        <v>39486</v>
      </c>
      <c r="F6900">
        <v>2.23E-2</v>
      </c>
      <c r="G6900">
        <f t="shared" si="214"/>
        <v>8.8492063492063487E-5</v>
      </c>
      <c r="H6900">
        <f t="shared" si="215"/>
        <v>8.8488148300363868E-3</v>
      </c>
    </row>
    <row r="6901" spans="1:8" x14ac:dyDescent="0.25">
      <c r="A6901" s="2">
        <v>39489</v>
      </c>
      <c r="B6901">
        <v>2.3099999999999999E-2</v>
      </c>
      <c r="E6901" s="3">
        <v>39489</v>
      </c>
      <c r="F6901">
        <v>2.3099999999999999E-2</v>
      </c>
      <c r="G6901">
        <f t="shared" si="214"/>
        <v>9.1666666666666668E-5</v>
      </c>
      <c r="H6901">
        <f t="shared" si="215"/>
        <v>9.1662465534446073E-3</v>
      </c>
    </row>
    <row r="6902" spans="1:8" x14ac:dyDescent="0.25">
      <c r="A6902" s="2">
        <v>39490</v>
      </c>
      <c r="B6902">
        <v>2.3099999999999999E-2</v>
      </c>
      <c r="E6902" s="3">
        <v>39490</v>
      </c>
      <c r="F6902">
        <v>2.3099999999999999E-2</v>
      </c>
      <c r="G6902">
        <f t="shared" si="214"/>
        <v>9.1666666666666668E-5</v>
      </c>
      <c r="H6902">
        <f t="shared" si="215"/>
        <v>9.1662465534446073E-3</v>
      </c>
    </row>
    <row r="6903" spans="1:8" x14ac:dyDescent="0.25">
      <c r="A6903" s="2">
        <v>39491</v>
      </c>
      <c r="B6903">
        <v>2.2799999999999997E-2</v>
      </c>
      <c r="E6903" s="3">
        <v>39491</v>
      </c>
      <c r="F6903">
        <v>2.2799999999999997E-2</v>
      </c>
      <c r="G6903">
        <f t="shared" si="214"/>
        <v>9.0476190476190463E-5</v>
      </c>
      <c r="H6903">
        <f t="shared" si="215"/>
        <v>9.0472097752424662E-3</v>
      </c>
    </row>
    <row r="6904" spans="1:8" x14ac:dyDescent="0.25">
      <c r="A6904" s="2">
        <v>39492</v>
      </c>
      <c r="B6904">
        <v>2.3099999999999999E-2</v>
      </c>
      <c r="E6904" s="3">
        <v>39492</v>
      </c>
      <c r="F6904">
        <v>2.3099999999999999E-2</v>
      </c>
      <c r="G6904">
        <f t="shared" si="214"/>
        <v>9.1666666666666668E-5</v>
      </c>
      <c r="H6904">
        <f t="shared" si="215"/>
        <v>9.1662465534446073E-3</v>
      </c>
    </row>
    <row r="6905" spans="1:8" x14ac:dyDescent="0.25">
      <c r="A6905" s="2">
        <v>39493</v>
      </c>
      <c r="B6905">
        <v>2.2099999999999998E-2</v>
      </c>
      <c r="E6905" s="3">
        <v>39493</v>
      </c>
      <c r="F6905">
        <v>2.2099999999999998E-2</v>
      </c>
      <c r="G6905">
        <f t="shared" si="214"/>
        <v>8.7698412698412689E-5</v>
      </c>
      <c r="H6905">
        <f t="shared" si="215"/>
        <v>8.7694567417531538E-3</v>
      </c>
    </row>
    <row r="6906" spans="1:8" x14ac:dyDescent="0.25">
      <c r="A6906" s="2">
        <v>39496</v>
      </c>
      <c r="B6906">
        <v>2.2099999999999998E-2</v>
      </c>
      <c r="E6906" s="3">
        <v>39496</v>
      </c>
      <c r="F6906">
        <v>2.2099999999999998E-2</v>
      </c>
      <c r="G6906">
        <f t="shared" si="214"/>
        <v>8.7698412698412689E-5</v>
      </c>
      <c r="H6906">
        <f t="shared" si="215"/>
        <v>8.7694567417531538E-3</v>
      </c>
    </row>
    <row r="6907" spans="1:8" x14ac:dyDescent="0.25">
      <c r="A6907" s="2">
        <v>39497</v>
      </c>
      <c r="B6907">
        <v>2.2799999999999997E-2</v>
      </c>
      <c r="E6907" s="3">
        <v>39497</v>
      </c>
      <c r="F6907">
        <v>2.2799999999999997E-2</v>
      </c>
      <c r="G6907">
        <f t="shared" si="214"/>
        <v>9.0476190476190463E-5</v>
      </c>
      <c r="H6907">
        <f t="shared" si="215"/>
        <v>9.0472097752424662E-3</v>
      </c>
    </row>
    <row r="6908" spans="1:8" x14ac:dyDescent="0.25">
      <c r="A6908" s="2">
        <v>39498</v>
      </c>
      <c r="B6908">
        <v>2.2499999999999999E-2</v>
      </c>
      <c r="E6908" s="3">
        <v>39498</v>
      </c>
      <c r="F6908">
        <v>2.2499999999999999E-2</v>
      </c>
      <c r="G6908">
        <f t="shared" si="214"/>
        <v>8.9285714285714286E-5</v>
      </c>
      <c r="H6908">
        <f t="shared" si="215"/>
        <v>8.9281728553648118E-3</v>
      </c>
    </row>
    <row r="6909" spans="1:8" x14ac:dyDescent="0.25">
      <c r="A6909" s="2">
        <v>39499</v>
      </c>
      <c r="B6909">
        <v>2.2000000000000002E-2</v>
      </c>
      <c r="E6909" s="3">
        <v>39499</v>
      </c>
      <c r="F6909">
        <v>2.2000000000000002E-2</v>
      </c>
      <c r="G6909">
        <f t="shared" si="214"/>
        <v>8.730158730158731E-5</v>
      </c>
      <c r="H6909">
        <f t="shared" si="215"/>
        <v>8.7297776739729237E-3</v>
      </c>
    </row>
    <row r="6910" spans="1:8" x14ac:dyDescent="0.25">
      <c r="A6910" s="2">
        <v>39500</v>
      </c>
      <c r="B6910">
        <v>2.2000000000000002E-2</v>
      </c>
      <c r="E6910" s="3">
        <v>39500</v>
      </c>
      <c r="F6910">
        <v>2.2000000000000002E-2</v>
      </c>
      <c r="G6910">
        <f t="shared" si="214"/>
        <v>8.730158730158731E-5</v>
      </c>
      <c r="H6910">
        <f t="shared" si="215"/>
        <v>8.7297776739729237E-3</v>
      </c>
    </row>
    <row r="6911" spans="1:8" x14ac:dyDescent="0.25">
      <c r="A6911" s="2">
        <v>39503</v>
      </c>
      <c r="B6911">
        <v>2.2000000000000002E-2</v>
      </c>
      <c r="E6911" s="3">
        <v>39503</v>
      </c>
      <c r="F6911">
        <v>2.2000000000000002E-2</v>
      </c>
      <c r="G6911">
        <f t="shared" si="214"/>
        <v>8.730158730158731E-5</v>
      </c>
      <c r="H6911">
        <f t="shared" si="215"/>
        <v>8.7297776739729237E-3</v>
      </c>
    </row>
    <row r="6912" spans="1:8" x14ac:dyDescent="0.25">
      <c r="A6912" s="2">
        <v>39504</v>
      </c>
      <c r="B6912">
        <v>2.1400000000000002E-2</v>
      </c>
      <c r="E6912" s="3">
        <v>39504</v>
      </c>
      <c r="F6912">
        <v>2.1400000000000002E-2</v>
      </c>
      <c r="G6912">
        <f t="shared" si="214"/>
        <v>8.4920634920634928E-5</v>
      </c>
      <c r="H6912">
        <f t="shared" si="215"/>
        <v>8.4917029367720231E-3</v>
      </c>
    </row>
    <row r="6913" spans="1:8" x14ac:dyDescent="0.25">
      <c r="A6913" s="2">
        <v>39505</v>
      </c>
      <c r="B6913">
        <v>1.9799999999999998E-2</v>
      </c>
      <c r="E6913" s="3">
        <v>39505</v>
      </c>
      <c r="F6913">
        <v>1.9799999999999998E-2</v>
      </c>
      <c r="G6913">
        <f t="shared" si="214"/>
        <v>7.8571428571428566E-5</v>
      </c>
      <c r="H6913">
        <f t="shared" si="215"/>
        <v>7.8568341998355041E-3</v>
      </c>
    </row>
    <row r="6914" spans="1:8" x14ac:dyDescent="0.25">
      <c r="A6914" s="2">
        <v>39506</v>
      </c>
      <c r="B6914">
        <v>1.9E-2</v>
      </c>
      <c r="E6914" s="3">
        <v>39506</v>
      </c>
      <c r="F6914">
        <v>1.9E-2</v>
      </c>
      <c r="G6914">
        <f t="shared" si="214"/>
        <v>7.5396825396825399E-5</v>
      </c>
      <c r="H6914">
        <f t="shared" si="215"/>
        <v>7.5393983199032741E-3</v>
      </c>
    </row>
    <row r="6915" spans="1:8" x14ac:dyDescent="0.25">
      <c r="A6915" s="2">
        <v>39507</v>
      </c>
      <c r="B6915">
        <v>1.8500000000000003E-2</v>
      </c>
      <c r="E6915" s="3">
        <v>39507</v>
      </c>
      <c r="F6915">
        <v>1.8500000000000003E-2</v>
      </c>
      <c r="G6915">
        <f t="shared" ref="G6915:G6978" si="216">F6915/252</f>
        <v>7.3412698412698423E-5</v>
      </c>
      <c r="H6915">
        <f t="shared" ref="H6915:H6978" si="217">LN(1+G6915)*100</f>
        <v>7.3410003832499659E-3</v>
      </c>
    </row>
    <row r="6916" spans="1:8" x14ac:dyDescent="0.25">
      <c r="A6916" s="2">
        <v>39510</v>
      </c>
      <c r="B6916">
        <v>1.7000000000000001E-2</v>
      </c>
      <c r="E6916" s="3">
        <v>39510</v>
      </c>
      <c r="F6916">
        <v>1.7000000000000001E-2</v>
      </c>
      <c r="G6916">
        <f t="shared" si="216"/>
        <v>6.7460317460317468E-5</v>
      </c>
      <c r="H6916">
        <f t="shared" si="217"/>
        <v>6.7458042115524303E-3</v>
      </c>
    </row>
    <row r="6917" spans="1:8" x14ac:dyDescent="0.25">
      <c r="A6917" s="2">
        <v>39511</v>
      </c>
      <c r="B6917">
        <v>1.66E-2</v>
      </c>
      <c r="E6917" s="3">
        <v>39511</v>
      </c>
      <c r="F6917">
        <v>1.66E-2</v>
      </c>
      <c r="G6917">
        <f t="shared" si="216"/>
        <v>6.5873015873015871E-5</v>
      </c>
      <c r="H6917">
        <f t="shared" si="217"/>
        <v>6.5870846341073291E-3</v>
      </c>
    </row>
    <row r="6918" spans="1:8" x14ac:dyDescent="0.25">
      <c r="A6918" s="2">
        <v>39512</v>
      </c>
      <c r="B6918">
        <v>1.5300000000000001E-2</v>
      </c>
      <c r="E6918" s="3">
        <v>39512</v>
      </c>
      <c r="F6918">
        <v>1.5300000000000001E-2</v>
      </c>
      <c r="G6918">
        <f t="shared" si="216"/>
        <v>6.0714285714285722E-5</v>
      </c>
      <c r="H6918">
        <f t="shared" si="217"/>
        <v>6.0712442676656682E-3</v>
      </c>
    </row>
    <row r="6919" spans="1:8" x14ac:dyDescent="0.25">
      <c r="A6919" s="2">
        <v>39513</v>
      </c>
      <c r="B6919">
        <v>1.3899999999999999E-2</v>
      </c>
      <c r="E6919" s="3">
        <v>39513</v>
      </c>
      <c r="F6919">
        <v>1.3899999999999999E-2</v>
      </c>
      <c r="G6919">
        <f t="shared" si="216"/>
        <v>5.5158730158730152E-5</v>
      </c>
      <c r="H6919">
        <f t="shared" si="217"/>
        <v>5.5157208971892075E-3</v>
      </c>
    </row>
    <row r="6920" spans="1:8" x14ac:dyDescent="0.25">
      <c r="A6920" s="2">
        <v>39514</v>
      </c>
      <c r="B6920">
        <v>1.4499999999999999E-2</v>
      </c>
      <c r="E6920" s="3">
        <v>39514</v>
      </c>
      <c r="F6920">
        <v>1.4499999999999999E-2</v>
      </c>
      <c r="G6920">
        <f t="shared" si="216"/>
        <v>5.7539682539682534E-5</v>
      </c>
      <c r="H6920">
        <f t="shared" si="217"/>
        <v>5.7538027195707248E-3</v>
      </c>
    </row>
    <row r="6921" spans="1:8" x14ac:dyDescent="0.25">
      <c r="A6921" s="2">
        <v>39517</v>
      </c>
      <c r="B6921">
        <v>1.3500000000000002E-2</v>
      </c>
      <c r="E6921" s="3">
        <v>39517</v>
      </c>
      <c r="F6921">
        <v>1.3500000000000002E-2</v>
      </c>
      <c r="G6921">
        <f t="shared" si="216"/>
        <v>5.3571428571428575E-5</v>
      </c>
      <c r="H6921">
        <f t="shared" si="217"/>
        <v>5.3569993673697122E-3</v>
      </c>
    </row>
    <row r="6922" spans="1:8" x14ac:dyDescent="0.25">
      <c r="A6922" s="2">
        <v>39518</v>
      </c>
      <c r="B6922">
        <v>1.4800000000000001E-2</v>
      </c>
      <c r="E6922" s="3">
        <v>39518</v>
      </c>
      <c r="F6922">
        <v>1.4800000000000001E-2</v>
      </c>
      <c r="G6922">
        <f t="shared" si="216"/>
        <v>5.8730158730158732E-5</v>
      </c>
      <c r="H6922">
        <f t="shared" si="217"/>
        <v>5.8728434182007423E-3</v>
      </c>
    </row>
    <row r="6923" spans="1:8" x14ac:dyDescent="0.25">
      <c r="A6923" s="2">
        <v>39519</v>
      </c>
      <c r="B6923">
        <v>1.4800000000000001E-2</v>
      </c>
      <c r="E6923" s="3">
        <v>39519</v>
      </c>
      <c r="F6923">
        <v>1.4800000000000001E-2</v>
      </c>
      <c r="G6923">
        <f t="shared" si="216"/>
        <v>5.8730158730158732E-5</v>
      </c>
      <c r="H6923">
        <f t="shared" si="217"/>
        <v>5.8728434182007423E-3</v>
      </c>
    </row>
    <row r="6924" spans="1:8" x14ac:dyDescent="0.25">
      <c r="A6924" s="2">
        <v>39520</v>
      </c>
      <c r="B6924">
        <v>1.3500000000000002E-2</v>
      </c>
      <c r="E6924" s="3">
        <v>39520</v>
      </c>
      <c r="F6924">
        <v>1.3500000000000002E-2</v>
      </c>
      <c r="G6924">
        <f t="shared" si="216"/>
        <v>5.3571428571428575E-5</v>
      </c>
      <c r="H6924">
        <f t="shared" si="217"/>
        <v>5.3569993673697122E-3</v>
      </c>
    </row>
    <row r="6925" spans="1:8" x14ac:dyDescent="0.25">
      <c r="A6925" s="2">
        <v>39521</v>
      </c>
      <c r="B6925">
        <v>1.18E-2</v>
      </c>
      <c r="E6925" s="3">
        <v>39521</v>
      </c>
      <c r="F6925">
        <v>1.18E-2</v>
      </c>
      <c r="G6925">
        <f t="shared" si="216"/>
        <v>4.6825396825396822E-5</v>
      </c>
      <c r="H6925">
        <f t="shared" si="217"/>
        <v>4.6824300550651213E-3</v>
      </c>
    </row>
    <row r="6926" spans="1:8" x14ac:dyDescent="0.25">
      <c r="A6926" s="2">
        <v>39524</v>
      </c>
      <c r="B6926">
        <v>1.11E-2</v>
      </c>
      <c r="E6926" s="3">
        <v>39524</v>
      </c>
      <c r="F6926">
        <v>1.11E-2</v>
      </c>
      <c r="G6926">
        <f t="shared" si="216"/>
        <v>4.4047619047619047E-5</v>
      </c>
      <c r="H6926">
        <f t="shared" si="217"/>
        <v>4.4046648979641102E-3</v>
      </c>
    </row>
    <row r="6927" spans="1:8" x14ac:dyDescent="0.25">
      <c r="A6927" s="2">
        <v>39525</v>
      </c>
      <c r="B6927">
        <v>9.1999999999999998E-3</v>
      </c>
      <c r="E6927" s="3">
        <v>39525</v>
      </c>
      <c r="F6927">
        <v>9.1999999999999998E-3</v>
      </c>
      <c r="G6927">
        <f t="shared" si="216"/>
        <v>3.6507936507936509E-5</v>
      </c>
      <c r="H6927">
        <f t="shared" si="217"/>
        <v>3.6507270109395334E-3</v>
      </c>
    </row>
    <row r="6928" spans="1:8" x14ac:dyDescent="0.25">
      <c r="A6928" s="2">
        <v>39526</v>
      </c>
      <c r="B6928">
        <v>6.0999999999999995E-3</v>
      </c>
      <c r="E6928" s="3">
        <v>39526</v>
      </c>
      <c r="F6928">
        <v>6.0999999999999995E-3</v>
      </c>
      <c r="G6928">
        <f t="shared" si="216"/>
        <v>2.4206349206349206E-5</v>
      </c>
      <c r="H6928">
        <f t="shared" si="217"/>
        <v>2.420605623746947E-3</v>
      </c>
    </row>
    <row r="6929" spans="1:8" x14ac:dyDescent="0.25">
      <c r="A6929" s="2">
        <v>39527</v>
      </c>
      <c r="B6929">
        <v>6.3E-3</v>
      </c>
      <c r="E6929" s="3">
        <v>39527</v>
      </c>
      <c r="F6929">
        <v>6.3E-3</v>
      </c>
      <c r="G6929">
        <f t="shared" si="216"/>
        <v>2.5000000000000001E-5</v>
      </c>
      <c r="H6929">
        <f t="shared" si="217"/>
        <v>2.4999687505149974E-3</v>
      </c>
    </row>
    <row r="6930" spans="1:8" x14ac:dyDescent="0.25">
      <c r="A6930" s="2">
        <v>39528</v>
      </c>
      <c r="B6930">
        <v>6.3E-3</v>
      </c>
      <c r="E6930" s="3">
        <v>39528</v>
      </c>
      <c r="F6930">
        <v>6.3E-3</v>
      </c>
      <c r="G6930">
        <f t="shared" si="216"/>
        <v>2.5000000000000001E-5</v>
      </c>
      <c r="H6930">
        <f t="shared" si="217"/>
        <v>2.4999687505149974E-3</v>
      </c>
    </row>
    <row r="6931" spans="1:8" x14ac:dyDescent="0.25">
      <c r="A6931" s="2">
        <v>39531</v>
      </c>
      <c r="B6931">
        <v>1.24E-2</v>
      </c>
      <c r="E6931" s="3">
        <v>39531</v>
      </c>
      <c r="F6931">
        <v>1.24E-2</v>
      </c>
      <c r="G6931">
        <f t="shared" si="216"/>
        <v>4.9206349206349204E-5</v>
      </c>
      <c r="H6931">
        <f t="shared" si="217"/>
        <v>4.9205138613665654E-3</v>
      </c>
    </row>
    <row r="6932" spans="1:8" x14ac:dyDescent="0.25">
      <c r="A6932" s="2">
        <v>39532</v>
      </c>
      <c r="B6932">
        <v>1.29E-2</v>
      </c>
      <c r="E6932" s="3">
        <v>39532</v>
      </c>
      <c r="F6932">
        <v>1.29E-2</v>
      </c>
      <c r="G6932">
        <f t="shared" si="216"/>
        <v>5.1190476190476193E-5</v>
      </c>
      <c r="H6932">
        <f t="shared" si="217"/>
        <v>5.1189166002685452E-3</v>
      </c>
    </row>
    <row r="6933" spans="1:8" x14ac:dyDescent="0.25">
      <c r="A6933" s="2">
        <v>39533</v>
      </c>
      <c r="B6933">
        <v>1.29E-2</v>
      </c>
      <c r="E6933" s="3">
        <v>39533</v>
      </c>
      <c r="F6933">
        <v>1.29E-2</v>
      </c>
      <c r="G6933">
        <f t="shared" si="216"/>
        <v>5.1190476190476193E-5</v>
      </c>
      <c r="H6933">
        <f t="shared" si="217"/>
        <v>5.1189166002685452E-3</v>
      </c>
    </row>
    <row r="6934" spans="1:8" x14ac:dyDescent="0.25">
      <c r="A6934" s="2">
        <v>39534</v>
      </c>
      <c r="B6934">
        <v>1.3000000000000001E-2</v>
      </c>
      <c r="E6934" s="3">
        <v>39534</v>
      </c>
      <c r="F6934">
        <v>1.3000000000000001E-2</v>
      </c>
      <c r="G6934">
        <f t="shared" si="216"/>
        <v>5.1587301587301593E-5</v>
      </c>
      <c r="H6934">
        <f t="shared" si="217"/>
        <v>5.158597100830371E-3</v>
      </c>
    </row>
    <row r="6935" spans="1:8" x14ac:dyDescent="0.25">
      <c r="A6935" s="2">
        <v>39535</v>
      </c>
      <c r="B6935">
        <v>1.3300000000000001E-2</v>
      </c>
      <c r="E6935" s="3">
        <v>39535</v>
      </c>
      <c r="F6935">
        <v>1.3300000000000001E-2</v>
      </c>
      <c r="G6935">
        <f t="shared" si="216"/>
        <v>5.2777777777777784E-5</v>
      </c>
      <c r="H6935">
        <f t="shared" si="217"/>
        <v>5.2776385079767989E-3</v>
      </c>
    </row>
    <row r="6936" spans="1:8" x14ac:dyDescent="0.25">
      <c r="A6936" s="2">
        <v>39538</v>
      </c>
      <c r="B6936">
        <v>1.38E-2</v>
      </c>
      <c r="E6936" s="3">
        <v>39538</v>
      </c>
      <c r="F6936">
        <v>1.38E-2</v>
      </c>
      <c r="G6936">
        <f t="shared" si="216"/>
        <v>5.476190476190476E-5</v>
      </c>
      <c r="H6936">
        <f t="shared" si="217"/>
        <v>5.4760405383578693E-3</v>
      </c>
    </row>
    <row r="6937" spans="1:8" x14ac:dyDescent="0.25">
      <c r="A6937" s="2">
        <v>39539</v>
      </c>
      <c r="B6937">
        <v>1.3999999999999999E-2</v>
      </c>
      <c r="E6937" s="3">
        <v>39539</v>
      </c>
      <c r="F6937">
        <v>1.3999999999999999E-2</v>
      </c>
      <c r="G6937">
        <f t="shared" si="216"/>
        <v>5.5555555555555551E-5</v>
      </c>
      <c r="H6937">
        <f t="shared" si="217"/>
        <v>5.555401240275243E-3</v>
      </c>
    </row>
    <row r="6938" spans="1:8" x14ac:dyDescent="0.25">
      <c r="A6938" s="2">
        <v>39540</v>
      </c>
      <c r="B6938">
        <v>1.41E-2</v>
      </c>
      <c r="E6938" s="3">
        <v>39540</v>
      </c>
      <c r="F6938">
        <v>1.41E-2</v>
      </c>
      <c r="G6938">
        <f t="shared" si="216"/>
        <v>5.5952380952380951E-5</v>
      </c>
      <c r="H6938">
        <f t="shared" si="217"/>
        <v>5.5950815676381908E-3</v>
      </c>
    </row>
    <row r="6939" spans="1:8" x14ac:dyDescent="0.25">
      <c r="A6939" s="2">
        <v>39541</v>
      </c>
      <c r="B6939">
        <v>1.3999999999999999E-2</v>
      </c>
      <c r="E6939" s="3">
        <v>39541</v>
      </c>
      <c r="F6939">
        <v>1.3999999999999999E-2</v>
      </c>
      <c r="G6939">
        <f t="shared" si="216"/>
        <v>5.5555555555555551E-5</v>
      </c>
      <c r="H6939">
        <f t="shared" si="217"/>
        <v>5.555401240275243E-3</v>
      </c>
    </row>
    <row r="6940" spans="1:8" x14ac:dyDescent="0.25">
      <c r="A6940" s="2">
        <v>39542</v>
      </c>
      <c r="B6940">
        <v>1.3500000000000002E-2</v>
      </c>
      <c r="E6940" s="3">
        <v>39542</v>
      </c>
      <c r="F6940">
        <v>1.3500000000000002E-2</v>
      </c>
      <c r="G6940">
        <f t="shared" si="216"/>
        <v>5.3571428571428575E-5</v>
      </c>
      <c r="H6940">
        <f t="shared" si="217"/>
        <v>5.3569993673697122E-3</v>
      </c>
    </row>
    <row r="6941" spans="1:8" x14ac:dyDescent="0.25">
      <c r="A6941" s="2">
        <v>39545</v>
      </c>
      <c r="B6941">
        <v>1.4499999999999999E-2</v>
      </c>
      <c r="E6941" s="3">
        <v>39545</v>
      </c>
      <c r="F6941">
        <v>1.4499999999999999E-2</v>
      </c>
      <c r="G6941">
        <f t="shared" si="216"/>
        <v>5.7539682539682534E-5</v>
      </c>
      <c r="H6941">
        <f t="shared" si="217"/>
        <v>5.7538027195707248E-3</v>
      </c>
    </row>
    <row r="6942" spans="1:8" x14ac:dyDescent="0.25">
      <c r="A6942" s="2">
        <v>39546</v>
      </c>
      <c r="B6942">
        <v>1.41E-2</v>
      </c>
      <c r="E6942" s="3">
        <v>39546</v>
      </c>
      <c r="F6942">
        <v>1.41E-2</v>
      </c>
      <c r="G6942">
        <f t="shared" si="216"/>
        <v>5.5952380952380951E-5</v>
      </c>
      <c r="H6942">
        <f t="shared" si="217"/>
        <v>5.5950815676381908E-3</v>
      </c>
    </row>
    <row r="6943" spans="1:8" x14ac:dyDescent="0.25">
      <c r="A6943" s="2">
        <v>39547</v>
      </c>
      <c r="B6943">
        <v>1.3100000000000001E-2</v>
      </c>
      <c r="E6943" s="3">
        <v>39547</v>
      </c>
      <c r="F6943">
        <v>1.3100000000000001E-2</v>
      </c>
      <c r="G6943">
        <f t="shared" si="216"/>
        <v>5.1984126984126985E-5</v>
      </c>
      <c r="H6943">
        <f t="shared" si="217"/>
        <v>5.1982775856245786E-3</v>
      </c>
    </row>
    <row r="6944" spans="1:8" x14ac:dyDescent="0.25">
      <c r="A6944" s="2">
        <v>39548</v>
      </c>
      <c r="B6944">
        <v>1.2699999999999999E-2</v>
      </c>
      <c r="E6944" s="3">
        <v>39548</v>
      </c>
      <c r="F6944">
        <v>1.2699999999999999E-2</v>
      </c>
      <c r="G6944">
        <f t="shared" si="216"/>
        <v>5.0396825396825395E-5</v>
      </c>
      <c r="H6944">
        <f t="shared" si="217"/>
        <v>5.0395555519530044E-3</v>
      </c>
    </row>
    <row r="6945" spans="1:8" x14ac:dyDescent="0.25">
      <c r="A6945" s="2">
        <v>39549</v>
      </c>
      <c r="B6945">
        <v>1.1899999999999999E-2</v>
      </c>
      <c r="E6945" s="3">
        <v>39549</v>
      </c>
      <c r="F6945">
        <v>1.1899999999999999E-2</v>
      </c>
      <c r="G6945">
        <f t="shared" si="216"/>
        <v>4.7222222222222221E-5</v>
      </c>
      <c r="H6945">
        <f t="shared" si="217"/>
        <v>4.7221107288273369E-3</v>
      </c>
    </row>
    <row r="6946" spans="1:8" x14ac:dyDescent="0.25">
      <c r="A6946" s="2">
        <v>39552</v>
      </c>
      <c r="B6946">
        <v>1.0800000000000001E-2</v>
      </c>
      <c r="E6946" s="3">
        <v>39552</v>
      </c>
      <c r="F6946">
        <v>1.0800000000000001E-2</v>
      </c>
      <c r="G6946">
        <f t="shared" si="216"/>
        <v>4.2857142857142856E-5</v>
      </c>
      <c r="H6946">
        <f t="shared" si="217"/>
        <v>4.2856224516124586E-3</v>
      </c>
    </row>
    <row r="6947" spans="1:8" x14ac:dyDescent="0.25">
      <c r="A6947" s="2">
        <v>39553</v>
      </c>
      <c r="B6947">
        <v>1.1000000000000001E-2</v>
      </c>
      <c r="E6947" s="3">
        <v>39553</v>
      </c>
      <c r="F6947">
        <v>1.1000000000000001E-2</v>
      </c>
      <c r="G6947">
        <f t="shared" si="216"/>
        <v>4.3650793650793655E-5</v>
      </c>
      <c r="H6947">
        <f t="shared" si="217"/>
        <v>4.3649840982592286E-3</v>
      </c>
    </row>
    <row r="6948" spans="1:8" x14ac:dyDescent="0.25">
      <c r="A6948" s="2">
        <v>39554</v>
      </c>
      <c r="B6948">
        <v>1.1200000000000002E-2</v>
      </c>
      <c r="E6948" s="3">
        <v>39554</v>
      </c>
      <c r="F6948">
        <v>1.1200000000000002E-2</v>
      </c>
      <c r="G6948">
        <f t="shared" si="216"/>
        <v>4.4444444444444453E-5</v>
      </c>
      <c r="H6948">
        <f t="shared" si="217"/>
        <v>4.4443456819455423E-3</v>
      </c>
    </row>
    <row r="6949" spans="1:8" x14ac:dyDescent="0.25">
      <c r="A6949" s="2">
        <v>39555</v>
      </c>
      <c r="B6949">
        <v>1.23E-2</v>
      </c>
      <c r="E6949" s="3">
        <v>39555</v>
      </c>
      <c r="F6949">
        <v>1.23E-2</v>
      </c>
      <c r="G6949">
        <f t="shared" si="216"/>
        <v>4.8809523809523811E-5</v>
      </c>
      <c r="H6949">
        <f t="shared" si="217"/>
        <v>4.8808332663541898E-3</v>
      </c>
    </row>
    <row r="6950" spans="1:8" x14ac:dyDescent="0.25">
      <c r="A6950" s="2">
        <v>39556</v>
      </c>
      <c r="B6950">
        <v>1.3500000000000002E-2</v>
      </c>
      <c r="E6950" s="3">
        <v>39556</v>
      </c>
      <c r="F6950">
        <v>1.3500000000000002E-2</v>
      </c>
      <c r="G6950">
        <f t="shared" si="216"/>
        <v>5.3571428571428575E-5</v>
      </c>
      <c r="H6950">
        <f t="shared" si="217"/>
        <v>5.3569993673697122E-3</v>
      </c>
    </row>
    <row r="6951" spans="1:8" x14ac:dyDescent="0.25">
      <c r="A6951" s="2">
        <v>39559</v>
      </c>
      <c r="B6951">
        <v>1.34E-2</v>
      </c>
      <c r="E6951" s="3">
        <v>39559</v>
      </c>
      <c r="F6951">
        <v>1.34E-2</v>
      </c>
      <c r="G6951">
        <f t="shared" si="216"/>
        <v>5.3174603174603176E-5</v>
      </c>
      <c r="H6951">
        <f t="shared" si="217"/>
        <v>5.3173189455570403E-3</v>
      </c>
    </row>
    <row r="6952" spans="1:8" x14ac:dyDescent="0.25">
      <c r="A6952" s="2">
        <v>39560</v>
      </c>
      <c r="B6952">
        <v>1.2699999999999999E-2</v>
      </c>
      <c r="E6952" s="3">
        <v>39560</v>
      </c>
      <c r="F6952">
        <v>1.2699999999999999E-2</v>
      </c>
      <c r="G6952">
        <f t="shared" si="216"/>
        <v>5.0396825396825395E-5</v>
      </c>
      <c r="H6952">
        <f t="shared" si="217"/>
        <v>5.0395555519530044E-3</v>
      </c>
    </row>
    <row r="6953" spans="1:8" x14ac:dyDescent="0.25">
      <c r="A6953" s="2">
        <v>39561</v>
      </c>
      <c r="B6953">
        <v>1.26E-2</v>
      </c>
      <c r="E6953" s="3">
        <v>39561</v>
      </c>
      <c r="F6953">
        <v>1.26E-2</v>
      </c>
      <c r="G6953">
        <f t="shared" si="216"/>
        <v>5.0000000000000002E-5</v>
      </c>
      <c r="H6953">
        <f t="shared" si="217"/>
        <v>4.9998750041770615E-3</v>
      </c>
    </row>
    <row r="6954" spans="1:8" x14ac:dyDescent="0.25">
      <c r="A6954" s="2">
        <v>39562</v>
      </c>
      <c r="B6954">
        <v>1.26E-2</v>
      </c>
      <c r="E6954" s="3">
        <v>39562</v>
      </c>
      <c r="F6954">
        <v>1.26E-2</v>
      </c>
      <c r="G6954">
        <f t="shared" si="216"/>
        <v>5.0000000000000002E-5</v>
      </c>
      <c r="H6954">
        <f t="shared" si="217"/>
        <v>4.9998750041770615E-3</v>
      </c>
    </row>
    <row r="6955" spans="1:8" x14ac:dyDescent="0.25">
      <c r="A6955" s="2">
        <v>39563</v>
      </c>
      <c r="B6955">
        <v>1.34E-2</v>
      </c>
      <c r="E6955" s="3">
        <v>39563</v>
      </c>
      <c r="F6955">
        <v>1.34E-2</v>
      </c>
      <c r="G6955">
        <f t="shared" si="216"/>
        <v>5.3174603174603176E-5</v>
      </c>
      <c r="H6955">
        <f t="shared" si="217"/>
        <v>5.3173189455570403E-3</v>
      </c>
    </row>
    <row r="6956" spans="1:8" x14ac:dyDescent="0.25">
      <c r="A6956" s="2">
        <v>39566</v>
      </c>
      <c r="B6956">
        <v>1.43E-2</v>
      </c>
      <c r="E6956" s="3">
        <v>39566</v>
      </c>
      <c r="F6956">
        <v>1.43E-2</v>
      </c>
      <c r="G6956">
        <f t="shared" si="216"/>
        <v>5.6746031746031749E-5</v>
      </c>
      <c r="H6956">
        <f t="shared" si="217"/>
        <v>5.6744421750838606E-3</v>
      </c>
    </row>
    <row r="6957" spans="1:8" x14ac:dyDescent="0.25">
      <c r="A6957" s="2">
        <v>39567</v>
      </c>
      <c r="B6957">
        <v>1.46E-2</v>
      </c>
      <c r="E6957" s="3">
        <v>39567</v>
      </c>
      <c r="F6957">
        <v>1.46E-2</v>
      </c>
      <c r="G6957">
        <f t="shared" si="216"/>
        <v>5.793650793650794E-5</v>
      </c>
      <c r="H6957">
        <f t="shared" si="217"/>
        <v>5.7934829681852065E-3</v>
      </c>
    </row>
    <row r="6958" spans="1:8" x14ac:dyDescent="0.25">
      <c r="A6958" s="2">
        <v>39568</v>
      </c>
      <c r="B6958">
        <v>1.43E-2</v>
      </c>
      <c r="E6958" s="3">
        <v>39568</v>
      </c>
      <c r="F6958">
        <v>1.43E-2</v>
      </c>
      <c r="G6958">
        <f t="shared" si="216"/>
        <v>5.6746031746031749E-5</v>
      </c>
      <c r="H6958">
        <f t="shared" si="217"/>
        <v>5.6744421750838606E-3</v>
      </c>
    </row>
    <row r="6959" spans="1:8" x14ac:dyDescent="0.25">
      <c r="A6959" s="2">
        <v>39569</v>
      </c>
      <c r="B6959">
        <v>1.4499999999999999E-2</v>
      </c>
      <c r="E6959" s="3">
        <v>39569</v>
      </c>
      <c r="F6959">
        <v>1.4499999999999999E-2</v>
      </c>
      <c r="G6959">
        <f t="shared" si="216"/>
        <v>5.7539682539682534E-5</v>
      </c>
      <c r="H6959">
        <f t="shared" si="217"/>
        <v>5.7538027195707248E-3</v>
      </c>
    </row>
    <row r="6960" spans="1:8" x14ac:dyDescent="0.25">
      <c r="A6960" s="2">
        <v>39570</v>
      </c>
      <c r="B6960">
        <v>1.4999999999999999E-2</v>
      </c>
      <c r="E6960" s="3">
        <v>39570</v>
      </c>
      <c r="F6960">
        <v>1.4999999999999999E-2</v>
      </c>
      <c r="G6960">
        <f t="shared" si="216"/>
        <v>5.9523809523809524E-5</v>
      </c>
      <c r="H6960">
        <f t="shared" si="217"/>
        <v>5.9522038052133141E-3</v>
      </c>
    </row>
    <row r="6961" spans="1:8" x14ac:dyDescent="0.25">
      <c r="A6961" s="2">
        <v>39573</v>
      </c>
      <c r="B6961">
        <v>1.5300000000000001E-2</v>
      </c>
      <c r="E6961" s="3">
        <v>39573</v>
      </c>
      <c r="F6961">
        <v>1.5300000000000001E-2</v>
      </c>
      <c r="G6961">
        <f t="shared" si="216"/>
        <v>6.0714285714285722E-5</v>
      </c>
      <c r="H6961">
        <f t="shared" si="217"/>
        <v>6.0712442676656682E-3</v>
      </c>
    </row>
    <row r="6962" spans="1:8" x14ac:dyDescent="0.25">
      <c r="A6962" s="2">
        <v>39574</v>
      </c>
      <c r="B6962">
        <v>1.6299999999999999E-2</v>
      </c>
      <c r="E6962" s="3">
        <v>39574</v>
      </c>
      <c r="F6962">
        <v>1.6299999999999999E-2</v>
      </c>
      <c r="G6962">
        <f t="shared" si="216"/>
        <v>6.468253968253968E-5</v>
      </c>
      <c r="H6962">
        <f t="shared" si="217"/>
        <v>6.4680447857347169E-3</v>
      </c>
    </row>
    <row r="6963" spans="1:8" x14ac:dyDescent="0.25">
      <c r="A6963" s="2">
        <v>39575</v>
      </c>
      <c r="B6963">
        <v>1.67E-2</v>
      </c>
      <c r="E6963" s="3">
        <v>39575</v>
      </c>
      <c r="F6963">
        <v>1.67E-2</v>
      </c>
      <c r="G6963">
        <f t="shared" si="216"/>
        <v>6.6269841269841264E-5</v>
      </c>
      <c r="H6963">
        <f t="shared" si="217"/>
        <v>6.6267645520971226E-3</v>
      </c>
    </row>
    <row r="6964" spans="1:8" x14ac:dyDescent="0.25">
      <c r="A6964" s="2">
        <v>39576</v>
      </c>
      <c r="B6964">
        <v>1.66E-2</v>
      </c>
      <c r="E6964" s="3">
        <v>39576</v>
      </c>
      <c r="F6964">
        <v>1.66E-2</v>
      </c>
      <c r="G6964">
        <f t="shared" si="216"/>
        <v>6.5873015873015871E-5</v>
      </c>
      <c r="H6964">
        <f t="shared" si="217"/>
        <v>6.5870846341073291E-3</v>
      </c>
    </row>
    <row r="6965" spans="1:8" x14ac:dyDescent="0.25">
      <c r="A6965" s="2">
        <v>39577</v>
      </c>
      <c r="B6965">
        <v>1.6899999999999998E-2</v>
      </c>
      <c r="E6965" s="3">
        <v>39577</v>
      </c>
      <c r="F6965">
        <v>1.6899999999999998E-2</v>
      </c>
      <c r="G6965">
        <f t="shared" si="216"/>
        <v>6.7063492063492062E-5</v>
      </c>
      <c r="H6965">
        <f t="shared" si="217"/>
        <v>6.7061243407974579E-3</v>
      </c>
    </row>
    <row r="6966" spans="1:8" x14ac:dyDescent="0.25">
      <c r="A6966" s="2">
        <v>39580</v>
      </c>
      <c r="B6966">
        <v>1.77E-2</v>
      </c>
      <c r="E6966" s="3">
        <v>39580</v>
      </c>
      <c r="F6966">
        <v>1.77E-2</v>
      </c>
      <c r="G6966">
        <f t="shared" si="216"/>
        <v>7.0238095238095243E-5</v>
      </c>
      <c r="H6966">
        <f t="shared" si="217"/>
        <v>7.023562865847096E-3</v>
      </c>
    </row>
    <row r="6967" spans="1:8" x14ac:dyDescent="0.25">
      <c r="A6967" s="2">
        <v>39581</v>
      </c>
      <c r="B6967">
        <v>1.83E-2</v>
      </c>
      <c r="E6967" s="3">
        <v>39581</v>
      </c>
      <c r="F6967">
        <v>1.83E-2</v>
      </c>
      <c r="G6967">
        <f t="shared" si="216"/>
        <v>7.2619047619047625E-5</v>
      </c>
      <c r="H6967">
        <f t="shared" si="217"/>
        <v>7.2616410983623149E-3</v>
      </c>
    </row>
    <row r="6968" spans="1:8" x14ac:dyDescent="0.25">
      <c r="A6968" s="2">
        <v>39582</v>
      </c>
      <c r="B6968">
        <v>1.8200000000000001E-2</v>
      </c>
      <c r="E6968" s="3">
        <v>39582</v>
      </c>
      <c r="F6968">
        <v>1.8200000000000001E-2</v>
      </c>
      <c r="G6968">
        <f t="shared" si="216"/>
        <v>7.2222222222222232E-5</v>
      </c>
      <c r="H6968">
        <f t="shared" si="217"/>
        <v>7.2219614323124669E-3</v>
      </c>
    </row>
    <row r="6969" spans="1:8" x14ac:dyDescent="0.25">
      <c r="A6969" s="2">
        <v>39583</v>
      </c>
      <c r="B6969">
        <v>1.83E-2</v>
      </c>
      <c r="E6969" s="3">
        <v>39583</v>
      </c>
      <c r="F6969">
        <v>1.83E-2</v>
      </c>
      <c r="G6969">
        <f t="shared" si="216"/>
        <v>7.2619047619047625E-5</v>
      </c>
      <c r="H6969">
        <f t="shared" si="217"/>
        <v>7.2616410983623149E-3</v>
      </c>
    </row>
    <row r="6970" spans="1:8" x14ac:dyDescent="0.25">
      <c r="A6970" s="2">
        <v>39584</v>
      </c>
      <c r="B6970">
        <v>1.84E-2</v>
      </c>
      <c r="E6970" s="3">
        <v>39584</v>
      </c>
      <c r="F6970">
        <v>1.84E-2</v>
      </c>
      <c r="G6970">
        <f t="shared" si="216"/>
        <v>7.3015873015873017E-5</v>
      </c>
      <c r="H6970">
        <f t="shared" si="217"/>
        <v>7.3013207486674093E-3</v>
      </c>
    </row>
    <row r="6971" spans="1:8" x14ac:dyDescent="0.25">
      <c r="A6971" s="2">
        <v>39587</v>
      </c>
      <c r="B6971">
        <v>1.8200000000000001E-2</v>
      </c>
      <c r="E6971" s="3">
        <v>39587</v>
      </c>
      <c r="F6971">
        <v>1.8200000000000001E-2</v>
      </c>
      <c r="G6971">
        <f t="shared" si="216"/>
        <v>7.2222222222222232E-5</v>
      </c>
      <c r="H6971">
        <f t="shared" si="217"/>
        <v>7.2219614323124669E-3</v>
      </c>
    </row>
    <row r="6972" spans="1:8" x14ac:dyDescent="0.25">
      <c r="A6972" s="2">
        <v>39588</v>
      </c>
      <c r="B6972">
        <v>1.8600000000000002E-2</v>
      </c>
      <c r="E6972" s="3">
        <v>39588</v>
      </c>
      <c r="F6972">
        <v>1.8600000000000002E-2</v>
      </c>
      <c r="G6972">
        <f t="shared" si="216"/>
        <v>7.3809523809523816E-5</v>
      </c>
      <c r="H6972">
        <f t="shared" si="217"/>
        <v>7.3806800020655931E-3</v>
      </c>
    </row>
    <row r="6973" spans="1:8" x14ac:dyDescent="0.25">
      <c r="A6973" s="2">
        <v>39589</v>
      </c>
      <c r="B6973">
        <v>1.8600000000000002E-2</v>
      </c>
      <c r="E6973" s="3">
        <v>39589</v>
      </c>
      <c r="F6973">
        <v>1.8600000000000002E-2</v>
      </c>
      <c r="G6973">
        <f t="shared" si="216"/>
        <v>7.3809523809523816E-5</v>
      </c>
      <c r="H6973">
        <f t="shared" si="217"/>
        <v>7.3806800020655931E-3</v>
      </c>
    </row>
    <row r="6974" spans="1:8" x14ac:dyDescent="0.25">
      <c r="A6974" s="2">
        <v>39590</v>
      </c>
      <c r="B6974">
        <v>1.8600000000000002E-2</v>
      </c>
      <c r="E6974" s="3">
        <v>39590</v>
      </c>
      <c r="F6974">
        <v>1.8600000000000002E-2</v>
      </c>
      <c r="G6974">
        <f t="shared" si="216"/>
        <v>7.3809523809523816E-5</v>
      </c>
      <c r="H6974">
        <f t="shared" si="217"/>
        <v>7.3806800020655931E-3</v>
      </c>
    </row>
    <row r="6975" spans="1:8" x14ac:dyDescent="0.25">
      <c r="A6975" s="2">
        <v>39591</v>
      </c>
      <c r="B6975">
        <v>1.8600000000000002E-2</v>
      </c>
      <c r="E6975" s="3">
        <v>39591</v>
      </c>
      <c r="F6975">
        <v>1.8600000000000002E-2</v>
      </c>
      <c r="G6975">
        <f t="shared" si="216"/>
        <v>7.3809523809523816E-5</v>
      </c>
      <c r="H6975">
        <f t="shared" si="217"/>
        <v>7.3806800020655931E-3</v>
      </c>
    </row>
    <row r="6976" spans="1:8" x14ac:dyDescent="0.25">
      <c r="A6976" s="2">
        <v>39594</v>
      </c>
      <c r="B6976">
        <v>1.8600000000000002E-2</v>
      </c>
      <c r="E6976" s="3">
        <v>39594</v>
      </c>
      <c r="F6976">
        <v>1.8600000000000002E-2</v>
      </c>
      <c r="G6976">
        <f t="shared" si="216"/>
        <v>7.3809523809523816E-5</v>
      </c>
      <c r="H6976">
        <f t="shared" si="217"/>
        <v>7.3806800020655931E-3</v>
      </c>
    </row>
    <row r="6977" spans="1:8" x14ac:dyDescent="0.25">
      <c r="A6977" s="2">
        <v>39595</v>
      </c>
      <c r="B6977">
        <v>1.89E-2</v>
      </c>
      <c r="E6977" s="3">
        <v>39595</v>
      </c>
      <c r="F6977">
        <v>1.89E-2</v>
      </c>
      <c r="G6977">
        <f t="shared" si="216"/>
        <v>7.5000000000000007E-5</v>
      </c>
      <c r="H6977">
        <f t="shared" si="217"/>
        <v>7.4997187640664332E-3</v>
      </c>
    </row>
    <row r="6978" spans="1:8" x14ac:dyDescent="0.25">
      <c r="A6978" s="2">
        <v>39596</v>
      </c>
      <c r="B6978">
        <v>1.89E-2</v>
      </c>
      <c r="E6978" s="3">
        <v>39596</v>
      </c>
      <c r="F6978">
        <v>1.89E-2</v>
      </c>
      <c r="G6978">
        <f t="shared" si="216"/>
        <v>7.5000000000000007E-5</v>
      </c>
      <c r="H6978">
        <f t="shared" si="217"/>
        <v>7.4997187640664332E-3</v>
      </c>
    </row>
    <row r="6979" spans="1:8" x14ac:dyDescent="0.25">
      <c r="A6979" s="2">
        <v>39597</v>
      </c>
      <c r="B6979">
        <v>1.9E-2</v>
      </c>
      <c r="E6979" s="3">
        <v>39597</v>
      </c>
      <c r="F6979">
        <v>1.9E-2</v>
      </c>
      <c r="G6979">
        <f t="shared" ref="G6979:G7042" si="218">F6979/252</f>
        <v>7.5396825396825399E-5</v>
      </c>
      <c r="H6979">
        <f t="shared" ref="H6979:H7042" si="219">LN(1+G6979)*100</f>
        <v>7.5393983199032741E-3</v>
      </c>
    </row>
    <row r="6980" spans="1:8" x14ac:dyDescent="0.25">
      <c r="A6980" s="2">
        <v>39598</v>
      </c>
      <c r="B6980">
        <v>1.89E-2</v>
      </c>
      <c r="E6980" s="3">
        <v>39598</v>
      </c>
      <c r="F6980">
        <v>1.89E-2</v>
      </c>
      <c r="G6980">
        <f t="shared" si="218"/>
        <v>7.5000000000000007E-5</v>
      </c>
      <c r="H6980">
        <f t="shared" si="219"/>
        <v>7.4997187640664332E-3</v>
      </c>
    </row>
    <row r="6981" spans="1:8" x14ac:dyDescent="0.25">
      <c r="A6981" s="2">
        <v>39601</v>
      </c>
      <c r="B6981">
        <v>1.8500000000000003E-2</v>
      </c>
      <c r="E6981" s="3">
        <v>39601</v>
      </c>
      <c r="F6981">
        <v>1.8500000000000003E-2</v>
      </c>
      <c r="G6981">
        <f t="shared" si="218"/>
        <v>7.3412698412698423E-5</v>
      </c>
      <c r="H6981">
        <f t="shared" si="219"/>
        <v>7.3410003832499659E-3</v>
      </c>
    </row>
    <row r="6982" spans="1:8" x14ac:dyDescent="0.25">
      <c r="A6982" s="2">
        <v>39602</v>
      </c>
      <c r="B6982">
        <v>1.8500000000000003E-2</v>
      </c>
      <c r="E6982" s="3">
        <v>39602</v>
      </c>
      <c r="F6982">
        <v>1.8500000000000003E-2</v>
      </c>
      <c r="G6982">
        <f t="shared" si="218"/>
        <v>7.3412698412698423E-5</v>
      </c>
      <c r="H6982">
        <f t="shared" si="219"/>
        <v>7.3410003832499659E-3</v>
      </c>
    </row>
    <row r="6983" spans="1:8" x14ac:dyDescent="0.25">
      <c r="A6983" s="2">
        <v>39603</v>
      </c>
      <c r="B6983">
        <v>1.84E-2</v>
      </c>
      <c r="E6983" s="3">
        <v>39603</v>
      </c>
      <c r="F6983">
        <v>1.84E-2</v>
      </c>
      <c r="G6983">
        <f t="shared" si="218"/>
        <v>7.3015873015873017E-5</v>
      </c>
      <c r="H6983">
        <f t="shared" si="219"/>
        <v>7.3013207486674093E-3</v>
      </c>
    </row>
    <row r="6984" spans="1:8" x14ac:dyDescent="0.25">
      <c r="A6984" s="2">
        <v>39604</v>
      </c>
      <c r="B6984">
        <v>1.8500000000000003E-2</v>
      </c>
      <c r="E6984" s="3">
        <v>39604</v>
      </c>
      <c r="F6984">
        <v>1.8500000000000003E-2</v>
      </c>
      <c r="G6984">
        <f t="shared" si="218"/>
        <v>7.3412698412698423E-5</v>
      </c>
      <c r="H6984">
        <f t="shared" si="219"/>
        <v>7.3410003832499659E-3</v>
      </c>
    </row>
    <row r="6985" spans="1:8" x14ac:dyDescent="0.25">
      <c r="A6985" s="2">
        <v>39605</v>
      </c>
      <c r="B6985">
        <v>1.8500000000000003E-2</v>
      </c>
      <c r="E6985" s="3">
        <v>39605</v>
      </c>
      <c r="F6985">
        <v>1.8500000000000003E-2</v>
      </c>
      <c r="G6985">
        <f t="shared" si="218"/>
        <v>7.3412698412698423E-5</v>
      </c>
      <c r="H6985">
        <f t="shared" si="219"/>
        <v>7.3410003832499659E-3</v>
      </c>
    </row>
    <row r="6986" spans="1:8" x14ac:dyDescent="0.25">
      <c r="A6986" s="2">
        <v>39608</v>
      </c>
      <c r="B6986">
        <v>1.89E-2</v>
      </c>
      <c r="E6986" s="3">
        <v>39608</v>
      </c>
      <c r="F6986">
        <v>1.89E-2</v>
      </c>
      <c r="G6986">
        <f t="shared" si="218"/>
        <v>7.5000000000000007E-5</v>
      </c>
      <c r="H6986">
        <f t="shared" si="219"/>
        <v>7.4997187640664332E-3</v>
      </c>
    </row>
    <row r="6987" spans="1:8" x14ac:dyDescent="0.25">
      <c r="A6987" s="2">
        <v>39609</v>
      </c>
      <c r="B6987">
        <v>2.0199999999999999E-2</v>
      </c>
      <c r="E6987" s="3">
        <v>39609</v>
      </c>
      <c r="F6987">
        <v>2.0199999999999999E-2</v>
      </c>
      <c r="G6987">
        <f t="shared" si="218"/>
        <v>8.015873015873015E-5</v>
      </c>
      <c r="H6987">
        <f t="shared" si="219"/>
        <v>8.0155517619316524E-3</v>
      </c>
    </row>
    <row r="6988" spans="1:8" x14ac:dyDescent="0.25">
      <c r="A6988" s="2">
        <v>39610</v>
      </c>
      <c r="B6988">
        <v>1.9599999999999999E-2</v>
      </c>
      <c r="E6988" s="3">
        <v>39610</v>
      </c>
      <c r="F6988">
        <v>1.9599999999999999E-2</v>
      </c>
      <c r="G6988">
        <f t="shared" si="218"/>
        <v>7.7777777777777782E-5</v>
      </c>
      <c r="H6988">
        <f t="shared" si="219"/>
        <v>7.7774753243311902E-3</v>
      </c>
    </row>
    <row r="6989" spans="1:8" x14ac:dyDescent="0.25">
      <c r="A6989" s="2">
        <v>39611</v>
      </c>
      <c r="B6989">
        <v>0.02</v>
      </c>
      <c r="E6989" s="3">
        <v>39611</v>
      </c>
      <c r="F6989">
        <v>0.02</v>
      </c>
      <c r="G6989">
        <f t="shared" si="218"/>
        <v>7.9365079365079365E-5</v>
      </c>
      <c r="H6989">
        <f t="shared" si="219"/>
        <v>7.9361930123837601E-3</v>
      </c>
    </row>
    <row r="6990" spans="1:8" x14ac:dyDescent="0.25">
      <c r="A6990" s="2">
        <v>39612</v>
      </c>
      <c r="B6990">
        <v>1.9900000000000001E-2</v>
      </c>
      <c r="E6990" s="3">
        <v>39612</v>
      </c>
      <c r="F6990">
        <v>1.9900000000000001E-2</v>
      </c>
      <c r="G6990">
        <f t="shared" si="218"/>
        <v>7.8968253968253973E-5</v>
      </c>
      <c r="H6990">
        <f t="shared" si="219"/>
        <v>7.8965136139930101E-3</v>
      </c>
    </row>
    <row r="6991" spans="1:8" x14ac:dyDescent="0.25">
      <c r="A6991" s="2">
        <v>39615</v>
      </c>
      <c r="B6991">
        <v>2.07E-2</v>
      </c>
      <c r="E6991" s="3">
        <v>39615</v>
      </c>
      <c r="F6991">
        <v>2.07E-2</v>
      </c>
      <c r="G6991">
        <f t="shared" si="218"/>
        <v>8.214285714285714E-5</v>
      </c>
      <c r="H6991">
        <f t="shared" si="219"/>
        <v>8.2139483603169867E-3</v>
      </c>
    </row>
    <row r="6992" spans="1:8" x14ac:dyDescent="0.25">
      <c r="A6992" s="2">
        <v>39616</v>
      </c>
      <c r="B6992">
        <v>1.9900000000000001E-2</v>
      </c>
      <c r="E6992" s="3">
        <v>39616</v>
      </c>
      <c r="F6992">
        <v>1.9900000000000001E-2</v>
      </c>
      <c r="G6992">
        <f t="shared" si="218"/>
        <v>7.8968253968253973E-5</v>
      </c>
      <c r="H6992">
        <f t="shared" si="219"/>
        <v>7.8965136139930101E-3</v>
      </c>
    </row>
    <row r="6993" spans="1:8" x14ac:dyDescent="0.25">
      <c r="A6993" s="2">
        <v>39617</v>
      </c>
      <c r="B6993">
        <v>1.9299999999999998E-2</v>
      </c>
      <c r="E6993" s="3">
        <v>39617</v>
      </c>
      <c r="F6993">
        <v>1.9299999999999998E-2</v>
      </c>
      <c r="G6993">
        <f t="shared" si="218"/>
        <v>7.6587301587301577E-5</v>
      </c>
      <c r="H6993">
        <f t="shared" si="219"/>
        <v>7.6584368929680574E-3</v>
      </c>
    </row>
    <row r="6994" spans="1:8" x14ac:dyDescent="0.25">
      <c r="A6994" s="2">
        <v>39618</v>
      </c>
      <c r="B6994">
        <v>1.9099999999999999E-2</v>
      </c>
      <c r="E6994" s="3">
        <v>39618</v>
      </c>
      <c r="F6994">
        <v>1.9099999999999999E-2</v>
      </c>
      <c r="G6994">
        <f t="shared" si="218"/>
        <v>7.5793650793650792E-5</v>
      </c>
      <c r="H6994">
        <f t="shared" si="219"/>
        <v>7.579077859995449E-3</v>
      </c>
    </row>
    <row r="6995" spans="1:8" x14ac:dyDescent="0.25">
      <c r="A6995" s="2">
        <v>39619</v>
      </c>
      <c r="B6995">
        <v>1.8700000000000001E-2</v>
      </c>
      <c r="E6995" s="3">
        <v>39619</v>
      </c>
      <c r="F6995">
        <v>1.8700000000000001E-2</v>
      </c>
      <c r="G6995">
        <f t="shared" si="218"/>
        <v>7.4206349206349208E-5</v>
      </c>
      <c r="H6995">
        <f t="shared" si="219"/>
        <v>7.4203596051365039E-3</v>
      </c>
    </row>
    <row r="6996" spans="1:8" x14ac:dyDescent="0.25">
      <c r="A6996" s="2">
        <v>39622</v>
      </c>
      <c r="B6996">
        <v>1.8700000000000001E-2</v>
      </c>
      <c r="E6996" s="3">
        <v>39622</v>
      </c>
      <c r="F6996">
        <v>1.8700000000000001E-2</v>
      </c>
      <c r="G6996">
        <f t="shared" si="218"/>
        <v>7.4206349206349208E-5</v>
      </c>
      <c r="H6996">
        <f t="shared" si="219"/>
        <v>7.4203596051365039E-3</v>
      </c>
    </row>
    <row r="6997" spans="1:8" x14ac:dyDescent="0.25">
      <c r="A6997" s="2">
        <v>39623</v>
      </c>
      <c r="B6997">
        <v>1.83E-2</v>
      </c>
      <c r="E6997" s="3">
        <v>39623</v>
      </c>
      <c r="F6997">
        <v>1.83E-2</v>
      </c>
      <c r="G6997">
        <f t="shared" si="218"/>
        <v>7.2619047619047625E-5</v>
      </c>
      <c r="H6997">
        <f t="shared" si="219"/>
        <v>7.2616410983623149E-3</v>
      </c>
    </row>
    <row r="6998" spans="1:8" x14ac:dyDescent="0.25">
      <c r="A6998" s="2">
        <v>39624</v>
      </c>
      <c r="B6998">
        <v>1.8100000000000002E-2</v>
      </c>
      <c r="E6998" s="3">
        <v>39624</v>
      </c>
      <c r="F6998">
        <v>1.8100000000000002E-2</v>
      </c>
      <c r="G6998">
        <f t="shared" si="218"/>
        <v>7.1825396825396826E-5</v>
      </c>
      <c r="H6998">
        <f t="shared" si="219"/>
        <v>7.1822817505178549E-3</v>
      </c>
    </row>
    <row r="6999" spans="1:8" x14ac:dyDescent="0.25">
      <c r="A6999" s="2">
        <v>39625</v>
      </c>
      <c r="B6999">
        <v>1.7399999999999999E-2</v>
      </c>
      <c r="E6999" s="3">
        <v>39625</v>
      </c>
      <c r="F6999">
        <v>1.7399999999999999E-2</v>
      </c>
      <c r="G6999">
        <f t="shared" si="218"/>
        <v>6.9047619047619038E-5</v>
      </c>
      <c r="H6999">
        <f t="shared" si="219"/>
        <v>6.9045235370566857E-3</v>
      </c>
    </row>
    <row r="7000" spans="1:8" x14ac:dyDescent="0.25">
      <c r="A7000" s="2">
        <v>39626</v>
      </c>
      <c r="B7000">
        <v>1.6799999999999999E-2</v>
      </c>
      <c r="E7000" s="3">
        <v>39626</v>
      </c>
      <c r="F7000">
        <v>1.6799999999999999E-2</v>
      </c>
      <c r="G7000">
        <f t="shared" si="218"/>
        <v>6.6666666666666656E-5</v>
      </c>
      <c r="H7000">
        <f t="shared" si="219"/>
        <v>6.6664444543197594E-3</v>
      </c>
    </row>
    <row r="7001" spans="1:8" x14ac:dyDescent="0.25">
      <c r="A7001" s="2">
        <v>39629</v>
      </c>
      <c r="B7001">
        <v>1.9E-2</v>
      </c>
      <c r="E7001" s="3">
        <v>39629</v>
      </c>
      <c r="F7001">
        <v>1.9E-2</v>
      </c>
      <c r="G7001">
        <f t="shared" si="218"/>
        <v>7.5396825396825399E-5</v>
      </c>
      <c r="H7001">
        <f t="shared" si="219"/>
        <v>7.5393983199032741E-3</v>
      </c>
    </row>
    <row r="7002" spans="1:8" x14ac:dyDescent="0.25">
      <c r="A7002" s="2">
        <v>39630</v>
      </c>
      <c r="B7002">
        <v>1.8700000000000001E-2</v>
      </c>
      <c r="E7002" s="3">
        <v>39630</v>
      </c>
      <c r="F7002">
        <v>1.8700000000000001E-2</v>
      </c>
      <c r="G7002">
        <f t="shared" si="218"/>
        <v>7.4206349206349208E-5</v>
      </c>
      <c r="H7002">
        <f t="shared" si="219"/>
        <v>7.4203596051365039E-3</v>
      </c>
    </row>
    <row r="7003" spans="1:8" x14ac:dyDescent="0.25">
      <c r="A7003" s="2">
        <v>39631</v>
      </c>
      <c r="B7003">
        <v>1.8200000000000001E-2</v>
      </c>
      <c r="E7003" s="3">
        <v>39631</v>
      </c>
      <c r="F7003">
        <v>1.8200000000000001E-2</v>
      </c>
      <c r="G7003">
        <f t="shared" si="218"/>
        <v>7.2222222222222232E-5</v>
      </c>
      <c r="H7003">
        <f t="shared" si="219"/>
        <v>7.2219614323124669E-3</v>
      </c>
    </row>
    <row r="7004" spans="1:8" x14ac:dyDescent="0.25">
      <c r="A7004" s="2">
        <v>39632</v>
      </c>
      <c r="B7004">
        <v>1.84E-2</v>
      </c>
      <c r="E7004" s="3">
        <v>39632</v>
      </c>
      <c r="F7004">
        <v>1.84E-2</v>
      </c>
      <c r="G7004">
        <f t="shared" si="218"/>
        <v>7.3015873015873017E-5</v>
      </c>
      <c r="H7004">
        <f t="shared" si="219"/>
        <v>7.3013207486674093E-3</v>
      </c>
    </row>
    <row r="7005" spans="1:8" x14ac:dyDescent="0.25">
      <c r="A7005" s="2">
        <v>39633</v>
      </c>
      <c r="B7005">
        <v>1.84E-2</v>
      </c>
      <c r="E7005" s="3">
        <v>39633</v>
      </c>
      <c r="F7005">
        <v>1.84E-2</v>
      </c>
      <c r="G7005">
        <f t="shared" si="218"/>
        <v>7.3015873015873017E-5</v>
      </c>
      <c r="H7005">
        <f t="shared" si="219"/>
        <v>7.3013207486674093E-3</v>
      </c>
    </row>
    <row r="7006" spans="1:8" x14ac:dyDescent="0.25">
      <c r="A7006" s="2">
        <v>39636</v>
      </c>
      <c r="B7006">
        <v>1.8700000000000001E-2</v>
      </c>
      <c r="E7006" s="3">
        <v>39636</v>
      </c>
      <c r="F7006">
        <v>1.8700000000000001E-2</v>
      </c>
      <c r="G7006">
        <f t="shared" si="218"/>
        <v>7.4206349206349208E-5</v>
      </c>
      <c r="H7006">
        <f t="shared" si="219"/>
        <v>7.4203596051365039E-3</v>
      </c>
    </row>
    <row r="7007" spans="1:8" x14ac:dyDescent="0.25">
      <c r="A7007" s="2">
        <v>39637</v>
      </c>
      <c r="B7007">
        <v>1.8600000000000002E-2</v>
      </c>
      <c r="E7007" s="3">
        <v>39637</v>
      </c>
      <c r="F7007">
        <v>1.8600000000000002E-2</v>
      </c>
      <c r="G7007">
        <f t="shared" si="218"/>
        <v>7.3809523809523816E-5</v>
      </c>
      <c r="H7007">
        <f t="shared" si="219"/>
        <v>7.3806800020655931E-3</v>
      </c>
    </row>
    <row r="7008" spans="1:8" x14ac:dyDescent="0.25">
      <c r="A7008" s="2">
        <v>39638</v>
      </c>
      <c r="B7008">
        <v>1.8200000000000001E-2</v>
      </c>
      <c r="E7008" s="3">
        <v>39638</v>
      </c>
      <c r="F7008">
        <v>1.8200000000000001E-2</v>
      </c>
      <c r="G7008">
        <f t="shared" si="218"/>
        <v>7.2222222222222232E-5</v>
      </c>
      <c r="H7008">
        <f t="shared" si="219"/>
        <v>7.2219614323124669E-3</v>
      </c>
    </row>
    <row r="7009" spans="1:8" x14ac:dyDescent="0.25">
      <c r="A7009" s="2">
        <v>39639</v>
      </c>
      <c r="B7009">
        <v>1.67E-2</v>
      </c>
      <c r="E7009" s="3">
        <v>39639</v>
      </c>
      <c r="F7009">
        <v>1.67E-2</v>
      </c>
      <c r="G7009">
        <f t="shared" si="218"/>
        <v>6.6269841269841264E-5</v>
      </c>
      <c r="H7009">
        <f t="shared" si="219"/>
        <v>6.6267645520971226E-3</v>
      </c>
    </row>
    <row r="7010" spans="1:8" x14ac:dyDescent="0.25">
      <c r="A7010" s="2">
        <v>39640</v>
      </c>
      <c r="B7010">
        <v>1.6200000000000003E-2</v>
      </c>
      <c r="E7010" s="3">
        <v>39640</v>
      </c>
      <c r="F7010">
        <v>1.6200000000000003E-2</v>
      </c>
      <c r="G7010">
        <f t="shared" si="218"/>
        <v>6.4285714285714301E-5</v>
      </c>
      <c r="H7010">
        <f t="shared" si="219"/>
        <v>6.4283648047649879E-3</v>
      </c>
    </row>
    <row r="7011" spans="1:8" x14ac:dyDescent="0.25">
      <c r="A7011" s="2">
        <v>39643</v>
      </c>
      <c r="B7011">
        <v>1.52E-2</v>
      </c>
      <c r="E7011" s="3">
        <v>39643</v>
      </c>
      <c r="F7011">
        <v>1.52E-2</v>
      </c>
      <c r="G7011">
        <f t="shared" si="218"/>
        <v>6.0317460317460316E-5</v>
      </c>
      <c r="H7011">
        <f t="shared" si="219"/>
        <v>6.0315641292674289E-3</v>
      </c>
    </row>
    <row r="7012" spans="1:8" x14ac:dyDescent="0.25">
      <c r="A7012" s="2">
        <v>39644</v>
      </c>
      <c r="B7012">
        <v>1.3899999999999999E-2</v>
      </c>
      <c r="E7012" s="3">
        <v>39644</v>
      </c>
      <c r="F7012">
        <v>1.3899999999999999E-2</v>
      </c>
      <c r="G7012">
        <f t="shared" si="218"/>
        <v>5.5158730158730152E-5</v>
      </c>
      <c r="H7012">
        <f t="shared" si="219"/>
        <v>5.5157208971892075E-3</v>
      </c>
    </row>
    <row r="7013" spans="1:8" x14ac:dyDescent="0.25">
      <c r="A7013" s="2">
        <v>39645</v>
      </c>
      <c r="B7013">
        <v>1.37E-2</v>
      </c>
      <c r="E7013" s="3">
        <v>39645</v>
      </c>
      <c r="F7013">
        <v>1.37E-2</v>
      </c>
      <c r="G7013">
        <f t="shared" si="218"/>
        <v>5.4365079365079367E-5</v>
      </c>
      <c r="H7013">
        <f t="shared" si="219"/>
        <v>5.4363601637812172E-3</v>
      </c>
    </row>
    <row r="7014" spans="1:8" x14ac:dyDescent="0.25">
      <c r="A7014" s="2">
        <v>39646</v>
      </c>
      <c r="B7014">
        <v>1.43E-2</v>
      </c>
      <c r="E7014" s="3">
        <v>39646</v>
      </c>
      <c r="F7014">
        <v>1.43E-2</v>
      </c>
      <c r="G7014">
        <f t="shared" si="218"/>
        <v>5.6746031746031749E-5</v>
      </c>
      <c r="H7014">
        <f t="shared" si="219"/>
        <v>5.6744421750838606E-3</v>
      </c>
    </row>
    <row r="7015" spans="1:8" x14ac:dyDescent="0.25">
      <c r="A7015" s="2">
        <v>39647</v>
      </c>
      <c r="B7015">
        <v>1.4800000000000001E-2</v>
      </c>
      <c r="E7015" s="3">
        <v>39647</v>
      </c>
      <c r="F7015">
        <v>1.4800000000000001E-2</v>
      </c>
      <c r="G7015">
        <f t="shared" si="218"/>
        <v>5.8730158730158732E-5</v>
      </c>
      <c r="H7015">
        <f t="shared" si="219"/>
        <v>5.8728434182007423E-3</v>
      </c>
    </row>
    <row r="7016" spans="1:8" x14ac:dyDescent="0.25">
      <c r="A7016" s="2">
        <v>39650</v>
      </c>
      <c r="B7016">
        <v>1.4800000000000001E-2</v>
      </c>
      <c r="E7016" s="3">
        <v>39650</v>
      </c>
      <c r="F7016">
        <v>1.4800000000000001E-2</v>
      </c>
      <c r="G7016">
        <f t="shared" si="218"/>
        <v>5.8730158730158732E-5</v>
      </c>
      <c r="H7016">
        <f t="shared" si="219"/>
        <v>5.8728434182007423E-3</v>
      </c>
    </row>
    <row r="7017" spans="1:8" x14ac:dyDescent="0.25">
      <c r="A7017" s="2">
        <v>39651</v>
      </c>
      <c r="B7017">
        <v>1.55E-2</v>
      </c>
      <c r="E7017" s="3">
        <v>39651</v>
      </c>
      <c r="F7017">
        <v>1.55E-2</v>
      </c>
      <c r="G7017">
        <f t="shared" si="218"/>
        <v>6.1507936507936513E-5</v>
      </c>
      <c r="H7017">
        <f t="shared" si="219"/>
        <v>6.1506044972267776E-3</v>
      </c>
    </row>
    <row r="7018" spans="1:8" x14ac:dyDescent="0.25">
      <c r="A7018" s="2">
        <v>39652</v>
      </c>
      <c r="B7018">
        <v>1.5900000000000001E-2</v>
      </c>
      <c r="E7018" s="3">
        <v>39652</v>
      </c>
      <c r="F7018">
        <v>1.5900000000000001E-2</v>
      </c>
      <c r="G7018">
        <f t="shared" si="218"/>
        <v>6.3095238095238097E-5</v>
      </c>
      <c r="H7018">
        <f t="shared" si="219"/>
        <v>6.30932476745227E-3</v>
      </c>
    </row>
    <row r="7019" spans="1:8" x14ac:dyDescent="0.25">
      <c r="A7019" s="2">
        <v>39653</v>
      </c>
      <c r="B7019">
        <v>1.6500000000000001E-2</v>
      </c>
      <c r="E7019" s="3">
        <v>39653</v>
      </c>
      <c r="F7019">
        <v>1.6500000000000001E-2</v>
      </c>
      <c r="G7019">
        <f t="shared" si="218"/>
        <v>6.5476190476190479E-5</v>
      </c>
      <c r="H7019">
        <f t="shared" si="219"/>
        <v>6.5474047003947732E-3</v>
      </c>
    </row>
    <row r="7020" spans="1:8" x14ac:dyDescent="0.25">
      <c r="A7020" s="2">
        <v>39654</v>
      </c>
      <c r="B7020">
        <v>1.7500000000000002E-2</v>
      </c>
      <c r="E7020" s="3">
        <v>39654</v>
      </c>
      <c r="F7020">
        <v>1.7500000000000002E-2</v>
      </c>
      <c r="G7020">
        <f t="shared" si="218"/>
        <v>6.9444444444444444E-5</v>
      </c>
      <c r="H7020">
        <f t="shared" si="219"/>
        <v>6.9442033290650039E-3</v>
      </c>
    </row>
    <row r="7021" spans="1:8" x14ac:dyDescent="0.25">
      <c r="A7021" s="2">
        <v>39657</v>
      </c>
      <c r="B7021">
        <v>1.7299999999999999E-2</v>
      </c>
      <c r="E7021" s="3">
        <v>39657</v>
      </c>
      <c r="F7021">
        <v>1.7299999999999999E-2</v>
      </c>
      <c r="G7021">
        <f t="shared" si="218"/>
        <v>6.8650793650793646E-5</v>
      </c>
      <c r="H7021">
        <f t="shared" si="219"/>
        <v>6.8648437292812984E-3</v>
      </c>
    </row>
    <row r="7022" spans="1:8" x14ac:dyDescent="0.25">
      <c r="A7022" s="2">
        <v>39658</v>
      </c>
      <c r="B7022">
        <v>1.72E-2</v>
      </c>
      <c r="E7022" s="3">
        <v>39658</v>
      </c>
      <c r="F7022">
        <v>1.72E-2</v>
      </c>
      <c r="G7022">
        <f t="shared" si="218"/>
        <v>6.8253968253968253E-5</v>
      </c>
      <c r="H7022">
        <f t="shared" si="219"/>
        <v>6.8251639057832362E-3</v>
      </c>
    </row>
    <row r="7023" spans="1:8" x14ac:dyDescent="0.25">
      <c r="A7023" s="2">
        <v>39659</v>
      </c>
      <c r="B7023">
        <v>1.7000000000000001E-2</v>
      </c>
      <c r="E7023" s="3">
        <v>39659</v>
      </c>
      <c r="F7023">
        <v>1.7000000000000001E-2</v>
      </c>
      <c r="G7023">
        <f t="shared" si="218"/>
        <v>6.7460317460317468E-5</v>
      </c>
      <c r="H7023">
        <f t="shared" si="219"/>
        <v>6.7458042115524303E-3</v>
      </c>
    </row>
    <row r="7024" spans="1:8" x14ac:dyDescent="0.25">
      <c r="A7024" s="2">
        <v>39660</v>
      </c>
      <c r="B7024">
        <v>1.6799999999999999E-2</v>
      </c>
      <c r="E7024" s="3">
        <v>39660</v>
      </c>
      <c r="F7024">
        <v>1.6799999999999999E-2</v>
      </c>
      <c r="G7024">
        <f t="shared" si="218"/>
        <v>6.6666666666666656E-5</v>
      </c>
      <c r="H7024">
        <f t="shared" si="219"/>
        <v>6.6664444543197594E-3</v>
      </c>
    </row>
    <row r="7025" spans="1:8" x14ac:dyDescent="0.25">
      <c r="A7025" s="2">
        <v>39661</v>
      </c>
      <c r="B7025">
        <v>1.66E-2</v>
      </c>
      <c r="E7025" s="3">
        <v>39661</v>
      </c>
      <c r="F7025">
        <v>1.66E-2</v>
      </c>
      <c r="G7025">
        <f t="shared" si="218"/>
        <v>6.5873015873015871E-5</v>
      </c>
      <c r="H7025">
        <f t="shared" si="219"/>
        <v>6.5870846341073291E-3</v>
      </c>
    </row>
    <row r="7026" spans="1:8" x14ac:dyDescent="0.25">
      <c r="A7026" s="2">
        <v>39664</v>
      </c>
      <c r="B7026">
        <v>1.7500000000000002E-2</v>
      </c>
      <c r="E7026" s="3">
        <v>39664</v>
      </c>
      <c r="F7026">
        <v>1.7500000000000002E-2</v>
      </c>
      <c r="G7026">
        <f t="shared" si="218"/>
        <v>6.9444444444444444E-5</v>
      </c>
      <c r="H7026">
        <f t="shared" si="219"/>
        <v>6.9442033290650039E-3</v>
      </c>
    </row>
    <row r="7027" spans="1:8" x14ac:dyDescent="0.25">
      <c r="A7027" s="2">
        <v>39665</v>
      </c>
      <c r="B7027">
        <v>1.7500000000000002E-2</v>
      </c>
      <c r="E7027" s="3">
        <v>39665</v>
      </c>
      <c r="F7027">
        <v>1.7500000000000002E-2</v>
      </c>
      <c r="G7027">
        <f t="shared" si="218"/>
        <v>6.9444444444444444E-5</v>
      </c>
      <c r="H7027">
        <f t="shared" si="219"/>
        <v>6.9442033290650039E-3</v>
      </c>
    </row>
    <row r="7028" spans="1:8" x14ac:dyDescent="0.25">
      <c r="A7028" s="2">
        <v>39666</v>
      </c>
      <c r="B7028">
        <v>1.6399999999999998E-2</v>
      </c>
      <c r="E7028" s="3">
        <v>39666</v>
      </c>
      <c r="F7028">
        <v>1.6399999999999998E-2</v>
      </c>
      <c r="G7028">
        <f t="shared" si="218"/>
        <v>6.5079365079365073E-5</v>
      </c>
      <c r="H7028">
        <f t="shared" si="219"/>
        <v>6.5077247509372398E-3</v>
      </c>
    </row>
    <row r="7029" spans="1:8" x14ac:dyDescent="0.25">
      <c r="A7029" s="2">
        <v>39667</v>
      </c>
      <c r="B7029">
        <v>1.66E-2</v>
      </c>
      <c r="E7029" s="3">
        <v>39667</v>
      </c>
      <c r="F7029">
        <v>1.66E-2</v>
      </c>
      <c r="G7029">
        <f t="shared" si="218"/>
        <v>6.5873015873015871E-5</v>
      </c>
      <c r="H7029">
        <f t="shared" si="219"/>
        <v>6.5870846341073291E-3</v>
      </c>
    </row>
    <row r="7030" spans="1:8" x14ac:dyDescent="0.25">
      <c r="A7030" s="2">
        <v>39668</v>
      </c>
      <c r="B7030">
        <v>1.7000000000000001E-2</v>
      </c>
      <c r="E7030" s="3">
        <v>39668</v>
      </c>
      <c r="F7030">
        <v>1.7000000000000001E-2</v>
      </c>
      <c r="G7030">
        <f t="shared" si="218"/>
        <v>6.7460317460317468E-5</v>
      </c>
      <c r="H7030">
        <f t="shared" si="219"/>
        <v>6.7458042115524303E-3</v>
      </c>
    </row>
    <row r="7031" spans="1:8" x14ac:dyDescent="0.25">
      <c r="A7031" s="2">
        <v>39671</v>
      </c>
      <c r="B7031">
        <v>1.8700000000000001E-2</v>
      </c>
      <c r="E7031" s="3">
        <v>39671</v>
      </c>
      <c r="F7031">
        <v>1.8700000000000001E-2</v>
      </c>
      <c r="G7031">
        <f t="shared" si="218"/>
        <v>7.4206349206349208E-5</v>
      </c>
      <c r="H7031">
        <f t="shared" si="219"/>
        <v>7.4203596051365039E-3</v>
      </c>
    </row>
    <row r="7032" spans="1:8" x14ac:dyDescent="0.25">
      <c r="A7032" s="2">
        <v>39672</v>
      </c>
      <c r="B7032">
        <v>1.8600000000000002E-2</v>
      </c>
      <c r="E7032" s="3">
        <v>39672</v>
      </c>
      <c r="F7032">
        <v>1.8600000000000002E-2</v>
      </c>
      <c r="G7032">
        <f t="shared" si="218"/>
        <v>7.3809523809523816E-5</v>
      </c>
      <c r="H7032">
        <f t="shared" si="219"/>
        <v>7.3806800020655931E-3</v>
      </c>
    </row>
    <row r="7033" spans="1:8" x14ac:dyDescent="0.25">
      <c r="A7033" s="2">
        <v>39673</v>
      </c>
      <c r="B7033">
        <v>1.8500000000000003E-2</v>
      </c>
      <c r="E7033" s="3">
        <v>39673</v>
      </c>
      <c r="F7033">
        <v>1.8500000000000003E-2</v>
      </c>
      <c r="G7033">
        <f t="shared" si="218"/>
        <v>7.3412698412698423E-5</v>
      </c>
      <c r="H7033">
        <f t="shared" si="219"/>
        <v>7.3410003832499659E-3</v>
      </c>
    </row>
    <row r="7034" spans="1:8" x14ac:dyDescent="0.25">
      <c r="A7034" s="2">
        <v>39674</v>
      </c>
      <c r="B7034">
        <v>1.89E-2</v>
      </c>
      <c r="E7034" s="3">
        <v>39674</v>
      </c>
      <c r="F7034">
        <v>1.89E-2</v>
      </c>
      <c r="G7034">
        <f t="shared" si="218"/>
        <v>7.5000000000000007E-5</v>
      </c>
      <c r="H7034">
        <f t="shared" si="219"/>
        <v>7.4997187640664332E-3</v>
      </c>
    </row>
    <row r="7035" spans="1:8" x14ac:dyDescent="0.25">
      <c r="A7035" s="2">
        <v>39675</v>
      </c>
      <c r="B7035">
        <v>1.8500000000000003E-2</v>
      </c>
      <c r="E7035" s="3">
        <v>39675</v>
      </c>
      <c r="F7035">
        <v>1.8500000000000003E-2</v>
      </c>
      <c r="G7035">
        <f t="shared" si="218"/>
        <v>7.3412698412698423E-5</v>
      </c>
      <c r="H7035">
        <f t="shared" si="219"/>
        <v>7.3410003832499659E-3</v>
      </c>
    </row>
    <row r="7036" spans="1:8" x14ac:dyDescent="0.25">
      <c r="A7036" s="2">
        <v>39678</v>
      </c>
      <c r="B7036">
        <v>1.8200000000000001E-2</v>
      </c>
      <c r="E7036" s="3">
        <v>39678</v>
      </c>
      <c r="F7036">
        <v>1.8200000000000001E-2</v>
      </c>
      <c r="G7036">
        <f t="shared" si="218"/>
        <v>7.2222222222222232E-5</v>
      </c>
      <c r="H7036">
        <f t="shared" si="219"/>
        <v>7.2219614323124669E-3</v>
      </c>
    </row>
    <row r="7037" spans="1:8" x14ac:dyDescent="0.25">
      <c r="A7037" s="2">
        <v>39679</v>
      </c>
      <c r="B7037">
        <v>1.8000000000000002E-2</v>
      </c>
      <c r="E7037" s="3">
        <v>39679</v>
      </c>
      <c r="F7037">
        <v>1.8000000000000002E-2</v>
      </c>
      <c r="G7037">
        <f t="shared" si="218"/>
        <v>7.1428571428571434E-5</v>
      </c>
      <c r="H7037">
        <f t="shared" si="219"/>
        <v>7.1426020529562623E-3</v>
      </c>
    </row>
    <row r="7038" spans="1:8" x14ac:dyDescent="0.25">
      <c r="A7038" s="2">
        <v>39680</v>
      </c>
      <c r="B7038">
        <v>1.7100000000000001E-2</v>
      </c>
      <c r="E7038" s="3">
        <v>39680</v>
      </c>
      <c r="F7038">
        <v>1.7100000000000001E-2</v>
      </c>
      <c r="G7038">
        <f t="shared" si="218"/>
        <v>6.7857142857142861E-5</v>
      </c>
      <c r="H7038">
        <f t="shared" si="219"/>
        <v>6.7854840665402842E-3</v>
      </c>
    </row>
    <row r="7039" spans="1:8" x14ac:dyDescent="0.25">
      <c r="A7039" s="2">
        <v>39681</v>
      </c>
      <c r="B7039">
        <v>1.72E-2</v>
      </c>
      <c r="E7039" s="3">
        <v>39681</v>
      </c>
      <c r="F7039">
        <v>1.72E-2</v>
      </c>
      <c r="G7039">
        <f t="shared" si="218"/>
        <v>6.8253968253968253E-5</v>
      </c>
      <c r="H7039">
        <f t="shared" si="219"/>
        <v>6.8251639057832362E-3</v>
      </c>
    </row>
    <row r="7040" spans="1:8" x14ac:dyDescent="0.25">
      <c r="A7040" s="2">
        <v>39682</v>
      </c>
      <c r="B7040">
        <v>1.7000000000000001E-2</v>
      </c>
      <c r="E7040" s="3">
        <v>39682</v>
      </c>
      <c r="F7040">
        <v>1.7000000000000001E-2</v>
      </c>
      <c r="G7040">
        <f t="shared" si="218"/>
        <v>6.7460317460317468E-5</v>
      </c>
      <c r="H7040">
        <f t="shared" si="219"/>
        <v>6.7458042115524303E-3</v>
      </c>
    </row>
    <row r="7041" spans="1:8" x14ac:dyDescent="0.25">
      <c r="A7041" s="2">
        <v>39685</v>
      </c>
      <c r="B7041">
        <v>1.7399999999999999E-2</v>
      </c>
      <c r="E7041" s="3">
        <v>39685</v>
      </c>
      <c r="F7041">
        <v>1.7399999999999999E-2</v>
      </c>
      <c r="G7041">
        <f t="shared" si="218"/>
        <v>6.9047619047619038E-5</v>
      </c>
      <c r="H7041">
        <f t="shared" si="219"/>
        <v>6.9045235370566857E-3</v>
      </c>
    </row>
    <row r="7042" spans="1:8" x14ac:dyDescent="0.25">
      <c r="A7042" s="2">
        <v>39686</v>
      </c>
      <c r="B7042">
        <v>1.7100000000000001E-2</v>
      </c>
      <c r="E7042" s="3">
        <v>39686</v>
      </c>
      <c r="F7042">
        <v>1.7100000000000001E-2</v>
      </c>
      <c r="G7042">
        <f t="shared" si="218"/>
        <v>6.7857142857142861E-5</v>
      </c>
      <c r="H7042">
        <f t="shared" si="219"/>
        <v>6.7854840665402842E-3</v>
      </c>
    </row>
    <row r="7043" spans="1:8" x14ac:dyDescent="0.25">
      <c r="A7043" s="2">
        <v>39687</v>
      </c>
      <c r="B7043">
        <v>1.67E-2</v>
      </c>
      <c r="E7043" s="3">
        <v>39687</v>
      </c>
      <c r="F7043">
        <v>1.67E-2</v>
      </c>
      <c r="G7043">
        <f t="shared" ref="G7043:G7106" si="220">F7043/252</f>
        <v>6.6269841269841264E-5</v>
      </c>
      <c r="H7043">
        <f t="shared" ref="H7043:H7106" si="221">LN(1+G7043)*100</f>
        <v>6.6267645520971226E-3</v>
      </c>
    </row>
    <row r="7044" spans="1:8" x14ac:dyDescent="0.25">
      <c r="A7044" s="2">
        <v>39688</v>
      </c>
      <c r="B7044">
        <v>1.7399999999999999E-2</v>
      </c>
      <c r="E7044" s="3">
        <v>39688</v>
      </c>
      <c r="F7044">
        <v>1.7399999999999999E-2</v>
      </c>
      <c r="G7044">
        <f t="shared" si="220"/>
        <v>6.9047619047619038E-5</v>
      </c>
      <c r="H7044">
        <f t="shared" si="221"/>
        <v>6.9045235370566857E-3</v>
      </c>
    </row>
    <row r="7045" spans="1:8" x14ac:dyDescent="0.25">
      <c r="A7045" s="2">
        <v>39689</v>
      </c>
      <c r="B7045">
        <v>1.72E-2</v>
      </c>
      <c r="E7045" s="3">
        <v>39689</v>
      </c>
      <c r="F7045">
        <v>1.72E-2</v>
      </c>
      <c r="G7045">
        <f t="shared" si="220"/>
        <v>6.8253968253968253E-5</v>
      </c>
      <c r="H7045">
        <f t="shared" si="221"/>
        <v>6.8251639057832362E-3</v>
      </c>
    </row>
    <row r="7046" spans="1:8" x14ac:dyDescent="0.25">
      <c r="A7046" s="2">
        <v>39692</v>
      </c>
      <c r="B7046">
        <v>1.72E-2</v>
      </c>
      <c r="E7046" s="3">
        <v>39692</v>
      </c>
      <c r="F7046">
        <v>1.72E-2</v>
      </c>
      <c r="G7046">
        <f t="shared" si="220"/>
        <v>6.8253968253968253E-5</v>
      </c>
      <c r="H7046">
        <f t="shared" si="221"/>
        <v>6.8251639057832362E-3</v>
      </c>
    </row>
    <row r="7047" spans="1:8" x14ac:dyDescent="0.25">
      <c r="A7047" s="2">
        <v>39693</v>
      </c>
      <c r="B7047">
        <v>1.72E-2</v>
      </c>
      <c r="E7047" s="3">
        <v>39693</v>
      </c>
      <c r="F7047">
        <v>1.72E-2</v>
      </c>
      <c r="G7047">
        <f t="shared" si="220"/>
        <v>6.8253968253968253E-5</v>
      </c>
      <c r="H7047">
        <f t="shared" si="221"/>
        <v>6.8251639057832362E-3</v>
      </c>
    </row>
    <row r="7048" spans="1:8" x14ac:dyDescent="0.25">
      <c r="A7048" s="2">
        <v>39694</v>
      </c>
      <c r="B7048">
        <v>1.7000000000000001E-2</v>
      </c>
      <c r="E7048" s="3">
        <v>39694</v>
      </c>
      <c r="F7048">
        <v>1.7000000000000001E-2</v>
      </c>
      <c r="G7048">
        <f t="shared" si="220"/>
        <v>6.7460317460317468E-5</v>
      </c>
      <c r="H7048">
        <f t="shared" si="221"/>
        <v>6.7458042115524303E-3</v>
      </c>
    </row>
    <row r="7049" spans="1:8" x14ac:dyDescent="0.25">
      <c r="A7049" s="2">
        <v>39695</v>
      </c>
      <c r="B7049">
        <v>1.6899999999999998E-2</v>
      </c>
      <c r="E7049" s="3">
        <v>39695</v>
      </c>
      <c r="F7049">
        <v>1.6899999999999998E-2</v>
      </c>
      <c r="G7049">
        <f t="shared" si="220"/>
        <v>6.7063492063492062E-5</v>
      </c>
      <c r="H7049">
        <f t="shared" si="221"/>
        <v>6.7061243407974579E-3</v>
      </c>
    </row>
    <row r="7050" spans="1:8" x14ac:dyDescent="0.25">
      <c r="A7050" s="2">
        <v>39696</v>
      </c>
      <c r="B7050">
        <v>1.6799999999999999E-2</v>
      </c>
      <c r="E7050" s="3">
        <v>39696</v>
      </c>
      <c r="F7050">
        <v>1.6799999999999999E-2</v>
      </c>
      <c r="G7050">
        <f t="shared" si="220"/>
        <v>6.6666666666666656E-5</v>
      </c>
      <c r="H7050">
        <f t="shared" si="221"/>
        <v>6.6664444543197594E-3</v>
      </c>
    </row>
    <row r="7051" spans="1:8" x14ac:dyDescent="0.25">
      <c r="A7051" s="2">
        <v>39699</v>
      </c>
      <c r="B7051">
        <v>1.7100000000000001E-2</v>
      </c>
      <c r="E7051" s="3">
        <v>39699</v>
      </c>
      <c r="F7051">
        <v>1.7100000000000001E-2</v>
      </c>
      <c r="G7051">
        <f t="shared" si="220"/>
        <v>6.7857142857142861E-5</v>
      </c>
      <c r="H7051">
        <f t="shared" si="221"/>
        <v>6.7854840665402842E-3</v>
      </c>
    </row>
    <row r="7052" spans="1:8" x14ac:dyDescent="0.25">
      <c r="A7052" s="2">
        <v>39700</v>
      </c>
      <c r="B7052">
        <v>1.66E-2</v>
      </c>
      <c r="E7052" s="3">
        <v>39700</v>
      </c>
      <c r="F7052">
        <v>1.66E-2</v>
      </c>
      <c r="G7052">
        <f t="shared" si="220"/>
        <v>6.5873015873015871E-5</v>
      </c>
      <c r="H7052">
        <f t="shared" si="221"/>
        <v>6.5870846341073291E-3</v>
      </c>
    </row>
    <row r="7053" spans="1:8" x14ac:dyDescent="0.25">
      <c r="A7053" s="2">
        <v>39701</v>
      </c>
      <c r="B7053">
        <v>1.6500000000000001E-2</v>
      </c>
      <c r="E7053" s="3">
        <v>39701</v>
      </c>
      <c r="F7053">
        <v>1.6500000000000001E-2</v>
      </c>
      <c r="G7053">
        <f t="shared" si="220"/>
        <v>6.5476190476190479E-5</v>
      </c>
      <c r="H7053">
        <f t="shared" si="221"/>
        <v>6.5474047003947732E-3</v>
      </c>
    </row>
    <row r="7054" spans="1:8" x14ac:dyDescent="0.25">
      <c r="A7054" s="2">
        <v>39702</v>
      </c>
      <c r="B7054">
        <v>1.61E-2</v>
      </c>
      <c r="E7054" s="3">
        <v>39702</v>
      </c>
      <c r="F7054">
        <v>1.61E-2</v>
      </c>
      <c r="G7054">
        <f t="shared" si="220"/>
        <v>6.3888888888888882E-5</v>
      </c>
      <c r="H7054">
        <f t="shared" si="221"/>
        <v>6.388684808072447E-3</v>
      </c>
    </row>
    <row r="7055" spans="1:8" x14ac:dyDescent="0.25">
      <c r="A7055" s="2">
        <v>39703</v>
      </c>
      <c r="B7055">
        <v>1.49E-2</v>
      </c>
      <c r="E7055" s="3">
        <v>39703</v>
      </c>
      <c r="F7055">
        <v>1.49E-2</v>
      </c>
      <c r="G7055">
        <f t="shared" si="220"/>
        <v>5.9126984126984124E-5</v>
      </c>
      <c r="H7055">
        <f t="shared" si="221"/>
        <v>5.912523619579617E-3</v>
      </c>
    </row>
    <row r="7056" spans="1:8" x14ac:dyDescent="0.25">
      <c r="A7056" s="2">
        <v>39706</v>
      </c>
      <c r="B7056">
        <v>1.0200000000000001E-2</v>
      </c>
      <c r="E7056" s="3">
        <v>39706</v>
      </c>
      <c r="F7056">
        <v>1.0200000000000001E-2</v>
      </c>
      <c r="G7056">
        <f t="shared" si="220"/>
        <v>4.0476190476190481E-5</v>
      </c>
      <c r="H7056">
        <f t="shared" si="221"/>
        <v>4.047537133730782E-3</v>
      </c>
    </row>
    <row r="7057" spans="1:8" x14ac:dyDescent="0.25">
      <c r="A7057" s="2">
        <v>39707</v>
      </c>
      <c r="B7057">
        <v>8.3999999999999995E-3</v>
      </c>
      <c r="E7057" s="3">
        <v>39707</v>
      </c>
      <c r="F7057">
        <v>8.3999999999999995E-3</v>
      </c>
      <c r="G7057">
        <f t="shared" si="220"/>
        <v>3.3333333333333328E-5</v>
      </c>
      <c r="H7057">
        <f t="shared" si="221"/>
        <v>3.3332777790119478E-3</v>
      </c>
    </row>
    <row r="7058" spans="1:8" x14ac:dyDescent="0.25">
      <c r="A7058" s="2">
        <v>39708</v>
      </c>
      <c r="B7058">
        <v>2.9999999999999997E-4</v>
      </c>
      <c r="E7058" s="3">
        <v>39708</v>
      </c>
      <c r="F7058">
        <v>2.9999999999999997E-4</v>
      </c>
      <c r="G7058">
        <f t="shared" si="220"/>
        <v>1.1904761904761904E-6</v>
      </c>
      <c r="H7058">
        <f t="shared" si="221"/>
        <v>1.1904754818994925E-4</v>
      </c>
    </row>
    <row r="7059" spans="1:8" x14ac:dyDescent="0.25">
      <c r="A7059" s="2">
        <v>39709</v>
      </c>
      <c r="B7059">
        <v>2.3E-3</v>
      </c>
      <c r="E7059" s="3">
        <v>39709</v>
      </c>
      <c r="F7059">
        <v>2.3E-3</v>
      </c>
      <c r="G7059">
        <f t="shared" si="220"/>
        <v>9.1269841269841272E-6</v>
      </c>
      <c r="H7059">
        <f t="shared" si="221"/>
        <v>9.1269424762508398E-4</v>
      </c>
    </row>
    <row r="7060" spans="1:8" x14ac:dyDescent="0.25">
      <c r="A7060" s="2">
        <v>39710</v>
      </c>
      <c r="B7060">
        <v>9.8999999999999991E-3</v>
      </c>
      <c r="E7060" s="3">
        <v>39710</v>
      </c>
      <c r="F7060">
        <v>9.8999999999999991E-3</v>
      </c>
      <c r="G7060">
        <f t="shared" si="220"/>
        <v>3.9285714285714283E-5</v>
      </c>
      <c r="H7060">
        <f t="shared" si="221"/>
        <v>3.9284942622222867E-3</v>
      </c>
    </row>
    <row r="7061" spans="1:8" x14ac:dyDescent="0.25">
      <c r="A7061" s="2">
        <v>39713</v>
      </c>
      <c r="B7061">
        <v>1.2800000000000001E-2</v>
      </c>
      <c r="E7061" s="3">
        <v>39713</v>
      </c>
      <c r="F7061">
        <v>1.2800000000000001E-2</v>
      </c>
      <c r="G7061">
        <f t="shared" si="220"/>
        <v>5.0793650793650794E-5</v>
      </c>
      <c r="H7061">
        <f t="shared" si="221"/>
        <v>5.0792360839834946E-3</v>
      </c>
    </row>
    <row r="7062" spans="1:8" x14ac:dyDescent="0.25">
      <c r="A7062" s="2">
        <v>39714</v>
      </c>
      <c r="B7062">
        <v>8.0000000000000002E-3</v>
      </c>
      <c r="E7062" s="3">
        <v>39714</v>
      </c>
      <c r="F7062">
        <v>8.0000000000000002E-3</v>
      </c>
      <c r="G7062">
        <f t="shared" si="220"/>
        <v>3.1746031746031745E-5</v>
      </c>
      <c r="H7062">
        <f t="shared" si="221"/>
        <v>3.1745527851447992E-3</v>
      </c>
    </row>
    <row r="7063" spans="1:8" x14ac:dyDescent="0.25">
      <c r="A7063" s="2">
        <v>39715</v>
      </c>
      <c r="B7063">
        <v>4.8999999999999998E-3</v>
      </c>
      <c r="E7063" s="3">
        <v>39715</v>
      </c>
      <c r="F7063">
        <v>4.8999999999999998E-3</v>
      </c>
      <c r="G7063">
        <f t="shared" si="220"/>
        <v>1.9444444444444445E-5</v>
      </c>
      <c r="H7063">
        <f t="shared" si="221"/>
        <v>1.9444255403590434E-3</v>
      </c>
    </row>
    <row r="7064" spans="1:8" x14ac:dyDescent="0.25">
      <c r="A7064" s="2">
        <v>39716</v>
      </c>
      <c r="B7064">
        <v>7.6E-3</v>
      </c>
      <c r="E7064" s="3">
        <v>39716</v>
      </c>
      <c r="F7064">
        <v>7.6E-3</v>
      </c>
      <c r="G7064">
        <f t="shared" si="220"/>
        <v>3.0158730158730158E-5</v>
      </c>
      <c r="H7064">
        <f t="shared" si="221"/>
        <v>3.0158275393410146E-3</v>
      </c>
    </row>
    <row r="7065" spans="1:8" x14ac:dyDescent="0.25">
      <c r="A7065" s="2">
        <v>39717</v>
      </c>
      <c r="B7065">
        <v>8.6999999999999994E-3</v>
      </c>
      <c r="E7065" s="3">
        <v>39717</v>
      </c>
      <c r="F7065">
        <v>8.6999999999999994E-3</v>
      </c>
      <c r="G7065">
        <f t="shared" si="220"/>
        <v>3.4523809523809519E-5</v>
      </c>
      <c r="H7065">
        <f t="shared" si="221"/>
        <v>3.4523213590849232E-3</v>
      </c>
    </row>
    <row r="7066" spans="1:8" x14ac:dyDescent="0.25">
      <c r="A7066" s="2">
        <v>39720</v>
      </c>
      <c r="B7066">
        <v>9.3999999999999986E-3</v>
      </c>
      <c r="E7066" s="3">
        <v>39720</v>
      </c>
      <c r="F7066">
        <v>9.3999999999999986E-3</v>
      </c>
      <c r="G7066">
        <f t="shared" si="220"/>
        <v>3.7301587301587294E-5</v>
      </c>
      <c r="H7066">
        <f t="shared" si="221"/>
        <v>3.7300891614733831E-3</v>
      </c>
    </row>
    <row r="7067" spans="1:8" x14ac:dyDescent="0.25">
      <c r="A7067" s="2">
        <v>39721</v>
      </c>
      <c r="B7067">
        <v>9.1999999999999998E-3</v>
      </c>
      <c r="E7067" s="3">
        <v>39721</v>
      </c>
      <c r="F7067">
        <v>9.1999999999999998E-3</v>
      </c>
      <c r="G7067">
        <f t="shared" si="220"/>
        <v>3.6507936507936509E-5</v>
      </c>
      <c r="H7067">
        <f t="shared" si="221"/>
        <v>3.6507270109395334E-3</v>
      </c>
    </row>
    <row r="7068" spans="1:8" x14ac:dyDescent="0.25">
      <c r="A7068" s="2">
        <v>39722</v>
      </c>
      <c r="B7068">
        <v>8.5000000000000006E-3</v>
      </c>
      <c r="E7068" s="3">
        <v>39722</v>
      </c>
      <c r="F7068">
        <v>8.5000000000000006E-3</v>
      </c>
      <c r="G7068">
        <f t="shared" si="220"/>
        <v>3.3730158730158734E-5</v>
      </c>
      <c r="H7068">
        <f t="shared" si="221"/>
        <v>3.3729589881081783E-3</v>
      </c>
    </row>
    <row r="7069" spans="1:8" x14ac:dyDescent="0.25">
      <c r="A7069" s="2">
        <v>39723</v>
      </c>
      <c r="B7069">
        <v>6.3E-3</v>
      </c>
      <c r="E7069" s="3">
        <v>39723</v>
      </c>
      <c r="F7069">
        <v>6.3E-3</v>
      </c>
      <c r="G7069">
        <f t="shared" si="220"/>
        <v>2.5000000000000001E-5</v>
      </c>
      <c r="H7069">
        <f t="shared" si="221"/>
        <v>2.4999687505149974E-3</v>
      </c>
    </row>
    <row r="7070" spans="1:8" x14ac:dyDescent="0.25">
      <c r="A7070" s="2">
        <v>39724</v>
      </c>
      <c r="B7070">
        <v>5.1000000000000004E-3</v>
      </c>
      <c r="E7070" s="3">
        <v>39724</v>
      </c>
      <c r="F7070">
        <v>5.1000000000000004E-3</v>
      </c>
      <c r="G7070">
        <f t="shared" si="220"/>
        <v>2.0238095238095241E-5</v>
      </c>
      <c r="H7070">
        <f t="shared" si="221"/>
        <v>2.0237890450614509E-3</v>
      </c>
    </row>
    <row r="7071" spans="1:8" x14ac:dyDescent="0.25">
      <c r="A7071" s="2">
        <v>39727</v>
      </c>
      <c r="B7071">
        <v>5.4000000000000003E-3</v>
      </c>
      <c r="E7071" s="3">
        <v>39727</v>
      </c>
      <c r="F7071">
        <v>5.4000000000000003E-3</v>
      </c>
      <c r="G7071">
        <f t="shared" si="220"/>
        <v>2.1428571428571428E-5</v>
      </c>
      <c r="H7071">
        <f t="shared" si="221"/>
        <v>2.1428341840059742E-3</v>
      </c>
    </row>
    <row r="7072" spans="1:8" x14ac:dyDescent="0.25">
      <c r="A7072" s="2">
        <v>39728</v>
      </c>
      <c r="B7072">
        <v>8.199999999999999E-3</v>
      </c>
      <c r="E7072" s="3">
        <v>39728</v>
      </c>
      <c r="F7072">
        <v>8.199999999999999E-3</v>
      </c>
      <c r="G7072">
        <f t="shared" si="220"/>
        <v>3.2539682539682536E-5</v>
      </c>
      <c r="H7072">
        <f t="shared" si="221"/>
        <v>3.2539153135593014E-3</v>
      </c>
    </row>
    <row r="7073" spans="1:8" x14ac:dyDescent="0.25">
      <c r="A7073" s="2">
        <v>39729</v>
      </c>
      <c r="B7073">
        <v>6.8000000000000005E-3</v>
      </c>
      <c r="E7073" s="3">
        <v>39729</v>
      </c>
      <c r="F7073">
        <v>6.8000000000000005E-3</v>
      </c>
      <c r="G7073">
        <f t="shared" si="220"/>
        <v>2.6984126984126987E-5</v>
      </c>
      <c r="H7073">
        <f t="shared" si="221"/>
        <v>2.6983762919203353E-3</v>
      </c>
    </row>
    <row r="7074" spans="1:8" x14ac:dyDescent="0.25">
      <c r="A7074" s="2">
        <v>39730</v>
      </c>
      <c r="B7074">
        <v>6.0000000000000001E-3</v>
      </c>
      <c r="E7074" s="3">
        <v>39730</v>
      </c>
      <c r="F7074">
        <v>6.0000000000000001E-3</v>
      </c>
      <c r="G7074">
        <f t="shared" si="220"/>
        <v>2.380952380952381E-5</v>
      </c>
      <c r="H7074">
        <f t="shared" si="221"/>
        <v>2.3809240367213083E-3</v>
      </c>
    </row>
    <row r="7075" spans="1:8" x14ac:dyDescent="0.25">
      <c r="A7075" s="2">
        <v>39731</v>
      </c>
      <c r="B7075">
        <v>2.5000000000000001E-3</v>
      </c>
      <c r="E7075" s="3">
        <v>39731</v>
      </c>
      <c r="F7075">
        <v>2.5000000000000001E-3</v>
      </c>
      <c r="G7075">
        <f t="shared" si="220"/>
        <v>9.9206349206349206E-6</v>
      </c>
      <c r="H7075">
        <f t="shared" si="221"/>
        <v>9.9205857114950343E-4</v>
      </c>
    </row>
    <row r="7076" spans="1:8" x14ac:dyDescent="0.25">
      <c r="A7076" s="2">
        <v>39734</v>
      </c>
      <c r="B7076">
        <v>2.5000000000000001E-3</v>
      </c>
      <c r="E7076" s="3">
        <v>39734</v>
      </c>
      <c r="F7076">
        <v>2.5000000000000001E-3</v>
      </c>
      <c r="G7076">
        <f t="shared" si="220"/>
        <v>9.9206349206349206E-6</v>
      </c>
      <c r="H7076">
        <f t="shared" si="221"/>
        <v>9.9205857114950343E-4</v>
      </c>
    </row>
    <row r="7077" spans="1:8" x14ac:dyDescent="0.25">
      <c r="A7077" s="2">
        <v>39735</v>
      </c>
      <c r="B7077">
        <v>3.4000000000000002E-3</v>
      </c>
      <c r="E7077" s="3">
        <v>39735</v>
      </c>
      <c r="F7077">
        <v>3.4000000000000002E-3</v>
      </c>
      <c r="G7077">
        <f t="shared" si="220"/>
        <v>1.3492063492063494E-5</v>
      </c>
      <c r="H7077">
        <f t="shared" si="221"/>
        <v>1.3491972474923314E-3</v>
      </c>
    </row>
    <row r="7078" spans="1:8" x14ac:dyDescent="0.25">
      <c r="A7078" s="2">
        <v>39736</v>
      </c>
      <c r="B7078">
        <v>2.2000000000000001E-3</v>
      </c>
      <c r="E7078" s="3">
        <v>39736</v>
      </c>
      <c r="F7078">
        <v>2.2000000000000001E-3</v>
      </c>
      <c r="G7078">
        <f t="shared" si="220"/>
        <v>8.7301587301587313E-6</v>
      </c>
      <c r="H7078">
        <f t="shared" si="221"/>
        <v>8.7301206225385447E-4</v>
      </c>
    </row>
    <row r="7079" spans="1:8" x14ac:dyDescent="0.25">
      <c r="A7079" s="2">
        <v>39737</v>
      </c>
      <c r="B7079">
        <v>4.5999999999999999E-3</v>
      </c>
      <c r="E7079" s="3">
        <v>39737</v>
      </c>
      <c r="F7079">
        <v>4.5999999999999999E-3</v>
      </c>
      <c r="G7079">
        <f t="shared" si="220"/>
        <v>1.8253968253968254E-5</v>
      </c>
      <c r="H7079">
        <f t="shared" si="221"/>
        <v>1.8253801652405035E-3</v>
      </c>
    </row>
    <row r="7080" spans="1:8" x14ac:dyDescent="0.25">
      <c r="A7080" s="2">
        <v>39738</v>
      </c>
      <c r="B7080">
        <v>8.3000000000000001E-3</v>
      </c>
      <c r="E7080" s="3">
        <v>39738</v>
      </c>
      <c r="F7080">
        <v>8.3000000000000001E-3</v>
      </c>
      <c r="G7080">
        <f t="shared" si="220"/>
        <v>3.2936507936507936E-5</v>
      </c>
      <c r="H7080">
        <f t="shared" si="221"/>
        <v>3.2935965541697277E-3</v>
      </c>
    </row>
    <row r="7081" spans="1:8" x14ac:dyDescent="0.25">
      <c r="A7081" s="2">
        <v>39741</v>
      </c>
      <c r="B7081">
        <v>1.24E-2</v>
      </c>
      <c r="E7081" s="3">
        <v>39741</v>
      </c>
      <c r="F7081">
        <v>1.24E-2</v>
      </c>
      <c r="G7081">
        <f t="shared" si="220"/>
        <v>4.9206349206349204E-5</v>
      </c>
      <c r="H7081">
        <f t="shared" si="221"/>
        <v>4.9205138613665654E-3</v>
      </c>
    </row>
    <row r="7082" spans="1:8" x14ac:dyDescent="0.25">
      <c r="A7082" s="2">
        <v>39742</v>
      </c>
      <c r="B7082">
        <v>1.1000000000000001E-2</v>
      </c>
      <c r="E7082" s="3">
        <v>39742</v>
      </c>
      <c r="F7082">
        <v>1.1000000000000001E-2</v>
      </c>
      <c r="G7082">
        <f t="shared" si="220"/>
        <v>4.3650793650793655E-5</v>
      </c>
      <c r="H7082">
        <f t="shared" si="221"/>
        <v>4.3649840982592286E-3</v>
      </c>
    </row>
    <row r="7083" spans="1:8" x14ac:dyDescent="0.25">
      <c r="A7083" s="2">
        <v>39743</v>
      </c>
      <c r="B7083">
        <v>1.0500000000000001E-2</v>
      </c>
      <c r="E7083" s="3">
        <v>39743</v>
      </c>
      <c r="F7083">
        <v>1.0500000000000001E-2</v>
      </c>
      <c r="G7083">
        <f t="shared" si="220"/>
        <v>4.1666666666666672E-5</v>
      </c>
      <c r="H7083">
        <f t="shared" si="221"/>
        <v>4.1665798635273929E-3</v>
      </c>
    </row>
    <row r="7084" spans="1:8" x14ac:dyDescent="0.25">
      <c r="A7084" s="2">
        <v>39744</v>
      </c>
      <c r="B7084">
        <v>9.7999999999999997E-3</v>
      </c>
      <c r="E7084" s="3">
        <v>39744</v>
      </c>
      <c r="F7084">
        <v>9.7999999999999997E-3</v>
      </c>
      <c r="G7084">
        <f t="shared" si="220"/>
        <v>3.8888888888888891E-5</v>
      </c>
      <c r="H7084">
        <f t="shared" si="221"/>
        <v>3.8888132735686014E-3</v>
      </c>
    </row>
    <row r="7085" spans="1:8" x14ac:dyDescent="0.25">
      <c r="A7085" s="2">
        <v>39745</v>
      </c>
      <c r="B7085">
        <v>8.8999999999999999E-3</v>
      </c>
      <c r="E7085" s="3">
        <v>39745</v>
      </c>
      <c r="F7085">
        <v>8.8999999999999999E-3</v>
      </c>
      <c r="G7085">
        <f t="shared" si="220"/>
        <v>3.5317460317460318E-5</v>
      </c>
      <c r="H7085">
        <f t="shared" si="221"/>
        <v>3.5316836670556554E-3</v>
      </c>
    </row>
    <row r="7086" spans="1:8" x14ac:dyDescent="0.25">
      <c r="A7086" s="2">
        <v>39748</v>
      </c>
      <c r="B7086">
        <v>8.3999999999999995E-3</v>
      </c>
      <c r="E7086" s="3">
        <v>39748</v>
      </c>
      <c r="F7086">
        <v>8.3999999999999995E-3</v>
      </c>
      <c r="G7086">
        <f t="shared" si="220"/>
        <v>3.3333333333333328E-5</v>
      </c>
      <c r="H7086">
        <f t="shared" si="221"/>
        <v>3.3332777790119478E-3</v>
      </c>
    </row>
    <row r="7087" spans="1:8" x14ac:dyDescent="0.25">
      <c r="A7087" s="2">
        <v>39749</v>
      </c>
      <c r="B7087">
        <v>7.7000000000000002E-3</v>
      </c>
      <c r="E7087" s="3">
        <v>39749</v>
      </c>
      <c r="F7087">
        <v>7.7000000000000002E-3</v>
      </c>
      <c r="G7087">
        <f t="shared" si="220"/>
        <v>3.0555555555555554E-5</v>
      </c>
      <c r="H7087">
        <f t="shared" si="221"/>
        <v>3.055508874405513E-3</v>
      </c>
    </row>
    <row r="7088" spans="1:8" x14ac:dyDescent="0.25">
      <c r="A7088" s="2">
        <v>39750</v>
      </c>
      <c r="B7088">
        <v>6.1999999999999998E-3</v>
      </c>
      <c r="E7088" s="3">
        <v>39750</v>
      </c>
      <c r="F7088">
        <v>6.1999999999999998E-3</v>
      </c>
      <c r="G7088">
        <f t="shared" si="220"/>
        <v>2.4603174603174602E-5</v>
      </c>
      <c r="H7088">
        <f t="shared" si="221"/>
        <v>2.4602871950041047E-3</v>
      </c>
    </row>
    <row r="7089" spans="1:8" x14ac:dyDescent="0.25">
      <c r="A7089" s="2">
        <v>39751</v>
      </c>
      <c r="B7089">
        <v>4.0999999999999995E-3</v>
      </c>
      <c r="E7089" s="3">
        <v>39751</v>
      </c>
      <c r="F7089">
        <v>4.0999999999999995E-3</v>
      </c>
      <c r="G7089">
        <f t="shared" si="220"/>
        <v>1.6269841269841268E-5</v>
      </c>
      <c r="H7089">
        <f t="shared" si="221"/>
        <v>1.6269708917357349E-3</v>
      </c>
    </row>
    <row r="7090" spans="1:8" x14ac:dyDescent="0.25">
      <c r="A7090" s="2">
        <v>39752</v>
      </c>
      <c r="B7090">
        <v>4.5999999999999999E-3</v>
      </c>
      <c r="E7090" s="3">
        <v>39752</v>
      </c>
      <c r="F7090">
        <v>4.5999999999999999E-3</v>
      </c>
      <c r="G7090">
        <f t="shared" si="220"/>
        <v>1.8253968253968254E-5</v>
      </c>
      <c r="H7090">
        <f t="shared" si="221"/>
        <v>1.8253801652405035E-3</v>
      </c>
    </row>
    <row r="7091" spans="1:8" x14ac:dyDescent="0.25">
      <c r="A7091" s="2">
        <v>39755</v>
      </c>
      <c r="B7091">
        <v>4.8999999999999998E-3</v>
      </c>
      <c r="E7091" s="3">
        <v>39755</v>
      </c>
      <c r="F7091">
        <v>4.8999999999999998E-3</v>
      </c>
      <c r="G7091">
        <f t="shared" si="220"/>
        <v>1.9444444444444445E-5</v>
      </c>
      <c r="H7091">
        <f t="shared" si="221"/>
        <v>1.9444255403590434E-3</v>
      </c>
    </row>
    <row r="7092" spans="1:8" x14ac:dyDescent="0.25">
      <c r="A7092" s="2">
        <v>39756</v>
      </c>
      <c r="B7092">
        <v>4.7999999999999996E-3</v>
      </c>
      <c r="E7092" s="3">
        <v>39756</v>
      </c>
      <c r="F7092">
        <v>4.7999999999999996E-3</v>
      </c>
      <c r="G7092">
        <f t="shared" si="220"/>
        <v>1.9047619047619046E-5</v>
      </c>
      <c r="H7092">
        <f t="shared" si="221"/>
        <v>1.9047437643993073E-3</v>
      </c>
    </row>
    <row r="7093" spans="1:8" x14ac:dyDescent="0.25">
      <c r="A7093" s="2">
        <v>39757</v>
      </c>
      <c r="B7093">
        <v>4.0000000000000001E-3</v>
      </c>
      <c r="E7093" s="3">
        <v>39757</v>
      </c>
      <c r="F7093">
        <v>4.0000000000000001E-3</v>
      </c>
      <c r="G7093">
        <f t="shared" si="220"/>
        <v>1.5873015873015872E-5</v>
      </c>
      <c r="H7093">
        <f t="shared" si="221"/>
        <v>1.5872889898041313E-3</v>
      </c>
    </row>
    <row r="7094" spans="1:8" x14ac:dyDescent="0.25">
      <c r="A7094" s="2">
        <v>39758</v>
      </c>
      <c r="B7094">
        <v>3.2000000000000002E-3</v>
      </c>
      <c r="E7094" s="3">
        <v>39758</v>
      </c>
      <c r="F7094">
        <v>3.2000000000000002E-3</v>
      </c>
      <c r="G7094">
        <f t="shared" si="220"/>
        <v>1.2698412698412699E-5</v>
      </c>
      <c r="H7094">
        <f t="shared" si="221"/>
        <v>1.269833207430417E-3</v>
      </c>
    </row>
    <row r="7095" spans="1:8" x14ac:dyDescent="0.25">
      <c r="A7095" s="2">
        <v>39759</v>
      </c>
      <c r="B7095">
        <v>3.0999999999999999E-3</v>
      </c>
      <c r="E7095" s="3">
        <v>39759</v>
      </c>
      <c r="F7095">
        <v>3.0999999999999999E-3</v>
      </c>
      <c r="G7095">
        <f t="shared" si="220"/>
        <v>1.2301587301587301E-5</v>
      </c>
      <c r="H7095">
        <f t="shared" si="221"/>
        <v>1.2301511637573023E-3</v>
      </c>
    </row>
    <row r="7096" spans="1:8" x14ac:dyDescent="0.25">
      <c r="A7096" s="2">
        <v>39762</v>
      </c>
      <c r="B7096">
        <v>2.8999999999999998E-3</v>
      </c>
      <c r="E7096" s="3">
        <v>39762</v>
      </c>
      <c r="F7096">
        <v>2.8999999999999998E-3</v>
      </c>
      <c r="G7096">
        <f t="shared" si="220"/>
        <v>1.1507936507936508E-5</v>
      </c>
      <c r="H7096">
        <f t="shared" si="221"/>
        <v>1.1507870292155127E-3</v>
      </c>
    </row>
    <row r="7097" spans="1:8" x14ac:dyDescent="0.25">
      <c r="A7097" s="2">
        <v>39763</v>
      </c>
      <c r="B7097">
        <v>2.8999999999999998E-3</v>
      </c>
      <c r="E7097" s="3">
        <v>39763</v>
      </c>
      <c r="F7097">
        <v>2.8999999999999998E-3</v>
      </c>
      <c r="G7097">
        <f t="shared" si="220"/>
        <v>1.1507936507936508E-5</v>
      </c>
      <c r="H7097">
        <f t="shared" si="221"/>
        <v>1.1507870292155127E-3</v>
      </c>
    </row>
    <row r="7098" spans="1:8" x14ac:dyDescent="0.25">
      <c r="A7098" s="2">
        <v>39764</v>
      </c>
      <c r="B7098">
        <v>1.8E-3</v>
      </c>
      <c r="E7098" s="3">
        <v>39764</v>
      </c>
      <c r="F7098">
        <v>1.8E-3</v>
      </c>
      <c r="G7098">
        <f t="shared" si="220"/>
        <v>7.1428571428571427E-6</v>
      </c>
      <c r="H7098">
        <f t="shared" si="221"/>
        <v>7.1428316327896112E-4</v>
      </c>
    </row>
    <row r="7099" spans="1:8" x14ac:dyDescent="0.25">
      <c r="A7099" s="2">
        <v>39765</v>
      </c>
      <c r="B7099">
        <v>2.2000000000000001E-3</v>
      </c>
      <c r="E7099" s="3">
        <v>39765</v>
      </c>
      <c r="F7099">
        <v>2.2000000000000001E-3</v>
      </c>
      <c r="G7099">
        <f t="shared" si="220"/>
        <v>8.7301587301587313E-6</v>
      </c>
      <c r="H7099">
        <f t="shared" si="221"/>
        <v>8.7301206225385447E-4</v>
      </c>
    </row>
    <row r="7100" spans="1:8" x14ac:dyDescent="0.25">
      <c r="A7100" s="2">
        <v>39766</v>
      </c>
      <c r="B7100">
        <v>1.5E-3</v>
      </c>
      <c r="E7100" s="3">
        <v>39766</v>
      </c>
      <c r="F7100">
        <v>1.5E-3</v>
      </c>
      <c r="G7100">
        <f t="shared" si="220"/>
        <v>5.9523809523809525E-6</v>
      </c>
      <c r="H7100">
        <f t="shared" si="221"/>
        <v>5.9523632370073046E-4</v>
      </c>
    </row>
    <row r="7101" spans="1:8" x14ac:dyDescent="0.25">
      <c r="A7101" s="2">
        <v>39769</v>
      </c>
      <c r="B7101">
        <v>1.1999999999999999E-3</v>
      </c>
      <c r="E7101" s="3">
        <v>39769</v>
      </c>
      <c r="F7101">
        <v>1.1999999999999999E-3</v>
      </c>
      <c r="G7101">
        <f t="shared" si="220"/>
        <v>4.7619047619047615E-6</v>
      </c>
      <c r="H7101">
        <f t="shared" si="221"/>
        <v>4.7618934240083085E-4</v>
      </c>
    </row>
    <row r="7102" spans="1:8" x14ac:dyDescent="0.25">
      <c r="A7102" s="2">
        <v>39770</v>
      </c>
      <c r="B7102">
        <v>1.1999999999999999E-3</v>
      </c>
      <c r="E7102" s="3">
        <v>39770</v>
      </c>
      <c r="F7102">
        <v>1.1999999999999999E-3</v>
      </c>
      <c r="G7102">
        <f t="shared" si="220"/>
        <v>4.7619047619047615E-6</v>
      </c>
      <c r="H7102">
        <f t="shared" si="221"/>
        <v>4.7618934240083085E-4</v>
      </c>
    </row>
    <row r="7103" spans="1:8" x14ac:dyDescent="0.25">
      <c r="A7103" s="2">
        <v>39771</v>
      </c>
      <c r="B7103">
        <v>7.000000000000001E-4</v>
      </c>
      <c r="E7103" s="3">
        <v>39771</v>
      </c>
      <c r="F7103">
        <v>7.000000000000001E-4</v>
      </c>
      <c r="G7103">
        <f t="shared" si="220"/>
        <v>2.7777777777777783E-6</v>
      </c>
      <c r="H7103">
        <f t="shared" si="221"/>
        <v>2.7777739197784286E-4</v>
      </c>
    </row>
    <row r="7104" spans="1:8" x14ac:dyDescent="0.25">
      <c r="A7104" s="2">
        <v>39772</v>
      </c>
      <c r="B7104">
        <v>2.9999999999999997E-4</v>
      </c>
      <c r="E7104" s="3">
        <v>39772</v>
      </c>
      <c r="F7104">
        <v>2.9999999999999997E-4</v>
      </c>
      <c r="G7104">
        <f t="shared" si="220"/>
        <v>1.1904761904761904E-6</v>
      </c>
      <c r="H7104">
        <f t="shared" si="221"/>
        <v>1.1904754818994925E-4</v>
      </c>
    </row>
    <row r="7105" spans="1:8" x14ac:dyDescent="0.25">
      <c r="A7105" s="2">
        <v>39773</v>
      </c>
      <c r="B7105">
        <v>2.0000000000000001E-4</v>
      </c>
      <c r="E7105" s="3">
        <v>39773</v>
      </c>
      <c r="F7105">
        <v>2.0000000000000001E-4</v>
      </c>
      <c r="G7105">
        <f t="shared" si="220"/>
        <v>7.9365079365079366E-7</v>
      </c>
      <c r="H7105">
        <f t="shared" si="221"/>
        <v>7.9365047881053041E-5</v>
      </c>
    </row>
    <row r="7106" spans="1:8" x14ac:dyDescent="0.25">
      <c r="A7106" s="2">
        <v>39776</v>
      </c>
      <c r="B7106">
        <v>1.2999999999999999E-3</v>
      </c>
      <c r="E7106" s="3">
        <v>39776</v>
      </c>
      <c r="F7106">
        <v>1.2999999999999999E-3</v>
      </c>
      <c r="G7106">
        <f t="shared" si="220"/>
        <v>5.1587301587301583E-6</v>
      </c>
      <c r="H7106">
        <f t="shared" si="221"/>
        <v>5.1587168526247328E-4</v>
      </c>
    </row>
    <row r="7107" spans="1:8" x14ac:dyDescent="0.25">
      <c r="A7107" s="2">
        <v>39777</v>
      </c>
      <c r="B7107">
        <v>1E-3</v>
      </c>
      <c r="E7107" s="3">
        <v>39777</v>
      </c>
      <c r="F7107">
        <v>1E-3</v>
      </c>
      <c r="G7107">
        <f t="shared" ref="G7107:G7170" si="222">F7107/252</f>
        <v>3.9682539682539681E-6</v>
      </c>
      <c r="H7107">
        <f t="shared" ref="H7107:H7170" si="223">LN(1+G7107)*100</f>
        <v>3.9682460948127366E-4</v>
      </c>
    </row>
    <row r="7108" spans="1:8" x14ac:dyDescent="0.25">
      <c r="A7108" s="2">
        <v>39778</v>
      </c>
      <c r="B7108">
        <v>5.0000000000000001E-4</v>
      </c>
      <c r="E7108" s="3">
        <v>39778</v>
      </c>
      <c r="F7108">
        <v>5.0000000000000001E-4</v>
      </c>
      <c r="G7108">
        <f t="shared" si="222"/>
        <v>1.984126984126984E-6</v>
      </c>
      <c r="H7108">
        <f t="shared" si="223"/>
        <v>1.9841250156674798E-4</v>
      </c>
    </row>
    <row r="7109" spans="1:8" x14ac:dyDescent="0.25">
      <c r="A7109" s="2">
        <v>39779</v>
      </c>
      <c r="B7109">
        <v>5.0000000000000001E-4</v>
      </c>
      <c r="E7109" s="3">
        <v>39779</v>
      </c>
      <c r="F7109">
        <v>5.0000000000000001E-4</v>
      </c>
      <c r="G7109">
        <f t="shared" si="222"/>
        <v>1.984126984126984E-6</v>
      </c>
      <c r="H7109">
        <f t="shared" si="223"/>
        <v>1.9841250156674798E-4</v>
      </c>
    </row>
    <row r="7110" spans="1:8" x14ac:dyDescent="0.25">
      <c r="A7110" s="2">
        <v>39780</v>
      </c>
      <c r="B7110">
        <v>1E-4</v>
      </c>
      <c r="E7110" s="3">
        <v>39780</v>
      </c>
      <c r="F7110">
        <v>1E-4</v>
      </c>
      <c r="G7110">
        <f t="shared" si="222"/>
        <v>3.9682539682539683E-7</v>
      </c>
      <c r="H7110">
        <f t="shared" si="223"/>
        <v>3.9682531802937825E-5</v>
      </c>
    </row>
    <row r="7111" spans="1:8" x14ac:dyDescent="0.25">
      <c r="A7111" s="2">
        <v>39783</v>
      </c>
      <c r="B7111">
        <v>7.000000000000001E-4</v>
      </c>
      <c r="E7111" s="3">
        <v>39783</v>
      </c>
      <c r="F7111">
        <v>7.000000000000001E-4</v>
      </c>
      <c r="G7111">
        <f t="shared" si="222"/>
        <v>2.7777777777777783E-6</v>
      </c>
      <c r="H7111">
        <f t="shared" si="223"/>
        <v>2.7777739197784286E-4</v>
      </c>
    </row>
    <row r="7112" spans="1:8" x14ac:dyDescent="0.25">
      <c r="A7112" s="2">
        <v>39784</v>
      </c>
      <c r="B7112">
        <v>5.9999999999999995E-4</v>
      </c>
      <c r="E7112" s="3">
        <v>39784</v>
      </c>
      <c r="F7112">
        <v>5.9999999999999995E-4</v>
      </c>
      <c r="G7112">
        <f t="shared" si="222"/>
        <v>2.3809523809523808E-6</v>
      </c>
      <c r="H7112">
        <f t="shared" si="223"/>
        <v>2.3809495465687992E-4</v>
      </c>
    </row>
    <row r="7113" spans="1:8" x14ac:dyDescent="0.25">
      <c r="A7113" s="2">
        <v>39785</v>
      </c>
      <c r="B7113">
        <v>2.0000000000000001E-4</v>
      </c>
      <c r="E7113" s="3">
        <v>39785</v>
      </c>
      <c r="F7113">
        <v>2.0000000000000001E-4</v>
      </c>
      <c r="G7113">
        <f t="shared" si="222"/>
        <v>7.9365079365079366E-7</v>
      </c>
      <c r="H7113">
        <f t="shared" si="223"/>
        <v>7.9365047881053041E-5</v>
      </c>
    </row>
    <row r="7114" spans="1:8" x14ac:dyDescent="0.25">
      <c r="A7114" s="2">
        <v>39786</v>
      </c>
      <c r="B7114">
        <v>2.0000000000000001E-4</v>
      </c>
      <c r="E7114" s="3">
        <v>39786</v>
      </c>
      <c r="F7114">
        <v>2.0000000000000001E-4</v>
      </c>
      <c r="G7114">
        <f t="shared" si="222"/>
        <v>7.9365079365079366E-7</v>
      </c>
      <c r="H7114">
        <f t="shared" si="223"/>
        <v>7.9365047881053041E-5</v>
      </c>
    </row>
    <row r="7115" spans="1:8" x14ac:dyDescent="0.25">
      <c r="A7115" s="2">
        <v>39787</v>
      </c>
      <c r="B7115">
        <v>2.0000000000000001E-4</v>
      </c>
      <c r="E7115" s="3">
        <v>39787</v>
      </c>
      <c r="F7115">
        <v>2.0000000000000001E-4</v>
      </c>
      <c r="G7115">
        <f t="shared" si="222"/>
        <v>7.9365079365079366E-7</v>
      </c>
      <c r="H7115">
        <f t="shared" si="223"/>
        <v>7.9365047881053041E-5</v>
      </c>
    </row>
    <row r="7116" spans="1:8" x14ac:dyDescent="0.25">
      <c r="A7116" s="2">
        <v>39790</v>
      </c>
      <c r="B7116">
        <v>2.9999999999999997E-4</v>
      </c>
      <c r="E7116" s="3">
        <v>39790</v>
      </c>
      <c r="F7116">
        <v>2.9999999999999997E-4</v>
      </c>
      <c r="G7116">
        <f t="shared" si="222"/>
        <v>1.1904761904761904E-6</v>
      </c>
      <c r="H7116">
        <f t="shared" si="223"/>
        <v>1.1904754818994925E-4</v>
      </c>
    </row>
    <row r="7117" spans="1:8" x14ac:dyDescent="0.25">
      <c r="A7117" s="2">
        <v>39791</v>
      </c>
      <c r="B7117">
        <v>2.9999999999999997E-4</v>
      </c>
      <c r="E7117" s="3">
        <v>39791</v>
      </c>
      <c r="F7117">
        <v>2.9999999999999997E-4</v>
      </c>
      <c r="G7117">
        <f t="shared" si="222"/>
        <v>1.1904761904761904E-6</v>
      </c>
      <c r="H7117">
        <f t="shared" si="223"/>
        <v>1.1904754818994925E-4</v>
      </c>
    </row>
    <row r="7118" spans="1:8" x14ac:dyDescent="0.25">
      <c r="A7118" s="2">
        <v>39792</v>
      </c>
      <c r="B7118">
        <v>0</v>
      </c>
      <c r="E7118" s="3">
        <v>39792</v>
      </c>
      <c r="F7118">
        <v>0</v>
      </c>
      <c r="G7118">
        <f t="shared" si="222"/>
        <v>0</v>
      </c>
      <c r="H7118">
        <f t="shared" si="223"/>
        <v>0</v>
      </c>
    </row>
    <row r="7119" spans="1:8" x14ac:dyDescent="0.25">
      <c r="A7119" s="2">
        <v>39793</v>
      </c>
      <c r="B7119">
        <v>1E-4</v>
      </c>
      <c r="E7119" s="3">
        <v>39793</v>
      </c>
      <c r="F7119">
        <v>1E-4</v>
      </c>
      <c r="G7119">
        <f t="shared" si="222"/>
        <v>3.9682539682539683E-7</v>
      </c>
      <c r="H7119">
        <f t="shared" si="223"/>
        <v>3.9682531802937825E-5</v>
      </c>
    </row>
    <row r="7120" spans="1:8" x14ac:dyDescent="0.25">
      <c r="A7120" s="2">
        <v>39794</v>
      </c>
      <c r="B7120">
        <v>2.0000000000000001E-4</v>
      </c>
      <c r="E7120" s="3">
        <v>39794</v>
      </c>
      <c r="F7120">
        <v>2.0000000000000001E-4</v>
      </c>
      <c r="G7120">
        <f t="shared" si="222"/>
        <v>7.9365079365079366E-7</v>
      </c>
      <c r="H7120">
        <f t="shared" si="223"/>
        <v>7.9365047881053041E-5</v>
      </c>
    </row>
    <row r="7121" spans="1:8" x14ac:dyDescent="0.25">
      <c r="A7121" s="2">
        <v>39797</v>
      </c>
      <c r="B7121">
        <v>2.9999999999999997E-4</v>
      </c>
      <c r="E7121" s="3">
        <v>39797</v>
      </c>
      <c r="F7121">
        <v>2.9999999999999997E-4</v>
      </c>
      <c r="G7121">
        <f t="shared" si="222"/>
        <v>1.1904761904761904E-6</v>
      </c>
      <c r="H7121">
        <f t="shared" si="223"/>
        <v>1.1904754818994925E-4</v>
      </c>
    </row>
    <row r="7122" spans="1:8" x14ac:dyDescent="0.25">
      <c r="A7122" s="2">
        <v>39798</v>
      </c>
      <c r="B7122">
        <v>4.0000000000000002E-4</v>
      </c>
      <c r="E7122" s="3">
        <v>39798</v>
      </c>
      <c r="F7122">
        <v>4.0000000000000002E-4</v>
      </c>
      <c r="G7122">
        <f t="shared" si="222"/>
        <v>1.5873015873015873E-6</v>
      </c>
      <c r="H7122">
        <f t="shared" si="223"/>
        <v>1.5873003275184339E-4</v>
      </c>
    </row>
    <row r="7123" spans="1:8" x14ac:dyDescent="0.25">
      <c r="A7123" s="2">
        <v>39799</v>
      </c>
      <c r="B7123">
        <v>5.0000000000000001E-4</v>
      </c>
      <c r="E7123" s="3">
        <v>39799</v>
      </c>
      <c r="F7123">
        <v>5.0000000000000001E-4</v>
      </c>
      <c r="G7123">
        <f t="shared" si="222"/>
        <v>1.984126984126984E-6</v>
      </c>
      <c r="H7123">
        <f t="shared" si="223"/>
        <v>1.9841250156674798E-4</v>
      </c>
    </row>
    <row r="7124" spans="1:8" x14ac:dyDescent="0.25">
      <c r="A7124" s="2">
        <v>39800</v>
      </c>
      <c r="B7124">
        <v>0</v>
      </c>
      <c r="E7124" s="3">
        <v>39800</v>
      </c>
      <c r="F7124">
        <v>0</v>
      </c>
      <c r="G7124">
        <f t="shared" si="222"/>
        <v>0</v>
      </c>
      <c r="H7124">
        <f t="shared" si="223"/>
        <v>0</v>
      </c>
    </row>
    <row r="7125" spans="1:8" x14ac:dyDescent="0.25">
      <c r="A7125" s="2">
        <v>39801</v>
      </c>
      <c r="B7125">
        <v>2.0000000000000001E-4</v>
      </c>
      <c r="E7125" s="3">
        <v>39801</v>
      </c>
      <c r="F7125">
        <v>2.0000000000000001E-4</v>
      </c>
      <c r="G7125">
        <f t="shared" si="222"/>
        <v>7.9365079365079366E-7</v>
      </c>
      <c r="H7125">
        <f t="shared" si="223"/>
        <v>7.9365047881053041E-5</v>
      </c>
    </row>
    <row r="7126" spans="1:8" x14ac:dyDescent="0.25">
      <c r="A7126" s="2">
        <v>39804</v>
      </c>
      <c r="B7126">
        <v>1E-4</v>
      </c>
      <c r="E7126" s="3">
        <v>39804</v>
      </c>
      <c r="F7126">
        <v>1E-4</v>
      </c>
      <c r="G7126">
        <f t="shared" si="222"/>
        <v>3.9682539682539683E-7</v>
      </c>
      <c r="H7126">
        <f t="shared" si="223"/>
        <v>3.9682531802937825E-5</v>
      </c>
    </row>
    <row r="7127" spans="1:8" x14ac:dyDescent="0.25">
      <c r="A7127" s="2">
        <v>39805</v>
      </c>
      <c r="B7127">
        <v>2.0000000000000001E-4</v>
      </c>
      <c r="E7127" s="3">
        <v>39805</v>
      </c>
      <c r="F7127">
        <v>2.0000000000000001E-4</v>
      </c>
      <c r="G7127">
        <f t="shared" si="222"/>
        <v>7.9365079365079366E-7</v>
      </c>
      <c r="H7127">
        <f t="shared" si="223"/>
        <v>7.9365047881053041E-5</v>
      </c>
    </row>
    <row r="7128" spans="1:8" x14ac:dyDescent="0.25">
      <c r="A7128" s="2">
        <v>39806</v>
      </c>
      <c r="B7128">
        <v>0</v>
      </c>
      <c r="E7128" s="3">
        <v>39806</v>
      </c>
      <c r="F7128">
        <v>0</v>
      </c>
      <c r="G7128">
        <f t="shared" si="222"/>
        <v>0</v>
      </c>
      <c r="H7128">
        <f t="shared" si="223"/>
        <v>0</v>
      </c>
    </row>
    <row r="7129" spans="1:8" x14ac:dyDescent="0.25">
      <c r="A7129" s="2">
        <v>39807</v>
      </c>
      <c r="B7129">
        <v>0</v>
      </c>
      <c r="E7129" s="3">
        <v>39807</v>
      </c>
      <c r="F7129">
        <v>0</v>
      </c>
      <c r="G7129">
        <f t="shared" si="222"/>
        <v>0</v>
      </c>
      <c r="H7129">
        <f t="shared" si="223"/>
        <v>0</v>
      </c>
    </row>
    <row r="7130" spans="1:8" x14ac:dyDescent="0.25">
      <c r="A7130" s="2">
        <v>39808</v>
      </c>
      <c r="B7130">
        <v>2.9999999999999997E-4</v>
      </c>
      <c r="E7130" s="3">
        <v>39808</v>
      </c>
      <c r="F7130">
        <v>2.9999999999999997E-4</v>
      </c>
      <c r="G7130">
        <f t="shared" si="222"/>
        <v>1.1904761904761904E-6</v>
      </c>
      <c r="H7130">
        <f t="shared" si="223"/>
        <v>1.1904754818994925E-4</v>
      </c>
    </row>
    <row r="7131" spans="1:8" x14ac:dyDescent="0.25">
      <c r="A7131" s="2">
        <v>39811</v>
      </c>
      <c r="B7131">
        <v>5.9999999999999995E-4</v>
      </c>
      <c r="E7131" s="3">
        <v>39811</v>
      </c>
      <c r="F7131">
        <v>5.9999999999999995E-4</v>
      </c>
      <c r="G7131">
        <f t="shared" si="222"/>
        <v>2.3809523809523808E-6</v>
      </c>
      <c r="H7131">
        <f t="shared" si="223"/>
        <v>2.3809495465687992E-4</v>
      </c>
    </row>
    <row r="7132" spans="1:8" x14ac:dyDescent="0.25">
      <c r="A7132" s="2">
        <v>39812</v>
      </c>
      <c r="B7132">
        <v>1E-3</v>
      </c>
      <c r="E7132" s="3">
        <v>39812</v>
      </c>
      <c r="F7132">
        <v>1E-3</v>
      </c>
      <c r="G7132">
        <f t="shared" si="222"/>
        <v>3.9682539682539681E-6</v>
      </c>
      <c r="H7132">
        <f t="shared" si="223"/>
        <v>3.9682460948127366E-4</v>
      </c>
    </row>
    <row r="7133" spans="1:8" x14ac:dyDescent="0.25">
      <c r="A7133" s="2">
        <v>39813</v>
      </c>
      <c r="B7133">
        <v>1.1000000000000001E-3</v>
      </c>
      <c r="E7133" s="3">
        <v>39813</v>
      </c>
      <c r="F7133">
        <v>1.1000000000000001E-3</v>
      </c>
      <c r="G7133">
        <f t="shared" si="222"/>
        <v>4.3650793650793657E-6</v>
      </c>
      <c r="H7133">
        <f t="shared" si="223"/>
        <v>4.365069838145033E-4</v>
      </c>
    </row>
    <row r="7134" spans="1:8" x14ac:dyDescent="0.25">
      <c r="A7134" s="2">
        <v>39814</v>
      </c>
      <c r="B7134">
        <v>1.1000000000000001E-3</v>
      </c>
      <c r="E7134" s="3">
        <v>39814</v>
      </c>
      <c r="F7134">
        <v>1.1000000000000001E-3</v>
      </c>
      <c r="G7134">
        <f t="shared" si="222"/>
        <v>4.3650793650793657E-6</v>
      </c>
      <c r="H7134">
        <f t="shared" si="223"/>
        <v>4.365069838145033E-4</v>
      </c>
    </row>
    <row r="7135" spans="1:8" x14ac:dyDescent="0.25">
      <c r="A7135" s="2">
        <v>39815</v>
      </c>
      <c r="B7135">
        <v>8.0000000000000004E-4</v>
      </c>
      <c r="E7135" s="3">
        <v>39815</v>
      </c>
      <c r="F7135">
        <v>8.0000000000000004E-4</v>
      </c>
      <c r="G7135">
        <f t="shared" si="222"/>
        <v>3.1746031746031746E-6</v>
      </c>
      <c r="H7135">
        <f t="shared" si="223"/>
        <v>3.1745981355185373E-4</v>
      </c>
    </row>
    <row r="7136" spans="1:8" x14ac:dyDescent="0.25">
      <c r="A7136" s="2">
        <v>39818</v>
      </c>
      <c r="B7136">
        <v>1.4000000000000002E-3</v>
      </c>
      <c r="E7136" s="3">
        <v>39818</v>
      </c>
      <c r="F7136">
        <v>1.4000000000000002E-3</v>
      </c>
      <c r="G7136">
        <f t="shared" si="222"/>
        <v>5.5555555555555567E-6</v>
      </c>
      <c r="H7136">
        <f t="shared" si="223"/>
        <v>5.5555401235503419E-4</v>
      </c>
    </row>
    <row r="7137" spans="1:8" x14ac:dyDescent="0.25">
      <c r="A7137" s="2">
        <v>39819</v>
      </c>
      <c r="B7137">
        <v>1.4000000000000002E-3</v>
      </c>
      <c r="E7137" s="3">
        <v>39819</v>
      </c>
      <c r="F7137">
        <v>1.4000000000000002E-3</v>
      </c>
      <c r="G7137">
        <f t="shared" si="222"/>
        <v>5.5555555555555567E-6</v>
      </c>
      <c r="H7137">
        <f t="shared" si="223"/>
        <v>5.5555401235503419E-4</v>
      </c>
    </row>
    <row r="7138" spans="1:8" x14ac:dyDescent="0.25">
      <c r="A7138" s="2">
        <v>39820</v>
      </c>
      <c r="B7138">
        <v>1.1000000000000001E-3</v>
      </c>
      <c r="E7138" s="3">
        <v>39820</v>
      </c>
      <c r="F7138">
        <v>1.1000000000000001E-3</v>
      </c>
      <c r="G7138">
        <f t="shared" si="222"/>
        <v>4.3650793650793657E-6</v>
      </c>
      <c r="H7138">
        <f t="shared" si="223"/>
        <v>4.365069838145033E-4</v>
      </c>
    </row>
    <row r="7139" spans="1:8" x14ac:dyDescent="0.25">
      <c r="A7139" s="2">
        <v>39821</v>
      </c>
      <c r="B7139">
        <v>8.9999999999999998E-4</v>
      </c>
      <c r="E7139" s="3">
        <v>39821</v>
      </c>
      <c r="F7139">
        <v>8.9999999999999998E-4</v>
      </c>
      <c r="G7139">
        <f t="shared" si="222"/>
        <v>3.5714285714285714E-6</v>
      </c>
      <c r="H7139">
        <f t="shared" si="223"/>
        <v>3.5714221937892504E-4</v>
      </c>
    </row>
    <row r="7140" spans="1:8" x14ac:dyDescent="0.25">
      <c r="A7140" s="2">
        <v>39822</v>
      </c>
      <c r="B7140">
        <v>7.000000000000001E-4</v>
      </c>
      <c r="E7140" s="3">
        <v>39822</v>
      </c>
      <c r="F7140">
        <v>7.000000000000001E-4</v>
      </c>
      <c r="G7140">
        <f t="shared" si="222"/>
        <v>2.7777777777777783E-6</v>
      </c>
      <c r="H7140">
        <f t="shared" si="223"/>
        <v>2.7777739197784286E-4</v>
      </c>
    </row>
    <row r="7141" spans="1:8" x14ac:dyDescent="0.25">
      <c r="A7141" s="2">
        <v>39825</v>
      </c>
      <c r="B7141">
        <v>1.1999999999999999E-3</v>
      </c>
      <c r="E7141" s="3">
        <v>39825</v>
      </c>
      <c r="F7141">
        <v>1.1999999999999999E-3</v>
      </c>
      <c r="G7141">
        <f t="shared" si="222"/>
        <v>4.7619047619047615E-6</v>
      </c>
      <c r="H7141">
        <f t="shared" si="223"/>
        <v>4.7618934240083085E-4</v>
      </c>
    </row>
    <row r="7142" spans="1:8" x14ac:dyDescent="0.25">
      <c r="A7142" s="2">
        <v>39826</v>
      </c>
      <c r="B7142">
        <v>1.1000000000000001E-3</v>
      </c>
      <c r="E7142" s="3">
        <v>39826</v>
      </c>
      <c r="F7142">
        <v>1.1000000000000001E-3</v>
      </c>
      <c r="G7142">
        <f t="shared" si="222"/>
        <v>4.3650793650793657E-6</v>
      </c>
      <c r="H7142">
        <f t="shared" si="223"/>
        <v>4.365069838145033E-4</v>
      </c>
    </row>
    <row r="7143" spans="1:8" x14ac:dyDescent="0.25">
      <c r="A7143" s="2">
        <v>39827</v>
      </c>
      <c r="B7143">
        <v>1.1999999999999999E-3</v>
      </c>
      <c r="E7143" s="3">
        <v>39827</v>
      </c>
      <c r="F7143">
        <v>1.1999999999999999E-3</v>
      </c>
      <c r="G7143">
        <f t="shared" si="222"/>
        <v>4.7619047619047615E-6</v>
      </c>
      <c r="H7143">
        <f t="shared" si="223"/>
        <v>4.7618934240083085E-4</v>
      </c>
    </row>
    <row r="7144" spans="1:8" x14ac:dyDescent="0.25">
      <c r="A7144" s="2">
        <v>39828</v>
      </c>
      <c r="B7144">
        <v>1.1000000000000001E-3</v>
      </c>
      <c r="E7144" s="3">
        <v>39828</v>
      </c>
      <c r="F7144">
        <v>1.1000000000000001E-3</v>
      </c>
      <c r="G7144">
        <f t="shared" si="222"/>
        <v>4.3650793650793657E-6</v>
      </c>
      <c r="H7144">
        <f t="shared" si="223"/>
        <v>4.365069838145033E-4</v>
      </c>
    </row>
    <row r="7145" spans="1:8" x14ac:dyDescent="0.25">
      <c r="A7145" s="2">
        <v>39829</v>
      </c>
      <c r="B7145">
        <v>1.1999999999999999E-3</v>
      </c>
      <c r="E7145" s="3">
        <v>39829</v>
      </c>
      <c r="F7145">
        <v>1.1999999999999999E-3</v>
      </c>
      <c r="G7145">
        <f t="shared" si="222"/>
        <v>4.7619047619047615E-6</v>
      </c>
      <c r="H7145">
        <f t="shared" si="223"/>
        <v>4.7618934240083085E-4</v>
      </c>
    </row>
    <row r="7146" spans="1:8" x14ac:dyDescent="0.25">
      <c r="A7146" s="2">
        <v>39832</v>
      </c>
      <c r="B7146">
        <v>1.1999999999999999E-3</v>
      </c>
      <c r="E7146" s="3">
        <v>39832</v>
      </c>
      <c r="F7146">
        <v>1.1999999999999999E-3</v>
      </c>
      <c r="G7146">
        <f t="shared" si="222"/>
        <v>4.7619047619047615E-6</v>
      </c>
      <c r="H7146">
        <f t="shared" si="223"/>
        <v>4.7618934240083085E-4</v>
      </c>
    </row>
    <row r="7147" spans="1:8" x14ac:dyDescent="0.25">
      <c r="A7147" s="2">
        <v>39833</v>
      </c>
      <c r="B7147">
        <v>1.2999999999999999E-3</v>
      </c>
      <c r="E7147" s="3">
        <v>39833</v>
      </c>
      <c r="F7147">
        <v>1.2999999999999999E-3</v>
      </c>
      <c r="G7147">
        <f t="shared" si="222"/>
        <v>5.1587301587301583E-6</v>
      </c>
      <c r="H7147">
        <f t="shared" si="223"/>
        <v>5.1587168526247328E-4</v>
      </c>
    </row>
    <row r="7148" spans="1:8" x14ac:dyDescent="0.25">
      <c r="A7148" s="2">
        <v>39834</v>
      </c>
      <c r="B7148">
        <v>1.1000000000000001E-3</v>
      </c>
      <c r="E7148" s="3">
        <v>39834</v>
      </c>
      <c r="F7148">
        <v>1.1000000000000001E-3</v>
      </c>
      <c r="G7148">
        <f t="shared" si="222"/>
        <v>4.3650793650793657E-6</v>
      </c>
      <c r="H7148">
        <f t="shared" si="223"/>
        <v>4.365069838145033E-4</v>
      </c>
    </row>
    <row r="7149" spans="1:8" x14ac:dyDescent="0.25">
      <c r="A7149" s="2">
        <v>39835</v>
      </c>
      <c r="B7149">
        <v>1E-3</v>
      </c>
      <c r="E7149" s="3">
        <v>39835</v>
      </c>
      <c r="F7149">
        <v>1E-3</v>
      </c>
      <c r="G7149">
        <f t="shared" si="222"/>
        <v>3.9682539682539681E-6</v>
      </c>
      <c r="H7149">
        <f t="shared" si="223"/>
        <v>3.9682460948127366E-4</v>
      </c>
    </row>
    <row r="7150" spans="1:8" x14ac:dyDescent="0.25">
      <c r="A7150" s="2">
        <v>39836</v>
      </c>
      <c r="B7150">
        <v>1.1000000000000001E-3</v>
      </c>
      <c r="E7150" s="3">
        <v>39836</v>
      </c>
      <c r="F7150">
        <v>1.1000000000000001E-3</v>
      </c>
      <c r="G7150">
        <f t="shared" si="222"/>
        <v>4.3650793650793657E-6</v>
      </c>
      <c r="H7150">
        <f t="shared" si="223"/>
        <v>4.365069838145033E-4</v>
      </c>
    </row>
    <row r="7151" spans="1:8" x14ac:dyDescent="0.25">
      <c r="A7151" s="2">
        <v>39839</v>
      </c>
      <c r="B7151">
        <v>1.4000000000000002E-3</v>
      </c>
      <c r="E7151" s="3">
        <v>39839</v>
      </c>
      <c r="F7151">
        <v>1.4000000000000002E-3</v>
      </c>
      <c r="G7151">
        <f t="shared" si="222"/>
        <v>5.5555555555555567E-6</v>
      </c>
      <c r="H7151">
        <f t="shared" si="223"/>
        <v>5.5555401235503419E-4</v>
      </c>
    </row>
    <row r="7152" spans="1:8" x14ac:dyDescent="0.25">
      <c r="A7152" s="2">
        <v>39840</v>
      </c>
      <c r="B7152">
        <v>1.2999999999999999E-3</v>
      </c>
      <c r="E7152" s="3">
        <v>39840</v>
      </c>
      <c r="F7152">
        <v>1.2999999999999999E-3</v>
      </c>
      <c r="G7152">
        <f t="shared" si="222"/>
        <v>5.1587301587301583E-6</v>
      </c>
      <c r="H7152">
        <f t="shared" si="223"/>
        <v>5.1587168526247328E-4</v>
      </c>
    </row>
    <row r="7153" spans="1:8" x14ac:dyDescent="0.25">
      <c r="A7153" s="2">
        <v>39841</v>
      </c>
      <c r="B7153">
        <v>1.9E-3</v>
      </c>
      <c r="E7153" s="3">
        <v>39841</v>
      </c>
      <c r="F7153">
        <v>1.9E-3</v>
      </c>
      <c r="G7153">
        <f t="shared" si="222"/>
        <v>7.5396825396825394E-6</v>
      </c>
      <c r="H7153">
        <f t="shared" si="223"/>
        <v>7.5396541163732405E-4</v>
      </c>
    </row>
    <row r="7154" spans="1:8" x14ac:dyDescent="0.25">
      <c r="A7154" s="2">
        <v>39842</v>
      </c>
      <c r="B7154">
        <v>2.3E-3</v>
      </c>
      <c r="E7154" s="3">
        <v>39842</v>
      </c>
      <c r="F7154">
        <v>2.3E-3</v>
      </c>
      <c r="G7154">
        <f t="shared" si="222"/>
        <v>9.1269841269841272E-6</v>
      </c>
      <c r="H7154">
        <f t="shared" si="223"/>
        <v>9.1269424762508398E-4</v>
      </c>
    </row>
    <row r="7155" spans="1:8" x14ac:dyDescent="0.25">
      <c r="A7155" s="2">
        <v>39843</v>
      </c>
      <c r="B7155">
        <v>2.3999999999999998E-3</v>
      </c>
      <c r="E7155" s="3">
        <v>39843</v>
      </c>
      <c r="F7155">
        <v>2.3999999999999998E-3</v>
      </c>
      <c r="G7155">
        <f t="shared" si="222"/>
        <v>9.5238095238095231E-6</v>
      </c>
      <c r="H7155">
        <f t="shared" si="223"/>
        <v>9.5237641727176565E-4</v>
      </c>
    </row>
    <row r="7156" spans="1:8" x14ac:dyDescent="0.25">
      <c r="A7156" s="2">
        <v>39846</v>
      </c>
      <c r="B7156">
        <v>2.7000000000000001E-3</v>
      </c>
      <c r="E7156" s="3">
        <v>39846</v>
      </c>
      <c r="F7156">
        <v>2.7000000000000001E-3</v>
      </c>
      <c r="G7156">
        <f t="shared" si="222"/>
        <v>1.0714285714285714E-5</v>
      </c>
      <c r="H7156">
        <f t="shared" si="223"/>
        <v>1.0714228316648102E-3</v>
      </c>
    </row>
    <row r="7157" spans="1:8" x14ac:dyDescent="0.25">
      <c r="A7157" s="2">
        <v>39847</v>
      </c>
      <c r="B7157">
        <v>3.2000000000000002E-3</v>
      </c>
      <c r="E7157" s="3">
        <v>39847</v>
      </c>
      <c r="F7157">
        <v>3.2000000000000002E-3</v>
      </c>
      <c r="G7157">
        <f t="shared" si="222"/>
        <v>1.2698412698412699E-5</v>
      </c>
      <c r="H7157">
        <f t="shared" si="223"/>
        <v>1.269833207430417E-3</v>
      </c>
    </row>
    <row r="7158" spans="1:8" x14ac:dyDescent="0.25">
      <c r="A7158" s="2">
        <v>39848</v>
      </c>
      <c r="B7158">
        <v>3.0000000000000001E-3</v>
      </c>
      <c r="E7158" s="3">
        <v>39848</v>
      </c>
      <c r="F7158">
        <v>3.0000000000000001E-3</v>
      </c>
      <c r="G7158">
        <f t="shared" si="222"/>
        <v>1.1904761904761905E-5</v>
      </c>
      <c r="H7158">
        <f t="shared" si="223"/>
        <v>1.1904691043597398E-3</v>
      </c>
    </row>
    <row r="7159" spans="1:8" x14ac:dyDescent="0.25">
      <c r="A7159" s="2">
        <v>39849</v>
      </c>
      <c r="B7159">
        <v>2.8999999999999998E-3</v>
      </c>
      <c r="E7159" s="3">
        <v>39849</v>
      </c>
      <c r="F7159">
        <v>2.8999999999999998E-3</v>
      </c>
      <c r="G7159">
        <f t="shared" si="222"/>
        <v>1.1507936507936508E-5</v>
      </c>
      <c r="H7159">
        <f t="shared" si="223"/>
        <v>1.1507870292155127E-3</v>
      </c>
    </row>
    <row r="7160" spans="1:8" x14ac:dyDescent="0.25">
      <c r="A7160" s="2">
        <v>39850</v>
      </c>
      <c r="B7160">
        <v>2.8000000000000004E-3</v>
      </c>
      <c r="E7160" s="3">
        <v>39850</v>
      </c>
      <c r="F7160">
        <v>2.8000000000000004E-3</v>
      </c>
      <c r="G7160">
        <f t="shared" si="222"/>
        <v>1.1111111111111113E-5</v>
      </c>
      <c r="H7160">
        <f t="shared" si="223"/>
        <v>1.1111049383246082E-3</v>
      </c>
    </row>
    <row r="7161" spans="1:8" x14ac:dyDescent="0.25">
      <c r="A7161" s="2">
        <v>39853</v>
      </c>
      <c r="B7161">
        <v>3.2000000000000002E-3</v>
      </c>
      <c r="E7161" s="3">
        <v>39853</v>
      </c>
      <c r="F7161">
        <v>3.2000000000000002E-3</v>
      </c>
      <c r="G7161">
        <f t="shared" si="222"/>
        <v>1.2698412698412699E-5</v>
      </c>
      <c r="H7161">
        <f t="shared" si="223"/>
        <v>1.269833207430417E-3</v>
      </c>
    </row>
    <row r="7162" spans="1:8" x14ac:dyDescent="0.25">
      <c r="A7162" s="2">
        <v>39854</v>
      </c>
      <c r="B7162">
        <v>3.0999999999999999E-3</v>
      </c>
      <c r="E7162" s="3">
        <v>39854</v>
      </c>
      <c r="F7162">
        <v>3.0999999999999999E-3</v>
      </c>
      <c r="G7162">
        <f t="shared" si="222"/>
        <v>1.2301587301587301E-5</v>
      </c>
      <c r="H7162">
        <f t="shared" si="223"/>
        <v>1.2301511637573023E-3</v>
      </c>
    </row>
    <row r="7163" spans="1:8" x14ac:dyDescent="0.25">
      <c r="A7163" s="2">
        <v>39855</v>
      </c>
      <c r="B7163">
        <v>3.0000000000000001E-3</v>
      </c>
      <c r="E7163" s="3">
        <v>39855</v>
      </c>
      <c r="F7163">
        <v>3.0000000000000001E-3</v>
      </c>
      <c r="G7163">
        <f t="shared" si="222"/>
        <v>1.1904761904761905E-5</v>
      </c>
      <c r="H7163">
        <f t="shared" si="223"/>
        <v>1.1904691043597398E-3</v>
      </c>
    </row>
    <row r="7164" spans="1:8" x14ac:dyDescent="0.25">
      <c r="A7164" s="2">
        <v>39856</v>
      </c>
      <c r="B7164">
        <v>2.8999999999999998E-3</v>
      </c>
      <c r="E7164" s="3">
        <v>39856</v>
      </c>
      <c r="F7164">
        <v>2.8999999999999998E-3</v>
      </c>
      <c r="G7164">
        <f t="shared" si="222"/>
        <v>1.1507936507936508E-5</v>
      </c>
      <c r="H7164">
        <f t="shared" si="223"/>
        <v>1.1507870292155127E-3</v>
      </c>
    </row>
    <row r="7165" spans="1:8" x14ac:dyDescent="0.25">
      <c r="A7165" s="2">
        <v>39857</v>
      </c>
      <c r="B7165">
        <v>2.8999999999999998E-3</v>
      </c>
      <c r="E7165" s="3">
        <v>39857</v>
      </c>
      <c r="F7165">
        <v>2.8999999999999998E-3</v>
      </c>
      <c r="G7165">
        <f t="shared" si="222"/>
        <v>1.1507936507936508E-5</v>
      </c>
      <c r="H7165">
        <f t="shared" si="223"/>
        <v>1.1507870292155127E-3</v>
      </c>
    </row>
    <row r="7166" spans="1:8" x14ac:dyDescent="0.25">
      <c r="A7166" s="2">
        <v>39860</v>
      </c>
      <c r="B7166">
        <v>2.8999999999999998E-3</v>
      </c>
      <c r="E7166" s="3">
        <v>39860</v>
      </c>
      <c r="F7166">
        <v>2.8999999999999998E-3</v>
      </c>
      <c r="G7166">
        <f t="shared" si="222"/>
        <v>1.1507936507936508E-5</v>
      </c>
      <c r="H7166">
        <f t="shared" si="223"/>
        <v>1.1507870292155127E-3</v>
      </c>
    </row>
    <row r="7167" spans="1:8" x14ac:dyDescent="0.25">
      <c r="A7167" s="2">
        <v>39861</v>
      </c>
      <c r="B7167">
        <v>3.2000000000000002E-3</v>
      </c>
      <c r="E7167" s="3">
        <v>39861</v>
      </c>
      <c r="F7167">
        <v>3.2000000000000002E-3</v>
      </c>
      <c r="G7167">
        <f t="shared" si="222"/>
        <v>1.2698412698412699E-5</v>
      </c>
      <c r="H7167">
        <f t="shared" si="223"/>
        <v>1.269833207430417E-3</v>
      </c>
    </row>
    <row r="7168" spans="1:8" x14ac:dyDescent="0.25">
      <c r="A7168" s="2">
        <v>39862</v>
      </c>
      <c r="B7168">
        <v>3.0999999999999999E-3</v>
      </c>
      <c r="E7168" s="3">
        <v>39862</v>
      </c>
      <c r="F7168">
        <v>3.0999999999999999E-3</v>
      </c>
      <c r="G7168">
        <f t="shared" si="222"/>
        <v>1.2301587301587301E-5</v>
      </c>
      <c r="H7168">
        <f t="shared" si="223"/>
        <v>1.2301511637573023E-3</v>
      </c>
    </row>
    <row r="7169" spans="1:8" x14ac:dyDescent="0.25">
      <c r="A7169" s="2">
        <v>39863</v>
      </c>
      <c r="B7169">
        <v>3.0000000000000001E-3</v>
      </c>
      <c r="E7169" s="3">
        <v>39863</v>
      </c>
      <c r="F7169">
        <v>3.0000000000000001E-3</v>
      </c>
      <c r="G7169">
        <f t="shared" si="222"/>
        <v>1.1904761904761905E-5</v>
      </c>
      <c r="H7169">
        <f t="shared" si="223"/>
        <v>1.1904691043597398E-3</v>
      </c>
    </row>
    <row r="7170" spans="1:8" x14ac:dyDescent="0.25">
      <c r="A7170" s="2">
        <v>39864</v>
      </c>
      <c r="B7170">
        <v>2.7000000000000001E-3</v>
      </c>
      <c r="E7170" s="3">
        <v>39864</v>
      </c>
      <c r="F7170">
        <v>2.7000000000000001E-3</v>
      </c>
      <c r="G7170">
        <f t="shared" si="222"/>
        <v>1.0714285714285714E-5</v>
      </c>
      <c r="H7170">
        <f t="shared" si="223"/>
        <v>1.0714228316648102E-3</v>
      </c>
    </row>
    <row r="7171" spans="1:8" x14ac:dyDescent="0.25">
      <c r="A7171" s="2">
        <v>39867</v>
      </c>
      <c r="B7171">
        <v>2.8999999999999998E-3</v>
      </c>
      <c r="E7171" s="3">
        <v>39867</v>
      </c>
      <c r="F7171">
        <v>2.8999999999999998E-3</v>
      </c>
      <c r="G7171">
        <f t="shared" ref="G7171:G7234" si="224">F7171/252</f>
        <v>1.1507936507936508E-5</v>
      </c>
      <c r="H7171">
        <f t="shared" ref="H7171:H7234" si="225">LN(1+G7171)*100</f>
        <v>1.1507870292155127E-3</v>
      </c>
    </row>
    <row r="7172" spans="1:8" x14ac:dyDescent="0.25">
      <c r="A7172" s="2">
        <v>39868</v>
      </c>
      <c r="B7172">
        <v>3.2000000000000002E-3</v>
      </c>
      <c r="E7172" s="3">
        <v>39868</v>
      </c>
      <c r="F7172">
        <v>3.2000000000000002E-3</v>
      </c>
      <c r="G7172">
        <f t="shared" si="224"/>
        <v>1.2698412698412699E-5</v>
      </c>
      <c r="H7172">
        <f t="shared" si="225"/>
        <v>1.269833207430417E-3</v>
      </c>
    </row>
    <row r="7173" spans="1:8" x14ac:dyDescent="0.25">
      <c r="A7173" s="2">
        <v>39869</v>
      </c>
      <c r="B7173">
        <v>3.0000000000000001E-3</v>
      </c>
      <c r="E7173" s="3">
        <v>39869</v>
      </c>
      <c r="F7173">
        <v>3.0000000000000001E-3</v>
      </c>
      <c r="G7173">
        <f t="shared" si="224"/>
        <v>1.1904761904761905E-5</v>
      </c>
      <c r="H7173">
        <f t="shared" si="225"/>
        <v>1.1904691043597398E-3</v>
      </c>
    </row>
    <row r="7174" spans="1:8" x14ac:dyDescent="0.25">
      <c r="A7174" s="2">
        <v>39870</v>
      </c>
      <c r="B7174">
        <v>2.7000000000000001E-3</v>
      </c>
      <c r="E7174" s="3">
        <v>39870</v>
      </c>
      <c r="F7174">
        <v>2.7000000000000001E-3</v>
      </c>
      <c r="G7174">
        <f t="shared" si="224"/>
        <v>1.0714285714285714E-5</v>
      </c>
      <c r="H7174">
        <f t="shared" si="225"/>
        <v>1.0714228316648102E-3</v>
      </c>
    </row>
    <row r="7175" spans="1:8" x14ac:dyDescent="0.25">
      <c r="A7175" s="2">
        <v>39871</v>
      </c>
      <c r="B7175">
        <v>2.5999999999999999E-3</v>
      </c>
      <c r="E7175" s="3">
        <v>39871</v>
      </c>
      <c r="F7175">
        <v>2.5999999999999999E-3</v>
      </c>
      <c r="G7175">
        <f t="shared" si="224"/>
        <v>1.0317460317460317E-5</v>
      </c>
      <c r="H7175">
        <f t="shared" si="225"/>
        <v>1.0317407092805141E-3</v>
      </c>
    </row>
    <row r="7176" spans="1:8" x14ac:dyDescent="0.25">
      <c r="A7176" s="2">
        <v>39874</v>
      </c>
      <c r="B7176">
        <v>2.8000000000000004E-3</v>
      </c>
      <c r="E7176" s="3">
        <v>39874</v>
      </c>
      <c r="F7176">
        <v>2.8000000000000004E-3</v>
      </c>
      <c r="G7176">
        <f t="shared" si="224"/>
        <v>1.1111111111111113E-5</v>
      </c>
      <c r="H7176">
        <f t="shared" si="225"/>
        <v>1.1111049383246082E-3</v>
      </c>
    </row>
    <row r="7177" spans="1:8" x14ac:dyDescent="0.25">
      <c r="A7177" s="2">
        <v>39875</v>
      </c>
      <c r="B7177">
        <v>2.7000000000000001E-3</v>
      </c>
      <c r="E7177" s="3">
        <v>39875</v>
      </c>
      <c r="F7177">
        <v>2.7000000000000001E-3</v>
      </c>
      <c r="G7177">
        <f t="shared" si="224"/>
        <v>1.0714285714285714E-5</v>
      </c>
      <c r="H7177">
        <f t="shared" si="225"/>
        <v>1.0714228316648102E-3</v>
      </c>
    </row>
    <row r="7178" spans="1:8" x14ac:dyDescent="0.25">
      <c r="A7178" s="2">
        <v>39876</v>
      </c>
      <c r="B7178">
        <v>2.5999999999999999E-3</v>
      </c>
      <c r="E7178" s="3">
        <v>39876</v>
      </c>
      <c r="F7178">
        <v>2.5999999999999999E-3</v>
      </c>
      <c r="G7178">
        <f t="shared" si="224"/>
        <v>1.0317460317460317E-5</v>
      </c>
      <c r="H7178">
        <f t="shared" si="225"/>
        <v>1.0317407092805141E-3</v>
      </c>
    </row>
    <row r="7179" spans="1:8" x14ac:dyDescent="0.25">
      <c r="A7179" s="2">
        <v>39877</v>
      </c>
      <c r="B7179">
        <v>2E-3</v>
      </c>
      <c r="E7179" s="3">
        <v>39877</v>
      </c>
      <c r="F7179">
        <v>2E-3</v>
      </c>
      <c r="G7179">
        <f t="shared" si="224"/>
        <v>7.9365079365079362E-6</v>
      </c>
      <c r="H7179">
        <f t="shared" si="225"/>
        <v>7.9364764424888479E-4</v>
      </c>
    </row>
    <row r="7180" spans="1:8" x14ac:dyDescent="0.25">
      <c r="A7180" s="2">
        <v>39878</v>
      </c>
      <c r="B7180">
        <v>2.0999999999999999E-3</v>
      </c>
      <c r="E7180" s="3">
        <v>39878</v>
      </c>
      <c r="F7180">
        <v>2.0999999999999999E-3</v>
      </c>
      <c r="G7180">
        <f t="shared" si="224"/>
        <v>8.333333333333332E-6</v>
      </c>
      <c r="H7180">
        <f t="shared" si="225"/>
        <v>8.3332986113586049E-4</v>
      </c>
    </row>
    <row r="7181" spans="1:8" x14ac:dyDescent="0.25">
      <c r="A7181" s="2">
        <v>39881</v>
      </c>
      <c r="B7181">
        <v>2.3E-3</v>
      </c>
      <c r="E7181" s="3">
        <v>39881</v>
      </c>
      <c r="F7181">
        <v>2.3E-3</v>
      </c>
      <c r="G7181">
        <f t="shared" si="224"/>
        <v>9.1269841269841272E-6</v>
      </c>
      <c r="H7181">
        <f t="shared" si="225"/>
        <v>9.1269424762508398E-4</v>
      </c>
    </row>
    <row r="7182" spans="1:8" x14ac:dyDescent="0.25">
      <c r="A7182" s="2">
        <v>39882</v>
      </c>
      <c r="B7182">
        <v>2.3999999999999998E-3</v>
      </c>
      <c r="E7182" s="3">
        <v>39882</v>
      </c>
      <c r="F7182">
        <v>2.3999999999999998E-3</v>
      </c>
      <c r="G7182">
        <f t="shared" si="224"/>
        <v>9.5238095238095231E-6</v>
      </c>
      <c r="H7182">
        <f t="shared" si="225"/>
        <v>9.5237641727176565E-4</v>
      </c>
    </row>
    <row r="7183" spans="1:8" x14ac:dyDescent="0.25">
      <c r="A7183" s="2">
        <v>39883</v>
      </c>
      <c r="B7183">
        <v>2.3E-3</v>
      </c>
      <c r="E7183" s="3">
        <v>39883</v>
      </c>
      <c r="F7183">
        <v>2.3E-3</v>
      </c>
      <c r="G7183">
        <f t="shared" si="224"/>
        <v>9.1269841269841272E-6</v>
      </c>
      <c r="H7183">
        <f t="shared" si="225"/>
        <v>9.1269424762508398E-4</v>
      </c>
    </row>
    <row r="7184" spans="1:8" x14ac:dyDescent="0.25">
      <c r="A7184" s="2">
        <v>39884</v>
      </c>
      <c r="B7184">
        <v>2.2000000000000001E-3</v>
      </c>
      <c r="E7184" s="3">
        <v>39884</v>
      </c>
      <c r="F7184">
        <v>2.2000000000000001E-3</v>
      </c>
      <c r="G7184">
        <f t="shared" si="224"/>
        <v>8.7301587301587313E-6</v>
      </c>
      <c r="H7184">
        <f t="shared" si="225"/>
        <v>8.7301206225385447E-4</v>
      </c>
    </row>
    <row r="7185" spans="1:8" x14ac:dyDescent="0.25">
      <c r="A7185" s="2">
        <v>39885</v>
      </c>
      <c r="B7185">
        <v>2E-3</v>
      </c>
      <c r="E7185" s="3">
        <v>39885</v>
      </c>
      <c r="F7185">
        <v>2E-3</v>
      </c>
      <c r="G7185">
        <f t="shared" si="224"/>
        <v>7.9365079365079362E-6</v>
      </c>
      <c r="H7185">
        <f t="shared" si="225"/>
        <v>7.9364764424888479E-4</v>
      </c>
    </row>
    <row r="7186" spans="1:8" x14ac:dyDescent="0.25">
      <c r="A7186" s="2">
        <v>39888</v>
      </c>
      <c r="B7186">
        <v>2.3999999999999998E-3</v>
      </c>
      <c r="E7186" s="3">
        <v>39888</v>
      </c>
      <c r="F7186">
        <v>2.3999999999999998E-3</v>
      </c>
      <c r="G7186">
        <f t="shared" si="224"/>
        <v>9.5238095238095231E-6</v>
      </c>
      <c r="H7186">
        <f t="shared" si="225"/>
        <v>9.5237641727176565E-4</v>
      </c>
    </row>
    <row r="7187" spans="1:8" x14ac:dyDescent="0.25">
      <c r="A7187" s="2">
        <v>39889</v>
      </c>
      <c r="B7187">
        <v>2.3999999999999998E-3</v>
      </c>
      <c r="E7187" s="3">
        <v>39889</v>
      </c>
      <c r="F7187">
        <v>2.3999999999999998E-3</v>
      </c>
      <c r="G7187">
        <f t="shared" si="224"/>
        <v>9.5238095238095231E-6</v>
      </c>
      <c r="H7187">
        <f t="shared" si="225"/>
        <v>9.5237641727176565E-4</v>
      </c>
    </row>
    <row r="7188" spans="1:8" x14ac:dyDescent="0.25">
      <c r="A7188" s="2">
        <v>39890</v>
      </c>
      <c r="B7188">
        <v>2.0999999999999999E-3</v>
      </c>
      <c r="E7188" s="3">
        <v>39890</v>
      </c>
      <c r="F7188">
        <v>2.0999999999999999E-3</v>
      </c>
      <c r="G7188">
        <f t="shared" si="224"/>
        <v>8.333333333333332E-6</v>
      </c>
      <c r="H7188">
        <f t="shared" si="225"/>
        <v>8.3332986113586049E-4</v>
      </c>
    </row>
    <row r="7189" spans="1:8" x14ac:dyDescent="0.25">
      <c r="A7189" s="2">
        <v>39891</v>
      </c>
      <c r="B7189">
        <v>2E-3</v>
      </c>
      <c r="E7189" s="3">
        <v>39891</v>
      </c>
      <c r="F7189">
        <v>2E-3</v>
      </c>
      <c r="G7189">
        <f t="shared" si="224"/>
        <v>7.9365079365079362E-6</v>
      </c>
      <c r="H7189">
        <f t="shared" si="225"/>
        <v>7.9364764424888479E-4</v>
      </c>
    </row>
    <row r="7190" spans="1:8" x14ac:dyDescent="0.25">
      <c r="A7190" s="2">
        <v>39892</v>
      </c>
      <c r="B7190">
        <v>2.2000000000000001E-3</v>
      </c>
      <c r="E7190" s="3">
        <v>39892</v>
      </c>
      <c r="F7190">
        <v>2.2000000000000001E-3</v>
      </c>
      <c r="G7190">
        <f t="shared" si="224"/>
        <v>8.7301587301587313E-6</v>
      </c>
      <c r="H7190">
        <f t="shared" si="225"/>
        <v>8.7301206225385447E-4</v>
      </c>
    </row>
    <row r="7191" spans="1:8" x14ac:dyDescent="0.25">
      <c r="A7191" s="2">
        <v>39895</v>
      </c>
      <c r="B7191">
        <v>2.2000000000000001E-3</v>
      </c>
      <c r="E7191" s="3">
        <v>39895</v>
      </c>
      <c r="F7191">
        <v>2.2000000000000001E-3</v>
      </c>
      <c r="G7191">
        <f t="shared" si="224"/>
        <v>8.7301587301587313E-6</v>
      </c>
      <c r="H7191">
        <f t="shared" si="225"/>
        <v>8.7301206225385447E-4</v>
      </c>
    </row>
    <row r="7192" spans="1:8" x14ac:dyDescent="0.25">
      <c r="A7192" s="2">
        <v>39896</v>
      </c>
      <c r="B7192">
        <v>2.0999999999999999E-3</v>
      </c>
      <c r="E7192" s="3">
        <v>39896</v>
      </c>
      <c r="F7192">
        <v>2.0999999999999999E-3</v>
      </c>
      <c r="G7192">
        <f t="shared" si="224"/>
        <v>8.333333333333332E-6</v>
      </c>
      <c r="H7192">
        <f t="shared" si="225"/>
        <v>8.3332986113586049E-4</v>
      </c>
    </row>
    <row r="7193" spans="1:8" x14ac:dyDescent="0.25">
      <c r="A7193" s="2">
        <v>39897</v>
      </c>
      <c r="B7193">
        <v>1.9E-3</v>
      </c>
      <c r="E7193" s="3">
        <v>39897</v>
      </c>
      <c r="F7193">
        <v>1.9E-3</v>
      </c>
      <c r="G7193">
        <f t="shared" si="224"/>
        <v>7.5396825396825394E-6</v>
      </c>
      <c r="H7193">
        <f t="shared" si="225"/>
        <v>7.5396541163732405E-4</v>
      </c>
    </row>
    <row r="7194" spans="1:8" x14ac:dyDescent="0.25">
      <c r="A7194" s="2">
        <v>39898</v>
      </c>
      <c r="B7194">
        <v>1.5E-3</v>
      </c>
      <c r="E7194" s="3">
        <v>39898</v>
      </c>
      <c r="F7194">
        <v>1.5E-3</v>
      </c>
      <c r="G7194">
        <f t="shared" si="224"/>
        <v>5.9523809523809525E-6</v>
      </c>
      <c r="H7194">
        <f t="shared" si="225"/>
        <v>5.9523632370073046E-4</v>
      </c>
    </row>
    <row r="7195" spans="1:8" x14ac:dyDescent="0.25">
      <c r="A7195" s="2">
        <v>39899</v>
      </c>
      <c r="B7195">
        <v>1.4000000000000002E-3</v>
      </c>
      <c r="E7195" s="3">
        <v>39899</v>
      </c>
      <c r="F7195">
        <v>1.4000000000000002E-3</v>
      </c>
      <c r="G7195">
        <f t="shared" si="224"/>
        <v>5.5555555555555567E-6</v>
      </c>
      <c r="H7195">
        <f t="shared" si="225"/>
        <v>5.5555401235503419E-4</v>
      </c>
    </row>
    <row r="7196" spans="1:8" x14ac:dyDescent="0.25">
      <c r="A7196" s="2">
        <v>39902</v>
      </c>
      <c r="B7196">
        <v>1.8E-3</v>
      </c>
      <c r="E7196" s="3">
        <v>39902</v>
      </c>
      <c r="F7196">
        <v>1.8E-3</v>
      </c>
      <c r="G7196">
        <f t="shared" si="224"/>
        <v>7.1428571428571427E-6</v>
      </c>
      <c r="H7196">
        <f t="shared" si="225"/>
        <v>7.1428316327896112E-4</v>
      </c>
    </row>
    <row r="7197" spans="1:8" x14ac:dyDescent="0.25">
      <c r="A7197" s="2">
        <v>39903</v>
      </c>
      <c r="B7197">
        <v>2.0999999999999999E-3</v>
      </c>
      <c r="E7197" s="3">
        <v>39903</v>
      </c>
      <c r="F7197">
        <v>2.0999999999999999E-3</v>
      </c>
      <c r="G7197">
        <f t="shared" si="224"/>
        <v>8.333333333333332E-6</v>
      </c>
      <c r="H7197">
        <f t="shared" si="225"/>
        <v>8.3332986113586049E-4</v>
      </c>
    </row>
    <row r="7198" spans="1:8" x14ac:dyDescent="0.25">
      <c r="A7198" s="2">
        <v>39904</v>
      </c>
      <c r="B7198">
        <v>2.2000000000000001E-3</v>
      </c>
      <c r="E7198" s="3">
        <v>39904</v>
      </c>
      <c r="F7198">
        <v>2.2000000000000001E-3</v>
      </c>
      <c r="G7198">
        <f t="shared" si="224"/>
        <v>8.7301587301587313E-6</v>
      </c>
      <c r="H7198">
        <f t="shared" si="225"/>
        <v>8.7301206225385447E-4</v>
      </c>
    </row>
    <row r="7199" spans="1:8" x14ac:dyDescent="0.25">
      <c r="A7199" s="2">
        <v>39905</v>
      </c>
      <c r="B7199">
        <v>2.2000000000000001E-3</v>
      </c>
      <c r="E7199" s="3">
        <v>39905</v>
      </c>
      <c r="F7199">
        <v>2.2000000000000001E-3</v>
      </c>
      <c r="G7199">
        <f t="shared" si="224"/>
        <v>8.7301587301587313E-6</v>
      </c>
      <c r="H7199">
        <f t="shared" si="225"/>
        <v>8.7301206225385447E-4</v>
      </c>
    </row>
    <row r="7200" spans="1:8" x14ac:dyDescent="0.25">
      <c r="A7200" s="2">
        <v>39906</v>
      </c>
      <c r="B7200">
        <v>2.0999999999999999E-3</v>
      </c>
      <c r="E7200" s="3">
        <v>39906</v>
      </c>
      <c r="F7200">
        <v>2.0999999999999999E-3</v>
      </c>
      <c r="G7200">
        <f t="shared" si="224"/>
        <v>8.333333333333332E-6</v>
      </c>
      <c r="H7200">
        <f t="shared" si="225"/>
        <v>8.3332986113586049E-4</v>
      </c>
    </row>
    <row r="7201" spans="1:8" x14ac:dyDescent="0.25">
      <c r="A7201" s="2">
        <v>39909</v>
      </c>
      <c r="B7201">
        <v>2E-3</v>
      </c>
      <c r="E7201" s="3">
        <v>39909</v>
      </c>
      <c r="F7201">
        <v>2E-3</v>
      </c>
      <c r="G7201">
        <f t="shared" si="224"/>
        <v>7.9365079365079362E-6</v>
      </c>
      <c r="H7201">
        <f t="shared" si="225"/>
        <v>7.9364764424888479E-4</v>
      </c>
    </row>
    <row r="7202" spans="1:8" x14ac:dyDescent="0.25">
      <c r="A7202" s="2">
        <v>39910</v>
      </c>
      <c r="B7202">
        <v>2E-3</v>
      </c>
      <c r="E7202" s="3">
        <v>39910</v>
      </c>
      <c r="F7202">
        <v>2E-3</v>
      </c>
      <c r="G7202">
        <f t="shared" si="224"/>
        <v>7.9365079365079362E-6</v>
      </c>
      <c r="H7202">
        <f t="shared" si="225"/>
        <v>7.9364764424888479E-4</v>
      </c>
    </row>
    <row r="7203" spans="1:8" x14ac:dyDescent="0.25">
      <c r="A7203" s="2">
        <v>39911</v>
      </c>
      <c r="B7203">
        <v>1.8E-3</v>
      </c>
      <c r="E7203" s="3">
        <v>39911</v>
      </c>
      <c r="F7203">
        <v>1.8E-3</v>
      </c>
      <c r="G7203">
        <f t="shared" si="224"/>
        <v>7.1428571428571427E-6</v>
      </c>
      <c r="H7203">
        <f t="shared" si="225"/>
        <v>7.1428316327896112E-4</v>
      </c>
    </row>
    <row r="7204" spans="1:8" x14ac:dyDescent="0.25">
      <c r="A7204" s="2">
        <v>39912</v>
      </c>
      <c r="B7204">
        <v>1.8E-3</v>
      </c>
      <c r="E7204" s="3">
        <v>39912</v>
      </c>
      <c r="F7204">
        <v>1.8E-3</v>
      </c>
      <c r="G7204">
        <f t="shared" si="224"/>
        <v>7.1428571428571427E-6</v>
      </c>
      <c r="H7204">
        <f t="shared" si="225"/>
        <v>7.1428316327896112E-4</v>
      </c>
    </row>
    <row r="7205" spans="1:8" x14ac:dyDescent="0.25">
      <c r="A7205" s="2">
        <v>39913</v>
      </c>
      <c r="B7205">
        <v>1.8E-3</v>
      </c>
      <c r="E7205" s="3">
        <v>39913</v>
      </c>
      <c r="F7205">
        <v>1.8E-3</v>
      </c>
      <c r="G7205">
        <f t="shared" si="224"/>
        <v>7.1428571428571427E-6</v>
      </c>
      <c r="H7205">
        <f t="shared" si="225"/>
        <v>7.1428316327896112E-4</v>
      </c>
    </row>
    <row r="7206" spans="1:8" x14ac:dyDescent="0.25">
      <c r="A7206" s="2">
        <v>39916</v>
      </c>
      <c r="B7206">
        <v>1.8E-3</v>
      </c>
      <c r="E7206" s="3">
        <v>39916</v>
      </c>
      <c r="F7206">
        <v>1.8E-3</v>
      </c>
      <c r="G7206">
        <f t="shared" si="224"/>
        <v>7.1428571428571427E-6</v>
      </c>
      <c r="H7206">
        <f t="shared" si="225"/>
        <v>7.1428316327896112E-4</v>
      </c>
    </row>
    <row r="7207" spans="1:8" x14ac:dyDescent="0.25">
      <c r="A7207" s="2">
        <v>39917</v>
      </c>
      <c r="B7207">
        <v>1.7000000000000001E-3</v>
      </c>
      <c r="E7207" s="3">
        <v>39917</v>
      </c>
      <c r="F7207">
        <v>1.7000000000000001E-3</v>
      </c>
      <c r="G7207">
        <f t="shared" si="224"/>
        <v>6.7460317460317468E-6</v>
      </c>
      <c r="H7207">
        <f t="shared" si="225"/>
        <v>6.7460089917378363E-4</v>
      </c>
    </row>
    <row r="7208" spans="1:8" x14ac:dyDescent="0.25">
      <c r="A7208" s="2">
        <v>39918</v>
      </c>
      <c r="B7208">
        <v>1.5E-3</v>
      </c>
      <c r="E7208" s="3">
        <v>39918</v>
      </c>
      <c r="F7208">
        <v>1.5E-3</v>
      </c>
      <c r="G7208">
        <f t="shared" si="224"/>
        <v>5.9523809523809525E-6</v>
      </c>
      <c r="H7208">
        <f t="shared" si="225"/>
        <v>5.9523632370073046E-4</v>
      </c>
    </row>
    <row r="7209" spans="1:8" x14ac:dyDescent="0.25">
      <c r="A7209" s="2">
        <v>39919</v>
      </c>
      <c r="B7209">
        <v>1.2999999999999999E-3</v>
      </c>
      <c r="E7209" s="3">
        <v>39919</v>
      </c>
      <c r="F7209">
        <v>1.2999999999999999E-3</v>
      </c>
      <c r="G7209">
        <f t="shared" si="224"/>
        <v>5.1587301587301583E-6</v>
      </c>
      <c r="H7209">
        <f t="shared" si="225"/>
        <v>5.1587168526247328E-4</v>
      </c>
    </row>
    <row r="7210" spans="1:8" x14ac:dyDescent="0.25">
      <c r="A7210" s="2">
        <v>39920</v>
      </c>
      <c r="B7210">
        <v>1.4000000000000002E-3</v>
      </c>
      <c r="E7210" s="3">
        <v>39920</v>
      </c>
      <c r="F7210">
        <v>1.4000000000000002E-3</v>
      </c>
      <c r="G7210">
        <f t="shared" si="224"/>
        <v>5.5555555555555567E-6</v>
      </c>
      <c r="H7210">
        <f t="shared" si="225"/>
        <v>5.5555401235503419E-4</v>
      </c>
    </row>
    <row r="7211" spans="1:8" x14ac:dyDescent="0.25">
      <c r="A7211" s="2">
        <v>39923</v>
      </c>
      <c r="B7211">
        <v>1.4000000000000002E-3</v>
      </c>
      <c r="E7211" s="3">
        <v>39923</v>
      </c>
      <c r="F7211">
        <v>1.4000000000000002E-3</v>
      </c>
      <c r="G7211">
        <f t="shared" si="224"/>
        <v>5.5555555555555567E-6</v>
      </c>
      <c r="H7211">
        <f t="shared" si="225"/>
        <v>5.5555401235503419E-4</v>
      </c>
    </row>
    <row r="7212" spans="1:8" x14ac:dyDescent="0.25">
      <c r="A7212" s="2">
        <v>39924</v>
      </c>
      <c r="B7212">
        <v>1.5E-3</v>
      </c>
      <c r="E7212" s="3">
        <v>39924</v>
      </c>
      <c r="F7212">
        <v>1.5E-3</v>
      </c>
      <c r="G7212">
        <f t="shared" si="224"/>
        <v>5.9523809523809525E-6</v>
      </c>
      <c r="H7212">
        <f t="shared" si="225"/>
        <v>5.9523632370073046E-4</v>
      </c>
    </row>
    <row r="7213" spans="1:8" x14ac:dyDescent="0.25">
      <c r="A7213" s="2">
        <v>39925</v>
      </c>
      <c r="B7213">
        <v>1.4000000000000002E-3</v>
      </c>
      <c r="E7213" s="3">
        <v>39925</v>
      </c>
      <c r="F7213">
        <v>1.4000000000000002E-3</v>
      </c>
      <c r="G7213">
        <f t="shared" si="224"/>
        <v>5.5555555555555567E-6</v>
      </c>
      <c r="H7213">
        <f t="shared" si="225"/>
        <v>5.5555401235503419E-4</v>
      </c>
    </row>
    <row r="7214" spans="1:8" x14ac:dyDescent="0.25">
      <c r="A7214" s="2">
        <v>39926</v>
      </c>
      <c r="B7214">
        <v>1E-3</v>
      </c>
      <c r="E7214" s="3">
        <v>39926</v>
      </c>
      <c r="F7214">
        <v>1E-3</v>
      </c>
      <c r="G7214">
        <f t="shared" si="224"/>
        <v>3.9682539682539681E-6</v>
      </c>
      <c r="H7214">
        <f t="shared" si="225"/>
        <v>3.9682460948127366E-4</v>
      </c>
    </row>
    <row r="7215" spans="1:8" x14ac:dyDescent="0.25">
      <c r="A7215" s="2">
        <v>39927</v>
      </c>
      <c r="B7215">
        <v>1E-3</v>
      </c>
      <c r="E7215" s="3">
        <v>39927</v>
      </c>
      <c r="F7215">
        <v>1E-3</v>
      </c>
      <c r="G7215">
        <f t="shared" si="224"/>
        <v>3.9682539682539681E-6</v>
      </c>
      <c r="H7215">
        <f t="shared" si="225"/>
        <v>3.9682460948127366E-4</v>
      </c>
    </row>
    <row r="7216" spans="1:8" x14ac:dyDescent="0.25">
      <c r="A7216" s="2">
        <v>39930</v>
      </c>
      <c r="B7216">
        <v>1.2999999999999999E-3</v>
      </c>
      <c r="E7216" s="3">
        <v>39930</v>
      </c>
      <c r="F7216">
        <v>1.2999999999999999E-3</v>
      </c>
      <c r="G7216">
        <f t="shared" si="224"/>
        <v>5.1587301587301583E-6</v>
      </c>
      <c r="H7216">
        <f t="shared" si="225"/>
        <v>5.1587168526247328E-4</v>
      </c>
    </row>
    <row r="7217" spans="1:8" x14ac:dyDescent="0.25">
      <c r="A7217" s="2">
        <v>39931</v>
      </c>
      <c r="B7217">
        <v>1.2999999999999999E-3</v>
      </c>
      <c r="E7217" s="3">
        <v>39931</v>
      </c>
      <c r="F7217">
        <v>1.2999999999999999E-3</v>
      </c>
      <c r="G7217">
        <f t="shared" si="224"/>
        <v>5.1587301587301583E-6</v>
      </c>
      <c r="H7217">
        <f t="shared" si="225"/>
        <v>5.1587168526247328E-4</v>
      </c>
    </row>
    <row r="7218" spans="1:8" x14ac:dyDescent="0.25">
      <c r="A7218" s="2">
        <v>39932</v>
      </c>
      <c r="B7218">
        <v>1.1000000000000001E-3</v>
      </c>
      <c r="E7218" s="3">
        <v>39932</v>
      </c>
      <c r="F7218">
        <v>1.1000000000000001E-3</v>
      </c>
      <c r="G7218">
        <f t="shared" si="224"/>
        <v>4.3650793650793657E-6</v>
      </c>
      <c r="H7218">
        <f t="shared" si="225"/>
        <v>4.365069838145033E-4</v>
      </c>
    </row>
    <row r="7219" spans="1:8" x14ac:dyDescent="0.25">
      <c r="A7219" s="2">
        <v>39933</v>
      </c>
      <c r="B7219">
        <v>1.4000000000000002E-3</v>
      </c>
      <c r="E7219" s="3">
        <v>39933</v>
      </c>
      <c r="F7219">
        <v>1.4000000000000002E-3</v>
      </c>
      <c r="G7219">
        <f t="shared" si="224"/>
        <v>5.5555555555555567E-6</v>
      </c>
      <c r="H7219">
        <f t="shared" si="225"/>
        <v>5.5555401235503419E-4</v>
      </c>
    </row>
    <row r="7220" spans="1:8" x14ac:dyDescent="0.25">
      <c r="A7220" s="2">
        <v>39934</v>
      </c>
      <c r="B7220">
        <v>1.6000000000000001E-3</v>
      </c>
      <c r="E7220" s="3">
        <v>39934</v>
      </c>
      <c r="F7220">
        <v>1.6000000000000001E-3</v>
      </c>
      <c r="G7220">
        <f t="shared" si="224"/>
        <v>6.3492063492063493E-6</v>
      </c>
      <c r="H7220">
        <f t="shared" si="225"/>
        <v>6.3491861929957467E-4</v>
      </c>
    </row>
    <row r="7221" spans="1:8" x14ac:dyDescent="0.25">
      <c r="A7221" s="2">
        <v>39937</v>
      </c>
      <c r="B7221">
        <v>1.9E-3</v>
      </c>
      <c r="E7221" s="3">
        <v>39937</v>
      </c>
      <c r="F7221">
        <v>1.9E-3</v>
      </c>
      <c r="G7221">
        <f t="shared" si="224"/>
        <v>7.5396825396825394E-6</v>
      </c>
      <c r="H7221">
        <f t="shared" si="225"/>
        <v>7.5396541163732405E-4</v>
      </c>
    </row>
    <row r="7222" spans="1:8" x14ac:dyDescent="0.25">
      <c r="A7222" s="2">
        <v>39938</v>
      </c>
      <c r="B7222">
        <v>1.9E-3</v>
      </c>
      <c r="E7222" s="3">
        <v>39938</v>
      </c>
      <c r="F7222">
        <v>1.9E-3</v>
      </c>
      <c r="G7222">
        <f t="shared" si="224"/>
        <v>7.5396825396825394E-6</v>
      </c>
      <c r="H7222">
        <f t="shared" si="225"/>
        <v>7.5396541163732405E-4</v>
      </c>
    </row>
    <row r="7223" spans="1:8" x14ac:dyDescent="0.25">
      <c r="A7223" s="2">
        <v>39939</v>
      </c>
      <c r="B7223">
        <v>1.9E-3</v>
      </c>
      <c r="E7223" s="3">
        <v>39939</v>
      </c>
      <c r="F7223">
        <v>1.9E-3</v>
      </c>
      <c r="G7223">
        <f t="shared" si="224"/>
        <v>7.5396825396825394E-6</v>
      </c>
      <c r="H7223">
        <f t="shared" si="225"/>
        <v>7.5396541163732405E-4</v>
      </c>
    </row>
    <row r="7224" spans="1:8" x14ac:dyDescent="0.25">
      <c r="A7224" s="2">
        <v>39940</v>
      </c>
      <c r="B7224">
        <v>1.8E-3</v>
      </c>
      <c r="E7224" s="3">
        <v>39940</v>
      </c>
      <c r="F7224">
        <v>1.8E-3</v>
      </c>
      <c r="G7224">
        <f t="shared" si="224"/>
        <v>7.1428571428571427E-6</v>
      </c>
      <c r="H7224">
        <f t="shared" si="225"/>
        <v>7.1428316327896112E-4</v>
      </c>
    </row>
    <row r="7225" spans="1:8" x14ac:dyDescent="0.25">
      <c r="A7225" s="2">
        <v>39941</v>
      </c>
      <c r="B7225">
        <v>1.9E-3</v>
      </c>
      <c r="E7225" s="3">
        <v>39941</v>
      </c>
      <c r="F7225">
        <v>1.9E-3</v>
      </c>
      <c r="G7225">
        <f t="shared" si="224"/>
        <v>7.5396825396825394E-6</v>
      </c>
      <c r="H7225">
        <f t="shared" si="225"/>
        <v>7.5396541163732405E-4</v>
      </c>
    </row>
    <row r="7226" spans="1:8" x14ac:dyDescent="0.25">
      <c r="A7226" s="2">
        <v>39944</v>
      </c>
      <c r="B7226">
        <v>1.9E-3</v>
      </c>
      <c r="E7226" s="3">
        <v>39944</v>
      </c>
      <c r="F7226">
        <v>1.9E-3</v>
      </c>
      <c r="G7226">
        <f t="shared" si="224"/>
        <v>7.5396825396825394E-6</v>
      </c>
      <c r="H7226">
        <f t="shared" si="225"/>
        <v>7.5396541163732405E-4</v>
      </c>
    </row>
    <row r="7227" spans="1:8" x14ac:dyDescent="0.25">
      <c r="A7227" s="2">
        <v>39945</v>
      </c>
      <c r="B7227">
        <v>1.9E-3</v>
      </c>
      <c r="E7227" s="3">
        <v>39945</v>
      </c>
      <c r="F7227">
        <v>1.9E-3</v>
      </c>
      <c r="G7227">
        <f t="shared" si="224"/>
        <v>7.5396825396825394E-6</v>
      </c>
      <c r="H7227">
        <f t="shared" si="225"/>
        <v>7.5396541163732405E-4</v>
      </c>
    </row>
    <row r="7228" spans="1:8" x14ac:dyDescent="0.25">
      <c r="A7228" s="2">
        <v>39946</v>
      </c>
      <c r="B7228">
        <v>1.7000000000000001E-3</v>
      </c>
      <c r="E7228" s="3">
        <v>39946</v>
      </c>
      <c r="F7228">
        <v>1.7000000000000001E-3</v>
      </c>
      <c r="G7228">
        <f t="shared" si="224"/>
        <v>6.7460317460317468E-6</v>
      </c>
      <c r="H7228">
        <f t="shared" si="225"/>
        <v>6.7460089917378363E-4</v>
      </c>
    </row>
    <row r="7229" spans="1:8" x14ac:dyDescent="0.25">
      <c r="A7229" s="2">
        <v>39947</v>
      </c>
      <c r="B7229">
        <v>1.6000000000000001E-3</v>
      </c>
      <c r="E7229" s="3">
        <v>39947</v>
      </c>
      <c r="F7229">
        <v>1.6000000000000001E-3</v>
      </c>
      <c r="G7229">
        <f t="shared" si="224"/>
        <v>6.3492063492063493E-6</v>
      </c>
      <c r="H7229">
        <f t="shared" si="225"/>
        <v>6.3491861929957467E-4</v>
      </c>
    </row>
    <row r="7230" spans="1:8" x14ac:dyDescent="0.25">
      <c r="A7230" s="2">
        <v>39948</v>
      </c>
      <c r="B7230">
        <v>1.7000000000000001E-3</v>
      </c>
      <c r="E7230" s="3">
        <v>39948</v>
      </c>
      <c r="F7230">
        <v>1.7000000000000001E-3</v>
      </c>
      <c r="G7230">
        <f t="shared" si="224"/>
        <v>6.7460317460317468E-6</v>
      </c>
      <c r="H7230">
        <f t="shared" si="225"/>
        <v>6.7460089917378363E-4</v>
      </c>
    </row>
    <row r="7231" spans="1:8" x14ac:dyDescent="0.25">
      <c r="A7231" s="2">
        <v>39951</v>
      </c>
      <c r="B7231">
        <v>1.9E-3</v>
      </c>
      <c r="E7231" s="3">
        <v>39951</v>
      </c>
      <c r="F7231">
        <v>1.9E-3</v>
      </c>
      <c r="G7231">
        <f t="shared" si="224"/>
        <v>7.5396825396825394E-6</v>
      </c>
      <c r="H7231">
        <f t="shared" si="225"/>
        <v>7.5396541163732405E-4</v>
      </c>
    </row>
    <row r="7232" spans="1:8" x14ac:dyDescent="0.25">
      <c r="A7232" s="2">
        <v>39952</v>
      </c>
      <c r="B7232">
        <v>1.8E-3</v>
      </c>
      <c r="E7232" s="3">
        <v>39952</v>
      </c>
      <c r="F7232">
        <v>1.8E-3</v>
      </c>
      <c r="G7232">
        <f t="shared" si="224"/>
        <v>7.1428571428571427E-6</v>
      </c>
      <c r="H7232">
        <f t="shared" si="225"/>
        <v>7.1428316327896112E-4</v>
      </c>
    </row>
    <row r="7233" spans="1:8" x14ac:dyDescent="0.25">
      <c r="A7233" s="2">
        <v>39953</v>
      </c>
      <c r="B7233">
        <v>1.8E-3</v>
      </c>
      <c r="E7233" s="3">
        <v>39953</v>
      </c>
      <c r="F7233">
        <v>1.8E-3</v>
      </c>
      <c r="G7233">
        <f t="shared" si="224"/>
        <v>7.1428571428571427E-6</v>
      </c>
      <c r="H7233">
        <f t="shared" si="225"/>
        <v>7.1428316327896112E-4</v>
      </c>
    </row>
    <row r="7234" spans="1:8" x14ac:dyDescent="0.25">
      <c r="A7234" s="2">
        <v>39954</v>
      </c>
      <c r="B7234">
        <v>1.9E-3</v>
      </c>
      <c r="E7234" s="3">
        <v>39954</v>
      </c>
      <c r="F7234">
        <v>1.9E-3</v>
      </c>
      <c r="G7234">
        <f t="shared" si="224"/>
        <v>7.5396825396825394E-6</v>
      </c>
      <c r="H7234">
        <f t="shared" si="225"/>
        <v>7.5396541163732405E-4</v>
      </c>
    </row>
    <row r="7235" spans="1:8" x14ac:dyDescent="0.25">
      <c r="A7235" s="2">
        <v>39955</v>
      </c>
      <c r="B7235">
        <v>1.8E-3</v>
      </c>
      <c r="E7235" s="3">
        <v>39955</v>
      </c>
      <c r="F7235">
        <v>1.8E-3</v>
      </c>
      <c r="G7235">
        <f t="shared" ref="G7235:G7298" si="226">F7235/252</f>
        <v>7.1428571428571427E-6</v>
      </c>
      <c r="H7235">
        <f t="shared" ref="H7235:H7298" si="227">LN(1+G7235)*100</f>
        <v>7.1428316327896112E-4</v>
      </c>
    </row>
    <row r="7236" spans="1:8" x14ac:dyDescent="0.25">
      <c r="A7236" s="2">
        <v>39958</v>
      </c>
      <c r="B7236">
        <v>1.8E-3</v>
      </c>
      <c r="E7236" s="3">
        <v>39958</v>
      </c>
      <c r="F7236">
        <v>1.8E-3</v>
      </c>
      <c r="G7236">
        <f t="shared" si="226"/>
        <v>7.1428571428571427E-6</v>
      </c>
      <c r="H7236">
        <f t="shared" si="227"/>
        <v>7.1428316327896112E-4</v>
      </c>
    </row>
    <row r="7237" spans="1:8" x14ac:dyDescent="0.25">
      <c r="A7237" s="2">
        <v>39959</v>
      </c>
      <c r="B7237">
        <v>1.8E-3</v>
      </c>
      <c r="E7237" s="3">
        <v>39959</v>
      </c>
      <c r="F7237">
        <v>1.8E-3</v>
      </c>
      <c r="G7237">
        <f t="shared" si="226"/>
        <v>7.1428571428571427E-6</v>
      </c>
      <c r="H7237">
        <f t="shared" si="227"/>
        <v>7.1428316327896112E-4</v>
      </c>
    </row>
    <row r="7238" spans="1:8" x14ac:dyDescent="0.25">
      <c r="A7238" s="2">
        <v>39960</v>
      </c>
      <c r="B7238">
        <v>1.7000000000000001E-3</v>
      </c>
      <c r="E7238" s="3">
        <v>39960</v>
      </c>
      <c r="F7238">
        <v>1.7000000000000001E-3</v>
      </c>
      <c r="G7238">
        <f t="shared" si="226"/>
        <v>6.7460317460317468E-6</v>
      </c>
      <c r="H7238">
        <f t="shared" si="227"/>
        <v>6.7460089917378363E-4</v>
      </c>
    </row>
    <row r="7239" spans="1:8" x14ac:dyDescent="0.25">
      <c r="A7239" s="2">
        <v>39961</v>
      </c>
      <c r="B7239">
        <v>1.5E-3</v>
      </c>
      <c r="E7239" s="3">
        <v>39961</v>
      </c>
      <c r="F7239">
        <v>1.5E-3</v>
      </c>
      <c r="G7239">
        <f t="shared" si="226"/>
        <v>5.9523809523809525E-6</v>
      </c>
      <c r="H7239">
        <f t="shared" si="227"/>
        <v>5.9523632370073046E-4</v>
      </c>
    </row>
    <row r="7240" spans="1:8" x14ac:dyDescent="0.25">
      <c r="A7240" s="2">
        <v>39962</v>
      </c>
      <c r="B7240">
        <v>1.4000000000000002E-3</v>
      </c>
      <c r="E7240" s="3">
        <v>39962</v>
      </c>
      <c r="F7240">
        <v>1.4000000000000002E-3</v>
      </c>
      <c r="G7240">
        <f t="shared" si="226"/>
        <v>5.5555555555555567E-6</v>
      </c>
      <c r="H7240">
        <f t="shared" si="227"/>
        <v>5.5555401235503419E-4</v>
      </c>
    </row>
    <row r="7241" spans="1:8" x14ac:dyDescent="0.25">
      <c r="A7241" s="2">
        <v>39965</v>
      </c>
      <c r="B7241">
        <v>1.2999999999999999E-3</v>
      </c>
      <c r="E7241" s="3">
        <v>39965</v>
      </c>
      <c r="F7241">
        <v>1.2999999999999999E-3</v>
      </c>
      <c r="G7241">
        <f t="shared" si="226"/>
        <v>5.1587301587301583E-6</v>
      </c>
      <c r="H7241">
        <f t="shared" si="227"/>
        <v>5.1587168526247328E-4</v>
      </c>
    </row>
    <row r="7242" spans="1:8" x14ac:dyDescent="0.25">
      <c r="A7242" s="2">
        <v>39966</v>
      </c>
      <c r="B7242">
        <v>1.4000000000000002E-3</v>
      </c>
      <c r="E7242" s="3">
        <v>39966</v>
      </c>
      <c r="F7242">
        <v>1.4000000000000002E-3</v>
      </c>
      <c r="G7242">
        <f t="shared" si="226"/>
        <v>5.5555555555555567E-6</v>
      </c>
      <c r="H7242">
        <f t="shared" si="227"/>
        <v>5.5555401235503419E-4</v>
      </c>
    </row>
    <row r="7243" spans="1:8" x14ac:dyDescent="0.25">
      <c r="A7243" s="2">
        <v>39967</v>
      </c>
      <c r="B7243">
        <v>1.4000000000000002E-3</v>
      </c>
      <c r="E7243" s="3">
        <v>39967</v>
      </c>
      <c r="F7243">
        <v>1.4000000000000002E-3</v>
      </c>
      <c r="G7243">
        <f t="shared" si="226"/>
        <v>5.5555555555555567E-6</v>
      </c>
      <c r="H7243">
        <f t="shared" si="227"/>
        <v>5.5555401235503419E-4</v>
      </c>
    </row>
    <row r="7244" spans="1:8" x14ac:dyDescent="0.25">
      <c r="A7244" s="2">
        <v>39968</v>
      </c>
      <c r="B7244">
        <v>1.4000000000000002E-3</v>
      </c>
      <c r="E7244" s="3">
        <v>39968</v>
      </c>
      <c r="F7244">
        <v>1.4000000000000002E-3</v>
      </c>
      <c r="G7244">
        <f t="shared" si="226"/>
        <v>5.5555555555555567E-6</v>
      </c>
      <c r="H7244">
        <f t="shared" si="227"/>
        <v>5.5555401235503419E-4</v>
      </c>
    </row>
    <row r="7245" spans="1:8" x14ac:dyDescent="0.25">
      <c r="A7245" s="2">
        <v>39969</v>
      </c>
      <c r="B7245">
        <v>2E-3</v>
      </c>
      <c r="E7245" s="3">
        <v>39969</v>
      </c>
      <c r="F7245">
        <v>2E-3</v>
      </c>
      <c r="G7245">
        <f t="shared" si="226"/>
        <v>7.9365079365079362E-6</v>
      </c>
      <c r="H7245">
        <f t="shared" si="227"/>
        <v>7.9364764424888479E-4</v>
      </c>
    </row>
    <row r="7246" spans="1:8" x14ac:dyDescent="0.25">
      <c r="A7246" s="2">
        <v>39972</v>
      </c>
      <c r="B7246">
        <v>1.9E-3</v>
      </c>
      <c r="E7246" s="3">
        <v>39972</v>
      </c>
      <c r="F7246">
        <v>1.9E-3</v>
      </c>
      <c r="G7246">
        <f t="shared" si="226"/>
        <v>7.5396825396825394E-6</v>
      </c>
      <c r="H7246">
        <f t="shared" si="227"/>
        <v>7.5396541163732405E-4</v>
      </c>
    </row>
    <row r="7247" spans="1:8" x14ac:dyDescent="0.25">
      <c r="A7247" s="2">
        <v>39973</v>
      </c>
      <c r="B7247">
        <v>1.9E-3</v>
      </c>
      <c r="E7247" s="3">
        <v>39973</v>
      </c>
      <c r="F7247">
        <v>1.9E-3</v>
      </c>
      <c r="G7247">
        <f t="shared" si="226"/>
        <v>7.5396825396825394E-6</v>
      </c>
      <c r="H7247">
        <f t="shared" si="227"/>
        <v>7.5396541163732405E-4</v>
      </c>
    </row>
    <row r="7248" spans="1:8" x14ac:dyDescent="0.25">
      <c r="A7248" s="2">
        <v>39974</v>
      </c>
      <c r="B7248">
        <v>1.8E-3</v>
      </c>
      <c r="E7248" s="3">
        <v>39974</v>
      </c>
      <c r="F7248">
        <v>1.8E-3</v>
      </c>
      <c r="G7248">
        <f t="shared" si="226"/>
        <v>7.1428571428571427E-6</v>
      </c>
      <c r="H7248">
        <f t="shared" si="227"/>
        <v>7.1428316327896112E-4</v>
      </c>
    </row>
    <row r="7249" spans="1:8" x14ac:dyDescent="0.25">
      <c r="A7249" s="2">
        <v>39975</v>
      </c>
      <c r="B7249">
        <v>1.9E-3</v>
      </c>
      <c r="E7249" s="3">
        <v>39975</v>
      </c>
      <c r="F7249">
        <v>1.9E-3</v>
      </c>
      <c r="G7249">
        <f t="shared" si="226"/>
        <v>7.5396825396825394E-6</v>
      </c>
      <c r="H7249">
        <f t="shared" si="227"/>
        <v>7.5396541163732405E-4</v>
      </c>
    </row>
    <row r="7250" spans="1:8" x14ac:dyDescent="0.25">
      <c r="A7250" s="2">
        <v>39976</v>
      </c>
      <c r="B7250">
        <v>1.9E-3</v>
      </c>
      <c r="E7250" s="3">
        <v>39976</v>
      </c>
      <c r="F7250">
        <v>1.9E-3</v>
      </c>
      <c r="G7250">
        <f t="shared" si="226"/>
        <v>7.5396825396825394E-6</v>
      </c>
      <c r="H7250">
        <f t="shared" si="227"/>
        <v>7.5396541163732405E-4</v>
      </c>
    </row>
    <row r="7251" spans="1:8" x14ac:dyDescent="0.25">
      <c r="A7251" s="2">
        <v>39979</v>
      </c>
      <c r="B7251">
        <v>1.7000000000000001E-3</v>
      </c>
      <c r="E7251" s="3">
        <v>39979</v>
      </c>
      <c r="F7251">
        <v>1.7000000000000001E-3</v>
      </c>
      <c r="G7251">
        <f t="shared" si="226"/>
        <v>6.7460317460317468E-6</v>
      </c>
      <c r="H7251">
        <f t="shared" si="227"/>
        <v>6.7460089917378363E-4</v>
      </c>
    </row>
    <row r="7252" spans="1:8" x14ac:dyDescent="0.25">
      <c r="A7252" s="2">
        <v>39980</v>
      </c>
      <c r="B7252">
        <v>1.7000000000000001E-3</v>
      </c>
      <c r="E7252" s="3">
        <v>39980</v>
      </c>
      <c r="F7252">
        <v>1.7000000000000001E-3</v>
      </c>
      <c r="G7252">
        <f t="shared" si="226"/>
        <v>6.7460317460317468E-6</v>
      </c>
      <c r="H7252">
        <f t="shared" si="227"/>
        <v>6.7460089917378363E-4</v>
      </c>
    </row>
    <row r="7253" spans="1:8" x14ac:dyDescent="0.25">
      <c r="A7253" s="2">
        <v>39981</v>
      </c>
      <c r="B7253">
        <v>1.7000000000000001E-3</v>
      </c>
      <c r="E7253" s="3">
        <v>39981</v>
      </c>
      <c r="F7253">
        <v>1.7000000000000001E-3</v>
      </c>
      <c r="G7253">
        <f t="shared" si="226"/>
        <v>6.7460317460317468E-6</v>
      </c>
      <c r="H7253">
        <f t="shared" si="227"/>
        <v>6.7460089917378363E-4</v>
      </c>
    </row>
    <row r="7254" spans="1:8" x14ac:dyDescent="0.25">
      <c r="A7254" s="2">
        <v>39982</v>
      </c>
      <c r="B7254">
        <v>1.8E-3</v>
      </c>
      <c r="E7254" s="3">
        <v>39982</v>
      </c>
      <c r="F7254">
        <v>1.8E-3</v>
      </c>
      <c r="G7254">
        <f t="shared" si="226"/>
        <v>7.1428571428571427E-6</v>
      </c>
      <c r="H7254">
        <f t="shared" si="227"/>
        <v>7.1428316327896112E-4</v>
      </c>
    </row>
    <row r="7255" spans="1:8" x14ac:dyDescent="0.25">
      <c r="A7255" s="2">
        <v>39983</v>
      </c>
      <c r="B7255">
        <v>1.9E-3</v>
      </c>
      <c r="E7255" s="3">
        <v>39983</v>
      </c>
      <c r="F7255">
        <v>1.9E-3</v>
      </c>
      <c r="G7255">
        <f t="shared" si="226"/>
        <v>7.5396825396825394E-6</v>
      </c>
      <c r="H7255">
        <f t="shared" si="227"/>
        <v>7.5396541163732405E-4</v>
      </c>
    </row>
    <row r="7256" spans="1:8" x14ac:dyDescent="0.25">
      <c r="A7256" s="2">
        <v>39986</v>
      </c>
      <c r="B7256">
        <v>2E-3</v>
      </c>
      <c r="E7256" s="3">
        <v>39986</v>
      </c>
      <c r="F7256">
        <v>2E-3</v>
      </c>
      <c r="G7256">
        <f t="shared" si="226"/>
        <v>7.9365079365079362E-6</v>
      </c>
      <c r="H7256">
        <f t="shared" si="227"/>
        <v>7.9364764424888479E-4</v>
      </c>
    </row>
    <row r="7257" spans="1:8" x14ac:dyDescent="0.25">
      <c r="A7257" s="2">
        <v>39987</v>
      </c>
      <c r="B7257">
        <v>2E-3</v>
      </c>
      <c r="E7257" s="3">
        <v>39987</v>
      </c>
      <c r="F7257">
        <v>2E-3</v>
      </c>
      <c r="G7257">
        <f t="shared" si="226"/>
        <v>7.9365079365079362E-6</v>
      </c>
      <c r="H7257">
        <f t="shared" si="227"/>
        <v>7.9364764424888479E-4</v>
      </c>
    </row>
    <row r="7258" spans="1:8" x14ac:dyDescent="0.25">
      <c r="A7258" s="2">
        <v>39988</v>
      </c>
      <c r="B7258">
        <v>1.9E-3</v>
      </c>
      <c r="E7258" s="3">
        <v>39988</v>
      </c>
      <c r="F7258">
        <v>1.9E-3</v>
      </c>
      <c r="G7258">
        <f t="shared" si="226"/>
        <v>7.5396825396825394E-6</v>
      </c>
      <c r="H7258">
        <f t="shared" si="227"/>
        <v>7.5396541163732405E-4</v>
      </c>
    </row>
    <row r="7259" spans="1:8" x14ac:dyDescent="0.25">
      <c r="A7259" s="2">
        <v>39989</v>
      </c>
      <c r="B7259">
        <v>1.8E-3</v>
      </c>
      <c r="E7259" s="3">
        <v>39989</v>
      </c>
      <c r="F7259">
        <v>1.8E-3</v>
      </c>
      <c r="G7259">
        <f t="shared" si="226"/>
        <v>7.1428571428571427E-6</v>
      </c>
      <c r="H7259">
        <f t="shared" si="227"/>
        <v>7.1428316327896112E-4</v>
      </c>
    </row>
    <row r="7260" spans="1:8" x14ac:dyDescent="0.25">
      <c r="A7260" s="2">
        <v>39990</v>
      </c>
      <c r="B7260">
        <v>2E-3</v>
      </c>
      <c r="E7260" s="3">
        <v>39990</v>
      </c>
      <c r="F7260">
        <v>2E-3</v>
      </c>
      <c r="G7260">
        <f t="shared" si="226"/>
        <v>7.9365079365079362E-6</v>
      </c>
      <c r="H7260">
        <f t="shared" si="227"/>
        <v>7.9364764424888479E-4</v>
      </c>
    </row>
    <row r="7261" spans="1:8" x14ac:dyDescent="0.25">
      <c r="A7261" s="2">
        <v>39993</v>
      </c>
      <c r="B7261">
        <v>2E-3</v>
      </c>
      <c r="E7261" s="3">
        <v>39993</v>
      </c>
      <c r="F7261">
        <v>2E-3</v>
      </c>
      <c r="G7261">
        <f t="shared" si="226"/>
        <v>7.9365079365079362E-6</v>
      </c>
      <c r="H7261">
        <f t="shared" si="227"/>
        <v>7.9364764424888479E-4</v>
      </c>
    </row>
    <row r="7262" spans="1:8" x14ac:dyDescent="0.25">
      <c r="A7262" s="2">
        <v>39994</v>
      </c>
      <c r="B7262">
        <v>1.9E-3</v>
      </c>
      <c r="E7262" s="3">
        <v>39994</v>
      </c>
      <c r="F7262">
        <v>1.9E-3</v>
      </c>
      <c r="G7262">
        <f t="shared" si="226"/>
        <v>7.5396825396825394E-6</v>
      </c>
      <c r="H7262">
        <f t="shared" si="227"/>
        <v>7.5396541163732405E-4</v>
      </c>
    </row>
    <row r="7263" spans="1:8" x14ac:dyDescent="0.25">
      <c r="A7263" s="2">
        <v>39995</v>
      </c>
      <c r="B7263">
        <v>1.7000000000000001E-3</v>
      </c>
      <c r="E7263" s="3">
        <v>39995</v>
      </c>
      <c r="F7263">
        <v>1.7000000000000001E-3</v>
      </c>
      <c r="G7263">
        <f t="shared" si="226"/>
        <v>6.7460317460317468E-6</v>
      </c>
      <c r="H7263">
        <f t="shared" si="227"/>
        <v>6.7460089917378363E-4</v>
      </c>
    </row>
    <row r="7264" spans="1:8" x14ac:dyDescent="0.25">
      <c r="A7264" s="2">
        <v>39996</v>
      </c>
      <c r="B7264">
        <v>1.7000000000000001E-3</v>
      </c>
      <c r="E7264" s="3">
        <v>39996</v>
      </c>
      <c r="F7264">
        <v>1.7000000000000001E-3</v>
      </c>
      <c r="G7264">
        <f t="shared" si="226"/>
        <v>6.7460317460317468E-6</v>
      </c>
      <c r="H7264">
        <f t="shared" si="227"/>
        <v>6.7460089917378363E-4</v>
      </c>
    </row>
    <row r="7265" spans="1:8" x14ac:dyDescent="0.25">
      <c r="A7265" s="2">
        <v>39997</v>
      </c>
      <c r="B7265">
        <v>1.7000000000000001E-3</v>
      </c>
      <c r="E7265" s="3">
        <v>39997</v>
      </c>
      <c r="F7265">
        <v>1.7000000000000001E-3</v>
      </c>
      <c r="G7265">
        <f t="shared" si="226"/>
        <v>6.7460317460317468E-6</v>
      </c>
      <c r="H7265">
        <f t="shared" si="227"/>
        <v>6.7460089917378363E-4</v>
      </c>
    </row>
    <row r="7266" spans="1:8" x14ac:dyDescent="0.25">
      <c r="A7266" s="2">
        <v>40000</v>
      </c>
      <c r="B7266">
        <v>1.9E-3</v>
      </c>
      <c r="E7266" s="3">
        <v>40000</v>
      </c>
      <c r="F7266">
        <v>1.9E-3</v>
      </c>
      <c r="G7266">
        <f t="shared" si="226"/>
        <v>7.5396825396825394E-6</v>
      </c>
      <c r="H7266">
        <f t="shared" si="227"/>
        <v>7.5396541163732405E-4</v>
      </c>
    </row>
    <row r="7267" spans="1:8" x14ac:dyDescent="0.25">
      <c r="A7267" s="2">
        <v>40001</v>
      </c>
      <c r="B7267">
        <v>1.9E-3</v>
      </c>
      <c r="E7267" s="3">
        <v>40001</v>
      </c>
      <c r="F7267">
        <v>1.9E-3</v>
      </c>
      <c r="G7267">
        <f t="shared" si="226"/>
        <v>7.5396825396825394E-6</v>
      </c>
      <c r="H7267">
        <f t="shared" si="227"/>
        <v>7.5396541163732405E-4</v>
      </c>
    </row>
    <row r="7268" spans="1:8" x14ac:dyDescent="0.25">
      <c r="A7268" s="2">
        <v>40002</v>
      </c>
      <c r="B7268">
        <v>1.8E-3</v>
      </c>
      <c r="E7268" s="3">
        <v>40002</v>
      </c>
      <c r="F7268">
        <v>1.8E-3</v>
      </c>
      <c r="G7268">
        <f t="shared" si="226"/>
        <v>7.1428571428571427E-6</v>
      </c>
      <c r="H7268">
        <f t="shared" si="227"/>
        <v>7.1428316327896112E-4</v>
      </c>
    </row>
    <row r="7269" spans="1:8" x14ac:dyDescent="0.25">
      <c r="A7269" s="2">
        <v>40003</v>
      </c>
      <c r="B7269">
        <v>1.9E-3</v>
      </c>
      <c r="E7269" s="3">
        <v>40003</v>
      </c>
      <c r="F7269">
        <v>1.9E-3</v>
      </c>
      <c r="G7269">
        <f t="shared" si="226"/>
        <v>7.5396825396825394E-6</v>
      </c>
      <c r="H7269">
        <f t="shared" si="227"/>
        <v>7.5396541163732405E-4</v>
      </c>
    </row>
    <row r="7270" spans="1:8" x14ac:dyDescent="0.25">
      <c r="A7270" s="2">
        <v>40004</v>
      </c>
      <c r="B7270">
        <v>1.8E-3</v>
      </c>
      <c r="E7270" s="3">
        <v>40004</v>
      </c>
      <c r="F7270">
        <v>1.8E-3</v>
      </c>
      <c r="G7270">
        <f t="shared" si="226"/>
        <v>7.1428571428571427E-6</v>
      </c>
      <c r="H7270">
        <f t="shared" si="227"/>
        <v>7.1428316327896112E-4</v>
      </c>
    </row>
    <row r="7271" spans="1:8" x14ac:dyDescent="0.25">
      <c r="A7271" s="2">
        <v>40007</v>
      </c>
      <c r="B7271">
        <v>1.8E-3</v>
      </c>
      <c r="E7271" s="3">
        <v>40007</v>
      </c>
      <c r="F7271">
        <v>1.8E-3</v>
      </c>
      <c r="G7271">
        <f t="shared" si="226"/>
        <v>7.1428571428571427E-6</v>
      </c>
      <c r="H7271">
        <f t="shared" si="227"/>
        <v>7.1428316327896112E-4</v>
      </c>
    </row>
    <row r="7272" spans="1:8" x14ac:dyDescent="0.25">
      <c r="A7272" s="2">
        <v>40008</v>
      </c>
      <c r="B7272">
        <v>1.8E-3</v>
      </c>
      <c r="E7272" s="3">
        <v>40008</v>
      </c>
      <c r="F7272">
        <v>1.8E-3</v>
      </c>
      <c r="G7272">
        <f t="shared" si="226"/>
        <v>7.1428571428571427E-6</v>
      </c>
      <c r="H7272">
        <f t="shared" si="227"/>
        <v>7.1428316327896112E-4</v>
      </c>
    </row>
    <row r="7273" spans="1:8" x14ac:dyDescent="0.25">
      <c r="A7273" s="2">
        <v>40009</v>
      </c>
      <c r="B7273">
        <v>1.8E-3</v>
      </c>
      <c r="E7273" s="3">
        <v>40009</v>
      </c>
      <c r="F7273">
        <v>1.8E-3</v>
      </c>
      <c r="G7273">
        <f t="shared" si="226"/>
        <v>7.1428571428571427E-6</v>
      </c>
      <c r="H7273">
        <f t="shared" si="227"/>
        <v>7.1428316327896112E-4</v>
      </c>
    </row>
    <row r="7274" spans="1:8" x14ac:dyDescent="0.25">
      <c r="A7274" s="2">
        <v>40010</v>
      </c>
      <c r="B7274">
        <v>1.9E-3</v>
      </c>
      <c r="E7274" s="3">
        <v>40010</v>
      </c>
      <c r="F7274">
        <v>1.9E-3</v>
      </c>
      <c r="G7274">
        <f t="shared" si="226"/>
        <v>7.5396825396825394E-6</v>
      </c>
      <c r="H7274">
        <f t="shared" si="227"/>
        <v>7.5396541163732405E-4</v>
      </c>
    </row>
    <row r="7275" spans="1:8" x14ac:dyDescent="0.25">
      <c r="A7275" s="2">
        <v>40011</v>
      </c>
      <c r="B7275">
        <v>1.7000000000000001E-3</v>
      </c>
      <c r="E7275" s="3">
        <v>40011</v>
      </c>
      <c r="F7275">
        <v>1.7000000000000001E-3</v>
      </c>
      <c r="G7275">
        <f t="shared" si="226"/>
        <v>6.7460317460317468E-6</v>
      </c>
      <c r="H7275">
        <f t="shared" si="227"/>
        <v>6.7460089917378363E-4</v>
      </c>
    </row>
    <row r="7276" spans="1:8" x14ac:dyDescent="0.25">
      <c r="A7276" s="2">
        <v>40014</v>
      </c>
      <c r="B7276">
        <v>1.9E-3</v>
      </c>
      <c r="E7276" s="3">
        <v>40014</v>
      </c>
      <c r="F7276">
        <v>1.9E-3</v>
      </c>
      <c r="G7276">
        <f t="shared" si="226"/>
        <v>7.5396825396825394E-6</v>
      </c>
      <c r="H7276">
        <f t="shared" si="227"/>
        <v>7.5396541163732405E-4</v>
      </c>
    </row>
    <row r="7277" spans="1:8" x14ac:dyDescent="0.25">
      <c r="A7277" s="2">
        <v>40015</v>
      </c>
      <c r="B7277">
        <v>1.9E-3</v>
      </c>
      <c r="E7277" s="3">
        <v>40015</v>
      </c>
      <c r="F7277">
        <v>1.9E-3</v>
      </c>
      <c r="G7277">
        <f t="shared" si="226"/>
        <v>7.5396825396825394E-6</v>
      </c>
      <c r="H7277">
        <f t="shared" si="227"/>
        <v>7.5396541163732405E-4</v>
      </c>
    </row>
    <row r="7278" spans="1:8" x14ac:dyDescent="0.25">
      <c r="A7278" s="2">
        <v>40016</v>
      </c>
      <c r="B7278">
        <v>1.9E-3</v>
      </c>
      <c r="E7278" s="3">
        <v>40016</v>
      </c>
      <c r="F7278">
        <v>1.9E-3</v>
      </c>
      <c r="G7278">
        <f t="shared" si="226"/>
        <v>7.5396825396825394E-6</v>
      </c>
      <c r="H7278">
        <f t="shared" si="227"/>
        <v>7.5396541163732405E-4</v>
      </c>
    </row>
    <row r="7279" spans="1:8" x14ac:dyDescent="0.25">
      <c r="A7279" s="2">
        <v>40017</v>
      </c>
      <c r="B7279">
        <v>1.9E-3</v>
      </c>
      <c r="E7279" s="3">
        <v>40017</v>
      </c>
      <c r="F7279">
        <v>1.9E-3</v>
      </c>
      <c r="G7279">
        <f t="shared" si="226"/>
        <v>7.5396825396825394E-6</v>
      </c>
      <c r="H7279">
        <f t="shared" si="227"/>
        <v>7.5396541163732405E-4</v>
      </c>
    </row>
    <row r="7280" spans="1:8" x14ac:dyDescent="0.25">
      <c r="A7280" s="2">
        <v>40018</v>
      </c>
      <c r="B7280">
        <v>1.8E-3</v>
      </c>
      <c r="E7280" s="3">
        <v>40018</v>
      </c>
      <c r="F7280">
        <v>1.8E-3</v>
      </c>
      <c r="G7280">
        <f t="shared" si="226"/>
        <v>7.1428571428571427E-6</v>
      </c>
      <c r="H7280">
        <f t="shared" si="227"/>
        <v>7.1428316327896112E-4</v>
      </c>
    </row>
    <row r="7281" spans="1:8" x14ac:dyDescent="0.25">
      <c r="A7281" s="2">
        <v>40021</v>
      </c>
      <c r="B7281">
        <v>1.9E-3</v>
      </c>
      <c r="E7281" s="3">
        <v>40021</v>
      </c>
      <c r="F7281">
        <v>1.9E-3</v>
      </c>
      <c r="G7281">
        <f t="shared" si="226"/>
        <v>7.5396825396825394E-6</v>
      </c>
      <c r="H7281">
        <f t="shared" si="227"/>
        <v>7.5396541163732405E-4</v>
      </c>
    </row>
    <row r="7282" spans="1:8" x14ac:dyDescent="0.25">
      <c r="A7282" s="2">
        <v>40022</v>
      </c>
      <c r="B7282">
        <v>1.9E-3</v>
      </c>
      <c r="E7282" s="3">
        <v>40022</v>
      </c>
      <c r="F7282">
        <v>1.9E-3</v>
      </c>
      <c r="G7282">
        <f t="shared" si="226"/>
        <v>7.5396825396825394E-6</v>
      </c>
      <c r="H7282">
        <f t="shared" si="227"/>
        <v>7.5396541163732405E-4</v>
      </c>
    </row>
    <row r="7283" spans="1:8" x14ac:dyDescent="0.25">
      <c r="A7283" s="2">
        <v>40023</v>
      </c>
      <c r="B7283">
        <v>1.9E-3</v>
      </c>
      <c r="E7283" s="3">
        <v>40023</v>
      </c>
      <c r="F7283">
        <v>1.9E-3</v>
      </c>
      <c r="G7283">
        <f t="shared" si="226"/>
        <v>7.5396825396825394E-6</v>
      </c>
      <c r="H7283">
        <f t="shared" si="227"/>
        <v>7.5396541163732405E-4</v>
      </c>
    </row>
    <row r="7284" spans="1:8" x14ac:dyDescent="0.25">
      <c r="A7284" s="2">
        <v>40024</v>
      </c>
      <c r="B7284">
        <v>1.8E-3</v>
      </c>
      <c r="E7284" s="3">
        <v>40024</v>
      </c>
      <c r="F7284">
        <v>1.8E-3</v>
      </c>
      <c r="G7284">
        <f t="shared" si="226"/>
        <v>7.1428571428571427E-6</v>
      </c>
      <c r="H7284">
        <f t="shared" si="227"/>
        <v>7.1428316327896112E-4</v>
      </c>
    </row>
    <row r="7285" spans="1:8" x14ac:dyDescent="0.25">
      <c r="A7285" s="2">
        <v>40025</v>
      </c>
      <c r="B7285">
        <v>1.8E-3</v>
      </c>
      <c r="E7285" s="3">
        <v>40025</v>
      </c>
      <c r="F7285">
        <v>1.8E-3</v>
      </c>
      <c r="G7285">
        <f t="shared" si="226"/>
        <v>7.1428571428571427E-6</v>
      </c>
      <c r="H7285">
        <f t="shared" si="227"/>
        <v>7.1428316327896112E-4</v>
      </c>
    </row>
    <row r="7286" spans="1:8" x14ac:dyDescent="0.25">
      <c r="A7286" s="2">
        <v>40028</v>
      </c>
      <c r="B7286">
        <v>1.9E-3</v>
      </c>
      <c r="E7286" s="3">
        <v>40028</v>
      </c>
      <c r="F7286">
        <v>1.9E-3</v>
      </c>
      <c r="G7286">
        <f t="shared" si="226"/>
        <v>7.5396825396825394E-6</v>
      </c>
      <c r="H7286">
        <f t="shared" si="227"/>
        <v>7.5396541163732405E-4</v>
      </c>
    </row>
    <row r="7287" spans="1:8" x14ac:dyDescent="0.25">
      <c r="A7287" s="2">
        <v>40029</v>
      </c>
      <c r="B7287">
        <v>1.8E-3</v>
      </c>
      <c r="E7287" s="3">
        <v>40029</v>
      </c>
      <c r="F7287">
        <v>1.8E-3</v>
      </c>
      <c r="G7287">
        <f t="shared" si="226"/>
        <v>7.1428571428571427E-6</v>
      </c>
      <c r="H7287">
        <f t="shared" si="227"/>
        <v>7.1428316327896112E-4</v>
      </c>
    </row>
    <row r="7288" spans="1:8" x14ac:dyDescent="0.25">
      <c r="A7288" s="2">
        <v>40030</v>
      </c>
      <c r="B7288">
        <v>1.8E-3</v>
      </c>
      <c r="E7288" s="3">
        <v>40030</v>
      </c>
      <c r="F7288">
        <v>1.8E-3</v>
      </c>
      <c r="G7288">
        <f t="shared" si="226"/>
        <v>7.1428571428571427E-6</v>
      </c>
      <c r="H7288">
        <f t="shared" si="227"/>
        <v>7.1428316327896112E-4</v>
      </c>
    </row>
    <row r="7289" spans="1:8" x14ac:dyDescent="0.25">
      <c r="A7289" s="2">
        <v>40031</v>
      </c>
      <c r="B7289">
        <v>1.7000000000000001E-3</v>
      </c>
      <c r="E7289" s="3">
        <v>40031</v>
      </c>
      <c r="F7289">
        <v>1.7000000000000001E-3</v>
      </c>
      <c r="G7289">
        <f t="shared" si="226"/>
        <v>6.7460317460317468E-6</v>
      </c>
      <c r="H7289">
        <f t="shared" si="227"/>
        <v>6.7460089917378363E-4</v>
      </c>
    </row>
    <row r="7290" spans="1:8" x14ac:dyDescent="0.25">
      <c r="A7290" s="2">
        <v>40032</v>
      </c>
      <c r="B7290">
        <v>1.9E-3</v>
      </c>
      <c r="E7290" s="3">
        <v>40032</v>
      </c>
      <c r="F7290">
        <v>1.9E-3</v>
      </c>
      <c r="G7290">
        <f t="shared" si="226"/>
        <v>7.5396825396825394E-6</v>
      </c>
      <c r="H7290">
        <f t="shared" si="227"/>
        <v>7.5396541163732405E-4</v>
      </c>
    </row>
    <row r="7291" spans="1:8" x14ac:dyDescent="0.25">
      <c r="A7291" s="2">
        <v>40035</v>
      </c>
      <c r="B7291">
        <v>1.9E-3</v>
      </c>
      <c r="E7291" s="3">
        <v>40035</v>
      </c>
      <c r="F7291">
        <v>1.9E-3</v>
      </c>
      <c r="G7291">
        <f t="shared" si="226"/>
        <v>7.5396825396825394E-6</v>
      </c>
      <c r="H7291">
        <f t="shared" si="227"/>
        <v>7.5396541163732405E-4</v>
      </c>
    </row>
    <row r="7292" spans="1:8" x14ac:dyDescent="0.25">
      <c r="A7292" s="2">
        <v>40036</v>
      </c>
      <c r="B7292">
        <v>1.8E-3</v>
      </c>
      <c r="E7292" s="3">
        <v>40036</v>
      </c>
      <c r="F7292">
        <v>1.8E-3</v>
      </c>
      <c r="G7292">
        <f t="shared" si="226"/>
        <v>7.1428571428571427E-6</v>
      </c>
      <c r="H7292">
        <f t="shared" si="227"/>
        <v>7.1428316327896112E-4</v>
      </c>
    </row>
    <row r="7293" spans="1:8" x14ac:dyDescent="0.25">
      <c r="A7293" s="2">
        <v>40037</v>
      </c>
      <c r="B7293">
        <v>1.7000000000000001E-3</v>
      </c>
      <c r="E7293" s="3">
        <v>40037</v>
      </c>
      <c r="F7293">
        <v>1.7000000000000001E-3</v>
      </c>
      <c r="G7293">
        <f t="shared" si="226"/>
        <v>6.7460317460317468E-6</v>
      </c>
      <c r="H7293">
        <f t="shared" si="227"/>
        <v>6.7460089917378363E-4</v>
      </c>
    </row>
    <row r="7294" spans="1:8" x14ac:dyDescent="0.25">
      <c r="A7294" s="2">
        <v>40038</v>
      </c>
      <c r="B7294">
        <v>1.7000000000000001E-3</v>
      </c>
      <c r="E7294" s="3">
        <v>40038</v>
      </c>
      <c r="F7294">
        <v>1.7000000000000001E-3</v>
      </c>
      <c r="G7294">
        <f t="shared" si="226"/>
        <v>6.7460317460317468E-6</v>
      </c>
      <c r="H7294">
        <f t="shared" si="227"/>
        <v>6.7460089917378363E-4</v>
      </c>
    </row>
    <row r="7295" spans="1:8" x14ac:dyDescent="0.25">
      <c r="A7295" s="2">
        <v>40039</v>
      </c>
      <c r="B7295">
        <v>1.8E-3</v>
      </c>
      <c r="E7295" s="3">
        <v>40039</v>
      </c>
      <c r="F7295">
        <v>1.8E-3</v>
      </c>
      <c r="G7295">
        <f t="shared" si="226"/>
        <v>7.1428571428571427E-6</v>
      </c>
      <c r="H7295">
        <f t="shared" si="227"/>
        <v>7.1428316327896112E-4</v>
      </c>
    </row>
    <row r="7296" spans="1:8" x14ac:dyDescent="0.25">
      <c r="A7296" s="2">
        <v>40042</v>
      </c>
      <c r="B7296">
        <v>1.8E-3</v>
      </c>
      <c r="E7296" s="3">
        <v>40042</v>
      </c>
      <c r="F7296">
        <v>1.8E-3</v>
      </c>
      <c r="G7296">
        <f t="shared" si="226"/>
        <v>7.1428571428571427E-6</v>
      </c>
      <c r="H7296">
        <f t="shared" si="227"/>
        <v>7.1428316327896112E-4</v>
      </c>
    </row>
    <row r="7297" spans="1:8" x14ac:dyDescent="0.25">
      <c r="A7297" s="2">
        <v>40043</v>
      </c>
      <c r="B7297">
        <v>1.8E-3</v>
      </c>
      <c r="E7297" s="3">
        <v>40043</v>
      </c>
      <c r="F7297">
        <v>1.8E-3</v>
      </c>
      <c r="G7297">
        <f t="shared" si="226"/>
        <v>7.1428571428571427E-6</v>
      </c>
      <c r="H7297">
        <f t="shared" si="227"/>
        <v>7.1428316327896112E-4</v>
      </c>
    </row>
    <row r="7298" spans="1:8" x14ac:dyDescent="0.25">
      <c r="A7298" s="2">
        <v>40044</v>
      </c>
      <c r="B7298">
        <v>1.7000000000000001E-3</v>
      </c>
      <c r="E7298" s="3">
        <v>40044</v>
      </c>
      <c r="F7298">
        <v>1.7000000000000001E-3</v>
      </c>
      <c r="G7298">
        <f t="shared" si="226"/>
        <v>6.7460317460317468E-6</v>
      </c>
      <c r="H7298">
        <f t="shared" si="227"/>
        <v>6.7460089917378363E-4</v>
      </c>
    </row>
    <row r="7299" spans="1:8" x14ac:dyDescent="0.25">
      <c r="A7299" s="2">
        <v>40045</v>
      </c>
      <c r="B7299">
        <v>1.7000000000000001E-3</v>
      </c>
      <c r="E7299" s="3">
        <v>40045</v>
      </c>
      <c r="F7299">
        <v>1.7000000000000001E-3</v>
      </c>
      <c r="G7299">
        <f t="shared" ref="G7299:G7362" si="228">F7299/252</f>
        <v>6.7460317460317468E-6</v>
      </c>
      <c r="H7299">
        <f t="shared" ref="H7299:H7362" si="229">LN(1+G7299)*100</f>
        <v>6.7460089917378363E-4</v>
      </c>
    </row>
    <row r="7300" spans="1:8" x14ac:dyDescent="0.25">
      <c r="A7300" s="2">
        <v>40046</v>
      </c>
      <c r="B7300">
        <v>1.7000000000000001E-3</v>
      </c>
      <c r="E7300" s="3">
        <v>40046</v>
      </c>
      <c r="F7300">
        <v>1.7000000000000001E-3</v>
      </c>
      <c r="G7300">
        <f t="shared" si="228"/>
        <v>6.7460317460317468E-6</v>
      </c>
      <c r="H7300">
        <f t="shared" si="229"/>
        <v>6.7460089917378363E-4</v>
      </c>
    </row>
    <row r="7301" spans="1:8" x14ac:dyDescent="0.25">
      <c r="A7301" s="2">
        <v>40049</v>
      </c>
      <c r="B7301">
        <v>1.7000000000000001E-3</v>
      </c>
      <c r="E7301" s="3">
        <v>40049</v>
      </c>
      <c r="F7301">
        <v>1.7000000000000001E-3</v>
      </c>
      <c r="G7301">
        <f t="shared" si="228"/>
        <v>6.7460317460317468E-6</v>
      </c>
      <c r="H7301">
        <f t="shared" si="229"/>
        <v>6.7460089917378363E-4</v>
      </c>
    </row>
    <row r="7302" spans="1:8" x14ac:dyDescent="0.25">
      <c r="A7302" s="2">
        <v>40050</v>
      </c>
      <c r="B7302">
        <v>1.7000000000000001E-3</v>
      </c>
      <c r="E7302" s="3">
        <v>40050</v>
      </c>
      <c r="F7302">
        <v>1.7000000000000001E-3</v>
      </c>
      <c r="G7302">
        <f t="shared" si="228"/>
        <v>6.7460317460317468E-6</v>
      </c>
      <c r="H7302">
        <f t="shared" si="229"/>
        <v>6.7460089917378363E-4</v>
      </c>
    </row>
    <row r="7303" spans="1:8" x14ac:dyDescent="0.25">
      <c r="A7303" s="2">
        <v>40051</v>
      </c>
      <c r="B7303">
        <v>1.5E-3</v>
      </c>
      <c r="E7303" s="3">
        <v>40051</v>
      </c>
      <c r="F7303">
        <v>1.5E-3</v>
      </c>
      <c r="G7303">
        <f t="shared" si="228"/>
        <v>5.9523809523809525E-6</v>
      </c>
      <c r="H7303">
        <f t="shared" si="229"/>
        <v>5.9523632370073046E-4</v>
      </c>
    </row>
    <row r="7304" spans="1:8" x14ac:dyDescent="0.25">
      <c r="A7304" s="2">
        <v>40052</v>
      </c>
      <c r="B7304">
        <v>1.5E-3</v>
      </c>
      <c r="E7304" s="3">
        <v>40052</v>
      </c>
      <c r="F7304">
        <v>1.5E-3</v>
      </c>
      <c r="G7304">
        <f t="shared" si="228"/>
        <v>5.9523809523809525E-6</v>
      </c>
      <c r="H7304">
        <f t="shared" si="229"/>
        <v>5.9523632370073046E-4</v>
      </c>
    </row>
    <row r="7305" spans="1:8" x14ac:dyDescent="0.25">
      <c r="A7305" s="2">
        <v>40053</v>
      </c>
      <c r="B7305">
        <v>1.5E-3</v>
      </c>
      <c r="E7305" s="3">
        <v>40053</v>
      </c>
      <c r="F7305">
        <v>1.5E-3</v>
      </c>
      <c r="G7305">
        <f t="shared" si="228"/>
        <v>5.9523809523809525E-6</v>
      </c>
      <c r="H7305">
        <f t="shared" si="229"/>
        <v>5.9523632370073046E-4</v>
      </c>
    </row>
    <row r="7306" spans="1:8" x14ac:dyDescent="0.25">
      <c r="A7306" s="2">
        <v>40056</v>
      </c>
      <c r="B7306">
        <v>1.5E-3</v>
      </c>
      <c r="E7306" s="3">
        <v>40056</v>
      </c>
      <c r="F7306">
        <v>1.5E-3</v>
      </c>
      <c r="G7306">
        <f t="shared" si="228"/>
        <v>5.9523809523809525E-6</v>
      </c>
      <c r="H7306">
        <f t="shared" si="229"/>
        <v>5.9523632370073046E-4</v>
      </c>
    </row>
    <row r="7307" spans="1:8" x14ac:dyDescent="0.25">
      <c r="A7307" s="2">
        <v>40057</v>
      </c>
      <c r="B7307">
        <v>1.4000000000000002E-3</v>
      </c>
      <c r="E7307" s="3">
        <v>40057</v>
      </c>
      <c r="F7307">
        <v>1.4000000000000002E-3</v>
      </c>
      <c r="G7307">
        <f t="shared" si="228"/>
        <v>5.5555555555555567E-6</v>
      </c>
      <c r="H7307">
        <f t="shared" si="229"/>
        <v>5.5555401235503419E-4</v>
      </c>
    </row>
    <row r="7308" spans="1:8" x14ac:dyDescent="0.25">
      <c r="A7308" s="2">
        <v>40058</v>
      </c>
      <c r="B7308">
        <v>1.4000000000000002E-3</v>
      </c>
      <c r="E7308" s="3">
        <v>40058</v>
      </c>
      <c r="F7308">
        <v>1.4000000000000002E-3</v>
      </c>
      <c r="G7308">
        <f t="shared" si="228"/>
        <v>5.5555555555555567E-6</v>
      </c>
      <c r="H7308">
        <f t="shared" si="229"/>
        <v>5.5555401235503419E-4</v>
      </c>
    </row>
    <row r="7309" spans="1:8" x14ac:dyDescent="0.25">
      <c r="A7309" s="2">
        <v>40059</v>
      </c>
      <c r="B7309">
        <v>1.5E-3</v>
      </c>
      <c r="E7309" s="3">
        <v>40059</v>
      </c>
      <c r="F7309">
        <v>1.5E-3</v>
      </c>
      <c r="G7309">
        <f t="shared" si="228"/>
        <v>5.9523809523809525E-6</v>
      </c>
      <c r="H7309">
        <f t="shared" si="229"/>
        <v>5.9523632370073046E-4</v>
      </c>
    </row>
    <row r="7310" spans="1:8" x14ac:dyDescent="0.25">
      <c r="A7310" s="2">
        <v>40060</v>
      </c>
      <c r="B7310">
        <v>1.4000000000000002E-3</v>
      </c>
      <c r="E7310" s="3">
        <v>40060</v>
      </c>
      <c r="F7310">
        <v>1.4000000000000002E-3</v>
      </c>
      <c r="G7310">
        <f t="shared" si="228"/>
        <v>5.5555555555555567E-6</v>
      </c>
      <c r="H7310">
        <f t="shared" si="229"/>
        <v>5.5555401235503419E-4</v>
      </c>
    </row>
    <row r="7311" spans="1:8" x14ac:dyDescent="0.25">
      <c r="A7311" s="2">
        <v>40063</v>
      </c>
      <c r="B7311">
        <v>1.4000000000000002E-3</v>
      </c>
      <c r="E7311" s="3">
        <v>40063</v>
      </c>
      <c r="F7311">
        <v>1.4000000000000002E-3</v>
      </c>
      <c r="G7311">
        <f t="shared" si="228"/>
        <v>5.5555555555555567E-6</v>
      </c>
      <c r="H7311">
        <f t="shared" si="229"/>
        <v>5.5555401235503419E-4</v>
      </c>
    </row>
    <row r="7312" spans="1:8" x14ac:dyDescent="0.25">
      <c r="A7312" s="2">
        <v>40064</v>
      </c>
      <c r="B7312">
        <v>1.4000000000000002E-3</v>
      </c>
      <c r="E7312" s="3">
        <v>40064</v>
      </c>
      <c r="F7312">
        <v>1.4000000000000002E-3</v>
      </c>
      <c r="G7312">
        <f t="shared" si="228"/>
        <v>5.5555555555555567E-6</v>
      </c>
      <c r="H7312">
        <f t="shared" si="229"/>
        <v>5.5555401235503419E-4</v>
      </c>
    </row>
    <row r="7313" spans="1:8" x14ac:dyDescent="0.25">
      <c r="A7313" s="2">
        <v>40065</v>
      </c>
      <c r="B7313">
        <v>1.4000000000000002E-3</v>
      </c>
      <c r="E7313" s="3">
        <v>40065</v>
      </c>
      <c r="F7313">
        <v>1.4000000000000002E-3</v>
      </c>
      <c r="G7313">
        <f t="shared" si="228"/>
        <v>5.5555555555555567E-6</v>
      </c>
      <c r="H7313">
        <f t="shared" si="229"/>
        <v>5.5555401235503419E-4</v>
      </c>
    </row>
    <row r="7314" spans="1:8" x14ac:dyDescent="0.25">
      <c r="A7314" s="2">
        <v>40066</v>
      </c>
      <c r="B7314">
        <v>1.4000000000000002E-3</v>
      </c>
      <c r="E7314" s="3">
        <v>40066</v>
      </c>
      <c r="F7314">
        <v>1.4000000000000002E-3</v>
      </c>
      <c r="G7314">
        <f t="shared" si="228"/>
        <v>5.5555555555555567E-6</v>
      </c>
      <c r="H7314">
        <f t="shared" si="229"/>
        <v>5.5555401235503419E-4</v>
      </c>
    </row>
    <row r="7315" spans="1:8" x14ac:dyDescent="0.25">
      <c r="A7315" s="2">
        <v>40067</v>
      </c>
      <c r="B7315">
        <v>1.4000000000000002E-3</v>
      </c>
      <c r="E7315" s="3">
        <v>40067</v>
      </c>
      <c r="F7315">
        <v>1.4000000000000002E-3</v>
      </c>
      <c r="G7315">
        <f t="shared" si="228"/>
        <v>5.5555555555555567E-6</v>
      </c>
      <c r="H7315">
        <f t="shared" si="229"/>
        <v>5.5555401235503419E-4</v>
      </c>
    </row>
    <row r="7316" spans="1:8" x14ac:dyDescent="0.25">
      <c r="A7316" s="2">
        <v>40070</v>
      </c>
      <c r="B7316">
        <v>1.4000000000000002E-3</v>
      </c>
      <c r="E7316" s="3">
        <v>40070</v>
      </c>
      <c r="F7316">
        <v>1.4000000000000002E-3</v>
      </c>
      <c r="G7316">
        <f t="shared" si="228"/>
        <v>5.5555555555555567E-6</v>
      </c>
      <c r="H7316">
        <f t="shared" si="229"/>
        <v>5.5555401235503419E-4</v>
      </c>
    </row>
    <row r="7317" spans="1:8" x14ac:dyDescent="0.25">
      <c r="A7317" s="2">
        <v>40071</v>
      </c>
      <c r="B7317">
        <v>1.2999999999999999E-3</v>
      </c>
      <c r="E7317" s="3">
        <v>40071</v>
      </c>
      <c r="F7317">
        <v>1.2999999999999999E-3</v>
      </c>
      <c r="G7317">
        <f t="shared" si="228"/>
        <v>5.1587301587301583E-6</v>
      </c>
      <c r="H7317">
        <f t="shared" si="229"/>
        <v>5.1587168526247328E-4</v>
      </c>
    </row>
    <row r="7318" spans="1:8" x14ac:dyDescent="0.25">
      <c r="A7318" s="2">
        <v>40072</v>
      </c>
      <c r="B7318">
        <v>1E-3</v>
      </c>
      <c r="E7318" s="3">
        <v>40072</v>
      </c>
      <c r="F7318">
        <v>1E-3</v>
      </c>
      <c r="G7318">
        <f t="shared" si="228"/>
        <v>3.9682539682539681E-6</v>
      </c>
      <c r="H7318">
        <f t="shared" si="229"/>
        <v>3.9682460948127366E-4</v>
      </c>
    </row>
    <row r="7319" spans="1:8" x14ac:dyDescent="0.25">
      <c r="A7319" s="2">
        <v>40073</v>
      </c>
      <c r="B7319">
        <v>1E-3</v>
      </c>
      <c r="E7319" s="3">
        <v>40073</v>
      </c>
      <c r="F7319">
        <v>1E-3</v>
      </c>
      <c r="G7319">
        <f t="shared" si="228"/>
        <v>3.9682539682539681E-6</v>
      </c>
      <c r="H7319">
        <f t="shared" si="229"/>
        <v>3.9682460948127366E-4</v>
      </c>
    </row>
    <row r="7320" spans="1:8" x14ac:dyDescent="0.25">
      <c r="A7320" s="2">
        <v>40074</v>
      </c>
      <c r="B7320">
        <v>8.0000000000000004E-4</v>
      </c>
      <c r="E7320" s="3">
        <v>40074</v>
      </c>
      <c r="F7320">
        <v>8.0000000000000004E-4</v>
      </c>
      <c r="G7320">
        <f t="shared" si="228"/>
        <v>3.1746031746031746E-6</v>
      </c>
      <c r="H7320">
        <f t="shared" si="229"/>
        <v>3.1745981355185373E-4</v>
      </c>
    </row>
    <row r="7321" spans="1:8" x14ac:dyDescent="0.25">
      <c r="A7321" s="2">
        <v>40077</v>
      </c>
      <c r="B7321">
        <v>1.1000000000000001E-3</v>
      </c>
      <c r="E7321" s="3">
        <v>40077</v>
      </c>
      <c r="F7321">
        <v>1.1000000000000001E-3</v>
      </c>
      <c r="G7321">
        <f t="shared" si="228"/>
        <v>4.3650793650793657E-6</v>
      </c>
      <c r="H7321">
        <f t="shared" si="229"/>
        <v>4.365069838145033E-4</v>
      </c>
    </row>
    <row r="7322" spans="1:8" x14ac:dyDescent="0.25">
      <c r="A7322" s="2">
        <v>40078</v>
      </c>
      <c r="B7322">
        <v>1.1000000000000001E-3</v>
      </c>
      <c r="E7322" s="3">
        <v>40078</v>
      </c>
      <c r="F7322">
        <v>1.1000000000000001E-3</v>
      </c>
      <c r="G7322">
        <f t="shared" si="228"/>
        <v>4.3650793650793657E-6</v>
      </c>
      <c r="H7322">
        <f t="shared" si="229"/>
        <v>4.365069838145033E-4</v>
      </c>
    </row>
    <row r="7323" spans="1:8" x14ac:dyDescent="0.25">
      <c r="A7323" s="2">
        <v>40079</v>
      </c>
      <c r="B7323">
        <v>1.1000000000000001E-3</v>
      </c>
      <c r="E7323" s="3">
        <v>40079</v>
      </c>
      <c r="F7323">
        <v>1.1000000000000001E-3</v>
      </c>
      <c r="G7323">
        <f t="shared" si="228"/>
        <v>4.3650793650793657E-6</v>
      </c>
      <c r="H7323">
        <f t="shared" si="229"/>
        <v>4.365069838145033E-4</v>
      </c>
    </row>
    <row r="7324" spans="1:8" x14ac:dyDescent="0.25">
      <c r="A7324" s="2">
        <v>40080</v>
      </c>
      <c r="B7324">
        <v>1E-3</v>
      </c>
      <c r="E7324" s="3">
        <v>40080</v>
      </c>
      <c r="F7324">
        <v>1E-3</v>
      </c>
      <c r="G7324">
        <f t="shared" si="228"/>
        <v>3.9682539682539681E-6</v>
      </c>
      <c r="H7324">
        <f t="shared" si="229"/>
        <v>3.9682460948127366E-4</v>
      </c>
    </row>
    <row r="7325" spans="1:8" x14ac:dyDescent="0.25">
      <c r="A7325" s="2">
        <v>40081</v>
      </c>
      <c r="B7325">
        <v>1E-3</v>
      </c>
      <c r="E7325" s="3">
        <v>40081</v>
      </c>
      <c r="F7325">
        <v>1E-3</v>
      </c>
      <c r="G7325">
        <f t="shared" si="228"/>
        <v>3.9682539682539681E-6</v>
      </c>
      <c r="H7325">
        <f t="shared" si="229"/>
        <v>3.9682460948127366E-4</v>
      </c>
    </row>
    <row r="7326" spans="1:8" x14ac:dyDescent="0.25">
      <c r="A7326" s="2">
        <v>40084</v>
      </c>
      <c r="B7326">
        <v>1.1000000000000001E-3</v>
      </c>
      <c r="E7326" s="3">
        <v>40084</v>
      </c>
      <c r="F7326">
        <v>1.1000000000000001E-3</v>
      </c>
      <c r="G7326">
        <f t="shared" si="228"/>
        <v>4.3650793650793657E-6</v>
      </c>
      <c r="H7326">
        <f t="shared" si="229"/>
        <v>4.365069838145033E-4</v>
      </c>
    </row>
    <row r="7327" spans="1:8" x14ac:dyDescent="0.25">
      <c r="A7327" s="2">
        <v>40085</v>
      </c>
      <c r="B7327">
        <v>1.2999999999999999E-3</v>
      </c>
      <c r="E7327" s="3">
        <v>40085</v>
      </c>
      <c r="F7327">
        <v>1.2999999999999999E-3</v>
      </c>
      <c r="G7327">
        <f t="shared" si="228"/>
        <v>5.1587301587301583E-6</v>
      </c>
      <c r="H7327">
        <f t="shared" si="229"/>
        <v>5.1587168526247328E-4</v>
      </c>
    </row>
    <row r="7328" spans="1:8" x14ac:dyDescent="0.25">
      <c r="A7328" s="2">
        <v>40086</v>
      </c>
      <c r="B7328">
        <v>1.4000000000000002E-3</v>
      </c>
      <c r="E7328" s="3">
        <v>40086</v>
      </c>
      <c r="F7328">
        <v>1.4000000000000002E-3</v>
      </c>
      <c r="G7328">
        <f t="shared" si="228"/>
        <v>5.5555555555555567E-6</v>
      </c>
      <c r="H7328">
        <f t="shared" si="229"/>
        <v>5.5555401235503419E-4</v>
      </c>
    </row>
    <row r="7329" spans="1:8" x14ac:dyDescent="0.25">
      <c r="A7329" s="2">
        <v>40087</v>
      </c>
      <c r="B7329">
        <v>1E-3</v>
      </c>
      <c r="E7329" s="3">
        <v>40087</v>
      </c>
      <c r="F7329">
        <v>1E-3</v>
      </c>
      <c r="G7329">
        <f t="shared" si="228"/>
        <v>3.9682539682539681E-6</v>
      </c>
      <c r="H7329">
        <f t="shared" si="229"/>
        <v>3.9682460948127366E-4</v>
      </c>
    </row>
    <row r="7330" spans="1:8" x14ac:dyDescent="0.25">
      <c r="A7330" s="2">
        <v>40088</v>
      </c>
      <c r="B7330">
        <v>1E-3</v>
      </c>
      <c r="E7330" s="3">
        <v>40088</v>
      </c>
      <c r="F7330">
        <v>1E-3</v>
      </c>
      <c r="G7330">
        <f t="shared" si="228"/>
        <v>3.9682539682539681E-6</v>
      </c>
      <c r="H7330">
        <f t="shared" si="229"/>
        <v>3.9682460948127366E-4</v>
      </c>
    </row>
    <row r="7331" spans="1:8" x14ac:dyDescent="0.25">
      <c r="A7331" s="2">
        <v>40091</v>
      </c>
      <c r="B7331">
        <v>8.0000000000000004E-4</v>
      </c>
      <c r="E7331" s="3">
        <v>40091</v>
      </c>
      <c r="F7331">
        <v>8.0000000000000004E-4</v>
      </c>
      <c r="G7331">
        <f t="shared" si="228"/>
        <v>3.1746031746031746E-6</v>
      </c>
      <c r="H7331">
        <f t="shared" si="229"/>
        <v>3.1745981355185373E-4</v>
      </c>
    </row>
    <row r="7332" spans="1:8" x14ac:dyDescent="0.25">
      <c r="A7332" s="2">
        <v>40092</v>
      </c>
      <c r="B7332">
        <v>8.0000000000000004E-4</v>
      </c>
      <c r="E7332" s="3">
        <v>40092</v>
      </c>
      <c r="F7332">
        <v>8.0000000000000004E-4</v>
      </c>
      <c r="G7332">
        <f t="shared" si="228"/>
        <v>3.1746031746031746E-6</v>
      </c>
      <c r="H7332">
        <f t="shared" si="229"/>
        <v>3.1745981355185373E-4</v>
      </c>
    </row>
    <row r="7333" spans="1:8" x14ac:dyDescent="0.25">
      <c r="A7333" s="2">
        <v>40093</v>
      </c>
      <c r="B7333">
        <v>8.9999999999999998E-4</v>
      </c>
      <c r="E7333" s="3">
        <v>40093</v>
      </c>
      <c r="F7333">
        <v>8.9999999999999998E-4</v>
      </c>
      <c r="G7333">
        <f t="shared" si="228"/>
        <v>3.5714285714285714E-6</v>
      </c>
      <c r="H7333">
        <f t="shared" si="229"/>
        <v>3.5714221937892504E-4</v>
      </c>
    </row>
    <row r="7334" spans="1:8" x14ac:dyDescent="0.25">
      <c r="A7334" s="2">
        <v>40094</v>
      </c>
      <c r="B7334">
        <v>5.9999999999999995E-4</v>
      </c>
      <c r="E7334" s="3">
        <v>40094</v>
      </c>
      <c r="F7334">
        <v>5.9999999999999995E-4</v>
      </c>
      <c r="G7334">
        <f t="shared" si="228"/>
        <v>2.3809523809523808E-6</v>
      </c>
      <c r="H7334">
        <f t="shared" si="229"/>
        <v>2.3809495465687992E-4</v>
      </c>
    </row>
    <row r="7335" spans="1:8" x14ac:dyDescent="0.25">
      <c r="A7335" s="2">
        <v>40095</v>
      </c>
      <c r="B7335">
        <v>7.000000000000001E-4</v>
      </c>
      <c r="E7335" s="3">
        <v>40095</v>
      </c>
      <c r="F7335">
        <v>7.000000000000001E-4</v>
      </c>
      <c r="G7335">
        <f t="shared" si="228"/>
        <v>2.7777777777777783E-6</v>
      </c>
      <c r="H7335">
        <f t="shared" si="229"/>
        <v>2.7777739197784286E-4</v>
      </c>
    </row>
    <row r="7336" spans="1:8" x14ac:dyDescent="0.25">
      <c r="A7336" s="2">
        <v>40098</v>
      </c>
      <c r="B7336">
        <v>7.000000000000001E-4</v>
      </c>
      <c r="E7336" s="3">
        <v>40098</v>
      </c>
      <c r="F7336">
        <v>7.000000000000001E-4</v>
      </c>
      <c r="G7336">
        <f t="shared" si="228"/>
        <v>2.7777777777777783E-6</v>
      </c>
      <c r="H7336">
        <f t="shared" si="229"/>
        <v>2.7777739197784286E-4</v>
      </c>
    </row>
    <row r="7337" spans="1:8" x14ac:dyDescent="0.25">
      <c r="A7337" s="2">
        <v>40099</v>
      </c>
      <c r="B7337">
        <v>7.000000000000001E-4</v>
      </c>
      <c r="E7337" s="3">
        <v>40099</v>
      </c>
      <c r="F7337">
        <v>7.000000000000001E-4</v>
      </c>
      <c r="G7337">
        <f t="shared" si="228"/>
        <v>2.7777777777777783E-6</v>
      </c>
      <c r="H7337">
        <f t="shared" si="229"/>
        <v>2.7777739197784286E-4</v>
      </c>
    </row>
    <row r="7338" spans="1:8" x14ac:dyDescent="0.25">
      <c r="A7338" s="2">
        <v>40100</v>
      </c>
      <c r="B7338">
        <v>7.000000000000001E-4</v>
      </c>
      <c r="E7338" s="3">
        <v>40100</v>
      </c>
      <c r="F7338">
        <v>7.000000000000001E-4</v>
      </c>
      <c r="G7338">
        <f t="shared" si="228"/>
        <v>2.7777777777777783E-6</v>
      </c>
      <c r="H7338">
        <f t="shared" si="229"/>
        <v>2.7777739197784286E-4</v>
      </c>
    </row>
    <row r="7339" spans="1:8" x14ac:dyDescent="0.25">
      <c r="A7339" s="2">
        <v>40101</v>
      </c>
      <c r="B7339">
        <v>7.000000000000001E-4</v>
      </c>
      <c r="E7339" s="3">
        <v>40101</v>
      </c>
      <c r="F7339">
        <v>7.000000000000001E-4</v>
      </c>
      <c r="G7339">
        <f t="shared" si="228"/>
        <v>2.7777777777777783E-6</v>
      </c>
      <c r="H7339">
        <f t="shared" si="229"/>
        <v>2.7777739197784286E-4</v>
      </c>
    </row>
    <row r="7340" spans="1:8" x14ac:dyDescent="0.25">
      <c r="A7340" s="2">
        <v>40102</v>
      </c>
      <c r="B7340">
        <v>7.000000000000001E-4</v>
      </c>
      <c r="E7340" s="3">
        <v>40102</v>
      </c>
      <c r="F7340">
        <v>7.000000000000001E-4</v>
      </c>
      <c r="G7340">
        <f t="shared" si="228"/>
        <v>2.7777777777777783E-6</v>
      </c>
      <c r="H7340">
        <f t="shared" si="229"/>
        <v>2.7777739197784286E-4</v>
      </c>
    </row>
    <row r="7341" spans="1:8" x14ac:dyDescent="0.25">
      <c r="A7341" s="2">
        <v>40105</v>
      </c>
      <c r="B7341">
        <v>8.0000000000000004E-4</v>
      </c>
      <c r="E7341" s="3">
        <v>40105</v>
      </c>
      <c r="F7341">
        <v>8.0000000000000004E-4</v>
      </c>
      <c r="G7341">
        <f t="shared" si="228"/>
        <v>3.1746031746031746E-6</v>
      </c>
      <c r="H7341">
        <f t="shared" si="229"/>
        <v>3.1745981355185373E-4</v>
      </c>
    </row>
    <row r="7342" spans="1:8" x14ac:dyDescent="0.25">
      <c r="A7342" s="2">
        <v>40106</v>
      </c>
      <c r="B7342">
        <v>8.0000000000000004E-4</v>
      </c>
      <c r="E7342" s="3">
        <v>40106</v>
      </c>
      <c r="F7342">
        <v>8.0000000000000004E-4</v>
      </c>
      <c r="G7342">
        <f t="shared" si="228"/>
        <v>3.1746031746031746E-6</v>
      </c>
      <c r="H7342">
        <f t="shared" si="229"/>
        <v>3.1745981355185373E-4</v>
      </c>
    </row>
    <row r="7343" spans="1:8" x14ac:dyDescent="0.25">
      <c r="A7343" s="2">
        <v>40107</v>
      </c>
      <c r="B7343">
        <v>7.000000000000001E-4</v>
      </c>
      <c r="E7343" s="3">
        <v>40107</v>
      </c>
      <c r="F7343">
        <v>7.000000000000001E-4</v>
      </c>
      <c r="G7343">
        <f t="shared" si="228"/>
        <v>2.7777777777777783E-6</v>
      </c>
      <c r="H7343">
        <f t="shared" si="229"/>
        <v>2.7777739197784286E-4</v>
      </c>
    </row>
    <row r="7344" spans="1:8" x14ac:dyDescent="0.25">
      <c r="A7344" s="2">
        <v>40108</v>
      </c>
      <c r="B7344">
        <v>5.9999999999999995E-4</v>
      </c>
      <c r="E7344" s="3">
        <v>40108</v>
      </c>
      <c r="F7344">
        <v>5.9999999999999995E-4</v>
      </c>
      <c r="G7344">
        <f t="shared" si="228"/>
        <v>2.3809523809523808E-6</v>
      </c>
      <c r="H7344">
        <f t="shared" si="229"/>
        <v>2.3809495465687992E-4</v>
      </c>
    </row>
    <row r="7345" spans="1:8" x14ac:dyDescent="0.25">
      <c r="A7345" s="2">
        <v>40109</v>
      </c>
      <c r="B7345">
        <v>7.000000000000001E-4</v>
      </c>
      <c r="E7345" s="3">
        <v>40109</v>
      </c>
      <c r="F7345">
        <v>7.000000000000001E-4</v>
      </c>
      <c r="G7345">
        <f t="shared" si="228"/>
        <v>2.7777777777777783E-6</v>
      </c>
      <c r="H7345">
        <f t="shared" si="229"/>
        <v>2.7777739197784286E-4</v>
      </c>
    </row>
    <row r="7346" spans="1:8" x14ac:dyDescent="0.25">
      <c r="A7346" s="2">
        <v>40112</v>
      </c>
      <c r="B7346">
        <v>8.0000000000000004E-4</v>
      </c>
      <c r="E7346" s="3">
        <v>40112</v>
      </c>
      <c r="F7346">
        <v>8.0000000000000004E-4</v>
      </c>
      <c r="G7346">
        <f t="shared" si="228"/>
        <v>3.1746031746031746E-6</v>
      </c>
      <c r="H7346">
        <f t="shared" si="229"/>
        <v>3.1745981355185373E-4</v>
      </c>
    </row>
    <row r="7347" spans="1:8" x14ac:dyDescent="0.25">
      <c r="A7347" s="2">
        <v>40113</v>
      </c>
      <c r="B7347">
        <v>8.0000000000000004E-4</v>
      </c>
      <c r="E7347" s="3">
        <v>40113</v>
      </c>
      <c r="F7347">
        <v>8.0000000000000004E-4</v>
      </c>
      <c r="G7347">
        <f t="shared" si="228"/>
        <v>3.1746031746031746E-6</v>
      </c>
      <c r="H7347">
        <f t="shared" si="229"/>
        <v>3.1745981355185373E-4</v>
      </c>
    </row>
    <row r="7348" spans="1:8" x14ac:dyDescent="0.25">
      <c r="A7348" s="2">
        <v>40114</v>
      </c>
      <c r="B7348">
        <v>7.000000000000001E-4</v>
      </c>
      <c r="E7348" s="3">
        <v>40114</v>
      </c>
      <c r="F7348">
        <v>7.000000000000001E-4</v>
      </c>
      <c r="G7348">
        <f t="shared" si="228"/>
        <v>2.7777777777777783E-6</v>
      </c>
      <c r="H7348">
        <f t="shared" si="229"/>
        <v>2.7777739197784286E-4</v>
      </c>
    </row>
    <row r="7349" spans="1:8" x14ac:dyDescent="0.25">
      <c r="A7349" s="2">
        <v>40115</v>
      </c>
      <c r="B7349">
        <v>5.9999999999999995E-4</v>
      </c>
      <c r="E7349" s="3">
        <v>40115</v>
      </c>
      <c r="F7349">
        <v>5.9999999999999995E-4</v>
      </c>
      <c r="G7349">
        <f t="shared" si="228"/>
        <v>2.3809523809523808E-6</v>
      </c>
      <c r="H7349">
        <f t="shared" si="229"/>
        <v>2.3809495465687992E-4</v>
      </c>
    </row>
    <row r="7350" spans="1:8" x14ac:dyDescent="0.25">
      <c r="A7350" s="2">
        <v>40116</v>
      </c>
      <c r="B7350">
        <v>5.0000000000000001E-4</v>
      </c>
      <c r="E7350" s="3">
        <v>40116</v>
      </c>
      <c r="F7350">
        <v>5.0000000000000001E-4</v>
      </c>
      <c r="G7350">
        <f t="shared" si="228"/>
        <v>1.984126984126984E-6</v>
      </c>
      <c r="H7350">
        <f t="shared" si="229"/>
        <v>1.9841250156674798E-4</v>
      </c>
    </row>
    <row r="7351" spans="1:8" x14ac:dyDescent="0.25">
      <c r="A7351" s="2">
        <v>40119</v>
      </c>
      <c r="B7351">
        <v>5.9999999999999995E-4</v>
      </c>
      <c r="E7351" s="3">
        <v>40119</v>
      </c>
      <c r="F7351">
        <v>5.9999999999999995E-4</v>
      </c>
      <c r="G7351">
        <f t="shared" si="228"/>
        <v>2.3809523809523808E-6</v>
      </c>
      <c r="H7351">
        <f t="shared" si="229"/>
        <v>2.3809495465687992E-4</v>
      </c>
    </row>
    <row r="7352" spans="1:8" x14ac:dyDescent="0.25">
      <c r="A7352" s="2">
        <v>40120</v>
      </c>
      <c r="B7352">
        <v>5.9999999999999995E-4</v>
      </c>
      <c r="E7352" s="3">
        <v>40120</v>
      </c>
      <c r="F7352">
        <v>5.9999999999999995E-4</v>
      </c>
      <c r="G7352">
        <f t="shared" si="228"/>
        <v>2.3809523809523808E-6</v>
      </c>
      <c r="H7352">
        <f t="shared" si="229"/>
        <v>2.3809495465687992E-4</v>
      </c>
    </row>
    <row r="7353" spans="1:8" x14ac:dyDescent="0.25">
      <c r="A7353" s="2">
        <v>40121</v>
      </c>
      <c r="B7353">
        <v>5.0000000000000001E-4</v>
      </c>
      <c r="E7353" s="3">
        <v>40121</v>
      </c>
      <c r="F7353">
        <v>5.0000000000000001E-4</v>
      </c>
      <c r="G7353">
        <f t="shared" si="228"/>
        <v>1.984126984126984E-6</v>
      </c>
      <c r="H7353">
        <f t="shared" si="229"/>
        <v>1.9841250156674798E-4</v>
      </c>
    </row>
    <row r="7354" spans="1:8" x14ac:dyDescent="0.25">
      <c r="A7354" s="2">
        <v>40122</v>
      </c>
      <c r="B7354">
        <v>4.0000000000000002E-4</v>
      </c>
      <c r="E7354" s="3">
        <v>40122</v>
      </c>
      <c r="F7354">
        <v>4.0000000000000002E-4</v>
      </c>
      <c r="G7354">
        <f t="shared" si="228"/>
        <v>1.5873015873015873E-6</v>
      </c>
      <c r="H7354">
        <f t="shared" si="229"/>
        <v>1.5873003275184339E-4</v>
      </c>
    </row>
    <row r="7355" spans="1:8" x14ac:dyDescent="0.25">
      <c r="A7355" s="2">
        <v>40123</v>
      </c>
      <c r="B7355">
        <v>5.9999999999999995E-4</v>
      </c>
      <c r="E7355" s="3">
        <v>40123</v>
      </c>
      <c r="F7355">
        <v>5.9999999999999995E-4</v>
      </c>
      <c r="G7355">
        <f t="shared" si="228"/>
        <v>2.3809523809523808E-6</v>
      </c>
      <c r="H7355">
        <f t="shared" si="229"/>
        <v>2.3809495465687992E-4</v>
      </c>
    </row>
    <row r="7356" spans="1:8" x14ac:dyDescent="0.25">
      <c r="A7356" s="2">
        <v>40126</v>
      </c>
      <c r="B7356">
        <v>7.000000000000001E-4</v>
      </c>
      <c r="E7356" s="3">
        <v>40126</v>
      </c>
      <c r="F7356">
        <v>7.000000000000001E-4</v>
      </c>
      <c r="G7356">
        <f t="shared" si="228"/>
        <v>2.7777777777777783E-6</v>
      </c>
      <c r="H7356">
        <f t="shared" si="229"/>
        <v>2.7777739197784286E-4</v>
      </c>
    </row>
    <row r="7357" spans="1:8" x14ac:dyDescent="0.25">
      <c r="A7357" s="2">
        <v>40127</v>
      </c>
      <c r="B7357">
        <v>7.000000000000001E-4</v>
      </c>
      <c r="E7357" s="3">
        <v>40127</v>
      </c>
      <c r="F7357">
        <v>7.000000000000001E-4</v>
      </c>
      <c r="G7357">
        <f t="shared" si="228"/>
        <v>2.7777777777777783E-6</v>
      </c>
      <c r="H7357">
        <f t="shared" si="229"/>
        <v>2.7777739197784286E-4</v>
      </c>
    </row>
    <row r="7358" spans="1:8" x14ac:dyDescent="0.25">
      <c r="A7358" s="2">
        <v>40128</v>
      </c>
      <c r="B7358">
        <v>7.000000000000001E-4</v>
      </c>
      <c r="E7358" s="3">
        <v>40128</v>
      </c>
      <c r="F7358">
        <v>7.000000000000001E-4</v>
      </c>
      <c r="G7358">
        <f t="shared" si="228"/>
        <v>2.7777777777777783E-6</v>
      </c>
      <c r="H7358">
        <f t="shared" si="229"/>
        <v>2.7777739197784286E-4</v>
      </c>
    </row>
    <row r="7359" spans="1:8" x14ac:dyDescent="0.25">
      <c r="A7359" s="2">
        <v>40129</v>
      </c>
      <c r="B7359">
        <v>7.000000000000001E-4</v>
      </c>
      <c r="E7359" s="3">
        <v>40129</v>
      </c>
      <c r="F7359">
        <v>7.000000000000001E-4</v>
      </c>
      <c r="G7359">
        <f t="shared" si="228"/>
        <v>2.7777777777777783E-6</v>
      </c>
      <c r="H7359">
        <f t="shared" si="229"/>
        <v>2.7777739197784286E-4</v>
      </c>
    </row>
    <row r="7360" spans="1:8" x14ac:dyDescent="0.25">
      <c r="A7360" s="2">
        <v>40130</v>
      </c>
      <c r="B7360">
        <v>5.9999999999999995E-4</v>
      </c>
      <c r="E7360" s="3">
        <v>40130</v>
      </c>
      <c r="F7360">
        <v>5.9999999999999995E-4</v>
      </c>
      <c r="G7360">
        <f t="shared" si="228"/>
        <v>2.3809523809523808E-6</v>
      </c>
      <c r="H7360">
        <f t="shared" si="229"/>
        <v>2.3809495465687992E-4</v>
      </c>
    </row>
    <row r="7361" spans="1:8" x14ac:dyDescent="0.25">
      <c r="A7361" s="2">
        <v>40133</v>
      </c>
      <c r="B7361">
        <v>7.000000000000001E-4</v>
      </c>
      <c r="E7361" s="3">
        <v>40133</v>
      </c>
      <c r="F7361">
        <v>7.000000000000001E-4</v>
      </c>
      <c r="G7361">
        <f t="shared" si="228"/>
        <v>2.7777777777777783E-6</v>
      </c>
      <c r="H7361">
        <f t="shared" si="229"/>
        <v>2.7777739197784286E-4</v>
      </c>
    </row>
    <row r="7362" spans="1:8" x14ac:dyDescent="0.25">
      <c r="A7362" s="2">
        <v>40134</v>
      </c>
      <c r="B7362">
        <v>5.9999999999999995E-4</v>
      </c>
      <c r="E7362" s="3">
        <v>40134</v>
      </c>
      <c r="F7362">
        <v>5.9999999999999995E-4</v>
      </c>
      <c r="G7362">
        <f t="shared" si="228"/>
        <v>2.3809523809523808E-6</v>
      </c>
      <c r="H7362">
        <f t="shared" si="229"/>
        <v>2.3809495465687992E-4</v>
      </c>
    </row>
    <row r="7363" spans="1:8" x14ac:dyDescent="0.25">
      <c r="A7363" s="2">
        <v>40135</v>
      </c>
      <c r="B7363">
        <v>4.0000000000000002E-4</v>
      </c>
      <c r="E7363" s="3">
        <v>40135</v>
      </c>
      <c r="F7363">
        <v>4.0000000000000002E-4</v>
      </c>
      <c r="G7363">
        <f t="shared" ref="G7363:G7426" si="230">F7363/252</f>
        <v>1.5873015873015873E-6</v>
      </c>
      <c r="H7363">
        <f t="shared" ref="H7363:H7426" si="231">LN(1+G7363)*100</f>
        <v>1.5873003275184339E-4</v>
      </c>
    </row>
    <row r="7364" spans="1:8" x14ac:dyDescent="0.25">
      <c r="A7364" s="2">
        <v>40136</v>
      </c>
      <c r="B7364">
        <v>2.0000000000000001E-4</v>
      </c>
      <c r="E7364" s="3">
        <v>40136</v>
      </c>
      <c r="F7364">
        <v>2.0000000000000001E-4</v>
      </c>
      <c r="G7364">
        <f t="shared" si="230"/>
        <v>7.9365079365079366E-7</v>
      </c>
      <c r="H7364">
        <f t="shared" si="231"/>
        <v>7.9365047881053041E-5</v>
      </c>
    </row>
    <row r="7365" spans="1:8" x14ac:dyDescent="0.25">
      <c r="A7365" s="2">
        <v>40137</v>
      </c>
      <c r="B7365">
        <v>2.0000000000000001E-4</v>
      </c>
      <c r="E7365" s="3">
        <v>40137</v>
      </c>
      <c r="F7365">
        <v>2.0000000000000001E-4</v>
      </c>
      <c r="G7365">
        <f t="shared" si="230"/>
        <v>7.9365079365079366E-7</v>
      </c>
      <c r="H7365">
        <f t="shared" si="231"/>
        <v>7.9365047881053041E-5</v>
      </c>
    </row>
    <row r="7366" spans="1:8" x14ac:dyDescent="0.25">
      <c r="A7366" s="2">
        <v>40140</v>
      </c>
      <c r="B7366">
        <v>5.0000000000000001E-4</v>
      </c>
      <c r="E7366" s="3">
        <v>40140</v>
      </c>
      <c r="F7366">
        <v>5.0000000000000001E-4</v>
      </c>
      <c r="G7366">
        <f t="shared" si="230"/>
        <v>1.984126984126984E-6</v>
      </c>
      <c r="H7366">
        <f t="shared" si="231"/>
        <v>1.9841250156674798E-4</v>
      </c>
    </row>
    <row r="7367" spans="1:8" x14ac:dyDescent="0.25">
      <c r="A7367" s="2">
        <v>40141</v>
      </c>
      <c r="B7367">
        <v>5.0000000000000001E-4</v>
      </c>
      <c r="E7367" s="3">
        <v>40141</v>
      </c>
      <c r="F7367">
        <v>5.0000000000000001E-4</v>
      </c>
      <c r="G7367">
        <f t="shared" si="230"/>
        <v>1.984126984126984E-6</v>
      </c>
      <c r="H7367">
        <f t="shared" si="231"/>
        <v>1.9841250156674798E-4</v>
      </c>
    </row>
    <row r="7368" spans="1:8" x14ac:dyDescent="0.25">
      <c r="A7368" s="2">
        <v>40142</v>
      </c>
      <c r="B7368">
        <v>5.0000000000000001E-4</v>
      </c>
      <c r="E7368" s="3">
        <v>40142</v>
      </c>
      <c r="F7368">
        <v>5.0000000000000001E-4</v>
      </c>
      <c r="G7368">
        <f t="shared" si="230"/>
        <v>1.984126984126984E-6</v>
      </c>
      <c r="H7368">
        <f t="shared" si="231"/>
        <v>1.9841250156674798E-4</v>
      </c>
    </row>
    <row r="7369" spans="1:8" x14ac:dyDescent="0.25">
      <c r="A7369" s="2">
        <v>40143</v>
      </c>
      <c r="B7369">
        <v>5.0000000000000001E-4</v>
      </c>
      <c r="E7369" s="3">
        <v>40143</v>
      </c>
      <c r="F7369">
        <v>5.0000000000000001E-4</v>
      </c>
      <c r="G7369">
        <f t="shared" si="230"/>
        <v>1.984126984126984E-6</v>
      </c>
      <c r="H7369">
        <f t="shared" si="231"/>
        <v>1.9841250156674798E-4</v>
      </c>
    </row>
    <row r="7370" spans="1:8" x14ac:dyDescent="0.25">
      <c r="A7370" s="2">
        <v>40144</v>
      </c>
      <c r="B7370">
        <v>2.9999999999999997E-4</v>
      </c>
      <c r="E7370" s="3">
        <v>40144</v>
      </c>
      <c r="F7370">
        <v>2.9999999999999997E-4</v>
      </c>
      <c r="G7370">
        <f t="shared" si="230"/>
        <v>1.1904761904761904E-6</v>
      </c>
      <c r="H7370">
        <f t="shared" si="231"/>
        <v>1.1904754818994925E-4</v>
      </c>
    </row>
    <row r="7371" spans="1:8" x14ac:dyDescent="0.25">
      <c r="A7371" s="2">
        <v>40147</v>
      </c>
      <c r="B7371">
        <v>5.9999999999999995E-4</v>
      </c>
      <c r="E7371" s="3">
        <v>40147</v>
      </c>
      <c r="F7371">
        <v>5.9999999999999995E-4</v>
      </c>
      <c r="G7371">
        <f t="shared" si="230"/>
        <v>2.3809523809523808E-6</v>
      </c>
      <c r="H7371">
        <f t="shared" si="231"/>
        <v>2.3809495465687992E-4</v>
      </c>
    </row>
    <row r="7372" spans="1:8" x14ac:dyDescent="0.25">
      <c r="A7372" s="2">
        <v>40148</v>
      </c>
      <c r="B7372">
        <v>5.9999999999999995E-4</v>
      </c>
      <c r="E7372" s="3">
        <v>40148</v>
      </c>
      <c r="F7372">
        <v>5.9999999999999995E-4</v>
      </c>
      <c r="G7372">
        <f t="shared" si="230"/>
        <v>2.3809523809523808E-6</v>
      </c>
      <c r="H7372">
        <f t="shared" si="231"/>
        <v>2.3809495465687992E-4</v>
      </c>
    </row>
    <row r="7373" spans="1:8" x14ac:dyDescent="0.25">
      <c r="A7373" s="2">
        <v>40149</v>
      </c>
      <c r="B7373">
        <v>5.0000000000000001E-4</v>
      </c>
      <c r="E7373" s="3">
        <v>40149</v>
      </c>
      <c r="F7373">
        <v>5.0000000000000001E-4</v>
      </c>
      <c r="G7373">
        <f t="shared" si="230"/>
        <v>1.984126984126984E-6</v>
      </c>
      <c r="H7373">
        <f t="shared" si="231"/>
        <v>1.9841250156674798E-4</v>
      </c>
    </row>
    <row r="7374" spans="1:8" x14ac:dyDescent="0.25">
      <c r="A7374" s="2">
        <v>40150</v>
      </c>
      <c r="B7374">
        <v>5.9999999999999995E-4</v>
      </c>
      <c r="E7374" s="3">
        <v>40150</v>
      </c>
      <c r="F7374">
        <v>5.9999999999999995E-4</v>
      </c>
      <c r="G7374">
        <f t="shared" si="230"/>
        <v>2.3809523809523808E-6</v>
      </c>
      <c r="H7374">
        <f t="shared" si="231"/>
        <v>2.3809495465687992E-4</v>
      </c>
    </row>
    <row r="7375" spans="1:8" x14ac:dyDescent="0.25">
      <c r="A7375" s="2">
        <v>40151</v>
      </c>
      <c r="B7375">
        <v>5.9999999999999995E-4</v>
      </c>
      <c r="E7375" s="3">
        <v>40151</v>
      </c>
      <c r="F7375">
        <v>5.9999999999999995E-4</v>
      </c>
      <c r="G7375">
        <f t="shared" si="230"/>
        <v>2.3809523809523808E-6</v>
      </c>
      <c r="H7375">
        <f t="shared" si="231"/>
        <v>2.3809495465687992E-4</v>
      </c>
    </row>
    <row r="7376" spans="1:8" x14ac:dyDescent="0.25">
      <c r="A7376" s="2">
        <v>40154</v>
      </c>
      <c r="B7376">
        <v>4.0000000000000002E-4</v>
      </c>
      <c r="E7376" s="3">
        <v>40154</v>
      </c>
      <c r="F7376">
        <v>4.0000000000000002E-4</v>
      </c>
      <c r="G7376">
        <f t="shared" si="230"/>
        <v>1.5873015873015873E-6</v>
      </c>
      <c r="H7376">
        <f t="shared" si="231"/>
        <v>1.5873003275184339E-4</v>
      </c>
    </row>
    <row r="7377" spans="1:8" x14ac:dyDescent="0.25">
      <c r="A7377" s="2">
        <v>40155</v>
      </c>
      <c r="B7377">
        <v>2.9999999999999997E-4</v>
      </c>
      <c r="E7377" s="3">
        <v>40155</v>
      </c>
      <c r="F7377">
        <v>2.9999999999999997E-4</v>
      </c>
      <c r="G7377">
        <f t="shared" si="230"/>
        <v>1.1904761904761904E-6</v>
      </c>
      <c r="H7377">
        <f t="shared" si="231"/>
        <v>1.1904754818994925E-4</v>
      </c>
    </row>
    <row r="7378" spans="1:8" x14ac:dyDescent="0.25">
      <c r="A7378" s="2">
        <v>40156</v>
      </c>
      <c r="B7378">
        <v>2.9999999999999997E-4</v>
      </c>
      <c r="E7378" s="3">
        <v>40156</v>
      </c>
      <c r="F7378">
        <v>2.9999999999999997E-4</v>
      </c>
      <c r="G7378">
        <f t="shared" si="230"/>
        <v>1.1904761904761904E-6</v>
      </c>
      <c r="H7378">
        <f t="shared" si="231"/>
        <v>1.1904754818994925E-4</v>
      </c>
    </row>
    <row r="7379" spans="1:8" x14ac:dyDescent="0.25">
      <c r="A7379" s="2">
        <v>40157</v>
      </c>
      <c r="B7379">
        <v>2.0000000000000001E-4</v>
      </c>
      <c r="E7379" s="3">
        <v>40157</v>
      </c>
      <c r="F7379">
        <v>2.0000000000000001E-4</v>
      </c>
      <c r="G7379">
        <f t="shared" si="230"/>
        <v>7.9365079365079366E-7</v>
      </c>
      <c r="H7379">
        <f t="shared" si="231"/>
        <v>7.9365047881053041E-5</v>
      </c>
    </row>
    <row r="7380" spans="1:8" x14ac:dyDescent="0.25">
      <c r="A7380" s="2">
        <v>40158</v>
      </c>
      <c r="B7380">
        <v>2.9999999999999997E-4</v>
      </c>
      <c r="E7380" s="3">
        <v>40158</v>
      </c>
      <c r="F7380">
        <v>2.9999999999999997E-4</v>
      </c>
      <c r="G7380">
        <f t="shared" si="230"/>
        <v>1.1904761904761904E-6</v>
      </c>
      <c r="H7380">
        <f t="shared" si="231"/>
        <v>1.1904754818994925E-4</v>
      </c>
    </row>
    <row r="7381" spans="1:8" x14ac:dyDescent="0.25">
      <c r="A7381" s="2">
        <v>40161</v>
      </c>
      <c r="B7381">
        <v>4.0000000000000002E-4</v>
      </c>
      <c r="E7381" s="3">
        <v>40161</v>
      </c>
      <c r="F7381">
        <v>4.0000000000000002E-4</v>
      </c>
      <c r="G7381">
        <f t="shared" si="230"/>
        <v>1.5873015873015873E-6</v>
      </c>
      <c r="H7381">
        <f t="shared" si="231"/>
        <v>1.5873003275184339E-4</v>
      </c>
    </row>
    <row r="7382" spans="1:8" x14ac:dyDescent="0.25">
      <c r="A7382" s="2">
        <v>40162</v>
      </c>
      <c r="B7382">
        <v>5.0000000000000001E-4</v>
      </c>
      <c r="E7382" s="3">
        <v>40162</v>
      </c>
      <c r="F7382">
        <v>5.0000000000000001E-4</v>
      </c>
      <c r="G7382">
        <f t="shared" si="230"/>
        <v>1.984126984126984E-6</v>
      </c>
      <c r="H7382">
        <f t="shared" si="231"/>
        <v>1.9841250156674798E-4</v>
      </c>
    </row>
    <row r="7383" spans="1:8" x14ac:dyDescent="0.25">
      <c r="A7383" s="2">
        <v>40163</v>
      </c>
      <c r="B7383">
        <v>4.0000000000000002E-4</v>
      </c>
      <c r="E7383" s="3">
        <v>40163</v>
      </c>
      <c r="F7383">
        <v>4.0000000000000002E-4</v>
      </c>
      <c r="G7383">
        <f t="shared" si="230"/>
        <v>1.5873015873015873E-6</v>
      </c>
      <c r="H7383">
        <f t="shared" si="231"/>
        <v>1.5873003275184339E-4</v>
      </c>
    </row>
    <row r="7384" spans="1:8" x14ac:dyDescent="0.25">
      <c r="A7384" s="2">
        <v>40164</v>
      </c>
      <c r="B7384">
        <v>4.0000000000000002E-4</v>
      </c>
      <c r="E7384" s="3">
        <v>40164</v>
      </c>
      <c r="F7384">
        <v>4.0000000000000002E-4</v>
      </c>
      <c r="G7384">
        <f t="shared" si="230"/>
        <v>1.5873015873015873E-6</v>
      </c>
      <c r="H7384">
        <f t="shared" si="231"/>
        <v>1.5873003275184339E-4</v>
      </c>
    </row>
    <row r="7385" spans="1:8" x14ac:dyDescent="0.25">
      <c r="A7385" s="2">
        <v>40165</v>
      </c>
      <c r="B7385">
        <v>5.0000000000000001E-4</v>
      </c>
      <c r="E7385" s="3">
        <v>40165</v>
      </c>
      <c r="F7385">
        <v>5.0000000000000001E-4</v>
      </c>
      <c r="G7385">
        <f t="shared" si="230"/>
        <v>1.984126984126984E-6</v>
      </c>
      <c r="H7385">
        <f t="shared" si="231"/>
        <v>1.9841250156674798E-4</v>
      </c>
    </row>
    <row r="7386" spans="1:8" x14ac:dyDescent="0.25">
      <c r="A7386" s="2">
        <v>40168</v>
      </c>
      <c r="B7386">
        <v>8.0000000000000004E-4</v>
      </c>
      <c r="E7386" s="3">
        <v>40168</v>
      </c>
      <c r="F7386">
        <v>8.0000000000000004E-4</v>
      </c>
      <c r="G7386">
        <f t="shared" si="230"/>
        <v>3.1746031746031746E-6</v>
      </c>
      <c r="H7386">
        <f t="shared" si="231"/>
        <v>3.1745981355185373E-4</v>
      </c>
    </row>
    <row r="7387" spans="1:8" x14ac:dyDescent="0.25">
      <c r="A7387" s="2">
        <v>40169</v>
      </c>
      <c r="B7387">
        <v>8.0000000000000004E-4</v>
      </c>
      <c r="E7387" s="3">
        <v>40169</v>
      </c>
      <c r="F7387">
        <v>8.0000000000000004E-4</v>
      </c>
      <c r="G7387">
        <f t="shared" si="230"/>
        <v>3.1746031746031746E-6</v>
      </c>
      <c r="H7387">
        <f t="shared" si="231"/>
        <v>3.1745981355185373E-4</v>
      </c>
    </row>
    <row r="7388" spans="1:8" x14ac:dyDescent="0.25">
      <c r="A7388" s="2">
        <v>40170</v>
      </c>
      <c r="B7388">
        <v>7.000000000000001E-4</v>
      </c>
      <c r="E7388" s="3">
        <v>40170</v>
      </c>
      <c r="F7388">
        <v>7.000000000000001E-4</v>
      </c>
      <c r="G7388">
        <f t="shared" si="230"/>
        <v>2.7777777777777783E-6</v>
      </c>
      <c r="H7388">
        <f t="shared" si="231"/>
        <v>2.7777739197784286E-4</v>
      </c>
    </row>
    <row r="7389" spans="1:8" x14ac:dyDescent="0.25">
      <c r="A7389" s="2">
        <v>40171</v>
      </c>
      <c r="B7389">
        <v>5.0000000000000001E-4</v>
      </c>
      <c r="E7389" s="3">
        <v>40171</v>
      </c>
      <c r="F7389">
        <v>5.0000000000000001E-4</v>
      </c>
      <c r="G7389">
        <f t="shared" si="230"/>
        <v>1.984126984126984E-6</v>
      </c>
      <c r="H7389">
        <f t="shared" si="231"/>
        <v>1.9841250156674798E-4</v>
      </c>
    </row>
    <row r="7390" spans="1:8" x14ac:dyDescent="0.25">
      <c r="A7390" s="2">
        <v>40172</v>
      </c>
      <c r="B7390">
        <v>5.0000000000000001E-4</v>
      </c>
      <c r="E7390" s="3">
        <v>40172</v>
      </c>
      <c r="F7390">
        <v>5.0000000000000001E-4</v>
      </c>
      <c r="G7390">
        <f t="shared" si="230"/>
        <v>1.984126984126984E-6</v>
      </c>
      <c r="H7390">
        <f t="shared" si="231"/>
        <v>1.9841250156674798E-4</v>
      </c>
    </row>
    <row r="7391" spans="1:8" x14ac:dyDescent="0.25">
      <c r="A7391" s="2">
        <v>40175</v>
      </c>
      <c r="B7391">
        <v>1.1000000000000001E-3</v>
      </c>
      <c r="E7391" s="3">
        <v>40175</v>
      </c>
      <c r="F7391">
        <v>1.1000000000000001E-3</v>
      </c>
      <c r="G7391">
        <f t="shared" si="230"/>
        <v>4.3650793650793657E-6</v>
      </c>
      <c r="H7391">
        <f t="shared" si="231"/>
        <v>4.365069838145033E-4</v>
      </c>
    </row>
    <row r="7392" spans="1:8" x14ac:dyDescent="0.25">
      <c r="A7392" s="2">
        <v>40176</v>
      </c>
      <c r="B7392">
        <v>1E-3</v>
      </c>
      <c r="E7392" s="3">
        <v>40176</v>
      </c>
      <c r="F7392">
        <v>1E-3</v>
      </c>
      <c r="G7392">
        <f t="shared" si="230"/>
        <v>3.9682539682539681E-6</v>
      </c>
      <c r="H7392">
        <f t="shared" si="231"/>
        <v>3.9682460948127366E-4</v>
      </c>
    </row>
    <row r="7393" spans="1:8" x14ac:dyDescent="0.25">
      <c r="A7393" s="2">
        <v>40177</v>
      </c>
      <c r="B7393">
        <v>5.0000000000000001E-4</v>
      </c>
      <c r="E7393" s="3">
        <v>40177</v>
      </c>
      <c r="F7393">
        <v>5.0000000000000001E-4</v>
      </c>
      <c r="G7393">
        <f t="shared" si="230"/>
        <v>1.984126984126984E-6</v>
      </c>
      <c r="H7393">
        <f t="shared" si="231"/>
        <v>1.9841250156674798E-4</v>
      </c>
    </row>
    <row r="7394" spans="1:8" x14ac:dyDescent="0.25">
      <c r="A7394" s="2">
        <v>40178</v>
      </c>
      <c r="B7394">
        <v>5.9999999999999995E-4</v>
      </c>
      <c r="E7394" s="3">
        <v>40178</v>
      </c>
      <c r="F7394">
        <v>5.9999999999999995E-4</v>
      </c>
      <c r="G7394">
        <f t="shared" si="230"/>
        <v>2.3809523809523808E-6</v>
      </c>
      <c r="H7394">
        <f t="shared" si="231"/>
        <v>2.3809495465687992E-4</v>
      </c>
    </row>
    <row r="7395" spans="1:8" x14ac:dyDescent="0.25">
      <c r="A7395" s="2">
        <v>40179</v>
      </c>
      <c r="B7395">
        <v>5.9999999999999995E-4</v>
      </c>
      <c r="E7395" s="3">
        <v>40179</v>
      </c>
      <c r="F7395">
        <v>5.9999999999999995E-4</v>
      </c>
      <c r="G7395">
        <f t="shared" si="230"/>
        <v>2.3809523809523808E-6</v>
      </c>
      <c r="H7395">
        <f t="shared" si="231"/>
        <v>2.3809495465687992E-4</v>
      </c>
    </row>
    <row r="7396" spans="1:8" x14ac:dyDescent="0.25">
      <c r="A7396" s="2">
        <v>40182</v>
      </c>
      <c r="B7396">
        <v>8.0000000000000004E-4</v>
      </c>
      <c r="E7396" s="3">
        <v>40182</v>
      </c>
      <c r="F7396">
        <v>8.0000000000000004E-4</v>
      </c>
      <c r="G7396">
        <f t="shared" si="230"/>
        <v>3.1746031746031746E-6</v>
      </c>
      <c r="H7396">
        <f t="shared" si="231"/>
        <v>3.1745981355185373E-4</v>
      </c>
    </row>
    <row r="7397" spans="1:8" x14ac:dyDescent="0.25">
      <c r="A7397" s="2">
        <v>40183</v>
      </c>
      <c r="B7397">
        <v>7.000000000000001E-4</v>
      </c>
      <c r="E7397" s="3">
        <v>40183</v>
      </c>
      <c r="F7397">
        <v>7.000000000000001E-4</v>
      </c>
      <c r="G7397">
        <f t="shared" si="230"/>
        <v>2.7777777777777783E-6</v>
      </c>
      <c r="H7397">
        <f t="shared" si="231"/>
        <v>2.7777739197784286E-4</v>
      </c>
    </row>
    <row r="7398" spans="1:8" x14ac:dyDescent="0.25">
      <c r="A7398" s="2">
        <v>40184</v>
      </c>
      <c r="B7398">
        <v>5.9999999999999995E-4</v>
      </c>
      <c r="E7398" s="3">
        <v>40184</v>
      </c>
      <c r="F7398">
        <v>5.9999999999999995E-4</v>
      </c>
      <c r="G7398">
        <f t="shared" si="230"/>
        <v>2.3809523809523808E-6</v>
      </c>
      <c r="H7398">
        <f t="shared" si="231"/>
        <v>2.3809495465687992E-4</v>
      </c>
    </row>
    <row r="7399" spans="1:8" x14ac:dyDescent="0.25">
      <c r="A7399" s="2">
        <v>40185</v>
      </c>
      <c r="B7399">
        <v>5.0000000000000001E-4</v>
      </c>
      <c r="E7399" s="3">
        <v>40185</v>
      </c>
      <c r="F7399">
        <v>5.0000000000000001E-4</v>
      </c>
      <c r="G7399">
        <f t="shared" si="230"/>
        <v>1.984126984126984E-6</v>
      </c>
      <c r="H7399">
        <f t="shared" si="231"/>
        <v>1.9841250156674798E-4</v>
      </c>
    </row>
    <row r="7400" spans="1:8" x14ac:dyDescent="0.25">
      <c r="A7400" s="2">
        <v>40186</v>
      </c>
      <c r="B7400">
        <v>5.0000000000000001E-4</v>
      </c>
      <c r="E7400" s="3">
        <v>40186</v>
      </c>
      <c r="F7400">
        <v>5.0000000000000001E-4</v>
      </c>
      <c r="G7400">
        <f t="shared" si="230"/>
        <v>1.984126984126984E-6</v>
      </c>
      <c r="H7400">
        <f t="shared" si="231"/>
        <v>1.9841250156674798E-4</v>
      </c>
    </row>
    <row r="7401" spans="1:8" x14ac:dyDescent="0.25">
      <c r="A7401" s="2">
        <v>40189</v>
      </c>
      <c r="B7401">
        <v>4.0000000000000002E-4</v>
      </c>
      <c r="E7401" s="3">
        <v>40189</v>
      </c>
      <c r="F7401">
        <v>4.0000000000000002E-4</v>
      </c>
      <c r="G7401">
        <f t="shared" si="230"/>
        <v>1.5873015873015873E-6</v>
      </c>
      <c r="H7401">
        <f t="shared" si="231"/>
        <v>1.5873003275184339E-4</v>
      </c>
    </row>
    <row r="7402" spans="1:8" x14ac:dyDescent="0.25">
      <c r="A7402" s="2">
        <v>40190</v>
      </c>
      <c r="B7402">
        <v>5.0000000000000001E-4</v>
      </c>
      <c r="E7402" s="3">
        <v>40190</v>
      </c>
      <c r="F7402">
        <v>5.0000000000000001E-4</v>
      </c>
      <c r="G7402">
        <f t="shared" si="230"/>
        <v>1.984126984126984E-6</v>
      </c>
      <c r="H7402">
        <f t="shared" si="231"/>
        <v>1.9841250156674798E-4</v>
      </c>
    </row>
    <row r="7403" spans="1:8" x14ac:dyDescent="0.25">
      <c r="A7403" s="2">
        <v>40191</v>
      </c>
      <c r="B7403">
        <v>5.9999999999999995E-4</v>
      </c>
      <c r="E7403" s="3">
        <v>40191</v>
      </c>
      <c r="F7403">
        <v>5.9999999999999995E-4</v>
      </c>
      <c r="G7403">
        <f t="shared" si="230"/>
        <v>2.3809523809523808E-6</v>
      </c>
      <c r="H7403">
        <f t="shared" si="231"/>
        <v>2.3809495465687992E-4</v>
      </c>
    </row>
    <row r="7404" spans="1:8" x14ac:dyDescent="0.25">
      <c r="A7404" s="2">
        <v>40192</v>
      </c>
      <c r="B7404">
        <v>5.0000000000000001E-4</v>
      </c>
      <c r="E7404" s="3">
        <v>40192</v>
      </c>
      <c r="F7404">
        <v>5.0000000000000001E-4</v>
      </c>
      <c r="G7404">
        <f t="shared" si="230"/>
        <v>1.984126984126984E-6</v>
      </c>
      <c r="H7404">
        <f t="shared" si="231"/>
        <v>1.9841250156674798E-4</v>
      </c>
    </row>
    <row r="7405" spans="1:8" x14ac:dyDescent="0.25">
      <c r="A7405" s="2">
        <v>40193</v>
      </c>
      <c r="B7405">
        <v>5.9999999999999995E-4</v>
      </c>
      <c r="E7405" s="3">
        <v>40193</v>
      </c>
      <c r="F7405">
        <v>5.9999999999999995E-4</v>
      </c>
      <c r="G7405">
        <f t="shared" si="230"/>
        <v>2.3809523809523808E-6</v>
      </c>
      <c r="H7405">
        <f t="shared" si="231"/>
        <v>2.3809495465687992E-4</v>
      </c>
    </row>
    <row r="7406" spans="1:8" x14ac:dyDescent="0.25">
      <c r="A7406" s="2">
        <v>40196</v>
      </c>
      <c r="B7406">
        <v>5.9999999999999995E-4</v>
      </c>
      <c r="E7406" s="3">
        <v>40196</v>
      </c>
      <c r="F7406">
        <v>5.9999999999999995E-4</v>
      </c>
      <c r="G7406">
        <f t="shared" si="230"/>
        <v>2.3809523809523808E-6</v>
      </c>
      <c r="H7406">
        <f t="shared" si="231"/>
        <v>2.3809495465687992E-4</v>
      </c>
    </row>
    <row r="7407" spans="1:8" x14ac:dyDescent="0.25">
      <c r="A7407" s="2">
        <v>40197</v>
      </c>
      <c r="B7407">
        <v>5.9999999999999995E-4</v>
      </c>
      <c r="E7407" s="3">
        <v>40197</v>
      </c>
      <c r="F7407">
        <v>5.9999999999999995E-4</v>
      </c>
      <c r="G7407">
        <f t="shared" si="230"/>
        <v>2.3809523809523808E-6</v>
      </c>
      <c r="H7407">
        <f t="shared" si="231"/>
        <v>2.3809495465687992E-4</v>
      </c>
    </row>
    <row r="7408" spans="1:8" x14ac:dyDescent="0.25">
      <c r="A7408" s="2">
        <v>40198</v>
      </c>
      <c r="B7408">
        <v>5.0000000000000001E-4</v>
      </c>
      <c r="E7408" s="3">
        <v>40198</v>
      </c>
      <c r="F7408">
        <v>5.0000000000000001E-4</v>
      </c>
      <c r="G7408">
        <f t="shared" si="230"/>
        <v>1.984126984126984E-6</v>
      </c>
      <c r="H7408">
        <f t="shared" si="231"/>
        <v>1.9841250156674798E-4</v>
      </c>
    </row>
    <row r="7409" spans="1:8" x14ac:dyDescent="0.25">
      <c r="A7409" s="2">
        <v>40199</v>
      </c>
      <c r="B7409">
        <v>5.9999999999999995E-4</v>
      </c>
      <c r="E7409" s="3">
        <v>40199</v>
      </c>
      <c r="F7409">
        <v>5.9999999999999995E-4</v>
      </c>
      <c r="G7409">
        <f t="shared" si="230"/>
        <v>2.3809523809523808E-6</v>
      </c>
      <c r="H7409">
        <f t="shared" si="231"/>
        <v>2.3809495465687992E-4</v>
      </c>
    </row>
    <row r="7410" spans="1:8" x14ac:dyDescent="0.25">
      <c r="A7410" s="2">
        <v>40200</v>
      </c>
      <c r="B7410">
        <v>5.9999999999999995E-4</v>
      </c>
      <c r="E7410" s="3">
        <v>40200</v>
      </c>
      <c r="F7410">
        <v>5.9999999999999995E-4</v>
      </c>
      <c r="G7410">
        <f t="shared" si="230"/>
        <v>2.3809523809523808E-6</v>
      </c>
      <c r="H7410">
        <f t="shared" si="231"/>
        <v>2.3809495465687992E-4</v>
      </c>
    </row>
    <row r="7411" spans="1:8" x14ac:dyDescent="0.25">
      <c r="A7411" s="2">
        <v>40203</v>
      </c>
      <c r="B7411">
        <v>5.9999999999999995E-4</v>
      </c>
      <c r="E7411" s="3">
        <v>40203</v>
      </c>
      <c r="F7411">
        <v>5.9999999999999995E-4</v>
      </c>
      <c r="G7411">
        <f t="shared" si="230"/>
        <v>2.3809523809523808E-6</v>
      </c>
      <c r="H7411">
        <f t="shared" si="231"/>
        <v>2.3809495465687992E-4</v>
      </c>
    </row>
    <row r="7412" spans="1:8" x14ac:dyDescent="0.25">
      <c r="A7412" s="2">
        <v>40204</v>
      </c>
      <c r="B7412">
        <v>7.000000000000001E-4</v>
      </c>
      <c r="E7412" s="3">
        <v>40204</v>
      </c>
      <c r="F7412">
        <v>7.000000000000001E-4</v>
      </c>
      <c r="G7412">
        <f t="shared" si="230"/>
        <v>2.7777777777777783E-6</v>
      </c>
      <c r="H7412">
        <f t="shared" si="231"/>
        <v>2.7777739197784286E-4</v>
      </c>
    </row>
    <row r="7413" spans="1:8" x14ac:dyDescent="0.25">
      <c r="A7413" s="2">
        <v>40205</v>
      </c>
      <c r="B7413">
        <v>8.0000000000000004E-4</v>
      </c>
      <c r="E7413" s="3">
        <v>40205</v>
      </c>
      <c r="F7413">
        <v>8.0000000000000004E-4</v>
      </c>
      <c r="G7413">
        <f t="shared" si="230"/>
        <v>3.1746031746031746E-6</v>
      </c>
      <c r="H7413">
        <f t="shared" si="231"/>
        <v>3.1745981355185373E-4</v>
      </c>
    </row>
    <row r="7414" spans="1:8" x14ac:dyDescent="0.25">
      <c r="A7414" s="2">
        <v>40206</v>
      </c>
      <c r="B7414">
        <v>8.0000000000000004E-4</v>
      </c>
      <c r="E7414" s="3">
        <v>40206</v>
      </c>
      <c r="F7414">
        <v>8.0000000000000004E-4</v>
      </c>
      <c r="G7414">
        <f t="shared" si="230"/>
        <v>3.1746031746031746E-6</v>
      </c>
      <c r="H7414">
        <f t="shared" si="231"/>
        <v>3.1745981355185373E-4</v>
      </c>
    </row>
    <row r="7415" spans="1:8" x14ac:dyDescent="0.25">
      <c r="A7415" s="2">
        <v>40207</v>
      </c>
      <c r="B7415">
        <v>8.0000000000000004E-4</v>
      </c>
      <c r="E7415" s="3">
        <v>40207</v>
      </c>
      <c r="F7415">
        <v>8.0000000000000004E-4</v>
      </c>
      <c r="G7415">
        <f t="shared" si="230"/>
        <v>3.1746031746031746E-6</v>
      </c>
      <c r="H7415">
        <f t="shared" si="231"/>
        <v>3.1745981355185373E-4</v>
      </c>
    </row>
    <row r="7416" spans="1:8" x14ac:dyDescent="0.25">
      <c r="A7416" s="2">
        <v>40210</v>
      </c>
      <c r="B7416">
        <v>1E-3</v>
      </c>
      <c r="E7416" s="3">
        <v>40210</v>
      </c>
      <c r="F7416">
        <v>1E-3</v>
      </c>
      <c r="G7416">
        <f t="shared" si="230"/>
        <v>3.9682539682539681E-6</v>
      </c>
      <c r="H7416">
        <f t="shared" si="231"/>
        <v>3.9682460948127366E-4</v>
      </c>
    </row>
    <row r="7417" spans="1:8" x14ac:dyDescent="0.25">
      <c r="A7417" s="2">
        <v>40211</v>
      </c>
      <c r="B7417">
        <v>1E-3</v>
      </c>
      <c r="E7417" s="3">
        <v>40211</v>
      </c>
      <c r="F7417">
        <v>1E-3</v>
      </c>
      <c r="G7417">
        <f t="shared" si="230"/>
        <v>3.9682539682539681E-6</v>
      </c>
      <c r="H7417">
        <f t="shared" si="231"/>
        <v>3.9682460948127366E-4</v>
      </c>
    </row>
    <row r="7418" spans="1:8" x14ac:dyDescent="0.25">
      <c r="A7418" s="2">
        <v>40212</v>
      </c>
      <c r="B7418">
        <v>1E-3</v>
      </c>
      <c r="E7418" s="3">
        <v>40212</v>
      </c>
      <c r="F7418">
        <v>1E-3</v>
      </c>
      <c r="G7418">
        <f t="shared" si="230"/>
        <v>3.9682539682539681E-6</v>
      </c>
      <c r="H7418">
        <f t="shared" si="231"/>
        <v>3.9682460948127366E-4</v>
      </c>
    </row>
    <row r="7419" spans="1:8" x14ac:dyDescent="0.25">
      <c r="A7419" s="2">
        <v>40213</v>
      </c>
      <c r="B7419">
        <v>8.9999999999999998E-4</v>
      </c>
      <c r="E7419" s="3">
        <v>40213</v>
      </c>
      <c r="F7419">
        <v>8.9999999999999998E-4</v>
      </c>
      <c r="G7419">
        <f t="shared" si="230"/>
        <v>3.5714285714285714E-6</v>
      </c>
      <c r="H7419">
        <f t="shared" si="231"/>
        <v>3.5714221937892504E-4</v>
      </c>
    </row>
    <row r="7420" spans="1:8" x14ac:dyDescent="0.25">
      <c r="A7420" s="2">
        <v>40214</v>
      </c>
      <c r="B7420">
        <v>1E-3</v>
      </c>
      <c r="E7420" s="3">
        <v>40214</v>
      </c>
      <c r="F7420">
        <v>1E-3</v>
      </c>
      <c r="G7420">
        <f t="shared" si="230"/>
        <v>3.9682539682539681E-6</v>
      </c>
      <c r="H7420">
        <f t="shared" si="231"/>
        <v>3.9682460948127366E-4</v>
      </c>
    </row>
    <row r="7421" spans="1:8" x14ac:dyDescent="0.25">
      <c r="A7421" s="2">
        <v>40217</v>
      </c>
      <c r="B7421">
        <v>1.1999999999999999E-3</v>
      </c>
      <c r="E7421" s="3">
        <v>40217</v>
      </c>
      <c r="F7421">
        <v>1.1999999999999999E-3</v>
      </c>
      <c r="G7421">
        <f t="shared" si="230"/>
        <v>4.7619047619047615E-6</v>
      </c>
      <c r="H7421">
        <f t="shared" si="231"/>
        <v>4.7618934240083085E-4</v>
      </c>
    </row>
    <row r="7422" spans="1:8" x14ac:dyDescent="0.25">
      <c r="A7422" s="2">
        <v>40218</v>
      </c>
      <c r="B7422">
        <v>1.1999999999999999E-3</v>
      </c>
      <c r="E7422" s="3">
        <v>40218</v>
      </c>
      <c r="F7422">
        <v>1.1999999999999999E-3</v>
      </c>
      <c r="G7422">
        <f t="shared" si="230"/>
        <v>4.7619047619047615E-6</v>
      </c>
      <c r="H7422">
        <f t="shared" si="231"/>
        <v>4.7618934240083085E-4</v>
      </c>
    </row>
    <row r="7423" spans="1:8" x14ac:dyDescent="0.25">
      <c r="A7423" s="2">
        <v>40219</v>
      </c>
      <c r="B7423">
        <v>1.1000000000000001E-3</v>
      </c>
      <c r="E7423" s="3">
        <v>40219</v>
      </c>
      <c r="F7423">
        <v>1.1000000000000001E-3</v>
      </c>
      <c r="G7423">
        <f t="shared" si="230"/>
        <v>4.3650793650793657E-6</v>
      </c>
      <c r="H7423">
        <f t="shared" si="231"/>
        <v>4.365069838145033E-4</v>
      </c>
    </row>
    <row r="7424" spans="1:8" x14ac:dyDescent="0.25">
      <c r="A7424" s="2">
        <v>40220</v>
      </c>
      <c r="B7424">
        <v>1.1000000000000001E-3</v>
      </c>
      <c r="E7424" s="3">
        <v>40220</v>
      </c>
      <c r="F7424">
        <v>1.1000000000000001E-3</v>
      </c>
      <c r="G7424">
        <f t="shared" si="230"/>
        <v>4.3650793650793657E-6</v>
      </c>
      <c r="H7424">
        <f t="shared" si="231"/>
        <v>4.365069838145033E-4</v>
      </c>
    </row>
    <row r="7425" spans="1:8" x14ac:dyDescent="0.25">
      <c r="A7425" s="2">
        <v>40221</v>
      </c>
      <c r="B7425">
        <v>1E-3</v>
      </c>
      <c r="E7425" s="3">
        <v>40221</v>
      </c>
      <c r="F7425">
        <v>1E-3</v>
      </c>
      <c r="G7425">
        <f t="shared" si="230"/>
        <v>3.9682539682539681E-6</v>
      </c>
      <c r="H7425">
        <f t="shared" si="231"/>
        <v>3.9682460948127366E-4</v>
      </c>
    </row>
    <row r="7426" spans="1:8" x14ac:dyDescent="0.25">
      <c r="A7426" s="2">
        <v>40224</v>
      </c>
      <c r="B7426">
        <v>1E-3</v>
      </c>
      <c r="E7426" s="3">
        <v>40224</v>
      </c>
      <c r="F7426">
        <v>1E-3</v>
      </c>
      <c r="G7426">
        <f t="shared" si="230"/>
        <v>3.9682539682539681E-6</v>
      </c>
      <c r="H7426">
        <f t="shared" si="231"/>
        <v>3.9682460948127366E-4</v>
      </c>
    </row>
    <row r="7427" spans="1:8" x14ac:dyDescent="0.25">
      <c r="A7427" s="2">
        <v>40225</v>
      </c>
      <c r="B7427">
        <v>1E-3</v>
      </c>
      <c r="E7427" s="3">
        <v>40225</v>
      </c>
      <c r="F7427">
        <v>1E-3</v>
      </c>
      <c r="G7427">
        <f t="shared" ref="G7427:G7490" si="232">F7427/252</f>
        <v>3.9682539682539681E-6</v>
      </c>
      <c r="H7427">
        <f t="shared" ref="H7427:H7490" si="233">LN(1+G7427)*100</f>
        <v>3.9682460948127366E-4</v>
      </c>
    </row>
    <row r="7428" spans="1:8" x14ac:dyDescent="0.25">
      <c r="A7428" s="2">
        <v>40226</v>
      </c>
      <c r="B7428">
        <v>1E-3</v>
      </c>
      <c r="E7428" s="3">
        <v>40226</v>
      </c>
      <c r="F7428">
        <v>1E-3</v>
      </c>
      <c r="G7428">
        <f t="shared" si="232"/>
        <v>3.9682539682539681E-6</v>
      </c>
      <c r="H7428">
        <f t="shared" si="233"/>
        <v>3.9682460948127366E-4</v>
      </c>
    </row>
    <row r="7429" spans="1:8" x14ac:dyDescent="0.25">
      <c r="A7429" s="2">
        <v>40227</v>
      </c>
      <c r="B7429">
        <v>1E-3</v>
      </c>
      <c r="E7429" s="3">
        <v>40227</v>
      </c>
      <c r="F7429">
        <v>1E-3</v>
      </c>
      <c r="G7429">
        <f t="shared" si="232"/>
        <v>3.9682539682539681E-6</v>
      </c>
      <c r="H7429">
        <f t="shared" si="233"/>
        <v>3.9682460948127366E-4</v>
      </c>
    </row>
    <row r="7430" spans="1:8" x14ac:dyDescent="0.25">
      <c r="A7430" s="2">
        <v>40228</v>
      </c>
      <c r="B7430">
        <v>1.1000000000000001E-3</v>
      </c>
      <c r="E7430" s="3">
        <v>40228</v>
      </c>
      <c r="F7430">
        <v>1.1000000000000001E-3</v>
      </c>
      <c r="G7430">
        <f t="shared" si="232"/>
        <v>4.3650793650793657E-6</v>
      </c>
      <c r="H7430">
        <f t="shared" si="233"/>
        <v>4.365069838145033E-4</v>
      </c>
    </row>
    <row r="7431" spans="1:8" x14ac:dyDescent="0.25">
      <c r="A7431" s="2">
        <v>40231</v>
      </c>
      <c r="B7431">
        <v>1.1000000000000001E-3</v>
      </c>
      <c r="E7431" s="3">
        <v>40231</v>
      </c>
      <c r="F7431">
        <v>1.1000000000000001E-3</v>
      </c>
      <c r="G7431">
        <f t="shared" si="232"/>
        <v>4.3650793650793657E-6</v>
      </c>
      <c r="H7431">
        <f t="shared" si="233"/>
        <v>4.365069838145033E-4</v>
      </c>
    </row>
    <row r="7432" spans="1:8" x14ac:dyDescent="0.25">
      <c r="A7432" s="2">
        <v>40232</v>
      </c>
      <c r="B7432">
        <v>1.1999999999999999E-3</v>
      </c>
      <c r="E7432" s="3">
        <v>40232</v>
      </c>
      <c r="F7432">
        <v>1.1999999999999999E-3</v>
      </c>
      <c r="G7432">
        <f t="shared" si="232"/>
        <v>4.7619047619047615E-6</v>
      </c>
      <c r="H7432">
        <f t="shared" si="233"/>
        <v>4.7618934240083085E-4</v>
      </c>
    </row>
    <row r="7433" spans="1:8" x14ac:dyDescent="0.25">
      <c r="A7433" s="2">
        <v>40233</v>
      </c>
      <c r="B7433">
        <v>1.1999999999999999E-3</v>
      </c>
      <c r="E7433" s="3">
        <v>40233</v>
      </c>
      <c r="F7433">
        <v>1.1999999999999999E-3</v>
      </c>
      <c r="G7433">
        <f t="shared" si="232"/>
        <v>4.7619047619047615E-6</v>
      </c>
      <c r="H7433">
        <f t="shared" si="233"/>
        <v>4.7618934240083085E-4</v>
      </c>
    </row>
    <row r="7434" spans="1:8" x14ac:dyDescent="0.25">
      <c r="A7434" s="2">
        <v>40234</v>
      </c>
      <c r="B7434">
        <v>1.2999999999999999E-3</v>
      </c>
      <c r="E7434" s="3">
        <v>40234</v>
      </c>
      <c r="F7434">
        <v>1.2999999999999999E-3</v>
      </c>
      <c r="G7434">
        <f t="shared" si="232"/>
        <v>5.1587301587301583E-6</v>
      </c>
      <c r="H7434">
        <f t="shared" si="233"/>
        <v>5.1587168526247328E-4</v>
      </c>
    </row>
    <row r="7435" spans="1:8" x14ac:dyDescent="0.25">
      <c r="A7435" s="2">
        <v>40235</v>
      </c>
      <c r="B7435">
        <v>1.2999999999999999E-3</v>
      </c>
      <c r="E7435" s="3">
        <v>40235</v>
      </c>
      <c r="F7435">
        <v>1.2999999999999999E-3</v>
      </c>
      <c r="G7435">
        <f t="shared" si="232"/>
        <v>5.1587301587301583E-6</v>
      </c>
      <c r="H7435">
        <f t="shared" si="233"/>
        <v>5.1587168526247328E-4</v>
      </c>
    </row>
    <row r="7436" spans="1:8" x14ac:dyDescent="0.25">
      <c r="A7436" s="2">
        <v>40238</v>
      </c>
      <c r="B7436">
        <v>1.2999999999999999E-3</v>
      </c>
      <c r="E7436" s="3">
        <v>40238</v>
      </c>
      <c r="F7436">
        <v>1.2999999999999999E-3</v>
      </c>
      <c r="G7436">
        <f t="shared" si="232"/>
        <v>5.1587301587301583E-6</v>
      </c>
      <c r="H7436">
        <f t="shared" si="233"/>
        <v>5.1587168526247328E-4</v>
      </c>
    </row>
    <row r="7437" spans="1:8" x14ac:dyDescent="0.25">
      <c r="A7437" s="2">
        <v>40239</v>
      </c>
      <c r="B7437">
        <v>1.4000000000000002E-3</v>
      </c>
      <c r="E7437" s="3">
        <v>40239</v>
      </c>
      <c r="F7437">
        <v>1.4000000000000002E-3</v>
      </c>
      <c r="G7437">
        <f t="shared" si="232"/>
        <v>5.5555555555555567E-6</v>
      </c>
      <c r="H7437">
        <f t="shared" si="233"/>
        <v>5.5555401235503419E-4</v>
      </c>
    </row>
    <row r="7438" spans="1:8" x14ac:dyDescent="0.25">
      <c r="A7438" s="2">
        <v>40240</v>
      </c>
      <c r="B7438">
        <v>1.4000000000000002E-3</v>
      </c>
      <c r="E7438" s="3">
        <v>40240</v>
      </c>
      <c r="F7438">
        <v>1.4000000000000002E-3</v>
      </c>
      <c r="G7438">
        <f t="shared" si="232"/>
        <v>5.5555555555555567E-6</v>
      </c>
      <c r="H7438">
        <f t="shared" si="233"/>
        <v>5.5555401235503419E-4</v>
      </c>
    </row>
    <row r="7439" spans="1:8" x14ac:dyDescent="0.25">
      <c r="A7439" s="2">
        <v>40241</v>
      </c>
      <c r="B7439">
        <v>1.4000000000000002E-3</v>
      </c>
      <c r="E7439" s="3">
        <v>40241</v>
      </c>
      <c r="F7439">
        <v>1.4000000000000002E-3</v>
      </c>
      <c r="G7439">
        <f t="shared" si="232"/>
        <v>5.5555555555555567E-6</v>
      </c>
      <c r="H7439">
        <f t="shared" si="233"/>
        <v>5.5555401235503419E-4</v>
      </c>
    </row>
    <row r="7440" spans="1:8" x14ac:dyDescent="0.25">
      <c r="A7440" s="2">
        <v>40242</v>
      </c>
      <c r="B7440">
        <v>1.5E-3</v>
      </c>
      <c r="E7440" s="3">
        <v>40242</v>
      </c>
      <c r="F7440">
        <v>1.5E-3</v>
      </c>
      <c r="G7440">
        <f t="shared" si="232"/>
        <v>5.9523809523809525E-6</v>
      </c>
      <c r="H7440">
        <f t="shared" si="233"/>
        <v>5.9523632370073046E-4</v>
      </c>
    </row>
    <row r="7441" spans="1:8" x14ac:dyDescent="0.25">
      <c r="A7441" s="2">
        <v>40245</v>
      </c>
      <c r="B7441">
        <v>1.6000000000000001E-3</v>
      </c>
      <c r="E7441" s="3">
        <v>40245</v>
      </c>
      <c r="F7441">
        <v>1.6000000000000001E-3</v>
      </c>
      <c r="G7441">
        <f t="shared" si="232"/>
        <v>6.3492063492063493E-6</v>
      </c>
      <c r="H7441">
        <f t="shared" si="233"/>
        <v>6.3491861929957467E-4</v>
      </c>
    </row>
    <row r="7442" spans="1:8" x14ac:dyDescent="0.25">
      <c r="A7442" s="2">
        <v>40246</v>
      </c>
      <c r="B7442">
        <v>1.6000000000000001E-3</v>
      </c>
      <c r="E7442" s="3">
        <v>40246</v>
      </c>
      <c r="F7442">
        <v>1.6000000000000001E-3</v>
      </c>
      <c r="G7442">
        <f t="shared" si="232"/>
        <v>6.3492063492063493E-6</v>
      </c>
      <c r="H7442">
        <f t="shared" si="233"/>
        <v>6.3491861929957467E-4</v>
      </c>
    </row>
    <row r="7443" spans="1:8" x14ac:dyDescent="0.25">
      <c r="A7443" s="2">
        <v>40247</v>
      </c>
      <c r="B7443">
        <v>1.5E-3</v>
      </c>
      <c r="E7443" s="3">
        <v>40247</v>
      </c>
      <c r="F7443">
        <v>1.5E-3</v>
      </c>
      <c r="G7443">
        <f t="shared" si="232"/>
        <v>5.9523809523809525E-6</v>
      </c>
      <c r="H7443">
        <f t="shared" si="233"/>
        <v>5.9523632370073046E-4</v>
      </c>
    </row>
    <row r="7444" spans="1:8" x14ac:dyDescent="0.25">
      <c r="A7444" s="2">
        <v>40248</v>
      </c>
      <c r="B7444">
        <v>1.6000000000000001E-3</v>
      </c>
      <c r="E7444" s="3">
        <v>40248</v>
      </c>
      <c r="F7444">
        <v>1.6000000000000001E-3</v>
      </c>
      <c r="G7444">
        <f t="shared" si="232"/>
        <v>6.3492063492063493E-6</v>
      </c>
      <c r="H7444">
        <f t="shared" si="233"/>
        <v>6.3491861929957467E-4</v>
      </c>
    </row>
    <row r="7445" spans="1:8" x14ac:dyDescent="0.25">
      <c r="A7445" s="2">
        <v>40249</v>
      </c>
      <c r="B7445">
        <v>1.5E-3</v>
      </c>
      <c r="E7445" s="3">
        <v>40249</v>
      </c>
      <c r="F7445">
        <v>1.5E-3</v>
      </c>
      <c r="G7445">
        <f t="shared" si="232"/>
        <v>5.9523809523809525E-6</v>
      </c>
      <c r="H7445">
        <f t="shared" si="233"/>
        <v>5.9523632370073046E-4</v>
      </c>
    </row>
    <row r="7446" spans="1:8" x14ac:dyDescent="0.25">
      <c r="A7446" s="2">
        <v>40252</v>
      </c>
      <c r="B7446">
        <v>1.7000000000000001E-3</v>
      </c>
      <c r="E7446" s="3">
        <v>40252</v>
      </c>
      <c r="F7446">
        <v>1.7000000000000001E-3</v>
      </c>
      <c r="G7446">
        <f t="shared" si="232"/>
        <v>6.7460317460317468E-6</v>
      </c>
      <c r="H7446">
        <f t="shared" si="233"/>
        <v>6.7460089917378363E-4</v>
      </c>
    </row>
    <row r="7447" spans="1:8" x14ac:dyDescent="0.25">
      <c r="A7447" s="2">
        <v>40253</v>
      </c>
      <c r="B7447">
        <v>1.6000000000000001E-3</v>
      </c>
      <c r="E7447" s="3">
        <v>40253</v>
      </c>
      <c r="F7447">
        <v>1.6000000000000001E-3</v>
      </c>
      <c r="G7447">
        <f t="shared" si="232"/>
        <v>6.3492063492063493E-6</v>
      </c>
      <c r="H7447">
        <f t="shared" si="233"/>
        <v>6.3491861929957467E-4</v>
      </c>
    </row>
    <row r="7448" spans="1:8" x14ac:dyDescent="0.25">
      <c r="A7448" s="2">
        <v>40254</v>
      </c>
      <c r="B7448">
        <v>1.5E-3</v>
      </c>
      <c r="E7448" s="3">
        <v>40254</v>
      </c>
      <c r="F7448">
        <v>1.5E-3</v>
      </c>
      <c r="G7448">
        <f t="shared" si="232"/>
        <v>5.9523809523809525E-6</v>
      </c>
      <c r="H7448">
        <f t="shared" si="233"/>
        <v>5.9523632370073046E-4</v>
      </c>
    </row>
    <row r="7449" spans="1:8" x14ac:dyDescent="0.25">
      <c r="A7449" s="2">
        <v>40255</v>
      </c>
      <c r="B7449">
        <v>1.6000000000000001E-3</v>
      </c>
      <c r="E7449" s="3">
        <v>40255</v>
      </c>
      <c r="F7449">
        <v>1.6000000000000001E-3</v>
      </c>
      <c r="G7449">
        <f t="shared" si="232"/>
        <v>6.3492063492063493E-6</v>
      </c>
      <c r="H7449">
        <f t="shared" si="233"/>
        <v>6.3491861929957467E-4</v>
      </c>
    </row>
    <row r="7450" spans="1:8" x14ac:dyDescent="0.25">
      <c r="A7450" s="2">
        <v>40256</v>
      </c>
      <c r="B7450">
        <v>1.6000000000000001E-3</v>
      </c>
      <c r="E7450" s="3">
        <v>40256</v>
      </c>
      <c r="F7450">
        <v>1.6000000000000001E-3</v>
      </c>
      <c r="G7450">
        <f t="shared" si="232"/>
        <v>6.3492063492063493E-6</v>
      </c>
      <c r="H7450">
        <f t="shared" si="233"/>
        <v>6.3491861929957467E-4</v>
      </c>
    </row>
    <row r="7451" spans="1:8" x14ac:dyDescent="0.25">
      <c r="A7451" s="2">
        <v>40259</v>
      </c>
      <c r="B7451">
        <v>1.5E-3</v>
      </c>
      <c r="E7451" s="3">
        <v>40259</v>
      </c>
      <c r="F7451">
        <v>1.5E-3</v>
      </c>
      <c r="G7451">
        <f t="shared" si="232"/>
        <v>5.9523809523809525E-6</v>
      </c>
      <c r="H7451">
        <f t="shared" si="233"/>
        <v>5.9523632370073046E-4</v>
      </c>
    </row>
    <row r="7452" spans="1:8" x14ac:dyDescent="0.25">
      <c r="A7452" s="2">
        <v>40260</v>
      </c>
      <c r="B7452">
        <v>1.4000000000000002E-3</v>
      </c>
      <c r="E7452" s="3">
        <v>40260</v>
      </c>
      <c r="F7452">
        <v>1.4000000000000002E-3</v>
      </c>
      <c r="G7452">
        <f t="shared" si="232"/>
        <v>5.5555555555555567E-6</v>
      </c>
      <c r="H7452">
        <f t="shared" si="233"/>
        <v>5.5555401235503419E-4</v>
      </c>
    </row>
    <row r="7453" spans="1:8" x14ac:dyDescent="0.25">
      <c r="A7453" s="2">
        <v>40261</v>
      </c>
      <c r="B7453">
        <v>1.4000000000000002E-3</v>
      </c>
      <c r="E7453" s="3">
        <v>40261</v>
      </c>
      <c r="F7453">
        <v>1.4000000000000002E-3</v>
      </c>
      <c r="G7453">
        <f t="shared" si="232"/>
        <v>5.5555555555555567E-6</v>
      </c>
      <c r="H7453">
        <f t="shared" si="233"/>
        <v>5.5555401235503419E-4</v>
      </c>
    </row>
    <row r="7454" spans="1:8" x14ac:dyDescent="0.25">
      <c r="A7454" s="2">
        <v>40262</v>
      </c>
      <c r="B7454">
        <v>1.4000000000000002E-3</v>
      </c>
      <c r="E7454" s="3">
        <v>40262</v>
      </c>
      <c r="F7454">
        <v>1.4000000000000002E-3</v>
      </c>
      <c r="G7454">
        <f t="shared" si="232"/>
        <v>5.5555555555555567E-6</v>
      </c>
      <c r="H7454">
        <f t="shared" si="233"/>
        <v>5.5555401235503419E-4</v>
      </c>
    </row>
    <row r="7455" spans="1:8" x14ac:dyDescent="0.25">
      <c r="A7455" s="2">
        <v>40263</v>
      </c>
      <c r="B7455">
        <v>1.4000000000000002E-3</v>
      </c>
      <c r="E7455" s="3">
        <v>40263</v>
      </c>
      <c r="F7455">
        <v>1.4000000000000002E-3</v>
      </c>
      <c r="G7455">
        <f t="shared" si="232"/>
        <v>5.5555555555555567E-6</v>
      </c>
      <c r="H7455">
        <f t="shared" si="233"/>
        <v>5.5555401235503419E-4</v>
      </c>
    </row>
    <row r="7456" spans="1:8" x14ac:dyDescent="0.25">
      <c r="A7456" s="2">
        <v>40266</v>
      </c>
      <c r="B7456">
        <v>1.5E-3</v>
      </c>
      <c r="E7456" s="3">
        <v>40266</v>
      </c>
      <c r="F7456">
        <v>1.5E-3</v>
      </c>
      <c r="G7456">
        <f t="shared" si="232"/>
        <v>5.9523809523809525E-6</v>
      </c>
      <c r="H7456">
        <f t="shared" si="233"/>
        <v>5.9523632370073046E-4</v>
      </c>
    </row>
    <row r="7457" spans="1:8" x14ac:dyDescent="0.25">
      <c r="A7457" s="2">
        <v>40267</v>
      </c>
      <c r="B7457">
        <v>1.6000000000000001E-3</v>
      </c>
      <c r="E7457" s="3">
        <v>40267</v>
      </c>
      <c r="F7457">
        <v>1.6000000000000001E-3</v>
      </c>
      <c r="G7457">
        <f t="shared" si="232"/>
        <v>6.3492063492063493E-6</v>
      </c>
      <c r="H7457">
        <f t="shared" si="233"/>
        <v>6.3491861929957467E-4</v>
      </c>
    </row>
    <row r="7458" spans="1:8" x14ac:dyDescent="0.25">
      <c r="A7458" s="2">
        <v>40268</v>
      </c>
      <c r="B7458">
        <v>1.6000000000000001E-3</v>
      </c>
      <c r="E7458" s="3">
        <v>40268</v>
      </c>
      <c r="F7458">
        <v>1.6000000000000001E-3</v>
      </c>
      <c r="G7458">
        <f t="shared" si="232"/>
        <v>6.3492063492063493E-6</v>
      </c>
      <c r="H7458">
        <f t="shared" si="233"/>
        <v>6.3491861929957467E-4</v>
      </c>
    </row>
    <row r="7459" spans="1:8" x14ac:dyDescent="0.25">
      <c r="A7459" s="2">
        <v>40269</v>
      </c>
      <c r="B7459">
        <v>1.6000000000000001E-3</v>
      </c>
      <c r="E7459" s="3">
        <v>40269</v>
      </c>
      <c r="F7459">
        <v>1.6000000000000001E-3</v>
      </c>
      <c r="G7459">
        <f t="shared" si="232"/>
        <v>6.3492063492063493E-6</v>
      </c>
      <c r="H7459">
        <f t="shared" si="233"/>
        <v>6.3491861929957467E-4</v>
      </c>
    </row>
    <row r="7460" spans="1:8" x14ac:dyDescent="0.25">
      <c r="A7460" s="2">
        <v>40270</v>
      </c>
      <c r="B7460">
        <v>1.6000000000000001E-3</v>
      </c>
      <c r="E7460" s="3">
        <v>40270</v>
      </c>
      <c r="F7460">
        <v>1.6000000000000001E-3</v>
      </c>
      <c r="G7460">
        <f t="shared" si="232"/>
        <v>6.3492063492063493E-6</v>
      </c>
      <c r="H7460">
        <f t="shared" si="233"/>
        <v>6.3491861929957467E-4</v>
      </c>
    </row>
    <row r="7461" spans="1:8" x14ac:dyDescent="0.25">
      <c r="A7461" s="2">
        <v>40273</v>
      </c>
      <c r="B7461">
        <v>1.8E-3</v>
      </c>
      <c r="E7461" s="3">
        <v>40273</v>
      </c>
      <c r="F7461">
        <v>1.8E-3</v>
      </c>
      <c r="G7461">
        <f t="shared" si="232"/>
        <v>7.1428571428571427E-6</v>
      </c>
      <c r="H7461">
        <f t="shared" si="233"/>
        <v>7.1428316327896112E-4</v>
      </c>
    </row>
    <row r="7462" spans="1:8" x14ac:dyDescent="0.25">
      <c r="A7462" s="2">
        <v>40274</v>
      </c>
      <c r="B7462">
        <v>1.7000000000000001E-3</v>
      </c>
      <c r="E7462" s="3">
        <v>40274</v>
      </c>
      <c r="F7462">
        <v>1.7000000000000001E-3</v>
      </c>
      <c r="G7462">
        <f t="shared" si="232"/>
        <v>6.7460317460317468E-6</v>
      </c>
      <c r="H7462">
        <f t="shared" si="233"/>
        <v>6.7460089917378363E-4</v>
      </c>
    </row>
    <row r="7463" spans="1:8" x14ac:dyDescent="0.25">
      <c r="A7463" s="2">
        <v>40275</v>
      </c>
      <c r="B7463">
        <v>1.7000000000000001E-3</v>
      </c>
      <c r="E7463" s="3">
        <v>40275</v>
      </c>
      <c r="F7463">
        <v>1.7000000000000001E-3</v>
      </c>
      <c r="G7463">
        <f t="shared" si="232"/>
        <v>6.7460317460317468E-6</v>
      </c>
      <c r="H7463">
        <f t="shared" si="233"/>
        <v>6.7460089917378363E-4</v>
      </c>
    </row>
    <row r="7464" spans="1:8" x14ac:dyDescent="0.25">
      <c r="A7464" s="2">
        <v>40276</v>
      </c>
      <c r="B7464">
        <v>1.7000000000000001E-3</v>
      </c>
      <c r="E7464" s="3">
        <v>40276</v>
      </c>
      <c r="F7464">
        <v>1.7000000000000001E-3</v>
      </c>
      <c r="G7464">
        <f t="shared" si="232"/>
        <v>6.7460317460317468E-6</v>
      </c>
      <c r="H7464">
        <f t="shared" si="233"/>
        <v>6.7460089917378363E-4</v>
      </c>
    </row>
    <row r="7465" spans="1:8" x14ac:dyDescent="0.25">
      <c r="A7465" s="2">
        <v>40277</v>
      </c>
      <c r="B7465">
        <v>1.6000000000000001E-3</v>
      </c>
      <c r="E7465" s="3">
        <v>40277</v>
      </c>
      <c r="F7465">
        <v>1.6000000000000001E-3</v>
      </c>
      <c r="G7465">
        <f t="shared" si="232"/>
        <v>6.3492063492063493E-6</v>
      </c>
      <c r="H7465">
        <f t="shared" si="233"/>
        <v>6.3491861929957467E-4</v>
      </c>
    </row>
    <row r="7466" spans="1:8" x14ac:dyDescent="0.25">
      <c r="A7466" s="2">
        <v>40280</v>
      </c>
      <c r="B7466">
        <v>1.6000000000000001E-3</v>
      </c>
      <c r="E7466" s="3">
        <v>40280</v>
      </c>
      <c r="F7466">
        <v>1.6000000000000001E-3</v>
      </c>
      <c r="G7466">
        <f t="shared" si="232"/>
        <v>6.3492063492063493E-6</v>
      </c>
      <c r="H7466">
        <f t="shared" si="233"/>
        <v>6.3491861929957467E-4</v>
      </c>
    </row>
    <row r="7467" spans="1:8" x14ac:dyDescent="0.25">
      <c r="A7467" s="2">
        <v>40281</v>
      </c>
      <c r="B7467">
        <v>1.6000000000000001E-3</v>
      </c>
      <c r="E7467" s="3">
        <v>40281</v>
      </c>
      <c r="F7467">
        <v>1.6000000000000001E-3</v>
      </c>
      <c r="G7467">
        <f t="shared" si="232"/>
        <v>6.3492063492063493E-6</v>
      </c>
      <c r="H7467">
        <f t="shared" si="233"/>
        <v>6.3491861929957467E-4</v>
      </c>
    </row>
    <row r="7468" spans="1:8" x14ac:dyDescent="0.25">
      <c r="A7468" s="2">
        <v>40282</v>
      </c>
      <c r="B7468">
        <v>1.6000000000000001E-3</v>
      </c>
      <c r="E7468" s="3">
        <v>40282</v>
      </c>
      <c r="F7468">
        <v>1.6000000000000001E-3</v>
      </c>
      <c r="G7468">
        <f t="shared" si="232"/>
        <v>6.3492063492063493E-6</v>
      </c>
      <c r="H7468">
        <f t="shared" si="233"/>
        <v>6.3491861929957467E-4</v>
      </c>
    </row>
    <row r="7469" spans="1:8" x14ac:dyDescent="0.25">
      <c r="A7469" s="2">
        <v>40283</v>
      </c>
      <c r="B7469">
        <v>1.6000000000000001E-3</v>
      </c>
      <c r="E7469" s="3">
        <v>40283</v>
      </c>
      <c r="F7469">
        <v>1.6000000000000001E-3</v>
      </c>
      <c r="G7469">
        <f t="shared" si="232"/>
        <v>6.3492063492063493E-6</v>
      </c>
      <c r="H7469">
        <f t="shared" si="233"/>
        <v>6.3491861929957467E-4</v>
      </c>
    </row>
    <row r="7470" spans="1:8" x14ac:dyDescent="0.25">
      <c r="A7470" s="2">
        <v>40284</v>
      </c>
      <c r="B7470">
        <v>1.6000000000000001E-3</v>
      </c>
      <c r="E7470" s="3">
        <v>40284</v>
      </c>
      <c r="F7470">
        <v>1.6000000000000001E-3</v>
      </c>
      <c r="G7470">
        <f t="shared" si="232"/>
        <v>6.3492063492063493E-6</v>
      </c>
      <c r="H7470">
        <f t="shared" si="233"/>
        <v>6.3491861929957467E-4</v>
      </c>
    </row>
    <row r="7471" spans="1:8" x14ac:dyDescent="0.25">
      <c r="A7471" s="2">
        <v>40287</v>
      </c>
      <c r="B7471">
        <v>1.6000000000000001E-3</v>
      </c>
      <c r="E7471" s="3">
        <v>40287</v>
      </c>
      <c r="F7471">
        <v>1.6000000000000001E-3</v>
      </c>
      <c r="G7471">
        <f t="shared" si="232"/>
        <v>6.3492063492063493E-6</v>
      </c>
      <c r="H7471">
        <f t="shared" si="233"/>
        <v>6.3491861929957467E-4</v>
      </c>
    </row>
    <row r="7472" spans="1:8" x14ac:dyDescent="0.25">
      <c r="A7472" s="2">
        <v>40288</v>
      </c>
      <c r="B7472">
        <v>1.6000000000000001E-3</v>
      </c>
      <c r="E7472" s="3">
        <v>40288</v>
      </c>
      <c r="F7472">
        <v>1.6000000000000001E-3</v>
      </c>
      <c r="G7472">
        <f t="shared" si="232"/>
        <v>6.3492063492063493E-6</v>
      </c>
      <c r="H7472">
        <f t="shared" si="233"/>
        <v>6.3491861929957467E-4</v>
      </c>
    </row>
    <row r="7473" spans="1:8" x14ac:dyDescent="0.25">
      <c r="A7473" s="2">
        <v>40289</v>
      </c>
      <c r="B7473">
        <v>1.5E-3</v>
      </c>
      <c r="E7473" s="3">
        <v>40289</v>
      </c>
      <c r="F7473">
        <v>1.5E-3</v>
      </c>
      <c r="G7473">
        <f t="shared" si="232"/>
        <v>5.9523809523809525E-6</v>
      </c>
      <c r="H7473">
        <f t="shared" si="233"/>
        <v>5.9523632370073046E-4</v>
      </c>
    </row>
    <row r="7474" spans="1:8" x14ac:dyDescent="0.25">
      <c r="A7474" s="2">
        <v>40290</v>
      </c>
      <c r="B7474">
        <v>1.6000000000000001E-3</v>
      </c>
      <c r="E7474" s="3">
        <v>40290</v>
      </c>
      <c r="F7474">
        <v>1.6000000000000001E-3</v>
      </c>
      <c r="G7474">
        <f t="shared" si="232"/>
        <v>6.3492063492063493E-6</v>
      </c>
      <c r="H7474">
        <f t="shared" si="233"/>
        <v>6.3491861929957467E-4</v>
      </c>
    </row>
    <row r="7475" spans="1:8" x14ac:dyDescent="0.25">
      <c r="A7475" s="2">
        <v>40291</v>
      </c>
      <c r="B7475">
        <v>1.6000000000000001E-3</v>
      </c>
      <c r="E7475" s="3">
        <v>40291</v>
      </c>
      <c r="F7475">
        <v>1.6000000000000001E-3</v>
      </c>
      <c r="G7475">
        <f t="shared" si="232"/>
        <v>6.3492063492063493E-6</v>
      </c>
      <c r="H7475">
        <f t="shared" si="233"/>
        <v>6.3491861929957467E-4</v>
      </c>
    </row>
    <row r="7476" spans="1:8" x14ac:dyDescent="0.25">
      <c r="A7476" s="2">
        <v>40294</v>
      </c>
      <c r="B7476">
        <v>1.6000000000000001E-3</v>
      </c>
      <c r="E7476" s="3">
        <v>40294</v>
      </c>
      <c r="F7476">
        <v>1.6000000000000001E-3</v>
      </c>
      <c r="G7476">
        <f t="shared" si="232"/>
        <v>6.3492063492063493E-6</v>
      </c>
      <c r="H7476">
        <f t="shared" si="233"/>
        <v>6.3491861929957467E-4</v>
      </c>
    </row>
    <row r="7477" spans="1:8" x14ac:dyDescent="0.25">
      <c r="A7477" s="2">
        <v>40295</v>
      </c>
      <c r="B7477">
        <v>1.6000000000000001E-3</v>
      </c>
      <c r="E7477" s="3">
        <v>40295</v>
      </c>
      <c r="F7477">
        <v>1.6000000000000001E-3</v>
      </c>
      <c r="G7477">
        <f t="shared" si="232"/>
        <v>6.3492063492063493E-6</v>
      </c>
      <c r="H7477">
        <f t="shared" si="233"/>
        <v>6.3491861929957467E-4</v>
      </c>
    </row>
    <row r="7478" spans="1:8" x14ac:dyDescent="0.25">
      <c r="A7478" s="2">
        <v>40296</v>
      </c>
      <c r="B7478">
        <v>1.6000000000000001E-3</v>
      </c>
      <c r="E7478" s="3">
        <v>40296</v>
      </c>
      <c r="F7478">
        <v>1.6000000000000001E-3</v>
      </c>
      <c r="G7478">
        <f t="shared" si="232"/>
        <v>6.3492063492063493E-6</v>
      </c>
      <c r="H7478">
        <f t="shared" si="233"/>
        <v>6.3491861929957467E-4</v>
      </c>
    </row>
    <row r="7479" spans="1:8" x14ac:dyDescent="0.25">
      <c r="A7479" s="2">
        <v>40297</v>
      </c>
      <c r="B7479">
        <v>1.7000000000000001E-3</v>
      </c>
      <c r="E7479" s="3">
        <v>40297</v>
      </c>
      <c r="F7479">
        <v>1.7000000000000001E-3</v>
      </c>
      <c r="G7479">
        <f t="shared" si="232"/>
        <v>6.7460317460317468E-6</v>
      </c>
      <c r="H7479">
        <f t="shared" si="233"/>
        <v>6.7460089917378363E-4</v>
      </c>
    </row>
    <row r="7480" spans="1:8" x14ac:dyDescent="0.25">
      <c r="A7480" s="2">
        <v>40298</v>
      </c>
      <c r="B7480">
        <v>1.6000000000000001E-3</v>
      </c>
      <c r="E7480" s="3">
        <v>40298</v>
      </c>
      <c r="F7480">
        <v>1.6000000000000001E-3</v>
      </c>
      <c r="G7480">
        <f t="shared" si="232"/>
        <v>6.3492063492063493E-6</v>
      </c>
      <c r="H7480">
        <f t="shared" si="233"/>
        <v>6.3491861929957467E-4</v>
      </c>
    </row>
    <row r="7481" spans="1:8" x14ac:dyDescent="0.25">
      <c r="A7481" s="2">
        <v>40301</v>
      </c>
      <c r="B7481">
        <v>1.7000000000000001E-3</v>
      </c>
      <c r="E7481" s="3">
        <v>40301</v>
      </c>
      <c r="F7481">
        <v>1.7000000000000001E-3</v>
      </c>
      <c r="G7481">
        <f t="shared" si="232"/>
        <v>6.7460317460317468E-6</v>
      </c>
      <c r="H7481">
        <f t="shared" si="233"/>
        <v>6.7460089917378363E-4</v>
      </c>
    </row>
    <row r="7482" spans="1:8" x14ac:dyDescent="0.25">
      <c r="A7482" s="2">
        <v>40302</v>
      </c>
      <c r="B7482">
        <v>1.6000000000000001E-3</v>
      </c>
      <c r="E7482" s="3">
        <v>40302</v>
      </c>
      <c r="F7482">
        <v>1.6000000000000001E-3</v>
      </c>
      <c r="G7482">
        <f t="shared" si="232"/>
        <v>6.3492063492063493E-6</v>
      </c>
      <c r="H7482">
        <f t="shared" si="233"/>
        <v>6.3491861929957467E-4</v>
      </c>
    </row>
    <row r="7483" spans="1:8" x14ac:dyDescent="0.25">
      <c r="A7483" s="2">
        <v>40303</v>
      </c>
      <c r="B7483">
        <v>1.5E-3</v>
      </c>
      <c r="E7483" s="3">
        <v>40303</v>
      </c>
      <c r="F7483">
        <v>1.5E-3</v>
      </c>
      <c r="G7483">
        <f t="shared" si="232"/>
        <v>5.9523809523809525E-6</v>
      </c>
      <c r="H7483">
        <f t="shared" si="233"/>
        <v>5.9523632370073046E-4</v>
      </c>
    </row>
    <row r="7484" spans="1:8" x14ac:dyDescent="0.25">
      <c r="A7484" s="2">
        <v>40304</v>
      </c>
      <c r="B7484">
        <v>1.1000000000000001E-3</v>
      </c>
      <c r="E7484" s="3">
        <v>40304</v>
      </c>
      <c r="F7484">
        <v>1.1000000000000001E-3</v>
      </c>
      <c r="G7484">
        <f t="shared" si="232"/>
        <v>4.3650793650793657E-6</v>
      </c>
      <c r="H7484">
        <f t="shared" si="233"/>
        <v>4.365069838145033E-4</v>
      </c>
    </row>
    <row r="7485" spans="1:8" x14ac:dyDescent="0.25">
      <c r="A7485" s="2">
        <v>40305</v>
      </c>
      <c r="B7485">
        <v>1.2999999999999999E-3</v>
      </c>
      <c r="E7485" s="3">
        <v>40305</v>
      </c>
      <c r="F7485">
        <v>1.2999999999999999E-3</v>
      </c>
      <c r="G7485">
        <f t="shared" si="232"/>
        <v>5.1587301587301583E-6</v>
      </c>
      <c r="H7485">
        <f t="shared" si="233"/>
        <v>5.1587168526247328E-4</v>
      </c>
    </row>
    <row r="7486" spans="1:8" x14ac:dyDescent="0.25">
      <c r="A7486" s="2">
        <v>40308</v>
      </c>
      <c r="B7486">
        <v>1.6000000000000001E-3</v>
      </c>
      <c r="E7486" s="3">
        <v>40308</v>
      </c>
      <c r="F7486">
        <v>1.6000000000000001E-3</v>
      </c>
      <c r="G7486">
        <f t="shared" si="232"/>
        <v>6.3492063492063493E-6</v>
      </c>
      <c r="H7486">
        <f t="shared" si="233"/>
        <v>6.3491861929957467E-4</v>
      </c>
    </row>
    <row r="7487" spans="1:8" x14ac:dyDescent="0.25">
      <c r="A7487" s="2">
        <v>40309</v>
      </c>
      <c r="B7487">
        <v>1.6000000000000001E-3</v>
      </c>
      <c r="E7487" s="3">
        <v>40309</v>
      </c>
      <c r="F7487">
        <v>1.6000000000000001E-3</v>
      </c>
      <c r="G7487">
        <f t="shared" si="232"/>
        <v>6.3492063492063493E-6</v>
      </c>
      <c r="H7487">
        <f t="shared" si="233"/>
        <v>6.3491861929957467E-4</v>
      </c>
    </row>
    <row r="7488" spans="1:8" x14ac:dyDescent="0.25">
      <c r="A7488" s="2">
        <v>40310</v>
      </c>
      <c r="B7488">
        <v>1.6000000000000001E-3</v>
      </c>
      <c r="E7488" s="3">
        <v>40310</v>
      </c>
      <c r="F7488">
        <v>1.6000000000000001E-3</v>
      </c>
      <c r="G7488">
        <f t="shared" si="232"/>
        <v>6.3492063492063493E-6</v>
      </c>
      <c r="H7488">
        <f t="shared" si="233"/>
        <v>6.3491861929957467E-4</v>
      </c>
    </row>
    <row r="7489" spans="1:8" x14ac:dyDescent="0.25">
      <c r="A7489" s="2">
        <v>40311</v>
      </c>
      <c r="B7489">
        <v>1.6000000000000001E-3</v>
      </c>
      <c r="E7489" s="3">
        <v>40311</v>
      </c>
      <c r="F7489">
        <v>1.6000000000000001E-3</v>
      </c>
      <c r="G7489">
        <f t="shared" si="232"/>
        <v>6.3492063492063493E-6</v>
      </c>
      <c r="H7489">
        <f t="shared" si="233"/>
        <v>6.3491861929957467E-4</v>
      </c>
    </row>
    <row r="7490" spans="1:8" x14ac:dyDescent="0.25">
      <c r="A7490" s="2">
        <v>40312</v>
      </c>
      <c r="B7490">
        <v>1.6000000000000001E-3</v>
      </c>
      <c r="E7490" s="3">
        <v>40312</v>
      </c>
      <c r="F7490">
        <v>1.6000000000000001E-3</v>
      </c>
      <c r="G7490">
        <f t="shared" si="232"/>
        <v>6.3492063492063493E-6</v>
      </c>
      <c r="H7490">
        <f t="shared" si="233"/>
        <v>6.3491861929957467E-4</v>
      </c>
    </row>
    <row r="7491" spans="1:8" x14ac:dyDescent="0.25">
      <c r="A7491" s="2">
        <v>40315</v>
      </c>
      <c r="B7491">
        <v>1.6000000000000001E-3</v>
      </c>
      <c r="E7491" s="3">
        <v>40315</v>
      </c>
      <c r="F7491">
        <v>1.6000000000000001E-3</v>
      </c>
      <c r="G7491">
        <f t="shared" ref="G7491:G7554" si="234">F7491/252</f>
        <v>6.3492063492063493E-6</v>
      </c>
      <c r="H7491">
        <f t="shared" ref="H7491:H7554" si="235">LN(1+G7491)*100</f>
        <v>6.3491861929957467E-4</v>
      </c>
    </row>
    <row r="7492" spans="1:8" x14ac:dyDescent="0.25">
      <c r="A7492" s="2">
        <v>40316</v>
      </c>
      <c r="B7492">
        <v>1.7000000000000001E-3</v>
      </c>
      <c r="E7492" s="3">
        <v>40316</v>
      </c>
      <c r="F7492">
        <v>1.7000000000000001E-3</v>
      </c>
      <c r="G7492">
        <f t="shared" si="234"/>
        <v>6.7460317460317468E-6</v>
      </c>
      <c r="H7492">
        <f t="shared" si="235"/>
        <v>6.7460089917378363E-4</v>
      </c>
    </row>
    <row r="7493" spans="1:8" x14ac:dyDescent="0.25">
      <c r="A7493" s="2">
        <v>40317</v>
      </c>
      <c r="B7493">
        <v>1.7000000000000001E-3</v>
      </c>
      <c r="E7493" s="3">
        <v>40317</v>
      </c>
      <c r="F7493">
        <v>1.7000000000000001E-3</v>
      </c>
      <c r="G7493">
        <f t="shared" si="234"/>
        <v>6.7460317460317468E-6</v>
      </c>
      <c r="H7493">
        <f t="shared" si="235"/>
        <v>6.7460089917378363E-4</v>
      </c>
    </row>
    <row r="7494" spans="1:8" x14ac:dyDescent="0.25">
      <c r="A7494" s="2">
        <v>40318</v>
      </c>
      <c r="B7494">
        <v>1.7000000000000001E-3</v>
      </c>
      <c r="E7494" s="3">
        <v>40318</v>
      </c>
      <c r="F7494">
        <v>1.7000000000000001E-3</v>
      </c>
      <c r="G7494">
        <f t="shared" si="234"/>
        <v>6.7460317460317468E-6</v>
      </c>
      <c r="H7494">
        <f t="shared" si="235"/>
        <v>6.7460089917378363E-4</v>
      </c>
    </row>
    <row r="7495" spans="1:8" x14ac:dyDescent="0.25">
      <c r="A7495" s="2">
        <v>40319</v>
      </c>
      <c r="B7495">
        <v>1.7000000000000001E-3</v>
      </c>
      <c r="E7495" s="3">
        <v>40319</v>
      </c>
      <c r="F7495">
        <v>1.7000000000000001E-3</v>
      </c>
      <c r="G7495">
        <f t="shared" si="234"/>
        <v>6.7460317460317468E-6</v>
      </c>
      <c r="H7495">
        <f t="shared" si="235"/>
        <v>6.7460089917378363E-4</v>
      </c>
    </row>
    <row r="7496" spans="1:8" x14ac:dyDescent="0.25">
      <c r="A7496" s="2">
        <v>40322</v>
      </c>
      <c r="B7496">
        <v>1.7000000000000001E-3</v>
      </c>
      <c r="E7496" s="3">
        <v>40322</v>
      </c>
      <c r="F7496">
        <v>1.7000000000000001E-3</v>
      </c>
      <c r="G7496">
        <f t="shared" si="234"/>
        <v>6.7460317460317468E-6</v>
      </c>
      <c r="H7496">
        <f t="shared" si="235"/>
        <v>6.7460089917378363E-4</v>
      </c>
    </row>
    <row r="7497" spans="1:8" x14ac:dyDescent="0.25">
      <c r="A7497" s="2">
        <v>40323</v>
      </c>
      <c r="B7497">
        <v>1.7000000000000001E-3</v>
      </c>
      <c r="E7497" s="3">
        <v>40323</v>
      </c>
      <c r="F7497">
        <v>1.7000000000000001E-3</v>
      </c>
      <c r="G7497">
        <f t="shared" si="234"/>
        <v>6.7460317460317468E-6</v>
      </c>
      <c r="H7497">
        <f t="shared" si="235"/>
        <v>6.7460089917378363E-4</v>
      </c>
    </row>
    <row r="7498" spans="1:8" x14ac:dyDescent="0.25">
      <c r="A7498" s="2">
        <v>40324</v>
      </c>
      <c r="B7498">
        <v>1.7000000000000001E-3</v>
      </c>
      <c r="E7498" s="3">
        <v>40324</v>
      </c>
      <c r="F7498">
        <v>1.7000000000000001E-3</v>
      </c>
      <c r="G7498">
        <f t="shared" si="234"/>
        <v>6.7460317460317468E-6</v>
      </c>
      <c r="H7498">
        <f t="shared" si="235"/>
        <v>6.7460089917378363E-4</v>
      </c>
    </row>
    <row r="7499" spans="1:8" x14ac:dyDescent="0.25">
      <c r="A7499" s="2">
        <v>40325</v>
      </c>
      <c r="B7499">
        <v>1.7000000000000001E-3</v>
      </c>
      <c r="E7499" s="3">
        <v>40325</v>
      </c>
      <c r="F7499">
        <v>1.7000000000000001E-3</v>
      </c>
      <c r="G7499">
        <f t="shared" si="234"/>
        <v>6.7460317460317468E-6</v>
      </c>
      <c r="H7499">
        <f t="shared" si="235"/>
        <v>6.7460089917378363E-4</v>
      </c>
    </row>
    <row r="7500" spans="1:8" x14ac:dyDescent="0.25">
      <c r="A7500" s="2">
        <v>40326</v>
      </c>
      <c r="B7500">
        <v>1.6000000000000001E-3</v>
      </c>
      <c r="E7500" s="3">
        <v>40326</v>
      </c>
      <c r="F7500">
        <v>1.6000000000000001E-3</v>
      </c>
      <c r="G7500">
        <f t="shared" si="234"/>
        <v>6.3492063492063493E-6</v>
      </c>
      <c r="H7500">
        <f t="shared" si="235"/>
        <v>6.3491861929957467E-4</v>
      </c>
    </row>
    <row r="7501" spans="1:8" x14ac:dyDescent="0.25">
      <c r="A7501" s="2">
        <v>40329</v>
      </c>
      <c r="B7501">
        <v>1.6000000000000001E-3</v>
      </c>
      <c r="E7501" s="3">
        <v>40329</v>
      </c>
      <c r="F7501">
        <v>1.6000000000000001E-3</v>
      </c>
      <c r="G7501">
        <f t="shared" si="234"/>
        <v>6.3492063492063493E-6</v>
      </c>
      <c r="H7501">
        <f t="shared" si="235"/>
        <v>6.3491861929957467E-4</v>
      </c>
    </row>
    <row r="7502" spans="1:8" x14ac:dyDescent="0.25">
      <c r="A7502" s="2">
        <v>40330</v>
      </c>
      <c r="B7502">
        <v>1.6000000000000001E-3</v>
      </c>
      <c r="E7502" s="3">
        <v>40330</v>
      </c>
      <c r="F7502">
        <v>1.6000000000000001E-3</v>
      </c>
      <c r="G7502">
        <f t="shared" si="234"/>
        <v>6.3492063492063493E-6</v>
      </c>
      <c r="H7502">
        <f t="shared" si="235"/>
        <v>6.3491861929957467E-4</v>
      </c>
    </row>
    <row r="7503" spans="1:8" x14ac:dyDescent="0.25">
      <c r="A7503" s="2">
        <v>40331</v>
      </c>
      <c r="B7503">
        <v>1.6000000000000001E-3</v>
      </c>
      <c r="E7503" s="3">
        <v>40331</v>
      </c>
      <c r="F7503">
        <v>1.6000000000000001E-3</v>
      </c>
      <c r="G7503">
        <f t="shared" si="234"/>
        <v>6.3492063492063493E-6</v>
      </c>
      <c r="H7503">
        <f t="shared" si="235"/>
        <v>6.3491861929957467E-4</v>
      </c>
    </row>
    <row r="7504" spans="1:8" x14ac:dyDescent="0.25">
      <c r="A7504" s="2">
        <v>40332</v>
      </c>
      <c r="B7504">
        <v>1.4000000000000002E-3</v>
      </c>
      <c r="E7504" s="3">
        <v>40332</v>
      </c>
      <c r="F7504">
        <v>1.4000000000000002E-3</v>
      </c>
      <c r="G7504">
        <f t="shared" si="234"/>
        <v>5.5555555555555567E-6</v>
      </c>
      <c r="H7504">
        <f t="shared" si="235"/>
        <v>5.5555401235503419E-4</v>
      </c>
    </row>
    <row r="7505" spans="1:8" x14ac:dyDescent="0.25">
      <c r="A7505" s="2">
        <v>40333</v>
      </c>
      <c r="B7505">
        <v>1.4000000000000002E-3</v>
      </c>
      <c r="E7505" s="3">
        <v>40333</v>
      </c>
      <c r="F7505">
        <v>1.4000000000000002E-3</v>
      </c>
      <c r="G7505">
        <f t="shared" si="234"/>
        <v>5.5555555555555567E-6</v>
      </c>
      <c r="H7505">
        <f t="shared" si="235"/>
        <v>5.5555401235503419E-4</v>
      </c>
    </row>
    <row r="7506" spans="1:8" x14ac:dyDescent="0.25">
      <c r="A7506" s="2">
        <v>40336</v>
      </c>
      <c r="B7506">
        <v>1.1999999999999999E-3</v>
      </c>
      <c r="E7506" s="3">
        <v>40336</v>
      </c>
      <c r="F7506">
        <v>1.1999999999999999E-3</v>
      </c>
      <c r="G7506">
        <f t="shared" si="234"/>
        <v>4.7619047619047615E-6</v>
      </c>
      <c r="H7506">
        <f t="shared" si="235"/>
        <v>4.7618934240083085E-4</v>
      </c>
    </row>
    <row r="7507" spans="1:8" x14ac:dyDescent="0.25">
      <c r="A7507" s="2">
        <v>40337</v>
      </c>
      <c r="B7507">
        <v>1.1999999999999999E-3</v>
      </c>
      <c r="E7507" s="3">
        <v>40337</v>
      </c>
      <c r="F7507">
        <v>1.1999999999999999E-3</v>
      </c>
      <c r="G7507">
        <f t="shared" si="234"/>
        <v>4.7619047619047615E-6</v>
      </c>
      <c r="H7507">
        <f t="shared" si="235"/>
        <v>4.7618934240083085E-4</v>
      </c>
    </row>
    <row r="7508" spans="1:8" x14ac:dyDescent="0.25">
      <c r="A7508" s="2">
        <v>40338</v>
      </c>
      <c r="B7508">
        <v>1E-3</v>
      </c>
      <c r="E7508" s="3">
        <v>40338</v>
      </c>
      <c r="F7508">
        <v>1E-3</v>
      </c>
      <c r="G7508">
        <f t="shared" si="234"/>
        <v>3.9682539682539681E-6</v>
      </c>
      <c r="H7508">
        <f t="shared" si="235"/>
        <v>3.9682460948127366E-4</v>
      </c>
    </row>
    <row r="7509" spans="1:8" x14ac:dyDescent="0.25">
      <c r="A7509" s="2">
        <v>40339</v>
      </c>
      <c r="B7509">
        <v>1E-3</v>
      </c>
      <c r="E7509" s="3">
        <v>40339</v>
      </c>
      <c r="F7509">
        <v>1E-3</v>
      </c>
      <c r="G7509">
        <f t="shared" si="234"/>
        <v>3.9682539682539681E-6</v>
      </c>
      <c r="H7509">
        <f t="shared" si="235"/>
        <v>3.9682460948127366E-4</v>
      </c>
    </row>
    <row r="7510" spans="1:8" x14ac:dyDescent="0.25">
      <c r="A7510" s="2">
        <v>40340</v>
      </c>
      <c r="B7510">
        <v>8.0000000000000004E-4</v>
      </c>
      <c r="E7510" s="3">
        <v>40340</v>
      </c>
      <c r="F7510">
        <v>8.0000000000000004E-4</v>
      </c>
      <c r="G7510">
        <f t="shared" si="234"/>
        <v>3.1746031746031746E-6</v>
      </c>
      <c r="H7510">
        <f t="shared" si="235"/>
        <v>3.1745981355185373E-4</v>
      </c>
    </row>
    <row r="7511" spans="1:8" x14ac:dyDescent="0.25">
      <c r="A7511" s="2">
        <v>40343</v>
      </c>
      <c r="B7511">
        <v>7.000000000000001E-4</v>
      </c>
      <c r="E7511" s="3">
        <v>40343</v>
      </c>
      <c r="F7511">
        <v>7.000000000000001E-4</v>
      </c>
      <c r="G7511">
        <f t="shared" si="234"/>
        <v>2.7777777777777783E-6</v>
      </c>
      <c r="H7511">
        <f t="shared" si="235"/>
        <v>2.7777739197784286E-4</v>
      </c>
    </row>
    <row r="7512" spans="1:8" x14ac:dyDescent="0.25">
      <c r="A7512" s="2">
        <v>40344</v>
      </c>
      <c r="B7512">
        <v>8.9999999999999998E-4</v>
      </c>
      <c r="E7512" s="3">
        <v>40344</v>
      </c>
      <c r="F7512">
        <v>8.9999999999999998E-4</v>
      </c>
      <c r="G7512">
        <f t="shared" si="234"/>
        <v>3.5714285714285714E-6</v>
      </c>
      <c r="H7512">
        <f t="shared" si="235"/>
        <v>3.5714221937892504E-4</v>
      </c>
    </row>
    <row r="7513" spans="1:8" x14ac:dyDescent="0.25">
      <c r="A7513" s="2">
        <v>40345</v>
      </c>
      <c r="B7513">
        <v>1E-3</v>
      </c>
      <c r="E7513" s="3">
        <v>40345</v>
      </c>
      <c r="F7513">
        <v>1E-3</v>
      </c>
      <c r="G7513">
        <f t="shared" si="234"/>
        <v>3.9682539682539681E-6</v>
      </c>
      <c r="H7513">
        <f t="shared" si="235"/>
        <v>3.9682460948127366E-4</v>
      </c>
    </row>
    <row r="7514" spans="1:8" x14ac:dyDescent="0.25">
      <c r="A7514" s="2">
        <v>40346</v>
      </c>
      <c r="B7514">
        <v>8.9999999999999998E-4</v>
      </c>
      <c r="E7514" s="3">
        <v>40346</v>
      </c>
      <c r="F7514">
        <v>8.9999999999999998E-4</v>
      </c>
      <c r="G7514">
        <f t="shared" si="234"/>
        <v>3.5714285714285714E-6</v>
      </c>
      <c r="H7514">
        <f t="shared" si="235"/>
        <v>3.5714221937892504E-4</v>
      </c>
    </row>
    <row r="7515" spans="1:8" x14ac:dyDescent="0.25">
      <c r="A7515" s="2">
        <v>40347</v>
      </c>
      <c r="B7515">
        <v>1.1000000000000001E-3</v>
      </c>
      <c r="E7515" s="3">
        <v>40347</v>
      </c>
      <c r="F7515">
        <v>1.1000000000000001E-3</v>
      </c>
      <c r="G7515">
        <f t="shared" si="234"/>
        <v>4.3650793650793657E-6</v>
      </c>
      <c r="H7515">
        <f t="shared" si="235"/>
        <v>4.365069838145033E-4</v>
      </c>
    </row>
    <row r="7516" spans="1:8" x14ac:dyDescent="0.25">
      <c r="A7516" s="2">
        <v>40350</v>
      </c>
      <c r="B7516">
        <v>1.1999999999999999E-3</v>
      </c>
      <c r="E7516" s="3">
        <v>40350</v>
      </c>
      <c r="F7516">
        <v>1.1999999999999999E-3</v>
      </c>
      <c r="G7516">
        <f t="shared" si="234"/>
        <v>4.7619047619047615E-6</v>
      </c>
      <c r="H7516">
        <f t="shared" si="235"/>
        <v>4.7618934240083085E-4</v>
      </c>
    </row>
    <row r="7517" spans="1:8" x14ac:dyDescent="0.25">
      <c r="A7517" s="2">
        <v>40351</v>
      </c>
      <c r="B7517">
        <v>1.2999999999999999E-3</v>
      </c>
      <c r="E7517" s="3">
        <v>40351</v>
      </c>
      <c r="F7517">
        <v>1.2999999999999999E-3</v>
      </c>
      <c r="G7517">
        <f t="shared" si="234"/>
        <v>5.1587301587301583E-6</v>
      </c>
      <c r="H7517">
        <f t="shared" si="235"/>
        <v>5.1587168526247328E-4</v>
      </c>
    </row>
    <row r="7518" spans="1:8" x14ac:dyDescent="0.25">
      <c r="A7518" s="2">
        <v>40352</v>
      </c>
      <c r="B7518">
        <v>1.2999999999999999E-3</v>
      </c>
      <c r="E7518" s="3">
        <v>40352</v>
      </c>
      <c r="F7518">
        <v>1.2999999999999999E-3</v>
      </c>
      <c r="G7518">
        <f t="shared" si="234"/>
        <v>5.1587301587301583E-6</v>
      </c>
      <c r="H7518">
        <f t="shared" si="235"/>
        <v>5.1587168526247328E-4</v>
      </c>
    </row>
    <row r="7519" spans="1:8" x14ac:dyDescent="0.25">
      <c r="A7519" s="2">
        <v>40353</v>
      </c>
      <c r="B7519">
        <v>1.2999999999999999E-3</v>
      </c>
      <c r="E7519" s="3">
        <v>40353</v>
      </c>
      <c r="F7519">
        <v>1.2999999999999999E-3</v>
      </c>
      <c r="G7519">
        <f t="shared" si="234"/>
        <v>5.1587301587301583E-6</v>
      </c>
      <c r="H7519">
        <f t="shared" si="235"/>
        <v>5.1587168526247328E-4</v>
      </c>
    </row>
    <row r="7520" spans="1:8" x14ac:dyDescent="0.25">
      <c r="A7520" s="2">
        <v>40354</v>
      </c>
      <c r="B7520">
        <v>1.2999999999999999E-3</v>
      </c>
      <c r="E7520" s="3">
        <v>40354</v>
      </c>
      <c r="F7520">
        <v>1.2999999999999999E-3</v>
      </c>
      <c r="G7520">
        <f t="shared" si="234"/>
        <v>5.1587301587301583E-6</v>
      </c>
      <c r="H7520">
        <f t="shared" si="235"/>
        <v>5.1587168526247328E-4</v>
      </c>
    </row>
    <row r="7521" spans="1:8" x14ac:dyDescent="0.25">
      <c r="A7521" s="2">
        <v>40357</v>
      </c>
      <c r="B7521">
        <v>1.7000000000000001E-3</v>
      </c>
      <c r="E7521" s="3">
        <v>40357</v>
      </c>
      <c r="F7521">
        <v>1.7000000000000001E-3</v>
      </c>
      <c r="G7521">
        <f t="shared" si="234"/>
        <v>6.7460317460317468E-6</v>
      </c>
      <c r="H7521">
        <f t="shared" si="235"/>
        <v>6.7460089917378363E-4</v>
      </c>
    </row>
    <row r="7522" spans="1:8" x14ac:dyDescent="0.25">
      <c r="A7522" s="2">
        <v>40358</v>
      </c>
      <c r="B7522">
        <v>1.5E-3</v>
      </c>
      <c r="E7522" s="3">
        <v>40358</v>
      </c>
      <c r="F7522">
        <v>1.5E-3</v>
      </c>
      <c r="G7522">
        <f t="shared" si="234"/>
        <v>5.9523809523809525E-6</v>
      </c>
      <c r="H7522">
        <f t="shared" si="235"/>
        <v>5.9523632370073046E-4</v>
      </c>
    </row>
    <row r="7523" spans="1:8" x14ac:dyDescent="0.25">
      <c r="A7523" s="2">
        <v>40359</v>
      </c>
      <c r="B7523">
        <v>1.8E-3</v>
      </c>
      <c r="E7523" s="3">
        <v>40359</v>
      </c>
      <c r="F7523">
        <v>1.8E-3</v>
      </c>
      <c r="G7523">
        <f t="shared" si="234"/>
        <v>7.1428571428571427E-6</v>
      </c>
      <c r="H7523">
        <f t="shared" si="235"/>
        <v>7.1428316327896112E-4</v>
      </c>
    </row>
    <row r="7524" spans="1:8" x14ac:dyDescent="0.25">
      <c r="A7524" s="2">
        <v>40360</v>
      </c>
      <c r="B7524">
        <v>1.7000000000000001E-3</v>
      </c>
      <c r="E7524" s="3">
        <v>40360</v>
      </c>
      <c r="F7524">
        <v>1.7000000000000001E-3</v>
      </c>
      <c r="G7524">
        <f t="shared" si="234"/>
        <v>6.7460317460317468E-6</v>
      </c>
      <c r="H7524">
        <f t="shared" si="235"/>
        <v>6.7460089917378363E-4</v>
      </c>
    </row>
    <row r="7525" spans="1:8" x14ac:dyDescent="0.25">
      <c r="A7525" s="2">
        <v>40361</v>
      </c>
      <c r="B7525">
        <v>1.7000000000000001E-3</v>
      </c>
      <c r="E7525" s="3">
        <v>40361</v>
      </c>
      <c r="F7525">
        <v>1.7000000000000001E-3</v>
      </c>
      <c r="G7525">
        <f t="shared" si="234"/>
        <v>6.7460317460317468E-6</v>
      </c>
      <c r="H7525">
        <f t="shared" si="235"/>
        <v>6.7460089917378363E-4</v>
      </c>
    </row>
    <row r="7526" spans="1:8" x14ac:dyDescent="0.25">
      <c r="A7526" s="2">
        <v>40364</v>
      </c>
      <c r="B7526">
        <v>1.7000000000000001E-3</v>
      </c>
      <c r="E7526" s="3">
        <v>40364</v>
      </c>
      <c r="F7526">
        <v>1.7000000000000001E-3</v>
      </c>
      <c r="G7526">
        <f t="shared" si="234"/>
        <v>6.7460317460317468E-6</v>
      </c>
      <c r="H7526">
        <f t="shared" si="235"/>
        <v>6.7460089917378363E-4</v>
      </c>
    </row>
    <row r="7527" spans="1:8" x14ac:dyDescent="0.25">
      <c r="A7527" s="2">
        <v>40365</v>
      </c>
      <c r="B7527">
        <v>1.7000000000000001E-3</v>
      </c>
      <c r="E7527" s="3">
        <v>40365</v>
      </c>
      <c r="F7527">
        <v>1.7000000000000001E-3</v>
      </c>
      <c r="G7527">
        <f t="shared" si="234"/>
        <v>6.7460317460317468E-6</v>
      </c>
      <c r="H7527">
        <f t="shared" si="235"/>
        <v>6.7460089917378363E-4</v>
      </c>
    </row>
    <row r="7528" spans="1:8" x14ac:dyDescent="0.25">
      <c r="A7528" s="2">
        <v>40366</v>
      </c>
      <c r="B7528">
        <v>1.6000000000000001E-3</v>
      </c>
      <c r="E7528" s="3">
        <v>40366</v>
      </c>
      <c r="F7528">
        <v>1.6000000000000001E-3</v>
      </c>
      <c r="G7528">
        <f t="shared" si="234"/>
        <v>6.3492063492063493E-6</v>
      </c>
      <c r="H7528">
        <f t="shared" si="235"/>
        <v>6.3491861929957467E-4</v>
      </c>
    </row>
    <row r="7529" spans="1:8" x14ac:dyDescent="0.25">
      <c r="A7529" s="2">
        <v>40367</v>
      </c>
      <c r="B7529">
        <v>1.5E-3</v>
      </c>
      <c r="E7529" s="3">
        <v>40367</v>
      </c>
      <c r="F7529">
        <v>1.5E-3</v>
      </c>
      <c r="G7529">
        <f t="shared" si="234"/>
        <v>5.9523809523809525E-6</v>
      </c>
      <c r="H7529">
        <f t="shared" si="235"/>
        <v>5.9523632370073046E-4</v>
      </c>
    </row>
    <row r="7530" spans="1:8" x14ac:dyDescent="0.25">
      <c r="A7530" s="2">
        <v>40368</v>
      </c>
      <c r="B7530">
        <v>1.6000000000000001E-3</v>
      </c>
      <c r="E7530" s="3">
        <v>40368</v>
      </c>
      <c r="F7530">
        <v>1.6000000000000001E-3</v>
      </c>
      <c r="G7530">
        <f t="shared" si="234"/>
        <v>6.3492063492063493E-6</v>
      </c>
      <c r="H7530">
        <f t="shared" si="235"/>
        <v>6.3491861929957467E-4</v>
      </c>
    </row>
    <row r="7531" spans="1:8" x14ac:dyDescent="0.25">
      <c r="A7531" s="2">
        <v>40371</v>
      </c>
      <c r="B7531">
        <v>1.6000000000000001E-3</v>
      </c>
      <c r="E7531" s="3">
        <v>40371</v>
      </c>
      <c r="F7531">
        <v>1.6000000000000001E-3</v>
      </c>
      <c r="G7531">
        <f t="shared" si="234"/>
        <v>6.3492063492063493E-6</v>
      </c>
      <c r="H7531">
        <f t="shared" si="235"/>
        <v>6.3491861929957467E-4</v>
      </c>
    </row>
    <row r="7532" spans="1:8" x14ac:dyDescent="0.25">
      <c r="A7532" s="2">
        <v>40372</v>
      </c>
      <c r="B7532">
        <v>1.5E-3</v>
      </c>
      <c r="E7532" s="3">
        <v>40372</v>
      </c>
      <c r="F7532">
        <v>1.5E-3</v>
      </c>
      <c r="G7532">
        <f t="shared" si="234"/>
        <v>5.9523809523809525E-6</v>
      </c>
      <c r="H7532">
        <f t="shared" si="235"/>
        <v>5.9523632370073046E-4</v>
      </c>
    </row>
    <row r="7533" spans="1:8" x14ac:dyDescent="0.25">
      <c r="A7533" s="2">
        <v>40373</v>
      </c>
      <c r="B7533">
        <v>1.5E-3</v>
      </c>
      <c r="E7533" s="3">
        <v>40373</v>
      </c>
      <c r="F7533">
        <v>1.5E-3</v>
      </c>
      <c r="G7533">
        <f t="shared" si="234"/>
        <v>5.9523809523809525E-6</v>
      </c>
      <c r="H7533">
        <f t="shared" si="235"/>
        <v>5.9523632370073046E-4</v>
      </c>
    </row>
    <row r="7534" spans="1:8" x14ac:dyDescent="0.25">
      <c r="A7534" s="2">
        <v>40374</v>
      </c>
      <c r="B7534">
        <v>1.5E-3</v>
      </c>
      <c r="E7534" s="3">
        <v>40374</v>
      </c>
      <c r="F7534">
        <v>1.5E-3</v>
      </c>
      <c r="G7534">
        <f t="shared" si="234"/>
        <v>5.9523809523809525E-6</v>
      </c>
      <c r="H7534">
        <f t="shared" si="235"/>
        <v>5.9523632370073046E-4</v>
      </c>
    </row>
    <row r="7535" spans="1:8" x14ac:dyDescent="0.25">
      <c r="A7535" s="2">
        <v>40375</v>
      </c>
      <c r="B7535">
        <v>1.5E-3</v>
      </c>
      <c r="E7535" s="3">
        <v>40375</v>
      </c>
      <c r="F7535">
        <v>1.5E-3</v>
      </c>
      <c r="G7535">
        <f t="shared" si="234"/>
        <v>5.9523809523809525E-6</v>
      </c>
      <c r="H7535">
        <f t="shared" si="235"/>
        <v>5.9523632370073046E-4</v>
      </c>
    </row>
    <row r="7536" spans="1:8" x14ac:dyDescent="0.25">
      <c r="A7536" s="2">
        <v>40378</v>
      </c>
      <c r="B7536">
        <v>1.7000000000000001E-3</v>
      </c>
      <c r="E7536" s="3">
        <v>40378</v>
      </c>
      <c r="F7536">
        <v>1.7000000000000001E-3</v>
      </c>
      <c r="G7536">
        <f t="shared" si="234"/>
        <v>6.7460317460317468E-6</v>
      </c>
      <c r="H7536">
        <f t="shared" si="235"/>
        <v>6.7460089917378363E-4</v>
      </c>
    </row>
    <row r="7537" spans="1:8" x14ac:dyDescent="0.25">
      <c r="A7537" s="2">
        <v>40379</v>
      </c>
      <c r="B7537">
        <v>1.6000000000000001E-3</v>
      </c>
      <c r="E7537" s="3">
        <v>40379</v>
      </c>
      <c r="F7537">
        <v>1.6000000000000001E-3</v>
      </c>
      <c r="G7537">
        <f t="shared" si="234"/>
        <v>6.3492063492063493E-6</v>
      </c>
      <c r="H7537">
        <f t="shared" si="235"/>
        <v>6.3491861929957467E-4</v>
      </c>
    </row>
    <row r="7538" spans="1:8" x14ac:dyDescent="0.25">
      <c r="A7538" s="2">
        <v>40380</v>
      </c>
      <c r="B7538">
        <v>1.6000000000000001E-3</v>
      </c>
      <c r="E7538" s="3">
        <v>40380</v>
      </c>
      <c r="F7538">
        <v>1.6000000000000001E-3</v>
      </c>
      <c r="G7538">
        <f t="shared" si="234"/>
        <v>6.3492063492063493E-6</v>
      </c>
      <c r="H7538">
        <f t="shared" si="235"/>
        <v>6.3491861929957467E-4</v>
      </c>
    </row>
    <row r="7539" spans="1:8" x14ac:dyDescent="0.25">
      <c r="A7539" s="2">
        <v>40381</v>
      </c>
      <c r="B7539">
        <v>1.6000000000000001E-3</v>
      </c>
      <c r="E7539" s="3">
        <v>40381</v>
      </c>
      <c r="F7539">
        <v>1.6000000000000001E-3</v>
      </c>
      <c r="G7539">
        <f t="shared" si="234"/>
        <v>6.3492063492063493E-6</v>
      </c>
      <c r="H7539">
        <f t="shared" si="235"/>
        <v>6.3491861929957467E-4</v>
      </c>
    </row>
    <row r="7540" spans="1:8" x14ac:dyDescent="0.25">
      <c r="A7540" s="2">
        <v>40382</v>
      </c>
      <c r="B7540">
        <v>1.6000000000000001E-3</v>
      </c>
      <c r="E7540" s="3">
        <v>40382</v>
      </c>
      <c r="F7540">
        <v>1.6000000000000001E-3</v>
      </c>
      <c r="G7540">
        <f t="shared" si="234"/>
        <v>6.3492063492063493E-6</v>
      </c>
      <c r="H7540">
        <f t="shared" si="235"/>
        <v>6.3491861929957467E-4</v>
      </c>
    </row>
    <row r="7541" spans="1:8" x14ac:dyDescent="0.25">
      <c r="A7541" s="2">
        <v>40385</v>
      </c>
      <c r="B7541">
        <v>1.6000000000000001E-3</v>
      </c>
      <c r="E7541" s="3">
        <v>40385</v>
      </c>
      <c r="F7541">
        <v>1.6000000000000001E-3</v>
      </c>
      <c r="G7541">
        <f t="shared" si="234"/>
        <v>6.3492063492063493E-6</v>
      </c>
      <c r="H7541">
        <f t="shared" si="235"/>
        <v>6.3491861929957467E-4</v>
      </c>
    </row>
    <row r="7542" spans="1:8" x14ac:dyDescent="0.25">
      <c r="A7542" s="2">
        <v>40386</v>
      </c>
      <c r="B7542">
        <v>1.5E-3</v>
      </c>
      <c r="E7542" s="3">
        <v>40386</v>
      </c>
      <c r="F7542">
        <v>1.5E-3</v>
      </c>
      <c r="G7542">
        <f t="shared" si="234"/>
        <v>5.9523809523809525E-6</v>
      </c>
      <c r="H7542">
        <f t="shared" si="235"/>
        <v>5.9523632370073046E-4</v>
      </c>
    </row>
    <row r="7543" spans="1:8" x14ac:dyDescent="0.25">
      <c r="A7543" s="2">
        <v>40387</v>
      </c>
      <c r="B7543">
        <v>1.5E-3</v>
      </c>
      <c r="E7543" s="3">
        <v>40387</v>
      </c>
      <c r="F7543">
        <v>1.5E-3</v>
      </c>
      <c r="G7543">
        <f t="shared" si="234"/>
        <v>5.9523809523809525E-6</v>
      </c>
      <c r="H7543">
        <f t="shared" si="235"/>
        <v>5.9523632370073046E-4</v>
      </c>
    </row>
    <row r="7544" spans="1:8" x14ac:dyDescent="0.25">
      <c r="A7544" s="2">
        <v>40388</v>
      </c>
      <c r="B7544">
        <v>1.5E-3</v>
      </c>
      <c r="E7544" s="3">
        <v>40388</v>
      </c>
      <c r="F7544">
        <v>1.5E-3</v>
      </c>
      <c r="G7544">
        <f t="shared" si="234"/>
        <v>5.9523809523809525E-6</v>
      </c>
      <c r="H7544">
        <f t="shared" si="235"/>
        <v>5.9523632370073046E-4</v>
      </c>
    </row>
    <row r="7545" spans="1:8" x14ac:dyDescent="0.25">
      <c r="A7545" s="2">
        <v>40389</v>
      </c>
      <c r="B7545">
        <v>1.5E-3</v>
      </c>
      <c r="E7545" s="3">
        <v>40389</v>
      </c>
      <c r="F7545">
        <v>1.5E-3</v>
      </c>
      <c r="G7545">
        <f t="shared" si="234"/>
        <v>5.9523809523809525E-6</v>
      </c>
      <c r="H7545">
        <f t="shared" si="235"/>
        <v>5.9523632370073046E-4</v>
      </c>
    </row>
    <row r="7546" spans="1:8" x14ac:dyDescent="0.25">
      <c r="A7546" s="2">
        <v>40392</v>
      </c>
      <c r="B7546">
        <v>1.6000000000000001E-3</v>
      </c>
      <c r="E7546" s="3">
        <v>40392</v>
      </c>
      <c r="F7546">
        <v>1.6000000000000001E-3</v>
      </c>
      <c r="G7546">
        <f t="shared" si="234"/>
        <v>6.3492063492063493E-6</v>
      </c>
      <c r="H7546">
        <f t="shared" si="235"/>
        <v>6.3491861929957467E-4</v>
      </c>
    </row>
    <row r="7547" spans="1:8" x14ac:dyDescent="0.25">
      <c r="A7547" s="2">
        <v>40393</v>
      </c>
      <c r="B7547">
        <v>1.6000000000000001E-3</v>
      </c>
      <c r="E7547" s="3">
        <v>40393</v>
      </c>
      <c r="F7547">
        <v>1.6000000000000001E-3</v>
      </c>
      <c r="G7547">
        <f t="shared" si="234"/>
        <v>6.3492063492063493E-6</v>
      </c>
      <c r="H7547">
        <f t="shared" si="235"/>
        <v>6.3491861929957467E-4</v>
      </c>
    </row>
    <row r="7548" spans="1:8" x14ac:dyDescent="0.25">
      <c r="A7548" s="2">
        <v>40394</v>
      </c>
      <c r="B7548">
        <v>1.6000000000000001E-3</v>
      </c>
      <c r="E7548" s="3">
        <v>40394</v>
      </c>
      <c r="F7548">
        <v>1.6000000000000001E-3</v>
      </c>
      <c r="G7548">
        <f t="shared" si="234"/>
        <v>6.3492063492063493E-6</v>
      </c>
      <c r="H7548">
        <f t="shared" si="235"/>
        <v>6.3491861929957467E-4</v>
      </c>
    </row>
    <row r="7549" spans="1:8" x14ac:dyDescent="0.25">
      <c r="A7549" s="2">
        <v>40395</v>
      </c>
      <c r="B7549">
        <v>1.5E-3</v>
      </c>
      <c r="E7549" s="3">
        <v>40395</v>
      </c>
      <c r="F7549">
        <v>1.5E-3</v>
      </c>
      <c r="G7549">
        <f t="shared" si="234"/>
        <v>5.9523809523809525E-6</v>
      </c>
      <c r="H7549">
        <f t="shared" si="235"/>
        <v>5.9523632370073046E-4</v>
      </c>
    </row>
    <row r="7550" spans="1:8" x14ac:dyDescent="0.25">
      <c r="A7550" s="2">
        <v>40396</v>
      </c>
      <c r="B7550">
        <v>1.5E-3</v>
      </c>
      <c r="E7550" s="3">
        <v>40396</v>
      </c>
      <c r="F7550">
        <v>1.5E-3</v>
      </c>
      <c r="G7550">
        <f t="shared" si="234"/>
        <v>5.9523809523809525E-6</v>
      </c>
      <c r="H7550">
        <f t="shared" si="235"/>
        <v>5.9523632370073046E-4</v>
      </c>
    </row>
    <row r="7551" spans="1:8" x14ac:dyDescent="0.25">
      <c r="A7551" s="2">
        <v>40399</v>
      </c>
      <c r="B7551">
        <v>1.5E-3</v>
      </c>
      <c r="E7551" s="3">
        <v>40399</v>
      </c>
      <c r="F7551">
        <v>1.5E-3</v>
      </c>
      <c r="G7551">
        <f t="shared" si="234"/>
        <v>5.9523809523809525E-6</v>
      </c>
      <c r="H7551">
        <f t="shared" si="235"/>
        <v>5.9523632370073046E-4</v>
      </c>
    </row>
    <row r="7552" spans="1:8" x14ac:dyDescent="0.25">
      <c r="A7552" s="2">
        <v>40400</v>
      </c>
      <c r="B7552">
        <v>1.5E-3</v>
      </c>
      <c r="E7552" s="3">
        <v>40400</v>
      </c>
      <c r="F7552">
        <v>1.5E-3</v>
      </c>
      <c r="G7552">
        <f t="shared" si="234"/>
        <v>5.9523809523809525E-6</v>
      </c>
      <c r="H7552">
        <f t="shared" si="235"/>
        <v>5.9523632370073046E-4</v>
      </c>
    </row>
    <row r="7553" spans="1:8" x14ac:dyDescent="0.25">
      <c r="A7553" s="2">
        <v>40401</v>
      </c>
      <c r="B7553">
        <v>1.5E-3</v>
      </c>
      <c r="E7553" s="3">
        <v>40401</v>
      </c>
      <c r="F7553">
        <v>1.5E-3</v>
      </c>
      <c r="G7553">
        <f t="shared" si="234"/>
        <v>5.9523809523809525E-6</v>
      </c>
      <c r="H7553">
        <f t="shared" si="235"/>
        <v>5.9523632370073046E-4</v>
      </c>
    </row>
    <row r="7554" spans="1:8" x14ac:dyDescent="0.25">
      <c r="A7554" s="2">
        <v>40402</v>
      </c>
      <c r="B7554">
        <v>1.6000000000000001E-3</v>
      </c>
      <c r="E7554" s="3">
        <v>40402</v>
      </c>
      <c r="F7554">
        <v>1.6000000000000001E-3</v>
      </c>
      <c r="G7554">
        <f t="shared" si="234"/>
        <v>6.3492063492063493E-6</v>
      </c>
      <c r="H7554">
        <f t="shared" si="235"/>
        <v>6.3491861929957467E-4</v>
      </c>
    </row>
    <row r="7555" spans="1:8" x14ac:dyDescent="0.25">
      <c r="A7555" s="2">
        <v>40403</v>
      </c>
      <c r="B7555">
        <v>1.5E-3</v>
      </c>
      <c r="E7555" s="3">
        <v>40403</v>
      </c>
      <c r="F7555">
        <v>1.5E-3</v>
      </c>
      <c r="G7555">
        <f t="shared" ref="G7555:G7618" si="236">F7555/252</f>
        <v>5.9523809523809525E-6</v>
      </c>
      <c r="H7555">
        <f t="shared" ref="H7555:H7618" si="237">LN(1+G7555)*100</f>
        <v>5.9523632370073046E-4</v>
      </c>
    </row>
    <row r="7556" spans="1:8" x14ac:dyDescent="0.25">
      <c r="A7556" s="2">
        <v>40406</v>
      </c>
      <c r="B7556">
        <v>1.6000000000000001E-3</v>
      </c>
      <c r="E7556" s="3">
        <v>40406</v>
      </c>
      <c r="F7556">
        <v>1.6000000000000001E-3</v>
      </c>
      <c r="G7556">
        <f t="shared" si="236"/>
        <v>6.3492063492063493E-6</v>
      </c>
      <c r="H7556">
        <f t="shared" si="237"/>
        <v>6.3491861929957467E-4</v>
      </c>
    </row>
    <row r="7557" spans="1:8" x14ac:dyDescent="0.25">
      <c r="A7557" s="2">
        <v>40407</v>
      </c>
      <c r="B7557">
        <v>1.7000000000000001E-3</v>
      </c>
      <c r="E7557" s="3">
        <v>40407</v>
      </c>
      <c r="F7557">
        <v>1.7000000000000001E-3</v>
      </c>
      <c r="G7557">
        <f t="shared" si="236"/>
        <v>6.7460317460317468E-6</v>
      </c>
      <c r="H7557">
        <f t="shared" si="237"/>
        <v>6.7460089917378363E-4</v>
      </c>
    </row>
    <row r="7558" spans="1:8" x14ac:dyDescent="0.25">
      <c r="A7558" s="2">
        <v>40408</v>
      </c>
      <c r="B7558">
        <v>1.6000000000000001E-3</v>
      </c>
      <c r="E7558" s="3">
        <v>40408</v>
      </c>
      <c r="F7558">
        <v>1.6000000000000001E-3</v>
      </c>
      <c r="G7558">
        <f t="shared" si="236"/>
        <v>6.3492063492063493E-6</v>
      </c>
      <c r="H7558">
        <f t="shared" si="237"/>
        <v>6.3491861929957467E-4</v>
      </c>
    </row>
    <row r="7559" spans="1:8" x14ac:dyDescent="0.25">
      <c r="A7559" s="2">
        <v>40409</v>
      </c>
      <c r="B7559">
        <v>1.6000000000000001E-3</v>
      </c>
      <c r="E7559" s="3">
        <v>40409</v>
      </c>
      <c r="F7559">
        <v>1.6000000000000001E-3</v>
      </c>
      <c r="G7559">
        <f t="shared" si="236"/>
        <v>6.3492063492063493E-6</v>
      </c>
      <c r="H7559">
        <f t="shared" si="237"/>
        <v>6.3491861929957467E-4</v>
      </c>
    </row>
    <row r="7560" spans="1:8" x14ac:dyDescent="0.25">
      <c r="A7560" s="2">
        <v>40410</v>
      </c>
      <c r="B7560">
        <v>1.5E-3</v>
      </c>
      <c r="E7560" s="3">
        <v>40410</v>
      </c>
      <c r="F7560">
        <v>1.5E-3</v>
      </c>
      <c r="G7560">
        <f t="shared" si="236"/>
        <v>5.9523809523809525E-6</v>
      </c>
      <c r="H7560">
        <f t="shared" si="237"/>
        <v>5.9523632370073046E-4</v>
      </c>
    </row>
    <row r="7561" spans="1:8" x14ac:dyDescent="0.25">
      <c r="A7561" s="2">
        <v>40413</v>
      </c>
      <c r="B7561">
        <v>1.6000000000000001E-3</v>
      </c>
      <c r="E7561" s="3">
        <v>40413</v>
      </c>
      <c r="F7561">
        <v>1.6000000000000001E-3</v>
      </c>
      <c r="G7561">
        <f t="shared" si="236"/>
        <v>6.3492063492063493E-6</v>
      </c>
      <c r="H7561">
        <f t="shared" si="237"/>
        <v>6.3491861929957467E-4</v>
      </c>
    </row>
    <row r="7562" spans="1:8" x14ac:dyDescent="0.25">
      <c r="A7562" s="2">
        <v>40414</v>
      </c>
      <c r="B7562">
        <v>1.6000000000000001E-3</v>
      </c>
      <c r="E7562" s="3">
        <v>40414</v>
      </c>
      <c r="F7562">
        <v>1.6000000000000001E-3</v>
      </c>
      <c r="G7562">
        <f t="shared" si="236"/>
        <v>6.3492063492063493E-6</v>
      </c>
      <c r="H7562">
        <f t="shared" si="237"/>
        <v>6.3491861929957467E-4</v>
      </c>
    </row>
    <row r="7563" spans="1:8" x14ac:dyDescent="0.25">
      <c r="A7563" s="2">
        <v>40415</v>
      </c>
      <c r="B7563">
        <v>1.6000000000000001E-3</v>
      </c>
      <c r="E7563" s="3">
        <v>40415</v>
      </c>
      <c r="F7563">
        <v>1.6000000000000001E-3</v>
      </c>
      <c r="G7563">
        <f t="shared" si="236"/>
        <v>6.3492063492063493E-6</v>
      </c>
      <c r="H7563">
        <f t="shared" si="237"/>
        <v>6.3491861929957467E-4</v>
      </c>
    </row>
    <row r="7564" spans="1:8" x14ac:dyDescent="0.25">
      <c r="A7564" s="2">
        <v>40416</v>
      </c>
      <c r="B7564">
        <v>1.6000000000000001E-3</v>
      </c>
      <c r="E7564" s="3">
        <v>40416</v>
      </c>
      <c r="F7564">
        <v>1.6000000000000001E-3</v>
      </c>
      <c r="G7564">
        <f t="shared" si="236"/>
        <v>6.3492063492063493E-6</v>
      </c>
      <c r="H7564">
        <f t="shared" si="237"/>
        <v>6.3491861929957467E-4</v>
      </c>
    </row>
    <row r="7565" spans="1:8" x14ac:dyDescent="0.25">
      <c r="A7565" s="2">
        <v>40417</v>
      </c>
      <c r="B7565">
        <v>1.5E-3</v>
      </c>
      <c r="E7565" s="3">
        <v>40417</v>
      </c>
      <c r="F7565">
        <v>1.5E-3</v>
      </c>
      <c r="G7565">
        <f t="shared" si="236"/>
        <v>5.9523809523809525E-6</v>
      </c>
      <c r="H7565">
        <f t="shared" si="237"/>
        <v>5.9523632370073046E-4</v>
      </c>
    </row>
    <row r="7566" spans="1:8" x14ac:dyDescent="0.25">
      <c r="A7566" s="2">
        <v>40420</v>
      </c>
      <c r="B7566">
        <v>1.4000000000000002E-3</v>
      </c>
      <c r="E7566" s="3">
        <v>40420</v>
      </c>
      <c r="F7566">
        <v>1.4000000000000002E-3</v>
      </c>
      <c r="G7566">
        <f t="shared" si="236"/>
        <v>5.5555555555555567E-6</v>
      </c>
      <c r="H7566">
        <f t="shared" si="237"/>
        <v>5.5555401235503419E-4</v>
      </c>
    </row>
    <row r="7567" spans="1:8" x14ac:dyDescent="0.25">
      <c r="A7567" s="2">
        <v>40421</v>
      </c>
      <c r="B7567">
        <v>1.4000000000000002E-3</v>
      </c>
      <c r="E7567" s="3">
        <v>40421</v>
      </c>
      <c r="F7567">
        <v>1.4000000000000002E-3</v>
      </c>
      <c r="G7567">
        <f t="shared" si="236"/>
        <v>5.5555555555555567E-6</v>
      </c>
      <c r="H7567">
        <f t="shared" si="237"/>
        <v>5.5555401235503419E-4</v>
      </c>
    </row>
    <row r="7568" spans="1:8" x14ac:dyDescent="0.25">
      <c r="A7568" s="2">
        <v>40422</v>
      </c>
      <c r="B7568">
        <v>1.2999999999999999E-3</v>
      </c>
      <c r="E7568" s="3">
        <v>40422</v>
      </c>
      <c r="F7568">
        <v>1.2999999999999999E-3</v>
      </c>
      <c r="G7568">
        <f t="shared" si="236"/>
        <v>5.1587301587301583E-6</v>
      </c>
      <c r="H7568">
        <f t="shared" si="237"/>
        <v>5.1587168526247328E-4</v>
      </c>
    </row>
    <row r="7569" spans="1:8" x14ac:dyDescent="0.25">
      <c r="A7569" s="2">
        <v>40423</v>
      </c>
      <c r="B7569">
        <v>1.4000000000000002E-3</v>
      </c>
      <c r="E7569" s="3">
        <v>40423</v>
      </c>
      <c r="F7569">
        <v>1.4000000000000002E-3</v>
      </c>
      <c r="G7569">
        <f t="shared" si="236"/>
        <v>5.5555555555555567E-6</v>
      </c>
      <c r="H7569">
        <f t="shared" si="237"/>
        <v>5.5555401235503419E-4</v>
      </c>
    </row>
    <row r="7570" spans="1:8" x14ac:dyDescent="0.25">
      <c r="A7570" s="2">
        <v>40424</v>
      </c>
      <c r="B7570">
        <v>1.4000000000000002E-3</v>
      </c>
      <c r="E7570" s="3">
        <v>40424</v>
      </c>
      <c r="F7570">
        <v>1.4000000000000002E-3</v>
      </c>
      <c r="G7570">
        <f t="shared" si="236"/>
        <v>5.5555555555555567E-6</v>
      </c>
      <c r="H7570">
        <f t="shared" si="237"/>
        <v>5.5555401235503419E-4</v>
      </c>
    </row>
    <row r="7571" spans="1:8" x14ac:dyDescent="0.25">
      <c r="A7571" s="2">
        <v>40427</v>
      </c>
      <c r="B7571">
        <v>1.4000000000000002E-3</v>
      </c>
      <c r="E7571" s="3">
        <v>40427</v>
      </c>
      <c r="F7571">
        <v>1.4000000000000002E-3</v>
      </c>
      <c r="G7571">
        <f t="shared" si="236"/>
        <v>5.5555555555555567E-6</v>
      </c>
      <c r="H7571">
        <f t="shared" si="237"/>
        <v>5.5555401235503419E-4</v>
      </c>
    </row>
    <row r="7572" spans="1:8" x14ac:dyDescent="0.25">
      <c r="A7572" s="2">
        <v>40428</v>
      </c>
      <c r="B7572">
        <v>1.4000000000000002E-3</v>
      </c>
      <c r="E7572" s="3">
        <v>40428</v>
      </c>
      <c r="F7572">
        <v>1.4000000000000002E-3</v>
      </c>
      <c r="G7572">
        <f t="shared" si="236"/>
        <v>5.5555555555555567E-6</v>
      </c>
      <c r="H7572">
        <f t="shared" si="237"/>
        <v>5.5555401235503419E-4</v>
      </c>
    </row>
    <row r="7573" spans="1:8" x14ac:dyDescent="0.25">
      <c r="A7573" s="2">
        <v>40429</v>
      </c>
      <c r="B7573">
        <v>1.4000000000000002E-3</v>
      </c>
      <c r="E7573" s="3">
        <v>40429</v>
      </c>
      <c r="F7573">
        <v>1.4000000000000002E-3</v>
      </c>
      <c r="G7573">
        <f t="shared" si="236"/>
        <v>5.5555555555555567E-6</v>
      </c>
      <c r="H7573">
        <f t="shared" si="237"/>
        <v>5.5555401235503419E-4</v>
      </c>
    </row>
    <row r="7574" spans="1:8" x14ac:dyDescent="0.25">
      <c r="A7574" s="2">
        <v>40430</v>
      </c>
      <c r="B7574">
        <v>1.4000000000000002E-3</v>
      </c>
      <c r="E7574" s="3">
        <v>40430</v>
      </c>
      <c r="F7574">
        <v>1.4000000000000002E-3</v>
      </c>
      <c r="G7574">
        <f t="shared" si="236"/>
        <v>5.5555555555555567E-6</v>
      </c>
      <c r="H7574">
        <f t="shared" si="237"/>
        <v>5.5555401235503419E-4</v>
      </c>
    </row>
    <row r="7575" spans="1:8" x14ac:dyDescent="0.25">
      <c r="A7575" s="2">
        <v>40431</v>
      </c>
      <c r="B7575">
        <v>1.4000000000000002E-3</v>
      </c>
      <c r="E7575" s="3">
        <v>40431</v>
      </c>
      <c r="F7575">
        <v>1.4000000000000002E-3</v>
      </c>
      <c r="G7575">
        <f t="shared" si="236"/>
        <v>5.5555555555555567E-6</v>
      </c>
      <c r="H7575">
        <f t="shared" si="237"/>
        <v>5.5555401235503419E-4</v>
      </c>
    </row>
    <row r="7576" spans="1:8" x14ac:dyDescent="0.25">
      <c r="A7576" s="2">
        <v>40434</v>
      </c>
      <c r="B7576">
        <v>1.5E-3</v>
      </c>
      <c r="E7576" s="3">
        <v>40434</v>
      </c>
      <c r="F7576">
        <v>1.5E-3</v>
      </c>
      <c r="G7576">
        <f t="shared" si="236"/>
        <v>5.9523809523809525E-6</v>
      </c>
      <c r="H7576">
        <f t="shared" si="237"/>
        <v>5.9523632370073046E-4</v>
      </c>
    </row>
    <row r="7577" spans="1:8" x14ac:dyDescent="0.25">
      <c r="A7577" s="2">
        <v>40435</v>
      </c>
      <c r="B7577">
        <v>1.5E-3</v>
      </c>
      <c r="E7577" s="3">
        <v>40435</v>
      </c>
      <c r="F7577">
        <v>1.5E-3</v>
      </c>
      <c r="G7577">
        <f t="shared" si="236"/>
        <v>5.9523809523809525E-6</v>
      </c>
      <c r="H7577">
        <f t="shared" si="237"/>
        <v>5.9523632370073046E-4</v>
      </c>
    </row>
    <row r="7578" spans="1:8" x14ac:dyDescent="0.25">
      <c r="A7578" s="2">
        <v>40436</v>
      </c>
      <c r="B7578">
        <v>1.5E-3</v>
      </c>
      <c r="E7578" s="3">
        <v>40436</v>
      </c>
      <c r="F7578">
        <v>1.5E-3</v>
      </c>
      <c r="G7578">
        <f t="shared" si="236"/>
        <v>5.9523809523809525E-6</v>
      </c>
      <c r="H7578">
        <f t="shared" si="237"/>
        <v>5.9523632370073046E-4</v>
      </c>
    </row>
    <row r="7579" spans="1:8" x14ac:dyDescent="0.25">
      <c r="A7579" s="2">
        <v>40437</v>
      </c>
      <c r="B7579">
        <v>1.6000000000000001E-3</v>
      </c>
      <c r="E7579" s="3">
        <v>40437</v>
      </c>
      <c r="F7579">
        <v>1.6000000000000001E-3</v>
      </c>
      <c r="G7579">
        <f t="shared" si="236"/>
        <v>6.3492063492063493E-6</v>
      </c>
      <c r="H7579">
        <f t="shared" si="237"/>
        <v>6.3491861929957467E-4</v>
      </c>
    </row>
    <row r="7580" spans="1:8" x14ac:dyDescent="0.25">
      <c r="A7580" s="2">
        <v>40438</v>
      </c>
      <c r="B7580">
        <v>1.6000000000000001E-3</v>
      </c>
      <c r="E7580" s="3">
        <v>40438</v>
      </c>
      <c r="F7580">
        <v>1.6000000000000001E-3</v>
      </c>
      <c r="G7580">
        <f t="shared" si="236"/>
        <v>6.3492063492063493E-6</v>
      </c>
      <c r="H7580">
        <f t="shared" si="237"/>
        <v>6.3491861929957467E-4</v>
      </c>
    </row>
    <row r="7581" spans="1:8" x14ac:dyDescent="0.25">
      <c r="A7581" s="2">
        <v>40441</v>
      </c>
      <c r="B7581">
        <v>1.7000000000000001E-3</v>
      </c>
      <c r="E7581" s="3">
        <v>40441</v>
      </c>
      <c r="F7581">
        <v>1.7000000000000001E-3</v>
      </c>
      <c r="G7581">
        <f t="shared" si="236"/>
        <v>6.7460317460317468E-6</v>
      </c>
      <c r="H7581">
        <f t="shared" si="237"/>
        <v>6.7460089917378363E-4</v>
      </c>
    </row>
    <row r="7582" spans="1:8" x14ac:dyDescent="0.25">
      <c r="A7582" s="2">
        <v>40442</v>
      </c>
      <c r="B7582">
        <v>1.7000000000000001E-3</v>
      </c>
      <c r="E7582" s="3">
        <v>40442</v>
      </c>
      <c r="F7582">
        <v>1.7000000000000001E-3</v>
      </c>
      <c r="G7582">
        <f t="shared" si="236"/>
        <v>6.7460317460317468E-6</v>
      </c>
      <c r="H7582">
        <f t="shared" si="237"/>
        <v>6.7460089917378363E-4</v>
      </c>
    </row>
    <row r="7583" spans="1:8" x14ac:dyDescent="0.25">
      <c r="A7583" s="2">
        <v>40443</v>
      </c>
      <c r="B7583">
        <v>1.6000000000000001E-3</v>
      </c>
      <c r="E7583" s="3">
        <v>40443</v>
      </c>
      <c r="F7583">
        <v>1.6000000000000001E-3</v>
      </c>
      <c r="G7583">
        <f t="shared" si="236"/>
        <v>6.3492063492063493E-6</v>
      </c>
      <c r="H7583">
        <f t="shared" si="237"/>
        <v>6.3491861929957467E-4</v>
      </c>
    </row>
    <row r="7584" spans="1:8" x14ac:dyDescent="0.25">
      <c r="A7584" s="2">
        <v>40444</v>
      </c>
      <c r="B7584">
        <v>1.6000000000000001E-3</v>
      </c>
      <c r="E7584" s="3">
        <v>40444</v>
      </c>
      <c r="F7584">
        <v>1.6000000000000001E-3</v>
      </c>
      <c r="G7584">
        <f t="shared" si="236"/>
        <v>6.3492063492063493E-6</v>
      </c>
      <c r="H7584">
        <f t="shared" si="237"/>
        <v>6.3491861929957467E-4</v>
      </c>
    </row>
    <row r="7585" spans="1:8" x14ac:dyDescent="0.25">
      <c r="A7585" s="2">
        <v>40445</v>
      </c>
      <c r="B7585">
        <v>1.5E-3</v>
      </c>
      <c r="E7585" s="3">
        <v>40445</v>
      </c>
      <c r="F7585">
        <v>1.5E-3</v>
      </c>
      <c r="G7585">
        <f t="shared" si="236"/>
        <v>5.9523809523809525E-6</v>
      </c>
      <c r="H7585">
        <f t="shared" si="237"/>
        <v>5.9523632370073046E-4</v>
      </c>
    </row>
    <row r="7586" spans="1:8" x14ac:dyDescent="0.25">
      <c r="A7586" s="2">
        <v>40448</v>
      </c>
      <c r="B7586">
        <v>1.6000000000000001E-3</v>
      </c>
      <c r="E7586" s="3">
        <v>40448</v>
      </c>
      <c r="F7586">
        <v>1.6000000000000001E-3</v>
      </c>
      <c r="G7586">
        <f t="shared" si="236"/>
        <v>6.3492063492063493E-6</v>
      </c>
      <c r="H7586">
        <f t="shared" si="237"/>
        <v>6.3491861929957467E-4</v>
      </c>
    </row>
    <row r="7587" spans="1:8" x14ac:dyDescent="0.25">
      <c r="A7587" s="2">
        <v>40449</v>
      </c>
      <c r="B7587">
        <v>1.6000000000000001E-3</v>
      </c>
      <c r="E7587" s="3">
        <v>40449</v>
      </c>
      <c r="F7587">
        <v>1.6000000000000001E-3</v>
      </c>
      <c r="G7587">
        <f t="shared" si="236"/>
        <v>6.3492063492063493E-6</v>
      </c>
      <c r="H7587">
        <f t="shared" si="237"/>
        <v>6.3491861929957467E-4</v>
      </c>
    </row>
    <row r="7588" spans="1:8" x14ac:dyDescent="0.25">
      <c r="A7588" s="2">
        <v>40450</v>
      </c>
      <c r="B7588">
        <v>1.6000000000000001E-3</v>
      </c>
      <c r="E7588" s="3">
        <v>40450</v>
      </c>
      <c r="F7588">
        <v>1.6000000000000001E-3</v>
      </c>
      <c r="G7588">
        <f t="shared" si="236"/>
        <v>6.3492063492063493E-6</v>
      </c>
      <c r="H7588">
        <f t="shared" si="237"/>
        <v>6.3491861929957467E-4</v>
      </c>
    </row>
    <row r="7589" spans="1:8" x14ac:dyDescent="0.25">
      <c r="A7589" s="2">
        <v>40451</v>
      </c>
      <c r="B7589">
        <v>1.6000000000000001E-3</v>
      </c>
      <c r="E7589" s="3">
        <v>40451</v>
      </c>
      <c r="F7589">
        <v>1.6000000000000001E-3</v>
      </c>
      <c r="G7589">
        <f t="shared" si="236"/>
        <v>6.3492063492063493E-6</v>
      </c>
      <c r="H7589">
        <f t="shared" si="237"/>
        <v>6.3491861929957467E-4</v>
      </c>
    </row>
    <row r="7590" spans="1:8" x14ac:dyDescent="0.25">
      <c r="A7590" s="2">
        <v>40452</v>
      </c>
      <c r="B7590">
        <v>1.6000000000000001E-3</v>
      </c>
      <c r="E7590" s="3">
        <v>40452</v>
      </c>
      <c r="F7590">
        <v>1.6000000000000001E-3</v>
      </c>
      <c r="G7590">
        <f t="shared" si="236"/>
        <v>6.3492063492063493E-6</v>
      </c>
      <c r="H7590">
        <f t="shared" si="237"/>
        <v>6.3491861929957467E-4</v>
      </c>
    </row>
    <row r="7591" spans="1:8" x14ac:dyDescent="0.25">
      <c r="A7591" s="2">
        <v>40455</v>
      </c>
      <c r="B7591">
        <v>1.2999999999999999E-3</v>
      </c>
      <c r="E7591" s="3">
        <v>40455</v>
      </c>
      <c r="F7591">
        <v>1.2999999999999999E-3</v>
      </c>
      <c r="G7591">
        <f t="shared" si="236"/>
        <v>5.1587301587301583E-6</v>
      </c>
      <c r="H7591">
        <f t="shared" si="237"/>
        <v>5.1587168526247328E-4</v>
      </c>
    </row>
    <row r="7592" spans="1:8" x14ac:dyDescent="0.25">
      <c r="A7592" s="2">
        <v>40456</v>
      </c>
      <c r="B7592">
        <v>1.1999999999999999E-3</v>
      </c>
      <c r="E7592" s="3">
        <v>40456</v>
      </c>
      <c r="F7592">
        <v>1.1999999999999999E-3</v>
      </c>
      <c r="G7592">
        <f t="shared" si="236"/>
        <v>4.7619047619047615E-6</v>
      </c>
      <c r="H7592">
        <f t="shared" si="237"/>
        <v>4.7618934240083085E-4</v>
      </c>
    </row>
    <row r="7593" spans="1:8" x14ac:dyDescent="0.25">
      <c r="A7593" s="2">
        <v>40457</v>
      </c>
      <c r="B7593">
        <v>1.2999999999999999E-3</v>
      </c>
      <c r="E7593" s="3">
        <v>40457</v>
      </c>
      <c r="F7593">
        <v>1.2999999999999999E-3</v>
      </c>
      <c r="G7593">
        <f t="shared" si="236"/>
        <v>5.1587301587301583E-6</v>
      </c>
      <c r="H7593">
        <f t="shared" si="237"/>
        <v>5.1587168526247328E-4</v>
      </c>
    </row>
    <row r="7594" spans="1:8" x14ac:dyDescent="0.25">
      <c r="A7594" s="2">
        <v>40458</v>
      </c>
      <c r="B7594">
        <v>1.2999999999999999E-3</v>
      </c>
      <c r="E7594" s="3">
        <v>40458</v>
      </c>
      <c r="F7594">
        <v>1.2999999999999999E-3</v>
      </c>
      <c r="G7594">
        <f t="shared" si="236"/>
        <v>5.1587301587301583E-6</v>
      </c>
      <c r="H7594">
        <f t="shared" si="237"/>
        <v>5.1587168526247328E-4</v>
      </c>
    </row>
    <row r="7595" spans="1:8" x14ac:dyDescent="0.25">
      <c r="A7595" s="2">
        <v>40459</v>
      </c>
      <c r="B7595">
        <v>1.1999999999999999E-3</v>
      </c>
      <c r="E7595" s="3">
        <v>40459</v>
      </c>
      <c r="F7595">
        <v>1.1999999999999999E-3</v>
      </c>
      <c r="G7595">
        <f t="shared" si="236"/>
        <v>4.7619047619047615E-6</v>
      </c>
      <c r="H7595">
        <f t="shared" si="237"/>
        <v>4.7618934240083085E-4</v>
      </c>
    </row>
    <row r="7596" spans="1:8" x14ac:dyDescent="0.25">
      <c r="A7596" s="2">
        <v>40462</v>
      </c>
      <c r="B7596">
        <v>1.1999999999999999E-3</v>
      </c>
      <c r="E7596" s="3">
        <v>40462</v>
      </c>
      <c r="F7596">
        <v>1.1999999999999999E-3</v>
      </c>
      <c r="G7596">
        <f t="shared" si="236"/>
        <v>4.7619047619047615E-6</v>
      </c>
      <c r="H7596">
        <f t="shared" si="237"/>
        <v>4.7618934240083085E-4</v>
      </c>
    </row>
    <row r="7597" spans="1:8" x14ac:dyDescent="0.25">
      <c r="A7597" s="2">
        <v>40463</v>
      </c>
      <c r="B7597">
        <v>1.2999999999999999E-3</v>
      </c>
      <c r="E7597" s="3">
        <v>40463</v>
      </c>
      <c r="F7597">
        <v>1.2999999999999999E-3</v>
      </c>
      <c r="G7597">
        <f t="shared" si="236"/>
        <v>5.1587301587301583E-6</v>
      </c>
      <c r="H7597">
        <f t="shared" si="237"/>
        <v>5.1587168526247328E-4</v>
      </c>
    </row>
    <row r="7598" spans="1:8" x14ac:dyDescent="0.25">
      <c r="A7598" s="2">
        <v>40464</v>
      </c>
      <c r="B7598">
        <v>1.2999999999999999E-3</v>
      </c>
      <c r="E7598" s="3">
        <v>40464</v>
      </c>
      <c r="F7598">
        <v>1.2999999999999999E-3</v>
      </c>
      <c r="G7598">
        <f t="shared" si="236"/>
        <v>5.1587301587301583E-6</v>
      </c>
      <c r="H7598">
        <f t="shared" si="237"/>
        <v>5.1587168526247328E-4</v>
      </c>
    </row>
    <row r="7599" spans="1:8" x14ac:dyDescent="0.25">
      <c r="A7599" s="2">
        <v>40465</v>
      </c>
      <c r="B7599">
        <v>1.4000000000000002E-3</v>
      </c>
      <c r="E7599" s="3">
        <v>40465</v>
      </c>
      <c r="F7599">
        <v>1.4000000000000002E-3</v>
      </c>
      <c r="G7599">
        <f t="shared" si="236"/>
        <v>5.5555555555555567E-6</v>
      </c>
      <c r="H7599">
        <f t="shared" si="237"/>
        <v>5.5555401235503419E-4</v>
      </c>
    </row>
    <row r="7600" spans="1:8" x14ac:dyDescent="0.25">
      <c r="A7600" s="2">
        <v>40466</v>
      </c>
      <c r="B7600">
        <v>1.4000000000000002E-3</v>
      </c>
      <c r="E7600" s="3">
        <v>40466</v>
      </c>
      <c r="F7600">
        <v>1.4000000000000002E-3</v>
      </c>
      <c r="G7600">
        <f t="shared" si="236"/>
        <v>5.5555555555555567E-6</v>
      </c>
      <c r="H7600">
        <f t="shared" si="237"/>
        <v>5.5555401235503419E-4</v>
      </c>
    </row>
    <row r="7601" spans="1:8" x14ac:dyDescent="0.25">
      <c r="A7601" s="2">
        <v>40469</v>
      </c>
      <c r="B7601">
        <v>1.5E-3</v>
      </c>
      <c r="E7601" s="3">
        <v>40469</v>
      </c>
      <c r="F7601">
        <v>1.5E-3</v>
      </c>
      <c r="G7601">
        <f t="shared" si="236"/>
        <v>5.9523809523809525E-6</v>
      </c>
      <c r="H7601">
        <f t="shared" si="237"/>
        <v>5.9523632370073046E-4</v>
      </c>
    </row>
    <row r="7602" spans="1:8" x14ac:dyDescent="0.25">
      <c r="A7602" s="2">
        <v>40470</v>
      </c>
      <c r="B7602">
        <v>1.4000000000000002E-3</v>
      </c>
      <c r="E7602" s="3">
        <v>40470</v>
      </c>
      <c r="F7602">
        <v>1.4000000000000002E-3</v>
      </c>
      <c r="G7602">
        <f t="shared" si="236"/>
        <v>5.5555555555555567E-6</v>
      </c>
      <c r="H7602">
        <f t="shared" si="237"/>
        <v>5.5555401235503419E-4</v>
      </c>
    </row>
    <row r="7603" spans="1:8" x14ac:dyDescent="0.25">
      <c r="A7603" s="2">
        <v>40471</v>
      </c>
      <c r="B7603">
        <v>1.4000000000000002E-3</v>
      </c>
      <c r="E7603" s="3">
        <v>40471</v>
      </c>
      <c r="F7603">
        <v>1.4000000000000002E-3</v>
      </c>
      <c r="G7603">
        <f t="shared" si="236"/>
        <v>5.5555555555555567E-6</v>
      </c>
      <c r="H7603">
        <f t="shared" si="237"/>
        <v>5.5555401235503419E-4</v>
      </c>
    </row>
    <row r="7604" spans="1:8" x14ac:dyDescent="0.25">
      <c r="A7604" s="2">
        <v>40472</v>
      </c>
      <c r="B7604">
        <v>1.2999999999999999E-3</v>
      </c>
      <c r="E7604" s="3">
        <v>40472</v>
      </c>
      <c r="F7604">
        <v>1.2999999999999999E-3</v>
      </c>
      <c r="G7604">
        <f t="shared" si="236"/>
        <v>5.1587301587301583E-6</v>
      </c>
      <c r="H7604">
        <f t="shared" si="237"/>
        <v>5.1587168526247328E-4</v>
      </c>
    </row>
    <row r="7605" spans="1:8" x14ac:dyDescent="0.25">
      <c r="A7605" s="2">
        <v>40473</v>
      </c>
      <c r="B7605">
        <v>1.2999999999999999E-3</v>
      </c>
      <c r="E7605" s="3">
        <v>40473</v>
      </c>
      <c r="F7605">
        <v>1.2999999999999999E-3</v>
      </c>
      <c r="G7605">
        <f t="shared" si="236"/>
        <v>5.1587301587301583E-6</v>
      </c>
      <c r="H7605">
        <f t="shared" si="237"/>
        <v>5.1587168526247328E-4</v>
      </c>
    </row>
    <row r="7606" spans="1:8" x14ac:dyDescent="0.25">
      <c r="A7606" s="2">
        <v>40476</v>
      </c>
      <c r="B7606">
        <v>1.4000000000000002E-3</v>
      </c>
      <c r="E7606" s="3">
        <v>40476</v>
      </c>
      <c r="F7606">
        <v>1.4000000000000002E-3</v>
      </c>
      <c r="G7606">
        <f t="shared" si="236"/>
        <v>5.5555555555555567E-6</v>
      </c>
      <c r="H7606">
        <f t="shared" si="237"/>
        <v>5.5555401235503419E-4</v>
      </c>
    </row>
    <row r="7607" spans="1:8" x14ac:dyDescent="0.25">
      <c r="A7607" s="2">
        <v>40477</v>
      </c>
      <c r="B7607">
        <v>1.4000000000000002E-3</v>
      </c>
      <c r="E7607" s="3">
        <v>40477</v>
      </c>
      <c r="F7607">
        <v>1.4000000000000002E-3</v>
      </c>
      <c r="G7607">
        <f t="shared" si="236"/>
        <v>5.5555555555555567E-6</v>
      </c>
      <c r="H7607">
        <f t="shared" si="237"/>
        <v>5.5555401235503419E-4</v>
      </c>
    </row>
    <row r="7608" spans="1:8" x14ac:dyDescent="0.25">
      <c r="A7608" s="2">
        <v>40478</v>
      </c>
      <c r="B7608">
        <v>1.4000000000000002E-3</v>
      </c>
      <c r="E7608" s="3">
        <v>40478</v>
      </c>
      <c r="F7608">
        <v>1.4000000000000002E-3</v>
      </c>
      <c r="G7608">
        <f t="shared" si="236"/>
        <v>5.5555555555555567E-6</v>
      </c>
      <c r="H7608">
        <f t="shared" si="237"/>
        <v>5.5555401235503419E-4</v>
      </c>
    </row>
    <row r="7609" spans="1:8" x14ac:dyDescent="0.25">
      <c r="A7609" s="2">
        <v>40479</v>
      </c>
      <c r="B7609">
        <v>1.2999999999999999E-3</v>
      </c>
      <c r="E7609" s="3">
        <v>40479</v>
      </c>
      <c r="F7609">
        <v>1.2999999999999999E-3</v>
      </c>
      <c r="G7609">
        <f t="shared" si="236"/>
        <v>5.1587301587301583E-6</v>
      </c>
      <c r="H7609">
        <f t="shared" si="237"/>
        <v>5.1587168526247328E-4</v>
      </c>
    </row>
    <row r="7610" spans="1:8" x14ac:dyDescent="0.25">
      <c r="A7610" s="2">
        <v>40480</v>
      </c>
      <c r="B7610">
        <v>1.1999999999999999E-3</v>
      </c>
      <c r="E7610" s="3">
        <v>40480</v>
      </c>
      <c r="F7610">
        <v>1.1999999999999999E-3</v>
      </c>
      <c r="G7610">
        <f t="shared" si="236"/>
        <v>4.7619047619047615E-6</v>
      </c>
      <c r="H7610">
        <f t="shared" si="237"/>
        <v>4.7618934240083085E-4</v>
      </c>
    </row>
    <row r="7611" spans="1:8" x14ac:dyDescent="0.25">
      <c r="A7611" s="2">
        <v>40483</v>
      </c>
      <c r="B7611">
        <v>1.2999999999999999E-3</v>
      </c>
      <c r="E7611" s="3">
        <v>40483</v>
      </c>
      <c r="F7611">
        <v>1.2999999999999999E-3</v>
      </c>
      <c r="G7611">
        <f t="shared" si="236"/>
        <v>5.1587301587301583E-6</v>
      </c>
      <c r="H7611">
        <f t="shared" si="237"/>
        <v>5.1587168526247328E-4</v>
      </c>
    </row>
    <row r="7612" spans="1:8" x14ac:dyDescent="0.25">
      <c r="A7612" s="2">
        <v>40484</v>
      </c>
      <c r="B7612">
        <v>1.2999999999999999E-3</v>
      </c>
      <c r="E7612" s="3">
        <v>40484</v>
      </c>
      <c r="F7612">
        <v>1.2999999999999999E-3</v>
      </c>
      <c r="G7612">
        <f t="shared" si="236"/>
        <v>5.1587301587301583E-6</v>
      </c>
      <c r="H7612">
        <f t="shared" si="237"/>
        <v>5.1587168526247328E-4</v>
      </c>
    </row>
    <row r="7613" spans="1:8" x14ac:dyDescent="0.25">
      <c r="A7613" s="2">
        <v>40485</v>
      </c>
      <c r="B7613">
        <v>1.2999999999999999E-3</v>
      </c>
      <c r="E7613" s="3">
        <v>40485</v>
      </c>
      <c r="F7613">
        <v>1.2999999999999999E-3</v>
      </c>
      <c r="G7613">
        <f t="shared" si="236"/>
        <v>5.1587301587301583E-6</v>
      </c>
      <c r="H7613">
        <f t="shared" si="237"/>
        <v>5.1587168526247328E-4</v>
      </c>
    </row>
    <row r="7614" spans="1:8" x14ac:dyDescent="0.25">
      <c r="A7614" s="2">
        <v>40486</v>
      </c>
      <c r="B7614">
        <v>1.2999999999999999E-3</v>
      </c>
      <c r="E7614" s="3">
        <v>40486</v>
      </c>
      <c r="F7614">
        <v>1.2999999999999999E-3</v>
      </c>
      <c r="G7614">
        <f t="shared" si="236"/>
        <v>5.1587301587301583E-6</v>
      </c>
      <c r="H7614">
        <f t="shared" si="237"/>
        <v>5.1587168526247328E-4</v>
      </c>
    </row>
    <row r="7615" spans="1:8" x14ac:dyDescent="0.25">
      <c r="A7615" s="2">
        <v>40487</v>
      </c>
      <c r="B7615">
        <v>1.2999999999999999E-3</v>
      </c>
      <c r="E7615" s="3">
        <v>40487</v>
      </c>
      <c r="F7615">
        <v>1.2999999999999999E-3</v>
      </c>
      <c r="G7615">
        <f t="shared" si="236"/>
        <v>5.1587301587301583E-6</v>
      </c>
      <c r="H7615">
        <f t="shared" si="237"/>
        <v>5.1587168526247328E-4</v>
      </c>
    </row>
    <row r="7616" spans="1:8" x14ac:dyDescent="0.25">
      <c r="A7616" s="2">
        <v>40490</v>
      </c>
      <c r="B7616">
        <v>1.2999999999999999E-3</v>
      </c>
      <c r="E7616" s="3">
        <v>40490</v>
      </c>
      <c r="F7616">
        <v>1.2999999999999999E-3</v>
      </c>
      <c r="G7616">
        <f t="shared" si="236"/>
        <v>5.1587301587301583E-6</v>
      </c>
      <c r="H7616">
        <f t="shared" si="237"/>
        <v>5.1587168526247328E-4</v>
      </c>
    </row>
    <row r="7617" spans="1:8" x14ac:dyDescent="0.25">
      <c r="A7617" s="2">
        <v>40491</v>
      </c>
      <c r="B7617">
        <v>1.2999999999999999E-3</v>
      </c>
      <c r="E7617" s="3">
        <v>40491</v>
      </c>
      <c r="F7617">
        <v>1.2999999999999999E-3</v>
      </c>
      <c r="G7617">
        <f t="shared" si="236"/>
        <v>5.1587301587301583E-6</v>
      </c>
      <c r="H7617">
        <f t="shared" si="237"/>
        <v>5.1587168526247328E-4</v>
      </c>
    </row>
    <row r="7618" spans="1:8" x14ac:dyDescent="0.25">
      <c r="A7618" s="2">
        <v>40492</v>
      </c>
      <c r="B7618">
        <v>1.2999999999999999E-3</v>
      </c>
      <c r="E7618" s="3">
        <v>40492</v>
      </c>
      <c r="F7618">
        <v>1.2999999999999999E-3</v>
      </c>
      <c r="G7618">
        <f t="shared" si="236"/>
        <v>5.1587301587301583E-6</v>
      </c>
      <c r="H7618">
        <f t="shared" si="237"/>
        <v>5.1587168526247328E-4</v>
      </c>
    </row>
    <row r="7619" spans="1:8" x14ac:dyDescent="0.25">
      <c r="A7619" s="2">
        <v>40493</v>
      </c>
      <c r="B7619">
        <v>1.2999999999999999E-3</v>
      </c>
      <c r="E7619" s="3">
        <v>40493</v>
      </c>
      <c r="F7619">
        <v>1.2999999999999999E-3</v>
      </c>
      <c r="G7619">
        <f t="shared" ref="G7619:G7682" si="238">F7619/252</f>
        <v>5.1587301587301583E-6</v>
      </c>
      <c r="H7619">
        <f t="shared" ref="H7619:H7682" si="239">LN(1+G7619)*100</f>
        <v>5.1587168526247328E-4</v>
      </c>
    </row>
    <row r="7620" spans="1:8" x14ac:dyDescent="0.25">
      <c r="A7620" s="2">
        <v>40494</v>
      </c>
      <c r="B7620">
        <v>1.2999999999999999E-3</v>
      </c>
      <c r="E7620" s="3">
        <v>40494</v>
      </c>
      <c r="F7620">
        <v>1.2999999999999999E-3</v>
      </c>
      <c r="G7620">
        <f t="shared" si="238"/>
        <v>5.1587301587301583E-6</v>
      </c>
      <c r="H7620">
        <f t="shared" si="239"/>
        <v>5.1587168526247328E-4</v>
      </c>
    </row>
    <row r="7621" spans="1:8" x14ac:dyDescent="0.25">
      <c r="A7621" s="2">
        <v>40497</v>
      </c>
      <c r="B7621">
        <v>1.4000000000000002E-3</v>
      </c>
      <c r="E7621" s="3">
        <v>40497</v>
      </c>
      <c r="F7621">
        <v>1.4000000000000002E-3</v>
      </c>
      <c r="G7621">
        <f t="shared" si="238"/>
        <v>5.5555555555555567E-6</v>
      </c>
      <c r="H7621">
        <f t="shared" si="239"/>
        <v>5.5555401235503419E-4</v>
      </c>
    </row>
    <row r="7622" spans="1:8" x14ac:dyDescent="0.25">
      <c r="A7622" s="2">
        <v>40498</v>
      </c>
      <c r="B7622">
        <v>1.5E-3</v>
      </c>
      <c r="E7622" s="3">
        <v>40498</v>
      </c>
      <c r="F7622">
        <v>1.5E-3</v>
      </c>
      <c r="G7622">
        <f t="shared" si="238"/>
        <v>5.9523809523809525E-6</v>
      </c>
      <c r="H7622">
        <f t="shared" si="239"/>
        <v>5.9523632370073046E-4</v>
      </c>
    </row>
    <row r="7623" spans="1:8" x14ac:dyDescent="0.25">
      <c r="A7623" s="2">
        <v>40499</v>
      </c>
      <c r="B7623">
        <v>1.4000000000000002E-3</v>
      </c>
      <c r="E7623" s="3">
        <v>40499</v>
      </c>
      <c r="F7623">
        <v>1.4000000000000002E-3</v>
      </c>
      <c r="G7623">
        <f t="shared" si="238"/>
        <v>5.5555555555555567E-6</v>
      </c>
      <c r="H7623">
        <f t="shared" si="239"/>
        <v>5.5555401235503419E-4</v>
      </c>
    </row>
    <row r="7624" spans="1:8" x14ac:dyDescent="0.25">
      <c r="A7624" s="2">
        <v>40500</v>
      </c>
      <c r="B7624">
        <v>1.5E-3</v>
      </c>
      <c r="E7624" s="3">
        <v>40500</v>
      </c>
      <c r="F7624">
        <v>1.5E-3</v>
      </c>
      <c r="G7624">
        <f t="shared" si="238"/>
        <v>5.9523809523809525E-6</v>
      </c>
      <c r="H7624">
        <f t="shared" si="239"/>
        <v>5.9523632370073046E-4</v>
      </c>
    </row>
    <row r="7625" spans="1:8" x14ac:dyDescent="0.25">
      <c r="A7625" s="2">
        <v>40501</v>
      </c>
      <c r="B7625">
        <v>1.4000000000000002E-3</v>
      </c>
      <c r="E7625" s="3">
        <v>40501</v>
      </c>
      <c r="F7625">
        <v>1.4000000000000002E-3</v>
      </c>
      <c r="G7625">
        <f t="shared" si="238"/>
        <v>5.5555555555555567E-6</v>
      </c>
      <c r="H7625">
        <f t="shared" si="239"/>
        <v>5.5555401235503419E-4</v>
      </c>
    </row>
    <row r="7626" spans="1:8" x14ac:dyDescent="0.25">
      <c r="A7626" s="2">
        <v>40504</v>
      </c>
      <c r="B7626">
        <v>1.5E-3</v>
      </c>
      <c r="E7626" s="3">
        <v>40504</v>
      </c>
      <c r="F7626">
        <v>1.5E-3</v>
      </c>
      <c r="G7626">
        <f t="shared" si="238"/>
        <v>5.9523809523809525E-6</v>
      </c>
      <c r="H7626">
        <f t="shared" si="239"/>
        <v>5.9523632370073046E-4</v>
      </c>
    </row>
    <row r="7627" spans="1:8" x14ac:dyDescent="0.25">
      <c r="A7627" s="2">
        <v>40505</v>
      </c>
      <c r="B7627">
        <v>1.5E-3</v>
      </c>
      <c r="E7627" s="3">
        <v>40505</v>
      </c>
      <c r="F7627">
        <v>1.5E-3</v>
      </c>
      <c r="G7627">
        <f t="shared" si="238"/>
        <v>5.9523809523809525E-6</v>
      </c>
      <c r="H7627">
        <f t="shared" si="239"/>
        <v>5.9523632370073046E-4</v>
      </c>
    </row>
    <row r="7628" spans="1:8" x14ac:dyDescent="0.25">
      <c r="A7628" s="2">
        <v>40506</v>
      </c>
      <c r="B7628">
        <v>1.6000000000000001E-3</v>
      </c>
      <c r="E7628" s="3">
        <v>40506</v>
      </c>
      <c r="F7628">
        <v>1.6000000000000001E-3</v>
      </c>
      <c r="G7628">
        <f t="shared" si="238"/>
        <v>6.3492063492063493E-6</v>
      </c>
      <c r="H7628">
        <f t="shared" si="239"/>
        <v>6.3491861929957467E-4</v>
      </c>
    </row>
    <row r="7629" spans="1:8" x14ac:dyDescent="0.25">
      <c r="A7629" s="2">
        <v>40507</v>
      </c>
      <c r="B7629">
        <v>1.6000000000000001E-3</v>
      </c>
      <c r="E7629" s="3">
        <v>40507</v>
      </c>
      <c r="F7629">
        <v>1.6000000000000001E-3</v>
      </c>
      <c r="G7629">
        <f t="shared" si="238"/>
        <v>6.3492063492063493E-6</v>
      </c>
      <c r="H7629">
        <f t="shared" si="239"/>
        <v>6.3491861929957467E-4</v>
      </c>
    </row>
    <row r="7630" spans="1:8" x14ac:dyDescent="0.25">
      <c r="A7630" s="2">
        <v>40508</v>
      </c>
      <c r="B7630">
        <v>1.6000000000000001E-3</v>
      </c>
      <c r="E7630" s="3">
        <v>40508</v>
      </c>
      <c r="F7630">
        <v>1.6000000000000001E-3</v>
      </c>
      <c r="G7630">
        <f t="shared" si="238"/>
        <v>6.3492063492063493E-6</v>
      </c>
      <c r="H7630">
        <f t="shared" si="239"/>
        <v>6.3491861929957467E-4</v>
      </c>
    </row>
    <row r="7631" spans="1:8" x14ac:dyDescent="0.25">
      <c r="A7631" s="2">
        <v>40511</v>
      </c>
      <c r="B7631">
        <v>1.8E-3</v>
      </c>
      <c r="E7631" s="3">
        <v>40511</v>
      </c>
      <c r="F7631">
        <v>1.8E-3</v>
      </c>
      <c r="G7631">
        <f t="shared" si="238"/>
        <v>7.1428571428571427E-6</v>
      </c>
      <c r="H7631">
        <f t="shared" si="239"/>
        <v>7.1428316327896112E-4</v>
      </c>
    </row>
    <row r="7632" spans="1:8" x14ac:dyDescent="0.25">
      <c r="A7632" s="2">
        <v>40512</v>
      </c>
      <c r="B7632">
        <v>1.7000000000000001E-3</v>
      </c>
      <c r="E7632" s="3">
        <v>40512</v>
      </c>
      <c r="F7632">
        <v>1.7000000000000001E-3</v>
      </c>
      <c r="G7632">
        <f t="shared" si="238"/>
        <v>6.7460317460317468E-6</v>
      </c>
      <c r="H7632">
        <f t="shared" si="239"/>
        <v>6.7460089917378363E-4</v>
      </c>
    </row>
    <row r="7633" spans="1:8" x14ac:dyDescent="0.25">
      <c r="A7633" s="2">
        <v>40513</v>
      </c>
      <c r="B7633">
        <v>1.6000000000000001E-3</v>
      </c>
      <c r="E7633" s="3">
        <v>40513</v>
      </c>
      <c r="F7633">
        <v>1.6000000000000001E-3</v>
      </c>
      <c r="G7633">
        <f t="shared" si="238"/>
        <v>6.3492063492063493E-6</v>
      </c>
      <c r="H7633">
        <f t="shared" si="239"/>
        <v>6.3491861929957467E-4</v>
      </c>
    </row>
    <row r="7634" spans="1:8" x14ac:dyDescent="0.25">
      <c r="A7634" s="2">
        <v>40514</v>
      </c>
      <c r="B7634">
        <v>1.6000000000000001E-3</v>
      </c>
      <c r="E7634" s="3">
        <v>40514</v>
      </c>
      <c r="F7634">
        <v>1.6000000000000001E-3</v>
      </c>
      <c r="G7634">
        <f t="shared" si="238"/>
        <v>6.3492063492063493E-6</v>
      </c>
      <c r="H7634">
        <f t="shared" si="239"/>
        <v>6.3491861929957467E-4</v>
      </c>
    </row>
    <row r="7635" spans="1:8" x14ac:dyDescent="0.25">
      <c r="A7635" s="2">
        <v>40515</v>
      </c>
      <c r="B7635">
        <v>1.4000000000000002E-3</v>
      </c>
      <c r="E7635" s="3">
        <v>40515</v>
      </c>
      <c r="F7635">
        <v>1.4000000000000002E-3</v>
      </c>
      <c r="G7635">
        <f t="shared" si="238"/>
        <v>5.5555555555555567E-6</v>
      </c>
      <c r="H7635">
        <f t="shared" si="239"/>
        <v>5.5555401235503419E-4</v>
      </c>
    </row>
    <row r="7636" spans="1:8" x14ac:dyDescent="0.25">
      <c r="A7636" s="2">
        <v>40518</v>
      </c>
      <c r="B7636">
        <v>1.5E-3</v>
      </c>
      <c r="E7636" s="3">
        <v>40518</v>
      </c>
      <c r="F7636">
        <v>1.5E-3</v>
      </c>
      <c r="G7636">
        <f t="shared" si="238"/>
        <v>5.9523809523809525E-6</v>
      </c>
      <c r="H7636">
        <f t="shared" si="239"/>
        <v>5.9523632370073046E-4</v>
      </c>
    </row>
    <row r="7637" spans="1:8" x14ac:dyDescent="0.25">
      <c r="A7637" s="2">
        <v>40519</v>
      </c>
      <c r="B7637">
        <v>1.4000000000000002E-3</v>
      </c>
      <c r="E7637" s="3">
        <v>40519</v>
      </c>
      <c r="F7637">
        <v>1.4000000000000002E-3</v>
      </c>
      <c r="G7637">
        <f t="shared" si="238"/>
        <v>5.5555555555555567E-6</v>
      </c>
      <c r="H7637">
        <f t="shared" si="239"/>
        <v>5.5555401235503419E-4</v>
      </c>
    </row>
    <row r="7638" spans="1:8" x14ac:dyDescent="0.25">
      <c r="A7638" s="2">
        <v>40520</v>
      </c>
      <c r="B7638">
        <v>1.5E-3</v>
      </c>
      <c r="E7638" s="3">
        <v>40520</v>
      </c>
      <c r="F7638">
        <v>1.5E-3</v>
      </c>
      <c r="G7638">
        <f t="shared" si="238"/>
        <v>5.9523809523809525E-6</v>
      </c>
      <c r="H7638">
        <f t="shared" si="239"/>
        <v>5.9523632370073046E-4</v>
      </c>
    </row>
    <row r="7639" spans="1:8" x14ac:dyDescent="0.25">
      <c r="A7639" s="2">
        <v>40521</v>
      </c>
      <c r="B7639">
        <v>1.4000000000000002E-3</v>
      </c>
      <c r="E7639" s="3">
        <v>40521</v>
      </c>
      <c r="F7639">
        <v>1.4000000000000002E-3</v>
      </c>
      <c r="G7639">
        <f t="shared" si="238"/>
        <v>5.5555555555555567E-6</v>
      </c>
      <c r="H7639">
        <f t="shared" si="239"/>
        <v>5.5555401235503419E-4</v>
      </c>
    </row>
    <row r="7640" spans="1:8" x14ac:dyDescent="0.25">
      <c r="A7640" s="2">
        <v>40522</v>
      </c>
      <c r="B7640">
        <v>1.2999999999999999E-3</v>
      </c>
      <c r="E7640" s="3">
        <v>40522</v>
      </c>
      <c r="F7640">
        <v>1.2999999999999999E-3</v>
      </c>
      <c r="G7640">
        <f t="shared" si="238"/>
        <v>5.1587301587301583E-6</v>
      </c>
      <c r="H7640">
        <f t="shared" si="239"/>
        <v>5.1587168526247328E-4</v>
      </c>
    </row>
    <row r="7641" spans="1:8" x14ac:dyDescent="0.25">
      <c r="A7641" s="2">
        <v>40525</v>
      </c>
      <c r="B7641">
        <v>1.5E-3</v>
      </c>
      <c r="E7641" s="3">
        <v>40525</v>
      </c>
      <c r="F7641">
        <v>1.5E-3</v>
      </c>
      <c r="G7641">
        <f t="shared" si="238"/>
        <v>5.9523809523809525E-6</v>
      </c>
      <c r="H7641">
        <f t="shared" si="239"/>
        <v>5.9523632370073046E-4</v>
      </c>
    </row>
    <row r="7642" spans="1:8" x14ac:dyDescent="0.25">
      <c r="A7642" s="2">
        <v>40526</v>
      </c>
      <c r="B7642">
        <v>1.5E-3</v>
      </c>
      <c r="E7642" s="3">
        <v>40526</v>
      </c>
      <c r="F7642">
        <v>1.5E-3</v>
      </c>
      <c r="G7642">
        <f t="shared" si="238"/>
        <v>5.9523809523809525E-6</v>
      </c>
      <c r="H7642">
        <f t="shared" si="239"/>
        <v>5.9523632370073046E-4</v>
      </c>
    </row>
    <row r="7643" spans="1:8" x14ac:dyDescent="0.25">
      <c r="A7643" s="2">
        <v>40527</v>
      </c>
      <c r="B7643">
        <v>1.4000000000000002E-3</v>
      </c>
      <c r="E7643" s="3">
        <v>40527</v>
      </c>
      <c r="F7643">
        <v>1.4000000000000002E-3</v>
      </c>
      <c r="G7643">
        <f t="shared" si="238"/>
        <v>5.5555555555555567E-6</v>
      </c>
      <c r="H7643">
        <f t="shared" si="239"/>
        <v>5.5555401235503419E-4</v>
      </c>
    </row>
    <row r="7644" spans="1:8" x14ac:dyDescent="0.25">
      <c r="A7644" s="2">
        <v>40528</v>
      </c>
      <c r="B7644">
        <v>1.2999999999999999E-3</v>
      </c>
      <c r="E7644" s="3">
        <v>40528</v>
      </c>
      <c r="F7644">
        <v>1.2999999999999999E-3</v>
      </c>
      <c r="G7644">
        <f t="shared" si="238"/>
        <v>5.1587301587301583E-6</v>
      </c>
      <c r="H7644">
        <f t="shared" si="239"/>
        <v>5.1587168526247328E-4</v>
      </c>
    </row>
    <row r="7645" spans="1:8" x14ac:dyDescent="0.25">
      <c r="A7645" s="2">
        <v>40529</v>
      </c>
      <c r="B7645">
        <v>1.1000000000000001E-3</v>
      </c>
      <c r="E7645" s="3">
        <v>40529</v>
      </c>
      <c r="F7645">
        <v>1.1000000000000001E-3</v>
      </c>
      <c r="G7645">
        <f t="shared" si="238"/>
        <v>4.3650793650793657E-6</v>
      </c>
      <c r="H7645">
        <f t="shared" si="239"/>
        <v>4.365069838145033E-4</v>
      </c>
    </row>
    <row r="7646" spans="1:8" x14ac:dyDescent="0.25">
      <c r="A7646" s="2">
        <v>40532</v>
      </c>
      <c r="B7646">
        <v>1.4000000000000002E-3</v>
      </c>
      <c r="E7646" s="3">
        <v>40532</v>
      </c>
      <c r="F7646">
        <v>1.4000000000000002E-3</v>
      </c>
      <c r="G7646">
        <f t="shared" si="238"/>
        <v>5.5555555555555567E-6</v>
      </c>
      <c r="H7646">
        <f t="shared" si="239"/>
        <v>5.5555401235503419E-4</v>
      </c>
    </row>
    <row r="7647" spans="1:8" x14ac:dyDescent="0.25">
      <c r="A7647" s="2">
        <v>40533</v>
      </c>
      <c r="B7647">
        <v>1.4000000000000002E-3</v>
      </c>
      <c r="E7647" s="3">
        <v>40533</v>
      </c>
      <c r="F7647">
        <v>1.4000000000000002E-3</v>
      </c>
      <c r="G7647">
        <f t="shared" si="238"/>
        <v>5.5555555555555567E-6</v>
      </c>
      <c r="H7647">
        <f t="shared" si="239"/>
        <v>5.5555401235503419E-4</v>
      </c>
    </row>
    <row r="7648" spans="1:8" x14ac:dyDescent="0.25">
      <c r="A7648" s="2">
        <v>40534</v>
      </c>
      <c r="B7648">
        <v>1.4000000000000002E-3</v>
      </c>
      <c r="E7648" s="3">
        <v>40534</v>
      </c>
      <c r="F7648">
        <v>1.4000000000000002E-3</v>
      </c>
      <c r="G7648">
        <f t="shared" si="238"/>
        <v>5.5555555555555567E-6</v>
      </c>
      <c r="H7648">
        <f t="shared" si="239"/>
        <v>5.5555401235503419E-4</v>
      </c>
    </row>
    <row r="7649" spans="1:8" x14ac:dyDescent="0.25">
      <c r="A7649" s="2">
        <v>40535</v>
      </c>
      <c r="B7649">
        <v>1.4000000000000002E-3</v>
      </c>
      <c r="E7649" s="3">
        <v>40535</v>
      </c>
      <c r="F7649">
        <v>1.4000000000000002E-3</v>
      </c>
      <c r="G7649">
        <f t="shared" si="238"/>
        <v>5.5555555555555567E-6</v>
      </c>
      <c r="H7649">
        <f t="shared" si="239"/>
        <v>5.5555401235503419E-4</v>
      </c>
    </row>
    <row r="7650" spans="1:8" x14ac:dyDescent="0.25">
      <c r="A7650" s="2">
        <v>40536</v>
      </c>
      <c r="B7650">
        <v>1.4000000000000002E-3</v>
      </c>
      <c r="E7650" s="3">
        <v>40536</v>
      </c>
      <c r="F7650">
        <v>1.4000000000000002E-3</v>
      </c>
      <c r="G7650">
        <f t="shared" si="238"/>
        <v>5.5555555555555567E-6</v>
      </c>
      <c r="H7650">
        <f t="shared" si="239"/>
        <v>5.5555401235503419E-4</v>
      </c>
    </row>
    <row r="7651" spans="1:8" x14ac:dyDescent="0.25">
      <c r="A7651" s="2">
        <v>40539</v>
      </c>
      <c r="B7651">
        <v>1.7000000000000001E-3</v>
      </c>
      <c r="E7651" s="3">
        <v>40539</v>
      </c>
      <c r="F7651">
        <v>1.7000000000000001E-3</v>
      </c>
      <c r="G7651">
        <f t="shared" si="238"/>
        <v>6.7460317460317468E-6</v>
      </c>
      <c r="H7651">
        <f t="shared" si="239"/>
        <v>6.7460089917378363E-4</v>
      </c>
    </row>
    <row r="7652" spans="1:8" x14ac:dyDescent="0.25">
      <c r="A7652" s="2">
        <v>40540</v>
      </c>
      <c r="B7652">
        <v>1.5E-3</v>
      </c>
      <c r="E7652" s="3">
        <v>40540</v>
      </c>
      <c r="F7652">
        <v>1.5E-3</v>
      </c>
      <c r="G7652">
        <f t="shared" si="238"/>
        <v>5.9523809523809525E-6</v>
      </c>
      <c r="H7652">
        <f t="shared" si="239"/>
        <v>5.9523632370073046E-4</v>
      </c>
    </row>
    <row r="7653" spans="1:8" x14ac:dyDescent="0.25">
      <c r="A7653" s="2">
        <v>40541</v>
      </c>
      <c r="B7653">
        <v>1.2999999999999999E-3</v>
      </c>
      <c r="E7653" s="3">
        <v>40541</v>
      </c>
      <c r="F7653">
        <v>1.2999999999999999E-3</v>
      </c>
      <c r="G7653">
        <f t="shared" si="238"/>
        <v>5.1587301587301583E-6</v>
      </c>
      <c r="H7653">
        <f t="shared" si="239"/>
        <v>5.1587168526247328E-4</v>
      </c>
    </row>
    <row r="7654" spans="1:8" x14ac:dyDescent="0.25">
      <c r="A7654" s="2">
        <v>40542</v>
      </c>
      <c r="B7654">
        <v>1.1999999999999999E-3</v>
      </c>
      <c r="E7654" s="3">
        <v>40542</v>
      </c>
      <c r="F7654">
        <v>1.1999999999999999E-3</v>
      </c>
      <c r="G7654">
        <f t="shared" si="238"/>
        <v>4.7619047619047615E-6</v>
      </c>
      <c r="H7654">
        <f t="shared" si="239"/>
        <v>4.7618934240083085E-4</v>
      </c>
    </row>
    <row r="7655" spans="1:8" x14ac:dyDescent="0.25">
      <c r="A7655" s="2">
        <v>40543</v>
      </c>
      <c r="B7655">
        <v>1.1999999999999999E-3</v>
      </c>
      <c r="E7655" s="3">
        <v>40543</v>
      </c>
      <c r="F7655">
        <v>1.1999999999999999E-3</v>
      </c>
      <c r="G7655">
        <f t="shared" si="238"/>
        <v>4.7619047619047615E-6</v>
      </c>
      <c r="H7655">
        <f t="shared" si="239"/>
        <v>4.7618934240083085E-4</v>
      </c>
    </row>
    <row r="7656" spans="1:8" x14ac:dyDescent="0.25">
      <c r="A7656" s="2">
        <v>40546</v>
      </c>
      <c r="B7656">
        <v>1.5E-3</v>
      </c>
      <c r="E7656" s="3">
        <v>40546</v>
      </c>
      <c r="F7656">
        <v>1.5E-3</v>
      </c>
      <c r="G7656">
        <f t="shared" si="238"/>
        <v>5.9523809523809525E-6</v>
      </c>
      <c r="H7656">
        <f t="shared" si="239"/>
        <v>5.9523632370073046E-4</v>
      </c>
    </row>
    <row r="7657" spans="1:8" x14ac:dyDescent="0.25">
      <c r="A7657" s="2">
        <v>40547</v>
      </c>
      <c r="B7657">
        <v>1.4000000000000002E-3</v>
      </c>
      <c r="E7657" s="3">
        <v>40547</v>
      </c>
      <c r="F7657">
        <v>1.4000000000000002E-3</v>
      </c>
      <c r="G7657">
        <f t="shared" si="238"/>
        <v>5.5555555555555567E-6</v>
      </c>
      <c r="H7657">
        <f t="shared" si="239"/>
        <v>5.5555401235503419E-4</v>
      </c>
    </row>
    <row r="7658" spans="1:8" x14ac:dyDescent="0.25">
      <c r="A7658" s="2">
        <v>40548</v>
      </c>
      <c r="B7658">
        <v>1.4000000000000002E-3</v>
      </c>
      <c r="E7658" s="3">
        <v>40548</v>
      </c>
      <c r="F7658">
        <v>1.4000000000000002E-3</v>
      </c>
      <c r="G7658">
        <f t="shared" si="238"/>
        <v>5.5555555555555567E-6</v>
      </c>
      <c r="H7658">
        <f t="shared" si="239"/>
        <v>5.5555401235503419E-4</v>
      </c>
    </row>
    <row r="7659" spans="1:8" x14ac:dyDescent="0.25">
      <c r="A7659" s="2">
        <v>40549</v>
      </c>
      <c r="B7659">
        <v>1.5E-3</v>
      </c>
      <c r="E7659" s="3">
        <v>40549</v>
      </c>
      <c r="F7659">
        <v>1.5E-3</v>
      </c>
      <c r="G7659">
        <f t="shared" si="238"/>
        <v>5.9523809523809525E-6</v>
      </c>
      <c r="H7659">
        <f t="shared" si="239"/>
        <v>5.9523632370073046E-4</v>
      </c>
    </row>
    <row r="7660" spans="1:8" x14ac:dyDescent="0.25">
      <c r="A7660" s="2">
        <v>40550</v>
      </c>
      <c r="B7660">
        <v>1.4000000000000002E-3</v>
      </c>
      <c r="E7660" s="3">
        <v>40550</v>
      </c>
      <c r="F7660">
        <v>1.4000000000000002E-3</v>
      </c>
      <c r="G7660">
        <f t="shared" si="238"/>
        <v>5.5555555555555567E-6</v>
      </c>
      <c r="H7660">
        <f t="shared" si="239"/>
        <v>5.5555401235503419E-4</v>
      </c>
    </row>
    <row r="7661" spans="1:8" x14ac:dyDescent="0.25">
      <c r="A7661" s="2">
        <v>40553</v>
      </c>
      <c r="B7661">
        <v>1.5E-3</v>
      </c>
      <c r="E7661" s="3">
        <v>40553</v>
      </c>
      <c r="F7661">
        <v>1.5E-3</v>
      </c>
      <c r="G7661">
        <f t="shared" si="238"/>
        <v>5.9523809523809525E-6</v>
      </c>
      <c r="H7661">
        <f t="shared" si="239"/>
        <v>5.9523632370073046E-4</v>
      </c>
    </row>
    <row r="7662" spans="1:8" x14ac:dyDescent="0.25">
      <c r="A7662" s="2">
        <v>40554</v>
      </c>
      <c r="B7662">
        <v>1.5E-3</v>
      </c>
      <c r="E7662" s="3">
        <v>40554</v>
      </c>
      <c r="F7662">
        <v>1.5E-3</v>
      </c>
      <c r="G7662">
        <f t="shared" si="238"/>
        <v>5.9523809523809525E-6</v>
      </c>
      <c r="H7662">
        <f t="shared" si="239"/>
        <v>5.9523632370073046E-4</v>
      </c>
    </row>
    <row r="7663" spans="1:8" x14ac:dyDescent="0.25">
      <c r="A7663" s="2">
        <v>40555</v>
      </c>
      <c r="B7663">
        <v>1.5E-3</v>
      </c>
      <c r="E7663" s="3">
        <v>40555</v>
      </c>
      <c r="F7663">
        <v>1.5E-3</v>
      </c>
      <c r="G7663">
        <f t="shared" si="238"/>
        <v>5.9523809523809525E-6</v>
      </c>
      <c r="H7663">
        <f t="shared" si="239"/>
        <v>5.9523632370073046E-4</v>
      </c>
    </row>
    <row r="7664" spans="1:8" x14ac:dyDescent="0.25">
      <c r="A7664" s="2">
        <v>40556</v>
      </c>
      <c r="B7664">
        <v>1.5E-3</v>
      </c>
      <c r="E7664" s="3">
        <v>40556</v>
      </c>
      <c r="F7664">
        <v>1.5E-3</v>
      </c>
      <c r="G7664">
        <f t="shared" si="238"/>
        <v>5.9523809523809525E-6</v>
      </c>
      <c r="H7664">
        <f t="shared" si="239"/>
        <v>5.9523632370073046E-4</v>
      </c>
    </row>
    <row r="7665" spans="1:8" x14ac:dyDescent="0.25">
      <c r="A7665" s="2">
        <v>40557</v>
      </c>
      <c r="B7665">
        <v>1.5E-3</v>
      </c>
      <c r="E7665" s="3">
        <v>40557</v>
      </c>
      <c r="F7665">
        <v>1.5E-3</v>
      </c>
      <c r="G7665">
        <f t="shared" si="238"/>
        <v>5.9523809523809525E-6</v>
      </c>
      <c r="H7665">
        <f t="shared" si="239"/>
        <v>5.9523632370073046E-4</v>
      </c>
    </row>
    <row r="7666" spans="1:8" x14ac:dyDescent="0.25">
      <c r="A7666" s="2">
        <v>40560</v>
      </c>
      <c r="B7666">
        <v>1.5E-3</v>
      </c>
      <c r="E7666" s="3">
        <v>40560</v>
      </c>
      <c r="F7666">
        <v>1.5E-3</v>
      </c>
      <c r="G7666">
        <f t="shared" si="238"/>
        <v>5.9523809523809525E-6</v>
      </c>
      <c r="H7666">
        <f t="shared" si="239"/>
        <v>5.9523632370073046E-4</v>
      </c>
    </row>
    <row r="7667" spans="1:8" x14ac:dyDescent="0.25">
      <c r="A7667" s="2">
        <v>40561</v>
      </c>
      <c r="B7667">
        <v>1.6000000000000001E-3</v>
      </c>
      <c r="E7667" s="3">
        <v>40561</v>
      </c>
      <c r="F7667">
        <v>1.6000000000000001E-3</v>
      </c>
      <c r="G7667">
        <f t="shared" si="238"/>
        <v>6.3492063492063493E-6</v>
      </c>
      <c r="H7667">
        <f t="shared" si="239"/>
        <v>6.3491861929957467E-4</v>
      </c>
    </row>
    <row r="7668" spans="1:8" x14ac:dyDescent="0.25">
      <c r="A7668" s="2">
        <v>40562</v>
      </c>
      <c r="B7668">
        <v>1.6000000000000001E-3</v>
      </c>
      <c r="E7668" s="3">
        <v>40562</v>
      </c>
      <c r="F7668">
        <v>1.6000000000000001E-3</v>
      </c>
      <c r="G7668">
        <f t="shared" si="238"/>
        <v>6.3492063492063493E-6</v>
      </c>
      <c r="H7668">
        <f t="shared" si="239"/>
        <v>6.3491861929957467E-4</v>
      </c>
    </row>
    <row r="7669" spans="1:8" x14ac:dyDescent="0.25">
      <c r="A7669" s="2">
        <v>40563</v>
      </c>
      <c r="B7669">
        <v>1.6000000000000001E-3</v>
      </c>
      <c r="E7669" s="3">
        <v>40563</v>
      </c>
      <c r="F7669">
        <v>1.6000000000000001E-3</v>
      </c>
      <c r="G7669">
        <f t="shared" si="238"/>
        <v>6.3492063492063493E-6</v>
      </c>
      <c r="H7669">
        <f t="shared" si="239"/>
        <v>6.3491861929957467E-4</v>
      </c>
    </row>
    <row r="7670" spans="1:8" x14ac:dyDescent="0.25">
      <c r="A7670" s="2">
        <v>40564</v>
      </c>
      <c r="B7670">
        <v>1.6000000000000001E-3</v>
      </c>
      <c r="E7670" s="3">
        <v>40564</v>
      </c>
      <c r="F7670">
        <v>1.6000000000000001E-3</v>
      </c>
      <c r="G7670">
        <f t="shared" si="238"/>
        <v>6.3492063492063493E-6</v>
      </c>
      <c r="H7670">
        <f t="shared" si="239"/>
        <v>6.3491861929957467E-4</v>
      </c>
    </row>
    <row r="7671" spans="1:8" x14ac:dyDescent="0.25">
      <c r="A7671" s="2">
        <v>40567</v>
      </c>
      <c r="B7671">
        <v>1.6000000000000001E-3</v>
      </c>
      <c r="E7671" s="3">
        <v>40567</v>
      </c>
      <c r="F7671">
        <v>1.6000000000000001E-3</v>
      </c>
      <c r="G7671">
        <f t="shared" si="238"/>
        <v>6.3492063492063493E-6</v>
      </c>
      <c r="H7671">
        <f t="shared" si="239"/>
        <v>6.3491861929957467E-4</v>
      </c>
    </row>
    <row r="7672" spans="1:8" x14ac:dyDescent="0.25">
      <c r="A7672" s="2">
        <v>40568</v>
      </c>
      <c r="B7672">
        <v>1.6000000000000001E-3</v>
      </c>
      <c r="E7672" s="3">
        <v>40568</v>
      </c>
      <c r="F7672">
        <v>1.6000000000000001E-3</v>
      </c>
      <c r="G7672">
        <f t="shared" si="238"/>
        <v>6.3492063492063493E-6</v>
      </c>
      <c r="H7672">
        <f t="shared" si="239"/>
        <v>6.3491861929957467E-4</v>
      </c>
    </row>
    <row r="7673" spans="1:8" x14ac:dyDescent="0.25">
      <c r="A7673" s="2">
        <v>40569</v>
      </c>
      <c r="B7673">
        <v>1.6000000000000001E-3</v>
      </c>
      <c r="E7673" s="3">
        <v>40569</v>
      </c>
      <c r="F7673">
        <v>1.6000000000000001E-3</v>
      </c>
      <c r="G7673">
        <f t="shared" si="238"/>
        <v>6.3492063492063493E-6</v>
      </c>
      <c r="H7673">
        <f t="shared" si="239"/>
        <v>6.3491861929957467E-4</v>
      </c>
    </row>
    <row r="7674" spans="1:8" x14ac:dyDescent="0.25">
      <c r="A7674" s="2">
        <v>40570</v>
      </c>
      <c r="B7674">
        <v>1.5E-3</v>
      </c>
      <c r="E7674" s="3">
        <v>40570</v>
      </c>
      <c r="F7674">
        <v>1.5E-3</v>
      </c>
      <c r="G7674">
        <f t="shared" si="238"/>
        <v>5.9523809523809525E-6</v>
      </c>
      <c r="H7674">
        <f t="shared" si="239"/>
        <v>5.9523632370073046E-4</v>
      </c>
    </row>
    <row r="7675" spans="1:8" x14ac:dyDescent="0.25">
      <c r="A7675" s="2">
        <v>40571</v>
      </c>
      <c r="B7675">
        <v>1.5E-3</v>
      </c>
      <c r="E7675" s="3">
        <v>40571</v>
      </c>
      <c r="F7675">
        <v>1.5E-3</v>
      </c>
      <c r="G7675">
        <f t="shared" si="238"/>
        <v>5.9523809523809525E-6</v>
      </c>
      <c r="H7675">
        <f t="shared" si="239"/>
        <v>5.9523632370073046E-4</v>
      </c>
    </row>
    <row r="7676" spans="1:8" x14ac:dyDescent="0.25">
      <c r="A7676" s="2">
        <v>40574</v>
      </c>
      <c r="B7676">
        <v>1.5E-3</v>
      </c>
      <c r="E7676" s="3">
        <v>40574</v>
      </c>
      <c r="F7676">
        <v>1.5E-3</v>
      </c>
      <c r="G7676">
        <f t="shared" si="238"/>
        <v>5.9523809523809525E-6</v>
      </c>
      <c r="H7676">
        <f t="shared" si="239"/>
        <v>5.9523632370073046E-4</v>
      </c>
    </row>
    <row r="7677" spans="1:8" x14ac:dyDescent="0.25">
      <c r="A7677" s="2">
        <v>40575</v>
      </c>
      <c r="B7677">
        <v>1.5E-3</v>
      </c>
      <c r="E7677" s="3">
        <v>40575</v>
      </c>
      <c r="F7677">
        <v>1.5E-3</v>
      </c>
      <c r="G7677">
        <f t="shared" si="238"/>
        <v>5.9523809523809525E-6</v>
      </c>
      <c r="H7677">
        <f t="shared" si="239"/>
        <v>5.9523632370073046E-4</v>
      </c>
    </row>
    <row r="7678" spans="1:8" x14ac:dyDescent="0.25">
      <c r="A7678" s="2">
        <v>40576</v>
      </c>
      <c r="B7678">
        <v>1.6000000000000001E-3</v>
      </c>
      <c r="E7678" s="3">
        <v>40576</v>
      </c>
      <c r="F7678">
        <v>1.6000000000000001E-3</v>
      </c>
      <c r="G7678">
        <f t="shared" si="238"/>
        <v>6.3492063492063493E-6</v>
      </c>
      <c r="H7678">
        <f t="shared" si="239"/>
        <v>6.3491861929957467E-4</v>
      </c>
    </row>
    <row r="7679" spans="1:8" x14ac:dyDescent="0.25">
      <c r="A7679" s="2">
        <v>40577</v>
      </c>
      <c r="B7679">
        <v>1.4000000000000002E-3</v>
      </c>
      <c r="E7679" s="3">
        <v>40577</v>
      </c>
      <c r="F7679">
        <v>1.4000000000000002E-3</v>
      </c>
      <c r="G7679">
        <f t="shared" si="238"/>
        <v>5.5555555555555567E-6</v>
      </c>
      <c r="H7679">
        <f t="shared" si="239"/>
        <v>5.5555401235503419E-4</v>
      </c>
    </row>
    <row r="7680" spans="1:8" x14ac:dyDescent="0.25">
      <c r="A7680" s="2">
        <v>40578</v>
      </c>
      <c r="B7680">
        <v>1.5E-3</v>
      </c>
      <c r="E7680" s="3">
        <v>40578</v>
      </c>
      <c r="F7680">
        <v>1.5E-3</v>
      </c>
      <c r="G7680">
        <f t="shared" si="238"/>
        <v>5.9523809523809525E-6</v>
      </c>
      <c r="H7680">
        <f t="shared" si="239"/>
        <v>5.9523632370073046E-4</v>
      </c>
    </row>
    <row r="7681" spans="1:8" x14ac:dyDescent="0.25">
      <c r="A7681" s="2">
        <v>40581</v>
      </c>
      <c r="B7681">
        <v>1.6000000000000001E-3</v>
      </c>
      <c r="E7681" s="3">
        <v>40581</v>
      </c>
      <c r="F7681">
        <v>1.6000000000000001E-3</v>
      </c>
      <c r="G7681">
        <f t="shared" si="238"/>
        <v>6.3492063492063493E-6</v>
      </c>
      <c r="H7681">
        <f t="shared" si="239"/>
        <v>6.3491861929957467E-4</v>
      </c>
    </row>
    <row r="7682" spans="1:8" x14ac:dyDescent="0.25">
      <c r="A7682" s="2">
        <v>40582</v>
      </c>
      <c r="B7682">
        <v>1.5E-3</v>
      </c>
      <c r="E7682" s="3">
        <v>40582</v>
      </c>
      <c r="F7682">
        <v>1.5E-3</v>
      </c>
      <c r="G7682">
        <f t="shared" si="238"/>
        <v>5.9523809523809525E-6</v>
      </c>
      <c r="H7682">
        <f t="shared" si="239"/>
        <v>5.9523632370073046E-4</v>
      </c>
    </row>
    <row r="7683" spans="1:8" x14ac:dyDescent="0.25">
      <c r="A7683" s="2">
        <v>40583</v>
      </c>
      <c r="B7683">
        <v>1.4000000000000002E-3</v>
      </c>
      <c r="E7683" s="3">
        <v>40583</v>
      </c>
      <c r="F7683">
        <v>1.4000000000000002E-3</v>
      </c>
      <c r="G7683">
        <f t="shared" ref="G7683:G7746" si="240">F7683/252</f>
        <v>5.5555555555555567E-6</v>
      </c>
      <c r="H7683">
        <f t="shared" ref="H7683:H7746" si="241">LN(1+G7683)*100</f>
        <v>5.5555401235503419E-4</v>
      </c>
    </row>
    <row r="7684" spans="1:8" x14ac:dyDescent="0.25">
      <c r="A7684" s="2">
        <v>40584</v>
      </c>
      <c r="B7684">
        <v>1.1999999999999999E-3</v>
      </c>
      <c r="E7684" s="3">
        <v>40584</v>
      </c>
      <c r="F7684">
        <v>1.1999999999999999E-3</v>
      </c>
      <c r="G7684">
        <f t="shared" si="240"/>
        <v>4.7619047619047615E-6</v>
      </c>
      <c r="H7684">
        <f t="shared" si="241"/>
        <v>4.7618934240083085E-4</v>
      </c>
    </row>
    <row r="7685" spans="1:8" x14ac:dyDescent="0.25">
      <c r="A7685" s="2">
        <v>40585</v>
      </c>
      <c r="B7685">
        <v>1.1999999999999999E-3</v>
      </c>
      <c r="E7685" s="3">
        <v>40585</v>
      </c>
      <c r="F7685">
        <v>1.1999999999999999E-3</v>
      </c>
      <c r="G7685">
        <f t="shared" si="240"/>
        <v>4.7619047619047615E-6</v>
      </c>
      <c r="H7685">
        <f t="shared" si="241"/>
        <v>4.7618934240083085E-4</v>
      </c>
    </row>
    <row r="7686" spans="1:8" x14ac:dyDescent="0.25">
      <c r="A7686" s="2">
        <v>40588</v>
      </c>
      <c r="B7686">
        <v>1.2999999999999999E-3</v>
      </c>
      <c r="E7686" s="3">
        <v>40588</v>
      </c>
      <c r="F7686">
        <v>1.2999999999999999E-3</v>
      </c>
      <c r="G7686">
        <f t="shared" si="240"/>
        <v>5.1587301587301583E-6</v>
      </c>
      <c r="H7686">
        <f t="shared" si="241"/>
        <v>5.1587168526247328E-4</v>
      </c>
    </row>
    <row r="7687" spans="1:8" x14ac:dyDescent="0.25">
      <c r="A7687" s="2">
        <v>40589</v>
      </c>
      <c r="B7687">
        <v>1.2999999999999999E-3</v>
      </c>
      <c r="E7687" s="3">
        <v>40589</v>
      </c>
      <c r="F7687">
        <v>1.2999999999999999E-3</v>
      </c>
      <c r="G7687">
        <f t="shared" si="240"/>
        <v>5.1587301587301583E-6</v>
      </c>
      <c r="H7687">
        <f t="shared" si="241"/>
        <v>5.1587168526247328E-4</v>
      </c>
    </row>
    <row r="7688" spans="1:8" x14ac:dyDescent="0.25">
      <c r="A7688" s="2">
        <v>40590</v>
      </c>
      <c r="B7688">
        <v>1.1999999999999999E-3</v>
      </c>
      <c r="E7688" s="3">
        <v>40590</v>
      </c>
      <c r="F7688">
        <v>1.1999999999999999E-3</v>
      </c>
      <c r="G7688">
        <f t="shared" si="240"/>
        <v>4.7619047619047615E-6</v>
      </c>
      <c r="H7688">
        <f t="shared" si="241"/>
        <v>4.7618934240083085E-4</v>
      </c>
    </row>
    <row r="7689" spans="1:8" x14ac:dyDescent="0.25">
      <c r="A7689" s="2">
        <v>40591</v>
      </c>
      <c r="B7689">
        <v>8.9999999999999998E-4</v>
      </c>
      <c r="E7689" s="3">
        <v>40591</v>
      </c>
      <c r="F7689">
        <v>8.9999999999999998E-4</v>
      </c>
      <c r="G7689">
        <f t="shared" si="240"/>
        <v>3.5714285714285714E-6</v>
      </c>
      <c r="H7689">
        <f t="shared" si="241"/>
        <v>3.5714221937892504E-4</v>
      </c>
    </row>
    <row r="7690" spans="1:8" x14ac:dyDescent="0.25">
      <c r="A7690" s="2">
        <v>40592</v>
      </c>
      <c r="B7690">
        <v>1E-3</v>
      </c>
      <c r="E7690" s="3">
        <v>40592</v>
      </c>
      <c r="F7690">
        <v>1E-3</v>
      </c>
      <c r="G7690">
        <f t="shared" si="240"/>
        <v>3.9682539682539681E-6</v>
      </c>
      <c r="H7690">
        <f t="shared" si="241"/>
        <v>3.9682460948127366E-4</v>
      </c>
    </row>
    <row r="7691" spans="1:8" x14ac:dyDescent="0.25">
      <c r="A7691" s="2">
        <v>40595</v>
      </c>
      <c r="B7691">
        <v>1E-3</v>
      </c>
      <c r="E7691" s="3">
        <v>40595</v>
      </c>
      <c r="F7691">
        <v>1E-3</v>
      </c>
      <c r="G7691">
        <f t="shared" si="240"/>
        <v>3.9682539682539681E-6</v>
      </c>
      <c r="H7691">
        <f t="shared" si="241"/>
        <v>3.9682460948127366E-4</v>
      </c>
    </row>
    <row r="7692" spans="1:8" x14ac:dyDescent="0.25">
      <c r="A7692" s="2">
        <v>40596</v>
      </c>
      <c r="B7692">
        <v>1.1999999999999999E-3</v>
      </c>
      <c r="E7692" s="3">
        <v>40596</v>
      </c>
      <c r="F7692">
        <v>1.1999999999999999E-3</v>
      </c>
      <c r="G7692">
        <f t="shared" si="240"/>
        <v>4.7619047619047615E-6</v>
      </c>
      <c r="H7692">
        <f t="shared" si="241"/>
        <v>4.7618934240083085E-4</v>
      </c>
    </row>
    <row r="7693" spans="1:8" x14ac:dyDescent="0.25">
      <c r="A7693" s="2">
        <v>40597</v>
      </c>
      <c r="B7693">
        <v>1.1999999999999999E-3</v>
      </c>
      <c r="E7693" s="3">
        <v>40597</v>
      </c>
      <c r="F7693">
        <v>1.1999999999999999E-3</v>
      </c>
      <c r="G7693">
        <f t="shared" si="240"/>
        <v>4.7619047619047615E-6</v>
      </c>
      <c r="H7693">
        <f t="shared" si="241"/>
        <v>4.7618934240083085E-4</v>
      </c>
    </row>
    <row r="7694" spans="1:8" x14ac:dyDescent="0.25">
      <c r="A7694" s="2">
        <v>40598</v>
      </c>
      <c r="B7694">
        <v>1.2999999999999999E-3</v>
      </c>
      <c r="E7694" s="3">
        <v>40598</v>
      </c>
      <c r="F7694">
        <v>1.2999999999999999E-3</v>
      </c>
      <c r="G7694">
        <f t="shared" si="240"/>
        <v>5.1587301587301583E-6</v>
      </c>
      <c r="H7694">
        <f t="shared" si="241"/>
        <v>5.1587168526247328E-4</v>
      </c>
    </row>
    <row r="7695" spans="1:8" x14ac:dyDescent="0.25">
      <c r="A7695" s="2">
        <v>40599</v>
      </c>
      <c r="B7695">
        <v>1.2999999999999999E-3</v>
      </c>
      <c r="E7695" s="3">
        <v>40599</v>
      </c>
      <c r="F7695">
        <v>1.2999999999999999E-3</v>
      </c>
      <c r="G7695">
        <f t="shared" si="240"/>
        <v>5.1587301587301583E-6</v>
      </c>
      <c r="H7695">
        <f t="shared" si="241"/>
        <v>5.1587168526247328E-4</v>
      </c>
    </row>
    <row r="7696" spans="1:8" x14ac:dyDescent="0.25">
      <c r="A7696" s="2">
        <v>40602</v>
      </c>
      <c r="B7696">
        <v>1.5E-3</v>
      </c>
      <c r="E7696" s="3">
        <v>40602</v>
      </c>
      <c r="F7696">
        <v>1.5E-3</v>
      </c>
      <c r="G7696">
        <f t="shared" si="240"/>
        <v>5.9523809523809525E-6</v>
      </c>
      <c r="H7696">
        <f t="shared" si="241"/>
        <v>5.9523632370073046E-4</v>
      </c>
    </row>
    <row r="7697" spans="1:8" x14ac:dyDescent="0.25">
      <c r="A7697" s="2">
        <v>40603</v>
      </c>
      <c r="B7697">
        <v>1.4000000000000002E-3</v>
      </c>
      <c r="E7697" s="3">
        <v>40603</v>
      </c>
      <c r="F7697">
        <v>1.4000000000000002E-3</v>
      </c>
      <c r="G7697">
        <f t="shared" si="240"/>
        <v>5.5555555555555567E-6</v>
      </c>
      <c r="H7697">
        <f t="shared" si="241"/>
        <v>5.5555401235503419E-4</v>
      </c>
    </row>
    <row r="7698" spans="1:8" x14ac:dyDescent="0.25">
      <c r="A7698" s="2">
        <v>40604</v>
      </c>
      <c r="B7698">
        <v>1.2999999999999999E-3</v>
      </c>
      <c r="E7698" s="3">
        <v>40604</v>
      </c>
      <c r="F7698">
        <v>1.2999999999999999E-3</v>
      </c>
      <c r="G7698">
        <f t="shared" si="240"/>
        <v>5.1587301587301583E-6</v>
      </c>
      <c r="H7698">
        <f t="shared" si="241"/>
        <v>5.1587168526247328E-4</v>
      </c>
    </row>
    <row r="7699" spans="1:8" x14ac:dyDescent="0.25">
      <c r="A7699" s="2">
        <v>40605</v>
      </c>
      <c r="B7699">
        <v>1.2999999999999999E-3</v>
      </c>
      <c r="E7699" s="3">
        <v>40605</v>
      </c>
      <c r="F7699">
        <v>1.2999999999999999E-3</v>
      </c>
      <c r="G7699">
        <f t="shared" si="240"/>
        <v>5.1587301587301583E-6</v>
      </c>
      <c r="H7699">
        <f t="shared" si="241"/>
        <v>5.1587168526247328E-4</v>
      </c>
    </row>
    <row r="7700" spans="1:8" x14ac:dyDescent="0.25">
      <c r="A7700" s="2">
        <v>40606</v>
      </c>
      <c r="B7700">
        <v>1.1999999999999999E-3</v>
      </c>
      <c r="E7700" s="3">
        <v>40606</v>
      </c>
      <c r="F7700">
        <v>1.1999999999999999E-3</v>
      </c>
      <c r="G7700">
        <f t="shared" si="240"/>
        <v>4.7619047619047615E-6</v>
      </c>
      <c r="H7700">
        <f t="shared" si="241"/>
        <v>4.7618934240083085E-4</v>
      </c>
    </row>
    <row r="7701" spans="1:8" x14ac:dyDescent="0.25">
      <c r="A7701" s="2">
        <v>40609</v>
      </c>
      <c r="B7701">
        <v>1.1000000000000001E-3</v>
      </c>
      <c r="E7701" s="3">
        <v>40609</v>
      </c>
      <c r="F7701">
        <v>1.1000000000000001E-3</v>
      </c>
      <c r="G7701">
        <f t="shared" si="240"/>
        <v>4.3650793650793657E-6</v>
      </c>
      <c r="H7701">
        <f t="shared" si="241"/>
        <v>4.365069838145033E-4</v>
      </c>
    </row>
    <row r="7702" spans="1:8" x14ac:dyDescent="0.25">
      <c r="A7702" s="2">
        <v>40610</v>
      </c>
      <c r="B7702">
        <v>1.1000000000000001E-3</v>
      </c>
      <c r="E7702" s="3">
        <v>40610</v>
      </c>
      <c r="F7702">
        <v>1.1000000000000001E-3</v>
      </c>
      <c r="G7702">
        <f t="shared" si="240"/>
        <v>4.3650793650793657E-6</v>
      </c>
      <c r="H7702">
        <f t="shared" si="241"/>
        <v>4.365069838145033E-4</v>
      </c>
    </row>
    <row r="7703" spans="1:8" x14ac:dyDescent="0.25">
      <c r="A7703" s="2">
        <v>40611</v>
      </c>
      <c r="B7703">
        <v>1E-3</v>
      </c>
      <c r="E7703" s="3">
        <v>40611</v>
      </c>
      <c r="F7703">
        <v>1E-3</v>
      </c>
      <c r="G7703">
        <f t="shared" si="240"/>
        <v>3.9682539682539681E-6</v>
      </c>
      <c r="H7703">
        <f t="shared" si="241"/>
        <v>3.9682460948127366E-4</v>
      </c>
    </row>
    <row r="7704" spans="1:8" x14ac:dyDescent="0.25">
      <c r="A7704" s="2">
        <v>40612</v>
      </c>
      <c r="B7704">
        <v>8.0000000000000004E-4</v>
      </c>
      <c r="E7704" s="3">
        <v>40612</v>
      </c>
      <c r="F7704">
        <v>8.0000000000000004E-4</v>
      </c>
      <c r="G7704">
        <f t="shared" si="240"/>
        <v>3.1746031746031746E-6</v>
      </c>
      <c r="H7704">
        <f t="shared" si="241"/>
        <v>3.1745981355185373E-4</v>
      </c>
    </row>
    <row r="7705" spans="1:8" x14ac:dyDescent="0.25">
      <c r="A7705" s="2">
        <v>40613</v>
      </c>
      <c r="B7705">
        <v>8.0000000000000004E-4</v>
      </c>
      <c r="E7705" s="3">
        <v>40613</v>
      </c>
      <c r="F7705">
        <v>8.0000000000000004E-4</v>
      </c>
      <c r="G7705">
        <f t="shared" si="240"/>
        <v>3.1746031746031746E-6</v>
      </c>
      <c r="H7705">
        <f t="shared" si="241"/>
        <v>3.1745981355185373E-4</v>
      </c>
    </row>
    <row r="7706" spans="1:8" x14ac:dyDescent="0.25">
      <c r="A7706" s="2">
        <v>40616</v>
      </c>
      <c r="B7706">
        <v>8.9999999999999998E-4</v>
      </c>
      <c r="E7706" s="3">
        <v>40616</v>
      </c>
      <c r="F7706">
        <v>8.9999999999999998E-4</v>
      </c>
      <c r="G7706">
        <f t="shared" si="240"/>
        <v>3.5714285714285714E-6</v>
      </c>
      <c r="H7706">
        <f t="shared" si="241"/>
        <v>3.5714221937892504E-4</v>
      </c>
    </row>
    <row r="7707" spans="1:8" x14ac:dyDescent="0.25">
      <c r="A7707" s="2">
        <v>40617</v>
      </c>
      <c r="B7707">
        <v>1E-3</v>
      </c>
      <c r="E7707" s="3">
        <v>40617</v>
      </c>
      <c r="F7707">
        <v>1E-3</v>
      </c>
      <c r="G7707">
        <f t="shared" si="240"/>
        <v>3.9682539682539681E-6</v>
      </c>
      <c r="H7707">
        <f t="shared" si="241"/>
        <v>3.9682460948127366E-4</v>
      </c>
    </row>
    <row r="7708" spans="1:8" x14ac:dyDescent="0.25">
      <c r="A7708" s="2">
        <v>40618</v>
      </c>
      <c r="B7708">
        <v>1E-3</v>
      </c>
      <c r="E7708" s="3">
        <v>40618</v>
      </c>
      <c r="F7708">
        <v>1E-3</v>
      </c>
      <c r="G7708">
        <f t="shared" si="240"/>
        <v>3.9682539682539681E-6</v>
      </c>
      <c r="H7708">
        <f t="shared" si="241"/>
        <v>3.9682460948127366E-4</v>
      </c>
    </row>
    <row r="7709" spans="1:8" x14ac:dyDescent="0.25">
      <c r="A7709" s="2">
        <v>40619</v>
      </c>
      <c r="B7709">
        <v>8.0000000000000004E-4</v>
      </c>
      <c r="E7709" s="3">
        <v>40619</v>
      </c>
      <c r="F7709">
        <v>8.0000000000000004E-4</v>
      </c>
      <c r="G7709">
        <f t="shared" si="240"/>
        <v>3.1746031746031746E-6</v>
      </c>
      <c r="H7709">
        <f t="shared" si="241"/>
        <v>3.1745981355185373E-4</v>
      </c>
    </row>
    <row r="7710" spans="1:8" x14ac:dyDescent="0.25">
      <c r="A7710" s="2">
        <v>40620</v>
      </c>
      <c r="B7710">
        <v>7.000000000000001E-4</v>
      </c>
      <c r="E7710" s="3">
        <v>40620</v>
      </c>
      <c r="F7710">
        <v>7.000000000000001E-4</v>
      </c>
      <c r="G7710">
        <f t="shared" si="240"/>
        <v>2.7777777777777783E-6</v>
      </c>
      <c r="H7710">
        <f t="shared" si="241"/>
        <v>2.7777739197784286E-4</v>
      </c>
    </row>
    <row r="7711" spans="1:8" x14ac:dyDescent="0.25">
      <c r="A7711" s="2">
        <v>40623</v>
      </c>
      <c r="B7711">
        <v>1E-3</v>
      </c>
      <c r="E7711" s="3">
        <v>40623</v>
      </c>
      <c r="F7711">
        <v>1E-3</v>
      </c>
      <c r="G7711">
        <f t="shared" si="240"/>
        <v>3.9682539682539681E-6</v>
      </c>
      <c r="H7711">
        <f t="shared" si="241"/>
        <v>3.9682460948127366E-4</v>
      </c>
    </row>
    <row r="7712" spans="1:8" x14ac:dyDescent="0.25">
      <c r="A7712" s="2">
        <v>40624</v>
      </c>
      <c r="B7712">
        <v>1E-3</v>
      </c>
      <c r="E7712" s="3">
        <v>40624</v>
      </c>
      <c r="F7712">
        <v>1E-3</v>
      </c>
      <c r="G7712">
        <f t="shared" si="240"/>
        <v>3.9682539682539681E-6</v>
      </c>
      <c r="H7712">
        <f t="shared" si="241"/>
        <v>3.9682460948127366E-4</v>
      </c>
    </row>
    <row r="7713" spans="1:8" x14ac:dyDescent="0.25">
      <c r="A7713" s="2">
        <v>40625</v>
      </c>
      <c r="B7713">
        <v>8.9999999999999998E-4</v>
      </c>
      <c r="E7713" s="3">
        <v>40625</v>
      </c>
      <c r="F7713">
        <v>8.9999999999999998E-4</v>
      </c>
      <c r="G7713">
        <f t="shared" si="240"/>
        <v>3.5714285714285714E-6</v>
      </c>
      <c r="H7713">
        <f t="shared" si="241"/>
        <v>3.5714221937892504E-4</v>
      </c>
    </row>
    <row r="7714" spans="1:8" x14ac:dyDescent="0.25">
      <c r="A7714" s="2">
        <v>40626</v>
      </c>
      <c r="B7714">
        <v>8.9999999999999998E-4</v>
      </c>
      <c r="E7714" s="3">
        <v>40626</v>
      </c>
      <c r="F7714">
        <v>8.9999999999999998E-4</v>
      </c>
      <c r="G7714">
        <f t="shared" si="240"/>
        <v>3.5714285714285714E-6</v>
      </c>
      <c r="H7714">
        <f t="shared" si="241"/>
        <v>3.5714221937892504E-4</v>
      </c>
    </row>
    <row r="7715" spans="1:8" x14ac:dyDescent="0.25">
      <c r="A7715" s="2">
        <v>40627</v>
      </c>
      <c r="B7715">
        <v>8.9999999999999998E-4</v>
      </c>
      <c r="E7715" s="3">
        <v>40627</v>
      </c>
      <c r="F7715">
        <v>8.9999999999999998E-4</v>
      </c>
      <c r="G7715">
        <f t="shared" si="240"/>
        <v>3.5714285714285714E-6</v>
      </c>
      <c r="H7715">
        <f t="shared" si="241"/>
        <v>3.5714221937892504E-4</v>
      </c>
    </row>
    <row r="7716" spans="1:8" x14ac:dyDescent="0.25">
      <c r="A7716" s="2">
        <v>40630</v>
      </c>
      <c r="B7716">
        <v>1.1000000000000001E-3</v>
      </c>
      <c r="E7716" s="3">
        <v>40630</v>
      </c>
      <c r="F7716">
        <v>1.1000000000000001E-3</v>
      </c>
      <c r="G7716">
        <f t="shared" si="240"/>
        <v>4.3650793650793657E-6</v>
      </c>
      <c r="H7716">
        <f t="shared" si="241"/>
        <v>4.365069838145033E-4</v>
      </c>
    </row>
    <row r="7717" spans="1:8" x14ac:dyDescent="0.25">
      <c r="A7717" s="2">
        <v>40631</v>
      </c>
      <c r="B7717">
        <v>1E-3</v>
      </c>
      <c r="E7717" s="3">
        <v>40631</v>
      </c>
      <c r="F7717">
        <v>1E-3</v>
      </c>
      <c r="G7717">
        <f t="shared" si="240"/>
        <v>3.9682539682539681E-6</v>
      </c>
      <c r="H7717">
        <f t="shared" si="241"/>
        <v>3.9682460948127366E-4</v>
      </c>
    </row>
    <row r="7718" spans="1:8" x14ac:dyDescent="0.25">
      <c r="A7718" s="2">
        <v>40632</v>
      </c>
      <c r="B7718">
        <v>1E-3</v>
      </c>
      <c r="E7718" s="3">
        <v>40632</v>
      </c>
      <c r="F7718">
        <v>1E-3</v>
      </c>
      <c r="G7718">
        <f t="shared" si="240"/>
        <v>3.9682539682539681E-6</v>
      </c>
      <c r="H7718">
        <f t="shared" si="241"/>
        <v>3.9682460948127366E-4</v>
      </c>
    </row>
    <row r="7719" spans="1:8" x14ac:dyDescent="0.25">
      <c r="A7719" s="2">
        <v>40633</v>
      </c>
      <c r="B7719">
        <v>8.9999999999999998E-4</v>
      </c>
      <c r="E7719" s="3">
        <v>40633</v>
      </c>
      <c r="F7719">
        <v>8.9999999999999998E-4</v>
      </c>
      <c r="G7719">
        <f t="shared" si="240"/>
        <v>3.5714285714285714E-6</v>
      </c>
      <c r="H7719">
        <f t="shared" si="241"/>
        <v>3.5714221937892504E-4</v>
      </c>
    </row>
    <row r="7720" spans="1:8" x14ac:dyDescent="0.25">
      <c r="A7720" s="2">
        <v>40634</v>
      </c>
      <c r="B7720">
        <v>7.000000000000001E-4</v>
      </c>
      <c r="E7720" s="3">
        <v>40634</v>
      </c>
      <c r="F7720">
        <v>7.000000000000001E-4</v>
      </c>
      <c r="G7720">
        <f t="shared" si="240"/>
        <v>2.7777777777777783E-6</v>
      </c>
      <c r="H7720">
        <f t="shared" si="241"/>
        <v>2.7777739197784286E-4</v>
      </c>
    </row>
    <row r="7721" spans="1:8" x14ac:dyDescent="0.25">
      <c r="A7721" s="2">
        <v>40637</v>
      </c>
      <c r="B7721">
        <v>5.9999999999999995E-4</v>
      </c>
      <c r="E7721" s="3">
        <v>40637</v>
      </c>
      <c r="F7721">
        <v>5.9999999999999995E-4</v>
      </c>
      <c r="G7721">
        <f t="shared" si="240"/>
        <v>2.3809523809523808E-6</v>
      </c>
      <c r="H7721">
        <f t="shared" si="241"/>
        <v>2.3809495465687992E-4</v>
      </c>
    </row>
    <row r="7722" spans="1:8" x14ac:dyDescent="0.25">
      <c r="A7722" s="2">
        <v>40638</v>
      </c>
      <c r="B7722">
        <v>7.000000000000001E-4</v>
      </c>
      <c r="E7722" s="3">
        <v>40638</v>
      </c>
      <c r="F7722">
        <v>7.000000000000001E-4</v>
      </c>
      <c r="G7722">
        <f t="shared" si="240"/>
        <v>2.7777777777777783E-6</v>
      </c>
      <c r="H7722">
        <f t="shared" si="241"/>
        <v>2.7777739197784286E-4</v>
      </c>
    </row>
    <row r="7723" spans="1:8" x14ac:dyDescent="0.25">
      <c r="A7723" s="2">
        <v>40639</v>
      </c>
      <c r="B7723">
        <v>5.9999999999999995E-4</v>
      </c>
      <c r="E7723" s="3">
        <v>40639</v>
      </c>
      <c r="F7723">
        <v>5.9999999999999995E-4</v>
      </c>
      <c r="G7723">
        <f t="shared" si="240"/>
        <v>2.3809523809523808E-6</v>
      </c>
      <c r="H7723">
        <f t="shared" si="241"/>
        <v>2.3809495465687992E-4</v>
      </c>
    </row>
    <row r="7724" spans="1:8" x14ac:dyDescent="0.25">
      <c r="A7724" s="2">
        <v>40640</v>
      </c>
      <c r="B7724">
        <v>4.0000000000000002E-4</v>
      </c>
      <c r="E7724" s="3">
        <v>40640</v>
      </c>
      <c r="F7724">
        <v>4.0000000000000002E-4</v>
      </c>
      <c r="G7724">
        <f t="shared" si="240"/>
        <v>1.5873015873015873E-6</v>
      </c>
      <c r="H7724">
        <f t="shared" si="241"/>
        <v>1.5873003275184339E-4</v>
      </c>
    </row>
    <row r="7725" spans="1:8" x14ac:dyDescent="0.25">
      <c r="A7725" s="2">
        <v>40641</v>
      </c>
      <c r="B7725">
        <v>4.0000000000000002E-4</v>
      </c>
      <c r="E7725" s="3">
        <v>40641</v>
      </c>
      <c r="F7725">
        <v>4.0000000000000002E-4</v>
      </c>
      <c r="G7725">
        <f t="shared" si="240"/>
        <v>1.5873015873015873E-6</v>
      </c>
      <c r="H7725">
        <f t="shared" si="241"/>
        <v>1.5873003275184339E-4</v>
      </c>
    </row>
    <row r="7726" spans="1:8" x14ac:dyDescent="0.25">
      <c r="A7726" s="2">
        <v>40644</v>
      </c>
      <c r="B7726">
        <v>5.0000000000000001E-4</v>
      </c>
      <c r="E7726" s="3">
        <v>40644</v>
      </c>
      <c r="F7726">
        <v>5.0000000000000001E-4</v>
      </c>
      <c r="G7726">
        <f t="shared" si="240"/>
        <v>1.984126984126984E-6</v>
      </c>
      <c r="H7726">
        <f t="shared" si="241"/>
        <v>1.9841250156674798E-4</v>
      </c>
    </row>
    <row r="7727" spans="1:8" x14ac:dyDescent="0.25">
      <c r="A7727" s="2">
        <v>40645</v>
      </c>
      <c r="B7727">
        <v>5.0000000000000001E-4</v>
      </c>
      <c r="E7727" s="3">
        <v>40645</v>
      </c>
      <c r="F7727">
        <v>5.0000000000000001E-4</v>
      </c>
      <c r="G7727">
        <f t="shared" si="240"/>
        <v>1.984126984126984E-6</v>
      </c>
      <c r="H7727">
        <f t="shared" si="241"/>
        <v>1.9841250156674798E-4</v>
      </c>
    </row>
    <row r="7728" spans="1:8" x14ac:dyDescent="0.25">
      <c r="A7728" s="2">
        <v>40646</v>
      </c>
      <c r="B7728">
        <v>5.9999999999999995E-4</v>
      </c>
      <c r="E7728" s="3">
        <v>40646</v>
      </c>
      <c r="F7728">
        <v>5.9999999999999995E-4</v>
      </c>
      <c r="G7728">
        <f t="shared" si="240"/>
        <v>2.3809523809523808E-6</v>
      </c>
      <c r="H7728">
        <f t="shared" si="241"/>
        <v>2.3809495465687992E-4</v>
      </c>
    </row>
    <row r="7729" spans="1:8" x14ac:dyDescent="0.25">
      <c r="A7729" s="2">
        <v>40647</v>
      </c>
      <c r="B7729">
        <v>7.000000000000001E-4</v>
      </c>
      <c r="E7729" s="3">
        <v>40647</v>
      </c>
      <c r="F7729">
        <v>7.000000000000001E-4</v>
      </c>
      <c r="G7729">
        <f t="shared" si="240"/>
        <v>2.7777777777777783E-6</v>
      </c>
      <c r="H7729">
        <f t="shared" si="241"/>
        <v>2.7777739197784286E-4</v>
      </c>
    </row>
    <row r="7730" spans="1:8" x14ac:dyDescent="0.25">
      <c r="A7730" s="2">
        <v>40648</v>
      </c>
      <c r="B7730">
        <v>7.000000000000001E-4</v>
      </c>
      <c r="E7730" s="3">
        <v>40648</v>
      </c>
      <c r="F7730">
        <v>7.000000000000001E-4</v>
      </c>
      <c r="G7730">
        <f t="shared" si="240"/>
        <v>2.7777777777777783E-6</v>
      </c>
      <c r="H7730">
        <f t="shared" si="241"/>
        <v>2.7777739197784286E-4</v>
      </c>
    </row>
    <row r="7731" spans="1:8" x14ac:dyDescent="0.25">
      <c r="A7731" s="2">
        <v>40651</v>
      </c>
      <c r="B7731">
        <v>7.000000000000001E-4</v>
      </c>
      <c r="E7731" s="3">
        <v>40651</v>
      </c>
      <c r="F7731">
        <v>7.000000000000001E-4</v>
      </c>
      <c r="G7731">
        <f t="shared" si="240"/>
        <v>2.7777777777777783E-6</v>
      </c>
      <c r="H7731">
        <f t="shared" si="241"/>
        <v>2.7777739197784286E-4</v>
      </c>
    </row>
    <row r="7732" spans="1:8" x14ac:dyDescent="0.25">
      <c r="A7732" s="2">
        <v>40652</v>
      </c>
      <c r="B7732">
        <v>5.9999999999999995E-4</v>
      </c>
      <c r="E7732" s="3">
        <v>40652</v>
      </c>
      <c r="F7732">
        <v>5.9999999999999995E-4</v>
      </c>
      <c r="G7732">
        <f t="shared" si="240"/>
        <v>2.3809523809523808E-6</v>
      </c>
      <c r="H7732">
        <f t="shared" si="241"/>
        <v>2.3809495465687992E-4</v>
      </c>
    </row>
    <row r="7733" spans="1:8" x14ac:dyDescent="0.25">
      <c r="A7733" s="2">
        <v>40653</v>
      </c>
      <c r="B7733">
        <v>5.9999999999999995E-4</v>
      </c>
      <c r="E7733" s="3">
        <v>40653</v>
      </c>
      <c r="F7733">
        <v>5.9999999999999995E-4</v>
      </c>
      <c r="G7733">
        <f t="shared" si="240"/>
        <v>2.3809523809523808E-6</v>
      </c>
      <c r="H7733">
        <f t="shared" si="241"/>
        <v>2.3809495465687992E-4</v>
      </c>
    </row>
    <row r="7734" spans="1:8" x14ac:dyDescent="0.25">
      <c r="A7734" s="2">
        <v>40654</v>
      </c>
      <c r="B7734">
        <v>5.9999999999999995E-4</v>
      </c>
      <c r="E7734" s="3">
        <v>40654</v>
      </c>
      <c r="F7734">
        <v>5.9999999999999995E-4</v>
      </c>
      <c r="G7734">
        <f t="shared" si="240"/>
        <v>2.3809523809523808E-6</v>
      </c>
      <c r="H7734">
        <f t="shared" si="241"/>
        <v>2.3809495465687992E-4</v>
      </c>
    </row>
    <row r="7735" spans="1:8" x14ac:dyDescent="0.25">
      <c r="A7735" s="2">
        <v>40655</v>
      </c>
      <c r="B7735">
        <v>5.9999999999999995E-4</v>
      </c>
      <c r="E7735" s="3">
        <v>40655</v>
      </c>
      <c r="F7735">
        <v>5.9999999999999995E-4</v>
      </c>
      <c r="G7735">
        <f t="shared" si="240"/>
        <v>2.3809523809523808E-6</v>
      </c>
      <c r="H7735">
        <f t="shared" si="241"/>
        <v>2.3809495465687992E-4</v>
      </c>
    </row>
    <row r="7736" spans="1:8" x14ac:dyDescent="0.25">
      <c r="A7736" s="2">
        <v>40658</v>
      </c>
      <c r="B7736">
        <v>7.000000000000001E-4</v>
      </c>
      <c r="E7736" s="3">
        <v>40658</v>
      </c>
      <c r="F7736">
        <v>7.000000000000001E-4</v>
      </c>
      <c r="G7736">
        <f t="shared" si="240"/>
        <v>2.7777777777777783E-6</v>
      </c>
      <c r="H7736">
        <f t="shared" si="241"/>
        <v>2.7777739197784286E-4</v>
      </c>
    </row>
    <row r="7737" spans="1:8" x14ac:dyDescent="0.25">
      <c r="A7737" s="2">
        <v>40659</v>
      </c>
      <c r="B7737">
        <v>7.000000000000001E-4</v>
      </c>
      <c r="E7737" s="3">
        <v>40659</v>
      </c>
      <c r="F7737">
        <v>7.000000000000001E-4</v>
      </c>
      <c r="G7737">
        <f t="shared" si="240"/>
        <v>2.7777777777777783E-6</v>
      </c>
      <c r="H7737">
        <f t="shared" si="241"/>
        <v>2.7777739197784286E-4</v>
      </c>
    </row>
    <row r="7738" spans="1:8" x14ac:dyDescent="0.25">
      <c r="A7738" s="2">
        <v>40660</v>
      </c>
      <c r="B7738">
        <v>5.9999999999999995E-4</v>
      </c>
      <c r="E7738" s="3">
        <v>40660</v>
      </c>
      <c r="F7738">
        <v>5.9999999999999995E-4</v>
      </c>
      <c r="G7738">
        <f t="shared" si="240"/>
        <v>2.3809523809523808E-6</v>
      </c>
      <c r="H7738">
        <f t="shared" si="241"/>
        <v>2.3809495465687992E-4</v>
      </c>
    </row>
    <row r="7739" spans="1:8" x14ac:dyDescent="0.25">
      <c r="A7739" s="2">
        <v>40661</v>
      </c>
      <c r="B7739">
        <v>4.0000000000000002E-4</v>
      </c>
      <c r="E7739" s="3">
        <v>40661</v>
      </c>
      <c r="F7739">
        <v>4.0000000000000002E-4</v>
      </c>
      <c r="G7739">
        <f t="shared" si="240"/>
        <v>1.5873015873015873E-6</v>
      </c>
      <c r="H7739">
        <f t="shared" si="241"/>
        <v>1.5873003275184339E-4</v>
      </c>
    </row>
    <row r="7740" spans="1:8" x14ac:dyDescent="0.25">
      <c r="A7740" s="2">
        <v>40662</v>
      </c>
      <c r="B7740">
        <v>4.0000000000000002E-4</v>
      </c>
      <c r="E7740" s="3">
        <v>40662</v>
      </c>
      <c r="F7740">
        <v>4.0000000000000002E-4</v>
      </c>
      <c r="G7740">
        <f t="shared" si="240"/>
        <v>1.5873015873015873E-6</v>
      </c>
      <c r="H7740">
        <f t="shared" si="241"/>
        <v>1.5873003275184339E-4</v>
      </c>
    </row>
    <row r="7741" spans="1:8" x14ac:dyDescent="0.25">
      <c r="A7741" s="2">
        <v>40665</v>
      </c>
      <c r="B7741">
        <v>5.0000000000000001E-4</v>
      </c>
      <c r="E7741" s="3">
        <v>40665</v>
      </c>
      <c r="F7741">
        <v>5.0000000000000001E-4</v>
      </c>
      <c r="G7741">
        <f t="shared" si="240"/>
        <v>1.984126984126984E-6</v>
      </c>
      <c r="H7741">
        <f t="shared" si="241"/>
        <v>1.9841250156674798E-4</v>
      </c>
    </row>
    <row r="7742" spans="1:8" x14ac:dyDescent="0.25">
      <c r="A7742" s="2">
        <v>40666</v>
      </c>
      <c r="B7742">
        <v>2.9999999999999997E-4</v>
      </c>
      <c r="E7742" s="3">
        <v>40666</v>
      </c>
      <c r="F7742">
        <v>2.9999999999999997E-4</v>
      </c>
      <c r="G7742">
        <f t="shared" si="240"/>
        <v>1.1904761904761904E-6</v>
      </c>
      <c r="H7742">
        <f t="shared" si="241"/>
        <v>1.1904754818994925E-4</v>
      </c>
    </row>
    <row r="7743" spans="1:8" x14ac:dyDescent="0.25">
      <c r="A7743" s="2">
        <v>40667</v>
      </c>
      <c r="B7743">
        <v>2.9999999999999997E-4</v>
      </c>
      <c r="E7743" s="3">
        <v>40667</v>
      </c>
      <c r="F7743">
        <v>2.9999999999999997E-4</v>
      </c>
      <c r="G7743">
        <f t="shared" si="240"/>
        <v>1.1904761904761904E-6</v>
      </c>
      <c r="H7743">
        <f t="shared" si="241"/>
        <v>1.1904754818994925E-4</v>
      </c>
    </row>
    <row r="7744" spans="1:8" x14ac:dyDescent="0.25">
      <c r="A7744" s="2">
        <v>40668</v>
      </c>
      <c r="B7744">
        <v>2.0000000000000001E-4</v>
      </c>
      <c r="E7744" s="3">
        <v>40668</v>
      </c>
      <c r="F7744">
        <v>2.0000000000000001E-4</v>
      </c>
      <c r="G7744">
        <f t="shared" si="240"/>
        <v>7.9365079365079366E-7</v>
      </c>
      <c r="H7744">
        <f t="shared" si="241"/>
        <v>7.9365047881053041E-5</v>
      </c>
    </row>
    <row r="7745" spans="1:8" x14ac:dyDescent="0.25">
      <c r="A7745" s="2">
        <v>40669</v>
      </c>
      <c r="B7745">
        <v>2.0000000000000001E-4</v>
      </c>
      <c r="E7745" s="3">
        <v>40669</v>
      </c>
      <c r="F7745">
        <v>2.0000000000000001E-4</v>
      </c>
      <c r="G7745">
        <f t="shared" si="240"/>
        <v>7.9365079365079366E-7</v>
      </c>
      <c r="H7745">
        <f t="shared" si="241"/>
        <v>7.9365047881053041E-5</v>
      </c>
    </row>
    <row r="7746" spans="1:8" x14ac:dyDescent="0.25">
      <c r="A7746" s="2">
        <v>40672</v>
      </c>
      <c r="B7746">
        <v>2.9999999999999997E-4</v>
      </c>
      <c r="E7746" s="3">
        <v>40672</v>
      </c>
      <c r="F7746">
        <v>2.9999999999999997E-4</v>
      </c>
      <c r="G7746">
        <f t="shared" si="240"/>
        <v>1.1904761904761904E-6</v>
      </c>
      <c r="H7746">
        <f t="shared" si="241"/>
        <v>1.1904754818994925E-4</v>
      </c>
    </row>
    <row r="7747" spans="1:8" x14ac:dyDescent="0.25">
      <c r="A7747" s="2">
        <v>40673</v>
      </c>
      <c r="B7747">
        <v>2.9999999999999997E-4</v>
      </c>
      <c r="E7747" s="3">
        <v>40673</v>
      </c>
      <c r="F7747">
        <v>2.9999999999999997E-4</v>
      </c>
      <c r="G7747">
        <f t="shared" ref="G7747:G7810" si="242">F7747/252</f>
        <v>1.1904761904761904E-6</v>
      </c>
      <c r="H7747">
        <f t="shared" ref="H7747:H7810" si="243">LN(1+G7747)*100</f>
        <v>1.1904754818994925E-4</v>
      </c>
    </row>
    <row r="7748" spans="1:8" x14ac:dyDescent="0.25">
      <c r="A7748" s="2">
        <v>40674</v>
      </c>
      <c r="B7748">
        <v>2.9999999999999997E-4</v>
      </c>
      <c r="E7748" s="3">
        <v>40674</v>
      </c>
      <c r="F7748">
        <v>2.9999999999999997E-4</v>
      </c>
      <c r="G7748">
        <f t="shared" si="242"/>
        <v>1.1904761904761904E-6</v>
      </c>
      <c r="H7748">
        <f t="shared" si="243"/>
        <v>1.1904754818994925E-4</v>
      </c>
    </row>
    <row r="7749" spans="1:8" x14ac:dyDescent="0.25">
      <c r="A7749" s="2">
        <v>40675</v>
      </c>
      <c r="B7749">
        <v>2.0000000000000001E-4</v>
      </c>
      <c r="E7749" s="3">
        <v>40675</v>
      </c>
      <c r="F7749">
        <v>2.0000000000000001E-4</v>
      </c>
      <c r="G7749">
        <f t="shared" si="242"/>
        <v>7.9365079365079366E-7</v>
      </c>
      <c r="H7749">
        <f t="shared" si="243"/>
        <v>7.9365047881053041E-5</v>
      </c>
    </row>
    <row r="7750" spans="1:8" x14ac:dyDescent="0.25">
      <c r="A7750" s="2">
        <v>40676</v>
      </c>
      <c r="B7750">
        <v>2.9999999999999997E-4</v>
      </c>
      <c r="E7750" s="3">
        <v>40676</v>
      </c>
      <c r="F7750">
        <v>2.9999999999999997E-4</v>
      </c>
      <c r="G7750">
        <f t="shared" si="242"/>
        <v>1.1904761904761904E-6</v>
      </c>
      <c r="H7750">
        <f t="shared" si="243"/>
        <v>1.1904754818994925E-4</v>
      </c>
    </row>
    <row r="7751" spans="1:8" x14ac:dyDescent="0.25">
      <c r="A7751" s="2">
        <v>40679</v>
      </c>
      <c r="B7751">
        <v>4.0000000000000002E-4</v>
      </c>
      <c r="E7751" s="3">
        <v>40679</v>
      </c>
      <c r="F7751">
        <v>4.0000000000000002E-4</v>
      </c>
      <c r="G7751">
        <f t="shared" si="242"/>
        <v>1.5873015873015873E-6</v>
      </c>
      <c r="H7751">
        <f t="shared" si="243"/>
        <v>1.5873003275184339E-4</v>
      </c>
    </row>
    <row r="7752" spans="1:8" x14ac:dyDescent="0.25">
      <c r="A7752" s="2">
        <v>40680</v>
      </c>
      <c r="B7752">
        <v>4.0000000000000002E-4</v>
      </c>
      <c r="E7752" s="3">
        <v>40680</v>
      </c>
      <c r="F7752">
        <v>4.0000000000000002E-4</v>
      </c>
      <c r="G7752">
        <f t="shared" si="242"/>
        <v>1.5873015873015873E-6</v>
      </c>
      <c r="H7752">
        <f t="shared" si="243"/>
        <v>1.5873003275184339E-4</v>
      </c>
    </row>
    <row r="7753" spans="1:8" x14ac:dyDescent="0.25">
      <c r="A7753" s="2">
        <v>40681</v>
      </c>
      <c r="B7753">
        <v>5.0000000000000001E-4</v>
      </c>
      <c r="E7753" s="3">
        <v>40681</v>
      </c>
      <c r="F7753">
        <v>5.0000000000000001E-4</v>
      </c>
      <c r="G7753">
        <f t="shared" si="242"/>
        <v>1.984126984126984E-6</v>
      </c>
      <c r="H7753">
        <f t="shared" si="243"/>
        <v>1.9841250156674798E-4</v>
      </c>
    </row>
    <row r="7754" spans="1:8" x14ac:dyDescent="0.25">
      <c r="A7754" s="2">
        <v>40682</v>
      </c>
      <c r="B7754">
        <v>5.0000000000000001E-4</v>
      </c>
      <c r="E7754" s="3">
        <v>40682</v>
      </c>
      <c r="F7754">
        <v>5.0000000000000001E-4</v>
      </c>
      <c r="G7754">
        <f t="shared" si="242"/>
        <v>1.984126984126984E-6</v>
      </c>
      <c r="H7754">
        <f t="shared" si="243"/>
        <v>1.9841250156674798E-4</v>
      </c>
    </row>
    <row r="7755" spans="1:8" x14ac:dyDescent="0.25">
      <c r="A7755" s="2">
        <v>40683</v>
      </c>
      <c r="B7755">
        <v>5.0000000000000001E-4</v>
      </c>
      <c r="E7755" s="3">
        <v>40683</v>
      </c>
      <c r="F7755">
        <v>5.0000000000000001E-4</v>
      </c>
      <c r="G7755">
        <f t="shared" si="242"/>
        <v>1.984126984126984E-6</v>
      </c>
      <c r="H7755">
        <f t="shared" si="243"/>
        <v>1.9841250156674798E-4</v>
      </c>
    </row>
    <row r="7756" spans="1:8" x14ac:dyDescent="0.25">
      <c r="A7756" s="2">
        <v>40686</v>
      </c>
      <c r="B7756">
        <v>5.9999999999999995E-4</v>
      </c>
      <c r="E7756" s="3">
        <v>40686</v>
      </c>
      <c r="F7756">
        <v>5.9999999999999995E-4</v>
      </c>
      <c r="G7756">
        <f t="shared" si="242"/>
        <v>2.3809523809523808E-6</v>
      </c>
      <c r="H7756">
        <f t="shared" si="243"/>
        <v>2.3809495465687992E-4</v>
      </c>
    </row>
    <row r="7757" spans="1:8" x14ac:dyDescent="0.25">
      <c r="A7757" s="2">
        <v>40687</v>
      </c>
      <c r="B7757">
        <v>5.9999999999999995E-4</v>
      </c>
      <c r="E7757" s="3">
        <v>40687</v>
      </c>
      <c r="F7757">
        <v>5.9999999999999995E-4</v>
      </c>
      <c r="G7757">
        <f t="shared" si="242"/>
        <v>2.3809523809523808E-6</v>
      </c>
      <c r="H7757">
        <f t="shared" si="243"/>
        <v>2.3809495465687992E-4</v>
      </c>
    </row>
    <row r="7758" spans="1:8" x14ac:dyDescent="0.25">
      <c r="A7758" s="2">
        <v>40688</v>
      </c>
      <c r="B7758">
        <v>5.9999999999999995E-4</v>
      </c>
      <c r="E7758" s="3">
        <v>40688</v>
      </c>
      <c r="F7758">
        <v>5.9999999999999995E-4</v>
      </c>
      <c r="G7758">
        <f t="shared" si="242"/>
        <v>2.3809523809523808E-6</v>
      </c>
      <c r="H7758">
        <f t="shared" si="243"/>
        <v>2.3809495465687992E-4</v>
      </c>
    </row>
    <row r="7759" spans="1:8" x14ac:dyDescent="0.25">
      <c r="A7759" s="2">
        <v>40689</v>
      </c>
      <c r="B7759">
        <v>5.0000000000000001E-4</v>
      </c>
      <c r="E7759" s="3">
        <v>40689</v>
      </c>
      <c r="F7759">
        <v>5.0000000000000001E-4</v>
      </c>
      <c r="G7759">
        <f t="shared" si="242"/>
        <v>1.984126984126984E-6</v>
      </c>
      <c r="H7759">
        <f t="shared" si="243"/>
        <v>1.9841250156674798E-4</v>
      </c>
    </row>
    <row r="7760" spans="1:8" x14ac:dyDescent="0.25">
      <c r="A7760" s="2">
        <v>40690</v>
      </c>
      <c r="B7760">
        <v>5.0000000000000001E-4</v>
      </c>
      <c r="E7760" s="3">
        <v>40690</v>
      </c>
      <c r="F7760">
        <v>5.0000000000000001E-4</v>
      </c>
      <c r="G7760">
        <f t="shared" si="242"/>
        <v>1.984126984126984E-6</v>
      </c>
      <c r="H7760">
        <f t="shared" si="243"/>
        <v>1.9841250156674798E-4</v>
      </c>
    </row>
    <row r="7761" spans="1:8" x14ac:dyDescent="0.25">
      <c r="A7761" s="2">
        <v>40693</v>
      </c>
      <c r="B7761">
        <v>5.0000000000000001E-4</v>
      </c>
      <c r="E7761" s="3">
        <v>40693</v>
      </c>
      <c r="F7761">
        <v>5.0000000000000001E-4</v>
      </c>
      <c r="G7761">
        <f t="shared" si="242"/>
        <v>1.984126984126984E-6</v>
      </c>
      <c r="H7761">
        <f t="shared" si="243"/>
        <v>1.9841250156674798E-4</v>
      </c>
    </row>
    <row r="7762" spans="1:8" x14ac:dyDescent="0.25">
      <c r="A7762" s="2">
        <v>40694</v>
      </c>
      <c r="B7762">
        <v>5.9999999999999995E-4</v>
      </c>
      <c r="E7762" s="3">
        <v>40694</v>
      </c>
      <c r="F7762">
        <v>5.9999999999999995E-4</v>
      </c>
      <c r="G7762">
        <f t="shared" si="242"/>
        <v>2.3809523809523808E-6</v>
      </c>
      <c r="H7762">
        <f t="shared" si="243"/>
        <v>2.3809495465687992E-4</v>
      </c>
    </row>
    <row r="7763" spans="1:8" x14ac:dyDescent="0.25">
      <c r="A7763" s="2">
        <v>40695</v>
      </c>
      <c r="B7763">
        <v>5.0000000000000001E-4</v>
      </c>
      <c r="E7763" s="3">
        <v>40695</v>
      </c>
      <c r="F7763">
        <v>5.0000000000000001E-4</v>
      </c>
      <c r="G7763">
        <f t="shared" si="242"/>
        <v>1.984126984126984E-6</v>
      </c>
      <c r="H7763">
        <f t="shared" si="243"/>
        <v>1.9841250156674798E-4</v>
      </c>
    </row>
    <row r="7764" spans="1:8" x14ac:dyDescent="0.25">
      <c r="A7764" s="2">
        <v>40696</v>
      </c>
      <c r="B7764">
        <v>4.0000000000000002E-4</v>
      </c>
      <c r="E7764" s="3">
        <v>40696</v>
      </c>
      <c r="F7764">
        <v>4.0000000000000002E-4</v>
      </c>
      <c r="G7764">
        <f t="shared" si="242"/>
        <v>1.5873015873015873E-6</v>
      </c>
      <c r="H7764">
        <f t="shared" si="243"/>
        <v>1.5873003275184339E-4</v>
      </c>
    </row>
    <row r="7765" spans="1:8" x14ac:dyDescent="0.25">
      <c r="A7765" s="2">
        <v>40697</v>
      </c>
      <c r="B7765">
        <v>4.0000000000000002E-4</v>
      </c>
      <c r="E7765" s="3">
        <v>40697</v>
      </c>
      <c r="F7765">
        <v>4.0000000000000002E-4</v>
      </c>
      <c r="G7765">
        <f t="shared" si="242"/>
        <v>1.5873015873015873E-6</v>
      </c>
      <c r="H7765">
        <f t="shared" si="243"/>
        <v>1.5873003275184339E-4</v>
      </c>
    </row>
    <row r="7766" spans="1:8" x14ac:dyDescent="0.25">
      <c r="A7766" s="2">
        <v>40700</v>
      </c>
      <c r="B7766">
        <v>5.0000000000000001E-4</v>
      </c>
      <c r="E7766" s="3">
        <v>40700</v>
      </c>
      <c r="F7766">
        <v>5.0000000000000001E-4</v>
      </c>
      <c r="G7766">
        <f t="shared" si="242"/>
        <v>1.984126984126984E-6</v>
      </c>
      <c r="H7766">
        <f t="shared" si="243"/>
        <v>1.9841250156674798E-4</v>
      </c>
    </row>
    <row r="7767" spans="1:8" x14ac:dyDescent="0.25">
      <c r="A7767" s="2">
        <v>40701</v>
      </c>
      <c r="B7767">
        <v>5.0000000000000001E-4</v>
      </c>
      <c r="E7767" s="3">
        <v>40701</v>
      </c>
      <c r="F7767">
        <v>5.0000000000000001E-4</v>
      </c>
      <c r="G7767">
        <f t="shared" si="242"/>
        <v>1.984126984126984E-6</v>
      </c>
      <c r="H7767">
        <f t="shared" si="243"/>
        <v>1.9841250156674798E-4</v>
      </c>
    </row>
    <row r="7768" spans="1:8" x14ac:dyDescent="0.25">
      <c r="A7768" s="2">
        <v>40702</v>
      </c>
      <c r="B7768">
        <v>4.0000000000000002E-4</v>
      </c>
      <c r="E7768" s="3">
        <v>40702</v>
      </c>
      <c r="F7768">
        <v>4.0000000000000002E-4</v>
      </c>
      <c r="G7768">
        <f t="shared" si="242"/>
        <v>1.5873015873015873E-6</v>
      </c>
      <c r="H7768">
        <f t="shared" si="243"/>
        <v>1.5873003275184339E-4</v>
      </c>
    </row>
    <row r="7769" spans="1:8" x14ac:dyDescent="0.25">
      <c r="A7769" s="2">
        <v>40703</v>
      </c>
      <c r="B7769">
        <v>5.0000000000000001E-4</v>
      </c>
      <c r="E7769" s="3">
        <v>40703</v>
      </c>
      <c r="F7769">
        <v>5.0000000000000001E-4</v>
      </c>
      <c r="G7769">
        <f t="shared" si="242"/>
        <v>1.984126984126984E-6</v>
      </c>
      <c r="H7769">
        <f t="shared" si="243"/>
        <v>1.9841250156674798E-4</v>
      </c>
    </row>
    <row r="7770" spans="1:8" x14ac:dyDescent="0.25">
      <c r="A7770" s="2">
        <v>40704</v>
      </c>
      <c r="B7770">
        <v>5.0000000000000001E-4</v>
      </c>
      <c r="E7770" s="3">
        <v>40704</v>
      </c>
      <c r="F7770">
        <v>5.0000000000000001E-4</v>
      </c>
      <c r="G7770">
        <f t="shared" si="242"/>
        <v>1.984126984126984E-6</v>
      </c>
      <c r="H7770">
        <f t="shared" si="243"/>
        <v>1.9841250156674798E-4</v>
      </c>
    </row>
    <row r="7771" spans="1:8" x14ac:dyDescent="0.25">
      <c r="A7771" s="2">
        <v>40707</v>
      </c>
      <c r="B7771">
        <v>5.0000000000000001E-4</v>
      </c>
      <c r="E7771" s="3">
        <v>40707</v>
      </c>
      <c r="F7771">
        <v>5.0000000000000001E-4</v>
      </c>
      <c r="G7771">
        <f t="shared" si="242"/>
        <v>1.984126984126984E-6</v>
      </c>
      <c r="H7771">
        <f t="shared" si="243"/>
        <v>1.9841250156674798E-4</v>
      </c>
    </row>
    <row r="7772" spans="1:8" x14ac:dyDescent="0.25">
      <c r="A7772" s="2">
        <v>40708</v>
      </c>
      <c r="B7772">
        <v>5.0000000000000001E-4</v>
      </c>
      <c r="E7772" s="3">
        <v>40708</v>
      </c>
      <c r="F7772">
        <v>5.0000000000000001E-4</v>
      </c>
      <c r="G7772">
        <f t="shared" si="242"/>
        <v>1.984126984126984E-6</v>
      </c>
      <c r="H7772">
        <f t="shared" si="243"/>
        <v>1.9841250156674798E-4</v>
      </c>
    </row>
    <row r="7773" spans="1:8" x14ac:dyDescent="0.25">
      <c r="A7773" s="2">
        <v>40709</v>
      </c>
      <c r="B7773">
        <v>5.0000000000000001E-4</v>
      </c>
      <c r="E7773" s="3">
        <v>40709</v>
      </c>
      <c r="F7773">
        <v>5.0000000000000001E-4</v>
      </c>
      <c r="G7773">
        <f t="shared" si="242"/>
        <v>1.984126984126984E-6</v>
      </c>
      <c r="H7773">
        <f t="shared" si="243"/>
        <v>1.9841250156674798E-4</v>
      </c>
    </row>
    <row r="7774" spans="1:8" x14ac:dyDescent="0.25">
      <c r="A7774" s="2">
        <v>40710</v>
      </c>
      <c r="B7774">
        <v>5.0000000000000001E-4</v>
      </c>
      <c r="E7774" s="3">
        <v>40710</v>
      </c>
      <c r="F7774">
        <v>5.0000000000000001E-4</v>
      </c>
      <c r="G7774">
        <f t="shared" si="242"/>
        <v>1.984126984126984E-6</v>
      </c>
      <c r="H7774">
        <f t="shared" si="243"/>
        <v>1.9841250156674798E-4</v>
      </c>
    </row>
    <row r="7775" spans="1:8" x14ac:dyDescent="0.25">
      <c r="A7775" s="2">
        <v>40711</v>
      </c>
      <c r="B7775">
        <v>4.0000000000000002E-4</v>
      </c>
      <c r="E7775" s="3">
        <v>40711</v>
      </c>
      <c r="F7775">
        <v>4.0000000000000002E-4</v>
      </c>
      <c r="G7775">
        <f t="shared" si="242"/>
        <v>1.5873015873015873E-6</v>
      </c>
      <c r="H7775">
        <f t="shared" si="243"/>
        <v>1.5873003275184339E-4</v>
      </c>
    </row>
    <row r="7776" spans="1:8" x14ac:dyDescent="0.25">
      <c r="A7776" s="2">
        <v>40714</v>
      </c>
      <c r="B7776">
        <v>2.9999999999999997E-4</v>
      </c>
      <c r="E7776" s="3">
        <v>40714</v>
      </c>
      <c r="F7776">
        <v>2.9999999999999997E-4</v>
      </c>
      <c r="G7776">
        <f t="shared" si="242"/>
        <v>1.1904761904761904E-6</v>
      </c>
      <c r="H7776">
        <f t="shared" si="243"/>
        <v>1.1904754818994925E-4</v>
      </c>
    </row>
    <row r="7777" spans="1:8" x14ac:dyDescent="0.25">
      <c r="A7777" s="2">
        <v>40715</v>
      </c>
      <c r="B7777">
        <v>2.9999999999999997E-4</v>
      </c>
      <c r="E7777" s="3">
        <v>40715</v>
      </c>
      <c r="F7777">
        <v>2.9999999999999997E-4</v>
      </c>
      <c r="G7777">
        <f t="shared" si="242"/>
        <v>1.1904761904761904E-6</v>
      </c>
      <c r="H7777">
        <f t="shared" si="243"/>
        <v>1.1904754818994925E-4</v>
      </c>
    </row>
    <row r="7778" spans="1:8" x14ac:dyDescent="0.25">
      <c r="A7778" s="2">
        <v>40716</v>
      </c>
      <c r="B7778">
        <v>2.0000000000000001E-4</v>
      </c>
      <c r="E7778" s="3">
        <v>40716</v>
      </c>
      <c r="F7778">
        <v>2.0000000000000001E-4</v>
      </c>
      <c r="G7778">
        <f t="shared" si="242"/>
        <v>7.9365079365079366E-7</v>
      </c>
      <c r="H7778">
        <f t="shared" si="243"/>
        <v>7.9365047881053041E-5</v>
      </c>
    </row>
    <row r="7779" spans="1:8" x14ac:dyDescent="0.25">
      <c r="A7779" s="2">
        <v>40717</v>
      </c>
      <c r="B7779">
        <v>1E-4</v>
      </c>
      <c r="E7779" s="3">
        <v>40717</v>
      </c>
      <c r="F7779">
        <v>1E-4</v>
      </c>
      <c r="G7779">
        <f t="shared" si="242"/>
        <v>3.9682539682539683E-7</v>
      </c>
      <c r="H7779">
        <f t="shared" si="243"/>
        <v>3.9682531802937825E-5</v>
      </c>
    </row>
    <row r="7780" spans="1:8" x14ac:dyDescent="0.25">
      <c r="A7780" s="2">
        <v>40718</v>
      </c>
      <c r="B7780">
        <v>2.0000000000000001E-4</v>
      </c>
      <c r="E7780" s="3">
        <v>40718</v>
      </c>
      <c r="F7780">
        <v>2.0000000000000001E-4</v>
      </c>
      <c r="G7780">
        <f t="shared" si="242"/>
        <v>7.9365079365079366E-7</v>
      </c>
      <c r="H7780">
        <f t="shared" si="243"/>
        <v>7.9365047881053041E-5</v>
      </c>
    </row>
    <row r="7781" spans="1:8" x14ac:dyDescent="0.25">
      <c r="A7781" s="2">
        <v>40721</v>
      </c>
      <c r="B7781">
        <v>2.0000000000000001E-4</v>
      </c>
      <c r="E7781" s="3">
        <v>40721</v>
      </c>
      <c r="F7781">
        <v>2.0000000000000001E-4</v>
      </c>
      <c r="G7781">
        <f t="shared" si="242"/>
        <v>7.9365079365079366E-7</v>
      </c>
      <c r="H7781">
        <f t="shared" si="243"/>
        <v>7.9365047881053041E-5</v>
      </c>
    </row>
    <row r="7782" spans="1:8" x14ac:dyDescent="0.25">
      <c r="A7782" s="2">
        <v>40722</v>
      </c>
      <c r="B7782">
        <v>2.9999999999999997E-4</v>
      </c>
      <c r="E7782" s="3">
        <v>40722</v>
      </c>
      <c r="F7782">
        <v>2.9999999999999997E-4</v>
      </c>
      <c r="G7782">
        <f t="shared" si="242"/>
        <v>1.1904761904761904E-6</v>
      </c>
      <c r="H7782">
        <f t="shared" si="243"/>
        <v>1.1904754818994925E-4</v>
      </c>
    </row>
    <row r="7783" spans="1:8" x14ac:dyDescent="0.25">
      <c r="A7783" s="2">
        <v>40723</v>
      </c>
      <c r="B7783">
        <v>2.0000000000000001E-4</v>
      </c>
      <c r="E7783" s="3">
        <v>40723</v>
      </c>
      <c r="F7783">
        <v>2.0000000000000001E-4</v>
      </c>
      <c r="G7783">
        <f t="shared" si="242"/>
        <v>7.9365079365079366E-7</v>
      </c>
      <c r="H7783">
        <f t="shared" si="243"/>
        <v>7.9365047881053041E-5</v>
      </c>
    </row>
    <row r="7784" spans="1:8" x14ac:dyDescent="0.25">
      <c r="A7784" s="2">
        <v>40724</v>
      </c>
      <c r="B7784">
        <v>2.9999999999999997E-4</v>
      </c>
      <c r="E7784" s="3">
        <v>40724</v>
      </c>
      <c r="F7784">
        <v>2.9999999999999997E-4</v>
      </c>
      <c r="G7784">
        <f t="shared" si="242"/>
        <v>1.1904761904761904E-6</v>
      </c>
      <c r="H7784">
        <f t="shared" si="243"/>
        <v>1.1904754818994925E-4</v>
      </c>
    </row>
    <row r="7785" spans="1:8" x14ac:dyDescent="0.25">
      <c r="A7785" s="2">
        <v>40725</v>
      </c>
      <c r="B7785">
        <v>2.0000000000000001E-4</v>
      </c>
      <c r="E7785" s="3">
        <v>40725</v>
      </c>
      <c r="F7785">
        <v>2.0000000000000001E-4</v>
      </c>
      <c r="G7785">
        <f t="shared" si="242"/>
        <v>7.9365079365079366E-7</v>
      </c>
      <c r="H7785">
        <f t="shared" si="243"/>
        <v>7.9365047881053041E-5</v>
      </c>
    </row>
    <row r="7786" spans="1:8" x14ac:dyDescent="0.25">
      <c r="A7786" s="2">
        <v>40728</v>
      </c>
      <c r="B7786">
        <v>2.0000000000000001E-4</v>
      </c>
      <c r="E7786" s="3">
        <v>40728</v>
      </c>
      <c r="F7786">
        <v>2.0000000000000001E-4</v>
      </c>
      <c r="G7786">
        <f t="shared" si="242"/>
        <v>7.9365079365079366E-7</v>
      </c>
      <c r="H7786">
        <f t="shared" si="243"/>
        <v>7.9365047881053041E-5</v>
      </c>
    </row>
    <row r="7787" spans="1:8" x14ac:dyDescent="0.25">
      <c r="A7787" s="2">
        <v>40729</v>
      </c>
      <c r="B7787">
        <v>2.0000000000000001E-4</v>
      </c>
      <c r="E7787" s="3">
        <v>40729</v>
      </c>
      <c r="F7787">
        <v>2.0000000000000001E-4</v>
      </c>
      <c r="G7787">
        <f t="shared" si="242"/>
        <v>7.9365079365079366E-7</v>
      </c>
      <c r="H7787">
        <f t="shared" si="243"/>
        <v>7.9365047881053041E-5</v>
      </c>
    </row>
    <row r="7788" spans="1:8" x14ac:dyDescent="0.25">
      <c r="A7788" s="2">
        <v>40730</v>
      </c>
      <c r="B7788">
        <v>1E-4</v>
      </c>
      <c r="E7788" s="3">
        <v>40730</v>
      </c>
      <c r="F7788">
        <v>1E-4</v>
      </c>
      <c r="G7788">
        <f t="shared" si="242"/>
        <v>3.9682539682539683E-7</v>
      </c>
      <c r="H7788">
        <f t="shared" si="243"/>
        <v>3.9682531802937825E-5</v>
      </c>
    </row>
    <row r="7789" spans="1:8" x14ac:dyDescent="0.25">
      <c r="A7789" s="2">
        <v>40731</v>
      </c>
      <c r="B7789">
        <v>2.9999999999999997E-4</v>
      </c>
      <c r="E7789" s="3">
        <v>40731</v>
      </c>
      <c r="F7789">
        <v>2.9999999999999997E-4</v>
      </c>
      <c r="G7789">
        <f t="shared" si="242"/>
        <v>1.1904761904761904E-6</v>
      </c>
      <c r="H7789">
        <f t="shared" si="243"/>
        <v>1.1904754818994925E-4</v>
      </c>
    </row>
    <row r="7790" spans="1:8" x14ac:dyDescent="0.25">
      <c r="A7790" s="2">
        <v>40732</v>
      </c>
      <c r="B7790">
        <v>2.9999999999999997E-4</v>
      </c>
      <c r="E7790" s="3">
        <v>40732</v>
      </c>
      <c r="F7790">
        <v>2.9999999999999997E-4</v>
      </c>
      <c r="G7790">
        <f t="shared" si="242"/>
        <v>1.1904761904761904E-6</v>
      </c>
      <c r="H7790">
        <f t="shared" si="243"/>
        <v>1.1904754818994925E-4</v>
      </c>
    </row>
    <row r="7791" spans="1:8" x14ac:dyDescent="0.25">
      <c r="A7791" s="2">
        <v>40735</v>
      </c>
      <c r="B7791">
        <v>2.9999999999999997E-4</v>
      </c>
      <c r="E7791" s="3">
        <v>40735</v>
      </c>
      <c r="F7791">
        <v>2.9999999999999997E-4</v>
      </c>
      <c r="G7791">
        <f t="shared" si="242"/>
        <v>1.1904761904761904E-6</v>
      </c>
      <c r="H7791">
        <f t="shared" si="243"/>
        <v>1.1904754818994925E-4</v>
      </c>
    </row>
    <row r="7792" spans="1:8" x14ac:dyDescent="0.25">
      <c r="A7792" s="2">
        <v>40736</v>
      </c>
      <c r="B7792">
        <v>2.9999999999999997E-4</v>
      </c>
      <c r="E7792" s="3">
        <v>40736</v>
      </c>
      <c r="F7792">
        <v>2.9999999999999997E-4</v>
      </c>
      <c r="G7792">
        <f t="shared" si="242"/>
        <v>1.1904761904761904E-6</v>
      </c>
      <c r="H7792">
        <f t="shared" si="243"/>
        <v>1.1904754818994925E-4</v>
      </c>
    </row>
    <row r="7793" spans="1:8" x14ac:dyDescent="0.25">
      <c r="A7793" s="2">
        <v>40737</v>
      </c>
      <c r="B7793">
        <v>1E-4</v>
      </c>
      <c r="E7793" s="3">
        <v>40737</v>
      </c>
      <c r="F7793">
        <v>1E-4</v>
      </c>
      <c r="G7793">
        <f t="shared" si="242"/>
        <v>3.9682539682539683E-7</v>
      </c>
      <c r="H7793">
        <f t="shared" si="243"/>
        <v>3.9682531802937825E-5</v>
      </c>
    </row>
    <row r="7794" spans="1:8" x14ac:dyDescent="0.25">
      <c r="A7794" s="2">
        <v>40738</v>
      </c>
      <c r="B7794">
        <v>1E-4</v>
      </c>
      <c r="E7794" s="3">
        <v>40738</v>
      </c>
      <c r="F7794">
        <v>1E-4</v>
      </c>
      <c r="G7794">
        <f t="shared" si="242"/>
        <v>3.9682539682539683E-7</v>
      </c>
      <c r="H7794">
        <f t="shared" si="243"/>
        <v>3.9682531802937825E-5</v>
      </c>
    </row>
    <row r="7795" spans="1:8" x14ac:dyDescent="0.25">
      <c r="A7795" s="2">
        <v>40739</v>
      </c>
      <c r="B7795">
        <v>2.0000000000000001E-4</v>
      </c>
      <c r="E7795" s="3">
        <v>40739</v>
      </c>
      <c r="F7795">
        <v>2.0000000000000001E-4</v>
      </c>
      <c r="G7795">
        <f t="shared" si="242"/>
        <v>7.9365079365079366E-7</v>
      </c>
      <c r="H7795">
        <f t="shared" si="243"/>
        <v>7.9365047881053041E-5</v>
      </c>
    </row>
    <row r="7796" spans="1:8" x14ac:dyDescent="0.25">
      <c r="A7796" s="2">
        <v>40742</v>
      </c>
      <c r="B7796">
        <v>2.0000000000000001E-4</v>
      </c>
      <c r="E7796" s="3">
        <v>40742</v>
      </c>
      <c r="F7796">
        <v>2.0000000000000001E-4</v>
      </c>
      <c r="G7796">
        <f t="shared" si="242"/>
        <v>7.9365079365079366E-7</v>
      </c>
      <c r="H7796">
        <f t="shared" si="243"/>
        <v>7.9365047881053041E-5</v>
      </c>
    </row>
    <row r="7797" spans="1:8" x14ac:dyDescent="0.25">
      <c r="A7797" s="2">
        <v>40743</v>
      </c>
      <c r="B7797">
        <v>2.9999999999999997E-4</v>
      </c>
      <c r="E7797" s="3">
        <v>40743</v>
      </c>
      <c r="F7797">
        <v>2.9999999999999997E-4</v>
      </c>
      <c r="G7797">
        <f t="shared" si="242"/>
        <v>1.1904761904761904E-6</v>
      </c>
      <c r="H7797">
        <f t="shared" si="243"/>
        <v>1.1904754818994925E-4</v>
      </c>
    </row>
    <row r="7798" spans="1:8" x14ac:dyDescent="0.25">
      <c r="A7798" s="2">
        <v>40744</v>
      </c>
      <c r="B7798">
        <v>2.0000000000000001E-4</v>
      </c>
      <c r="E7798" s="3">
        <v>40744</v>
      </c>
      <c r="F7798">
        <v>2.0000000000000001E-4</v>
      </c>
      <c r="G7798">
        <f t="shared" si="242"/>
        <v>7.9365079365079366E-7</v>
      </c>
      <c r="H7798">
        <f t="shared" si="243"/>
        <v>7.9365047881053041E-5</v>
      </c>
    </row>
    <row r="7799" spans="1:8" x14ac:dyDescent="0.25">
      <c r="A7799" s="2">
        <v>40745</v>
      </c>
      <c r="B7799">
        <v>5.0000000000000001E-4</v>
      </c>
      <c r="E7799" s="3">
        <v>40745</v>
      </c>
      <c r="F7799">
        <v>5.0000000000000001E-4</v>
      </c>
      <c r="G7799">
        <f t="shared" si="242"/>
        <v>1.984126984126984E-6</v>
      </c>
      <c r="H7799">
        <f t="shared" si="243"/>
        <v>1.9841250156674798E-4</v>
      </c>
    </row>
    <row r="7800" spans="1:8" x14ac:dyDescent="0.25">
      <c r="A7800" s="2">
        <v>40746</v>
      </c>
      <c r="B7800">
        <v>5.0000000000000001E-4</v>
      </c>
      <c r="E7800" s="3">
        <v>40746</v>
      </c>
      <c r="F7800">
        <v>5.0000000000000001E-4</v>
      </c>
      <c r="G7800">
        <f t="shared" si="242"/>
        <v>1.984126984126984E-6</v>
      </c>
      <c r="H7800">
        <f t="shared" si="243"/>
        <v>1.9841250156674798E-4</v>
      </c>
    </row>
    <row r="7801" spans="1:8" x14ac:dyDescent="0.25">
      <c r="A7801" s="2">
        <v>40749</v>
      </c>
      <c r="B7801">
        <v>5.0000000000000001E-4</v>
      </c>
      <c r="E7801" s="3">
        <v>40749</v>
      </c>
      <c r="F7801">
        <v>5.0000000000000001E-4</v>
      </c>
      <c r="G7801">
        <f t="shared" si="242"/>
        <v>1.984126984126984E-6</v>
      </c>
      <c r="H7801">
        <f t="shared" si="243"/>
        <v>1.9841250156674798E-4</v>
      </c>
    </row>
    <row r="7802" spans="1:8" x14ac:dyDescent="0.25">
      <c r="A7802" s="2">
        <v>40750</v>
      </c>
      <c r="B7802">
        <v>7.000000000000001E-4</v>
      </c>
      <c r="E7802" s="3">
        <v>40750</v>
      </c>
      <c r="F7802">
        <v>7.000000000000001E-4</v>
      </c>
      <c r="G7802">
        <f t="shared" si="242"/>
        <v>2.7777777777777783E-6</v>
      </c>
      <c r="H7802">
        <f t="shared" si="243"/>
        <v>2.7777739197784286E-4</v>
      </c>
    </row>
    <row r="7803" spans="1:8" x14ac:dyDescent="0.25">
      <c r="A7803" s="2">
        <v>40751</v>
      </c>
      <c r="B7803">
        <v>8.0000000000000004E-4</v>
      </c>
      <c r="E7803" s="3">
        <v>40751</v>
      </c>
      <c r="F7803">
        <v>8.0000000000000004E-4</v>
      </c>
      <c r="G7803">
        <f t="shared" si="242"/>
        <v>3.1746031746031746E-6</v>
      </c>
      <c r="H7803">
        <f t="shared" si="243"/>
        <v>3.1745981355185373E-4</v>
      </c>
    </row>
    <row r="7804" spans="1:8" x14ac:dyDescent="0.25">
      <c r="A7804" s="2">
        <v>40752</v>
      </c>
      <c r="B7804">
        <v>7.000000000000001E-4</v>
      </c>
      <c r="E7804" s="3">
        <v>40752</v>
      </c>
      <c r="F7804">
        <v>7.000000000000001E-4</v>
      </c>
      <c r="G7804">
        <f t="shared" si="242"/>
        <v>2.7777777777777783E-6</v>
      </c>
      <c r="H7804">
        <f t="shared" si="243"/>
        <v>2.7777739197784286E-4</v>
      </c>
    </row>
    <row r="7805" spans="1:8" x14ac:dyDescent="0.25">
      <c r="A7805" s="2">
        <v>40753</v>
      </c>
      <c r="B7805">
        <v>1E-3</v>
      </c>
      <c r="E7805" s="3">
        <v>40753</v>
      </c>
      <c r="F7805">
        <v>1E-3</v>
      </c>
      <c r="G7805">
        <f t="shared" si="242"/>
        <v>3.9682539682539681E-6</v>
      </c>
      <c r="H7805">
        <f t="shared" si="243"/>
        <v>3.9682460948127366E-4</v>
      </c>
    </row>
    <row r="7806" spans="1:8" x14ac:dyDescent="0.25">
      <c r="A7806" s="2">
        <v>40756</v>
      </c>
      <c r="B7806">
        <v>1E-3</v>
      </c>
      <c r="E7806" s="3">
        <v>40756</v>
      </c>
      <c r="F7806">
        <v>1E-3</v>
      </c>
      <c r="G7806">
        <f t="shared" si="242"/>
        <v>3.9682539682539681E-6</v>
      </c>
      <c r="H7806">
        <f t="shared" si="243"/>
        <v>3.9682460948127366E-4</v>
      </c>
    </row>
    <row r="7807" spans="1:8" x14ac:dyDescent="0.25">
      <c r="A7807" s="2">
        <v>40757</v>
      </c>
      <c r="B7807">
        <v>5.9999999999999995E-4</v>
      </c>
      <c r="E7807" s="3">
        <v>40757</v>
      </c>
      <c r="F7807">
        <v>5.9999999999999995E-4</v>
      </c>
      <c r="G7807">
        <f t="shared" si="242"/>
        <v>2.3809523809523808E-6</v>
      </c>
      <c r="H7807">
        <f t="shared" si="243"/>
        <v>2.3809495465687992E-4</v>
      </c>
    </row>
    <row r="7808" spans="1:8" x14ac:dyDescent="0.25">
      <c r="A7808" s="2">
        <v>40758</v>
      </c>
      <c r="B7808">
        <v>2.0000000000000001E-4</v>
      </c>
      <c r="E7808" s="3">
        <v>40758</v>
      </c>
      <c r="F7808">
        <v>2.0000000000000001E-4</v>
      </c>
      <c r="G7808">
        <f t="shared" si="242"/>
        <v>7.9365079365079366E-7</v>
      </c>
      <c r="H7808">
        <f t="shared" si="243"/>
        <v>7.9365047881053041E-5</v>
      </c>
    </row>
    <row r="7809" spans="1:8" x14ac:dyDescent="0.25">
      <c r="A7809" s="2">
        <v>40759</v>
      </c>
      <c r="B7809">
        <v>2.0000000000000001E-4</v>
      </c>
      <c r="E7809" s="3">
        <v>40759</v>
      </c>
      <c r="F7809">
        <v>2.0000000000000001E-4</v>
      </c>
      <c r="G7809">
        <f t="shared" si="242"/>
        <v>7.9365079365079366E-7</v>
      </c>
      <c r="H7809">
        <f t="shared" si="243"/>
        <v>7.9365047881053041E-5</v>
      </c>
    </row>
    <row r="7810" spans="1:8" x14ac:dyDescent="0.25">
      <c r="A7810" s="2">
        <v>40760</v>
      </c>
      <c r="B7810">
        <v>1E-4</v>
      </c>
      <c r="E7810" s="3">
        <v>40760</v>
      </c>
      <c r="F7810">
        <v>1E-4</v>
      </c>
      <c r="G7810">
        <f t="shared" si="242"/>
        <v>3.9682539682539683E-7</v>
      </c>
      <c r="H7810">
        <f t="shared" si="243"/>
        <v>3.9682531802937825E-5</v>
      </c>
    </row>
    <row r="7811" spans="1:8" x14ac:dyDescent="0.25">
      <c r="A7811" s="2">
        <v>40763</v>
      </c>
      <c r="B7811">
        <v>5.0000000000000001E-4</v>
      </c>
      <c r="E7811" s="3">
        <v>40763</v>
      </c>
      <c r="F7811">
        <v>5.0000000000000001E-4</v>
      </c>
      <c r="G7811">
        <f t="shared" ref="G7811:G7874" si="244">F7811/252</f>
        <v>1.984126984126984E-6</v>
      </c>
      <c r="H7811">
        <f t="shared" ref="H7811:H7874" si="245">LN(1+G7811)*100</f>
        <v>1.9841250156674798E-4</v>
      </c>
    </row>
    <row r="7812" spans="1:8" x14ac:dyDescent="0.25">
      <c r="A7812" s="2">
        <v>40764</v>
      </c>
      <c r="B7812">
        <v>2.9999999999999997E-4</v>
      </c>
      <c r="E7812" s="3">
        <v>40764</v>
      </c>
      <c r="F7812">
        <v>2.9999999999999997E-4</v>
      </c>
      <c r="G7812">
        <f t="shared" si="244"/>
        <v>1.1904761904761904E-6</v>
      </c>
      <c r="H7812">
        <f t="shared" si="245"/>
        <v>1.1904754818994925E-4</v>
      </c>
    </row>
    <row r="7813" spans="1:8" x14ac:dyDescent="0.25">
      <c r="A7813" s="2">
        <v>40765</v>
      </c>
      <c r="B7813">
        <v>2.0000000000000001E-4</v>
      </c>
      <c r="E7813" s="3">
        <v>40765</v>
      </c>
      <c r="F7813">
        <v>2.0000000000000001E-4</v>
      </c>
      <c r="G7813">
        <f t="shared" si="244"/>
        <v>7.9365079365079366E-7</v>
      </c>
      <c r="H7813">
        <f t="shared" si="245"/>
        <v>7.9365047881053041E-5</v>
      </c>
    </row>
    <row r="7814" spans="1:8" x14ac:dyDescent="0.25">
      <c r="A7814" s="2">
        <v>40766</v>
      </c>
      <c r="B7814">
        <v>2.9999999999999997E-4</v>
      </c>
      <c r="E7814" s="3">
        <v>40766</v>
      </c>
      <c r="F7814">
        <v>2.9999999999999997E-4</v>
      </c>
      <c r="G7814">
        <f t="shared" si="244"/>
        <v>1.1904761904761904E-6</v>
      </c>
      <c r="H7814">
        <f t="shared" si="245"/>
        <v>1.1904754818994925E-4</v>
      </c>
    </row>
    <row r="7815" spans="1:8" x14ac:dyDescent="0.25">
      <c r="A7815" s="2">
        <v>40767</v>
      </c>
      <c r="B7815">
        <v>2.0000000000000001E-4</v>
      </c>
      <c r="E7815" s="3">
        <v>40767</v>
      </c>
      <c r="F7815">
        <v>2.0000000000000001E-4</v>
      </c>
      <c r="G7815">
        <f t="shared" si="244"/>
        <v>7.9365079365079366E-7</v>
      </c>
      <c r="H7815">
        <f t="shared" si="245"/>
        <v>7.9365047881053041E-5</v>
      </c>
    </row>
    <row r="7816" spans="1:8" x14ac:dyDescent="0.25">
      <c r="A7816" s="2">
        <v>40770</v>
      </c>
      <c r="B7816">
        <v>2.0000000000000001E-4</v>
      </c>
      <c r="E7816" s="3">
        <v>40770</v>
      </c>
      <c r="F7816">
        <v>2.0000000000000001E-4</v>
      </c>
      <c r="G7816">
        <f t="shared" si="244"/>
        <v>7.9365079365079366E-7</v>
      </c>
      <c r="H7816">
        <f t="shared" si="245"/>
        <v>7.9365047881053041E-5</v>
      </c>
    </row>
    <row r="7817" spans="1:8" x14ac:dyDescent="0.25">
      <c r="A7817" s="2">
        <v>40771</v>
      </c>
      <c r="B7817">
        <v>2.9999999999999997E-4</v>
      </c>
      <c r="E7817" s="3">
        <v>40771</v>
      </c>
      <c r="F7817">
        <v>2.9999999999999997E-4</v>
      </c>
      <c r="G7817">
        <f t="shared" si="244"/>
        <v>1.1904761904761904E-6</v>
      </c>
      <c r="H7817">
        <f t="shared" si="245"/>
        <v>1.1904754818994925E-4</v>
      </c>
    </row>
    <row r="7818" spans="1:8" x14ac:dyDescent="0.25">
      <c r="A7818" s="2">
        <v>40772</v>
      </c>
      <c r="B7818">
        <v>1E-4</v>
      </c>
      <c r="E7818" s="3">
        <v>40772</v>
      </c>
      <c r="F7818">
        <v>1E-4</v>
      </c>
      <c r="G7818">
        <f t="shared" si="244"/>
        <v>3.9682539682539683E-7</v>
      </c>
      <c r="H7818">
        <f t="shared" si="245"/>
        <v>3.9682531802937825E-5</v>
      </c>
    </row>
    <row r="7819" spans="1:8" x14ac:dyDescent="0.25">
      <c r="A7819" s="2">
        <v>40773</v>
      </c>
      <c r="B7819">
        <v>1E-4</v>
      </c>
      <c r="E7819" s="3">
        <v>40773</v>
      </c>
      <c r="F7819">
        <v>1E-4</v>
      </c>
      <c r="G7819">
        <f t="shared" si="244"/>
        <v>3.9682539682539683E-7</v>
      </c>
      <c r="H7819">
        <f t="shared" si="245"/>
        <v>3.9682531802937825E-5</v>
      </c>
    </row>
    <row r="7820" spans="1:8" x14ac:dyDescent="0.25">
      <c r="A7820" s="2">
        <v>40774</v>
      </c>
      <c r="B7820">
        <v>2.0000000000000001E-4</v>
      </c>
      <c r="E7820" s="3">
        <v>40774</v>
      </c>
      <c r="F7820">
        <v>2.0000000000000001E-4</v>
      </c>
      <c r="G7820">
        <f t="shared" si="244"/>
        <v>7.9365079365079366E-7</v>
      </c>
      <c r="H7820">
        <f t="shared" si="245"/>
        <v>7.9365047881053041E-5</v>
      </c>
    </row>
    <row r="7821" spans="1:8" x14ac:dyDescent="0.25">
      <c r="A7821" s="2">
        <v>40777</v>
      </c>
      <c r="B7821">
        <v>1E-4</v>
      </c>
      <c r="E7821" s="3">
        <v>40777</v>
      </c>
      <c r="F7821">
        <v>1E-4</v>
      </c>
      <c r="G7821">
        <f t="shared" si="244"/>
        <v>3.9682539682539683E-7</v>
      </c>
      <c r="H7821">
        <f t="shared" si="245"/>
        <v>3.9682531802937825E-5</v>
      </c>
    </row>
    <row r="7822" spans="1:8" x14ac:dyDescent="0.25">
      <c r="A7822" s="2">
        <v>40778</v>
      </c>
      <c r="B7822">
        <v>1E-4</v>
      </c>
      <c r="E7822" s="3">
        <v>40778</v>
      </c>
      <c r="F7822">
        <v>1E-4</v>
      </c>
      <c r="G7822">
        <f t="shared" si="244"/>
        <v>3.9682539682539683E-7</v>
      </c>
      <c r="H7822">
        <f t="shared" si="245"/>
        <v>3.9682531802937825E-5</v>
      </c>
    </row>
    <row r="7823" spans="1:8" x14ac:dyDescent="0.25">
      <c r="A7823" s="2">
        <v>40779</v>
      </c>
      <c r="B7823">
        <v>2.0000000000000001E-4</v>
      </c>
      <c r="E7823" s="3">
        <v>40779</v>
      </c>
      <c r="F7823">
        <v>2.0000000000000001E-4</v>
      </c>
      <c r="G7823">
        <f t="shared" si="244"/>
        <v>7.9365079365079366E-7</v>
      </c>
      <c r="H7823">
        <f t="shared" si="245"/>
        <v>7.9365047881053041E-5</v>
      </c>
    </row>
    <row r="7824" spans="1:8" x14ac:dyDescent="0.25">
      <c r="A7824" s="2">
        <v>40780</v>
      </c>
      <c r="B7824">
        <v>1E-4</v>
      </c>
      <c r="E7824" s="3">
        <v>40780</v>
      </c>
      <c r="F7824">
        <v>1E-4</v>
      </c>
      <c r="G7824">
        <f t="shared" si="244"/>
        <v>3.9682539682539683E-7</v>
      </c>
      <c r="H7824">
        <f t="shared" si="245"/>
        <v>3.9682531802937825E-5</v>
      </c>
    </row>
    <row r="7825" spans="1:8" x14ac:dyDescent="0.25">
      <c r="A7825" s="2">
        <v>40781</v>
      </c>
      <c r="B7825">
        <v>1E-4</v>
      </c>
      <c r="E7825" s="3">
        <v>40781</v>
      </c>
      <c r="F7825">
        <v>1E-4</v>
      </c>
      <c r="G7825">
        <f t="shared" si="244"/>
        <v>3.9682539682539683E-7</v>
      </c>
      <c r="H7825">
        <f t="shared" si="245"/>
        <v>3.9682531802937825E-5</v>
      </c>
    </row>
    <row r="7826" spans="1:8" x14ac:dyDescent="0.25">
      <c r="A7826" s="2">
        <v>40784</v>
      </c>
      <c r="B7826">
        <v>2.0000000000000001E-4</v>
      </c>
      <c r="E7826" s="3">
        <v>40784</v>
      </c>
      <c r="F7826">
        <v>2.0000000000000001E-4</v>
      </c>
      <c r="G7826">
        <f t="shared" si="244"/>
        <v>7.9365079365079366E-7</v>
      </c>
      <c r="H7826">
        <f t="shared" si="245"/>
        <v>7.9365047881053041E-5</v>
      </c>
    </row>
    <row r="7827" spans="1:8" x14ac:dyDescent="0.25">
      <c r="A7827" s="2">
        <v>40785</v>
      </c>
      <c r="B7827">
        <v>1E-4</v>
      </c>
      <c r="E7827" s="3">
        <v>40785</v>
      </c>
      <c r="F7827">
        <v>1E-4</v>
      </c>
      <c r="G7827">
        <f t="shared" si="244"/>
        <v>3.9682539682539683E-7</v>
      </c>
      <c r="H7827">
        <f t="shared" si="245"/>
        <v>3.9682531802937825E-5</v>
      </c>
    </row>
    <row r="7828" spans="1:8" x14ac:dyDescent="0.25">
      <c r="A7828" s="2">
        <v>40786</v>
      </c>
      <c r="B7828">
        <v>2.0000000000000001E-4</v>
      </c>
      <c r="E7828" s="3">
        <v>40786</v>
      </c>
      <c r="F7828">
        <v>2.0000000000000001E-4</v>
      </c>
      <c r="G7828">
        <f t="shared" si="244"/>
        <v>7.9365079365079366E-7</v>
      </c>
      <c r="H7828">
        <f t="shared" si="245"/>
        <v>7.9365047881053041E-5</v>
      </c>
    </row>
    <row r="7829" spans="1:8" x14ac:dyDescent="0.25">
      <c r="A7829" s="2">
        <v>40787</v>
      </c>
      <c r="B7829">
        <v>2.0000000000000001E-4</v>
      </c>
      <c r="E7829" s="3">
        <v>40787</v>
      </c>
      <c r="F7829">
        <v>2.0000000000000001E-4</v>
      </c>
      <c r="G7829">
        <f t="shared" si="244"/>
        <v>7.9365079365079366E-7</v>
      </c>
      <c r="H7829">
        <f t="shared" si="245"/>
        <v>7.9365047881053041E-5</v>
      </c>
    </row>
    <row r="7830" spans="1:8" x14ac:dyDescent="0.25">
      <c r="A7830" s="2">
        <v>40788</v>
      </c>
      <c r="B7830">
        <v>2.0000000000000001E-4</v>
      </c>
      <c r="E7830" s="3">
        <v>40788</v>
      </c>
      <c r="F7830">
        <v>2.0000000000000001E-4</v>
      </c>
      <c r="G7830">
        <f t="shared" si="244"/>
        <v>7.9365079365079366E-7</v>
      </c>
      <c r="H7830">
        <f t="shared" si="245"/>
        <v>7.9365047881053041E-5</v>
      </c>
    </row>
    <row r="7831" spans="1:8" x14ac:dyDescent="0.25">
      <c r="A7831" s="2">
        <v>40791</v>
      </c>
      <c r="B7831">
        <v>2.0000000000000001E-4</v>
      </c>
      <c r="E7831" s="3">
        <v>40791</v>
      </c>
      <c r="F7831">
        <v>2.0000000000000001E-4</v>
      </c>
      <c r="G7831">
        <f t="shared" si="244"/>
        <v>7.9365079365079366E-7</v>
      </c>
      <c r="H7831">
        <f t="shared" si="245"/>
        <v>7.9365047881053041E-5</v>
      </c>
    </row>
    <row r="7832" spans="1:8" x14ac:dyDescent="0.25">
      <c r="A7832" s="2">
        <v>40792</v>
      </c>
      <c r="B7832">
        <v>2.0000000000000001E-4</v>
      </c>
      <c r="E7832" s="3">
        <v>40792</v>
      </c>
      <c r="F7832">
        <v>2.0000000000000001E-4</v>
      </c>
      <c r="G7832">
        <f t="shared" si="244"/>
        <v>7.9365079365079366E-7</v>
      </c>
      <c r="H7832">
        <f t="shared" si="245"/>
        <v>7.9365047881053041E-5</v>
      </c>
    </row>
    <row r="7833" spans="1:8" x14ac:dyDescent="0.25">
      <c r="A7833" s="2">
        <v>40793</v>
      </c>
      <c r="B7833">
        <v>2.0000000000000001E-4</v>
      </c>
      <c r="E7833" s="3">
        <v>40793</v>
      </c>
      <c r="F7833">
        <v>2.0000000000000001E-4</v>
      </c>
      <c r="G7833">
        <f t="shared" si="244"/>
        <v>7.9365079365079366E-7</v>
      </c>
      <c r="H7833">
        <f t="shared" si="245"/>
        <v>7.9365047881053041E-5</v>
      </c>
    </row>
    <row r="7834" spans="1:8" x14ac:dyDescent="0.25">
      <c r="A7834" s="2">
        <v>40794</v>
      </c>
      <c r="B7834">
        <v>2.0000000000000001E-4</v>
      </c>
      <c r="E7834" s="3">
        <v>40794</v>
      </c>
      <c r="F7834">
        <v>2.0000000000000001E-4</v>
      </c>
      <c r="G7834">
        <f t="shared" si="244"/>
        <v>7.9365079365079366E-7</v>
      </c>
      <c r="H7834">
        <f t="shared" si="245"/>
        <v>7.9365047881053041E-5</v>
      </c>
    </row>
    <row r="7835" spans="1:8" x14ac:dyDescent="0.25">
      <c r="A7835" s="2">
        <v>40795</v>
      </c>
      <c r="B7835">
        <v>1E-4</v>
      </c>
      <c r="E7835" s="3">
        <v>40795</v>
      </c>
      <c r="F7835">
        <v>1E-4</v>
      </c>
      <c r="G7835">
        <f t="shared" si="244"/>
        <v>3.9682539682539683E-7</v>
      </c>
      <c r="H7835">
        <f t="shared" si="245"/>
        <v>3.9682531802937825E-5</v>
      </c>
    </row>
    <row r="7836" spans="1:8" x14ac:dyDescent="0.25">
      <c r="A7836" s="2">
        <v>40798</v>
      </c>
      <c r="B7836">
        <v>1E-4</v>
      </c>
      <c r="E7836" s="3">
        <v>40798</v>
      </c>
      <c r="F7836">
        <v>1E-4</v>
      </c>
      <c r="G7836">
        <f t="shared" si="244"/>
        <v>3.9682539682539683E-7</v>
      </c>
      <c r="H7836">
        <f t="shared" si="245"/>
        <v>3.9682531802937825E-5</v>
      </c>
    </row>
    <row r="7837" spans="1:8" x14ac:dyDescent="0.25">
      <c r="A7837" s="2">
        <v>40799</v>
      </c>
      <c r="B7837">
        <v>1E-4</v>
      </c>
      <c r="E7837" s="3">
        <v>40799</v>
      </c>
      <c r="F7837">
        <v>1E-4</v>
      </c>
      <c r="G7837">
        <f t="shared" si="244"/>
        <v>3.9682539682539683E-7</v>
      </c>
      <c r="H7837">
        <f t="shared" si="245"/>
        <v>3.9682531802937825E-5</v>
      </c>
    </row>
    <row r="7838" spans="1:8" x14ac:dyDescent="0.25">
      <c r="A7838" s="2">
        <v>40800</v>
      </c>
      <c r="B7838">
        <v>1E-4</v>
      </c>
      <c r="E7838" s="3">
        <v>40800</v>
      </c>
      <c r="F7838">
        <v>1E-4</v>
      </c>
      <c r="G7838">
        <f t="shared" si="244"/>
        <v>3.9682539682539683E-7</v>
      </c>
      <c r="H7838">
        <f t="shared" si="245"/>
        <v>3.9682531802937825E-5</v>
      </c>
    </row>
    <row r="7839" spans="1:8" x14ac:dyDescent="0.25">
      <c r="A7839" s="2">
        <v>40801</v>
      </c>
      <c r="B7839">
        <v>1E-4</v>
      </c>
      <c r="E7839" s="3">
        <v>40801</v>
      </c>
      <c r="F7839">
        <v>1E-4</v>
      </c>
      <c r="G7839">
        <f t="shared" si="244"/>
        <v>3.9682539682539683E-7</v>
      </c>
      <c r="H7839">
        <f t="shared" si="245"/>
        <v>3.9682531802937825E-5</v>
      </c>
    </row>
    <row r="7840" spans="1:8" x14ac:dyDescent="0.25">
      <c r="A7840" s="2">
        <v>40802</v>
      </c>
      <c r="B7840">
        <v>1E-4</v>
      </c>
      <c r="E7840" s="3">
        <v>40802</v>
      </c>
      <c r="F7840">
        <v>1E-4</v>
      </c>
      <c r="G7840">
        <f t="shared" si="244"/>
        <v>3.9682539682539683E-7</v>
      </c>
      <c r="H7840">
        <f t="shared" si="245"/>
        <v>3.9682531802937825E-5</v>
      </c>
    </row>
    <row r="7841" spans="1:8" x14ac:dyDescent="0.25">
      <c r="A7841" s="2">
        <v>40805</v>
      </c>
      <c r="B7841">
        <v>1E-4</v>
      </c>
      <c r="E7841" s="3">
        <v>40805</v>
      </c>
      <c r="F7841">
        <v>1E-4</v>
      </c>
      <c r="G7841">
        <f t="shared" si="244"/>
        <v>3.9682539682539683E-7</v>
      </c>
      <c r="H7841">
        <f t="shared" si="245"/>
        <v>3.9682531802937825E-5</v>
      </c>
    </row>
    <row r="7842" spans="1:8" x14ac:dyDescent="0.25">
      <c r="A7842" s="2">
        <v>40806</v>
      </c>
      <c r="B7842">
        <v>1E-4</v>
      </c>
      <c r="E7842" s="3">
        <v>40806</v>
      </c>
      <c r="F7842">
        <v>1E-4</v>
      </c>
      <c r="G7842">
        <f t="shared" si="244"/>
        <v>3.9682539682539683E-7</v>
      </c>
      <c r="H7842">
        <f t="shared" si="245"/>
        <v>3.9682531802937825E-5</v>
      </c>
    </row>
    <row r="7843" spans="1:8" x14ac:dyDescent="0.25">
      <c r="A7843" s="2">
        <v>40807</v>
      </c>
      <c r="B7843">
        <v>1E-4</v>
      </c>
      <c r="E7843" s="3">
        <v>40807</v>
      </c>
      <c r="F7843">
        <v>1E-4</v>
      </c>
      <c r="G7843">
        <f t="shared" si="244"/>
        <v>3.9682539682539683E-7</v>
      </c>
      <c r="H7843">
        <f t="shared" si="245"/>
        <v>3.9682531802937825E-5</v>
      </c>
    </row>
    <row r="7844" spans="1:8" x14ac:dyDescent="0.25">
      <c r="A7844" s="2">
        <v>40808</v>
      </c>
      <c r="B7844">
        <v>0</v>
      </c>
      <c r="E7844" s="3">
        <v>40808</v>
      </c>
      <c r="F7844">
        <v>0</v>
      </c>
      <c r="G7844">
        <f t="shared" si="244"/>
        <v>0</v>
      </c>
      <c r="H7844">
        <f t="shared" si="245"/>
        <v>0</v>
      </c>
    </row>
    <row r="7845" spans="1:8" x14ac:dyDescent="0.25">
      <c r="A7845" s="2">
        <v>40809</v>
      </c>
      <c r="B7845">
        <v>1E-4</v>
      </c>
      <c r="E7845" s="3">
        <v>40809</v>
      </c>
      <c r="F7845">
        <v>1E-4</v>
      </c>
      <c r="G7845">
        <f t="shared" si="244"/>
        <v>3.9682539682539683E-7</v>
      </c>
      <c r="H7845">
        <f t="shared" si="245"/>
        <v>3.9682531802937825E-5</v>
      </c>
    </row>
    <row r="7846" spans="1:8" x14ac:dyDescent="0.25">
      <c r="A7846" s="2">
        <v>40812</v>
      </c>
      <c r="B7846">
        <v>2.0000000000000001E-4</v>
      </c>
      <c r="E7846" s="3">
        <v>40812</v>
      </c>
      <c r="F7846">
        <v>2.0000000000000001E-4</v>
      </c>
      <c r="G7846">
        <f t="shared" si="244"/>
        <v>7.9365079365079366E-7</v>
      </c>
      <c r="H7846">
        <f t="shared" si="245"/>
        <v>7.9365047881053041E-5</v>
      </c>
    </row>
    <row r="7847" spans="1:8" x14ac:dyDescent="0.25">
      <c r="A7847" s="2">
        <v>40813</v>
      </c>
      <c r="B7847">
        <v>1E-4</v>
      </c>
      <c r="E7847" s="3">
        <v>40813</v>
      </c>
      <c r="F7847">
        <v>1E-4</v>
      </c>
      <c r="G7847">
        <f t="shared" si="244"/>
        <v>3.9682539682539683E-7</v>
      </c>
      <c r="H7847">
        <f t="shared" si="245"/>
        <v>3.9682531802937825E-5</v>
      </c>
    </row>
    <row r="7848" spans="1:8" x14ac:dyDescent="0.25">
      <c r="A7848" s="2">
        <v>40814</v>
      </c>
      <c r="B7848">
        <v>2.0000000000000001E-4</v>
      </c>
      <c r="E7848" s="3">
        <v>40814</v>
      </c>
      <c r="F7848">
        <v>2.0000000000000001E-4</v>
      </c>
      <c r="G7848">
        <f t="shared" si="244"/>
        <v>7.9365079365079366E-7</v>
      </c>
      <c r="H7848">
        <f t="shared" si="245"/>
        <v>7.9365047881053041E-5</v>
      </c>
    </row>
    <row r="7849" spans="1:8" x14ac:dyDescent="0.25">
      <c r="A7849" s="2">
        <v>40815</v>
      </c>
      <c r="B7849">
        <v>2.0000000000000001E-4</v>
      </c>
      <c r="E7849" s="3">
        <v>40815</v>
      </c>
      <c r="F7849">
        <v>2.0000000000000001E-4</v>
      </c>
      <c r="G7849">
        <f t="shared" si="244"/>
        <v>7.9365079365079366E-7</v>
      </c>
      <c r="H7849">
        <f t="shared" si="245"/>
        <v>7.9365047881053041E-5</v>
      </c>
    </row>
    <row r="7850" spans="1:8" x14ac:dyDescent="0.25">
      <c r="A7850" s="2">
        <v>40816</v>
      </c>
      <c r="B7850">
        <v>2.0000000000000001E-4</v>
      </c>
      <c r="E7850" s="3">
        <v>40816</v>
      </c>
      <c r="F7850">
        <v>2.0000000000000001E-4</v>
      </c>
      <c r="G7850">
        <f t="shared" si="244"/>
        <v>7.9365079365079366E-7</v>
      </c>
      <c r="H7850">
        <f t="shared" si="245"/>
        <v>7.9365047881053041E-5</v>
      </c>
    </row>
    <row r="7851" spans="1:8" x14ac:dyDescent="0.25">
      <c r="A7851" s="2">
        <v>40819</v>
      </c>
      <c r="B7851">
        <v>2.0000000000000001E-4</v>
      </c>
      <c r="E7851" s="3">
        <v>40819</v>
      </c>
      <c r="F7851">
        <v>2.0000000000000001E-4</v>
      </c>
      <c r="G7851">
        <f t="shared" si="244"/>
        <v>7.9365079365079366E-7</v>
      </c>
      <c r="H7851">
        <f t="shared" si="245"/>
        <v>7.9365047881053041E-5</v>
      </c>
    </row>
    <row r="7852" spans="1:8" x14ac:dyDescent="0.25">
      <c r="A7852" s="2">
        <v>40820</v>
      </c>
      <c r="B7852">
        <v>1E-4</v>
      </c>
      <c r="E7852" s="3">
        <v>40820</v>
      </c>
      <c r="F7852">
        <v>1E-4</v>
      </c>
      <c r="G7852">
        <f t="shared" si="244"/>
        <v>3.9682539682539683E-7</v>
      </c>
      <c r="H7852">
        <f t="shared" si="245"/>
        <v>3.9682531802937825E-5</v>
      </c>
    </row>
    <row r="7853" spans="1:8" x14ac:dyDescent="0.25">
      <c r="A7853" s="2">
        <v>40821</v>
      </c>
      <c r="B7853">
        <v>0</v>
      </c>
      <c r="E7853" s="3">
        <v>40821</v>
      </c>
      <c r="F7853">
        <v>0</v>
      </c>
      <c r="G7853">
        <f t="shared" si="244"/>
        <v>0</v>
      </c>
      <c r="H7853">
        <f t="shared" si="245"/>
        <v>0</v>
      </c>
    </row>
    <row r="7854" spans="1:8" x14ac:dyDescent="0.25">
      <c r="A7854" s="2">
        <v>40822</v>
      </c>
      <c r="B7854">
        <v>1E-4</v>
      </c>
      <c r="E7854" s="3">
        <v>40822</v>
      </c>
      <c r="F7854">
        <v>1E-4</v>
      </c>
      <c r="G7854">
        <f t="shared" si="244"/>
        <v>3.9682539682539683E-7</v>
      </c>
      <c r="H7854">
        <f t="shared" si="245"/>
        <v>3.9682531802937825E-5</v>
      </c>
    </row>
    <row r="7855" spans="1:8" x14ac:dyDescent="0.25">
      <c r="A7855" s="2">
        <v>40823</v>
      </c>
      <c r="B7855">
        <v>1E-4</v>
      </c>
      <c r="E7855" s="3">
        <v>40823</v>
      </c>
      <c r="F7855">
        <v>1E-4</v>
      </c>
      <c r="G7855">
        <f t="shared" si="244"/>
        <v>3.9682539682539683E-7</v>
      </c>
      <c r="H7855">
        <f t="shared" si="245"/>
        <v>3.9682531802937825E-5</v>
      </c>
    </row>
    <row r="7856" spans="1:8" x14ac:dyDescent="0.25">
      <c r="A7856" s="2">
        <v>40826</v>
      </c>
      <c r="B7856">
        <v>1E-4</v>
      </c>
      <c r="E7856" s="3">
        <v>40826</v>
      </c>
      <c r="F7856">
        <v>1E-4</v>
      </c>
      <c r="G7856">
        <f t="shared" si="244"/>
        <v>3.9682539682539683E-7</v>
      </c>
      <c r="H7856">
        <f t="shared" si="245"/>
        <v>3.9682531802937825E-5</v>
      </c>
    </row>
    <row r="7857" spans="1:8" x14ac:dyDescent="0.25">
      <c r="A7857" s="2">
        <v>40827</v>
      </c>
      <c r="B7857">
        <v>2.0000000000000001E-4</v>
      </c>
      <c r="E7857" s="3">
        <v>40827</v>
      </c>
      <c r="F7857">
        <v>2.0000000000000001E-4</v>
      </c>
      <c r="G7857">
        <f t="shared" si="244"/>
        <v>7.9365079365079366E-7</v>
      </c>
      <c r="H7857">
        <f t="shared" si="245"/>
        <v>7.9365047881053041E-5</v>
      </c>
    </row>
    <row r="7858" spans="1:8" x14ac:dyDescent="0.25">
      <c r="A7858" s="2">
        <v>40828</v>
      </c>
      <c r="B7858">
        <v>2.0000000000000001E-4</v>
      </c>
      <c r="E7858" s="3">
        <v>40828</v>
      </c>
      <c r="F7858">
        <v>2.0000000000000001E-4</v>
      </c>
      <c r="G7858">
        <f t="shared" si="244"/>
        <v>7.9365079365079366E-7</v>
      </c>
      <c r="H7858">
        <f t="shared" si="245"/>
        <v>7.9365047881053041E-5</v>
      </c>
    </row>
    <row r="7859" spans="1:8" x14ac:dyDescent="0.25">
      <c r="A7859" s="2">
        <v>40829</v>
      </c>
      <c r="B7859">
        <v>2.0000000000000001E-4</v>
      </c>
      <c r="E7859" s="3">
        <v>40829</v>
      </c>
      <c r="F7859">
        <v>2.0000000000000001E-4</v>
      </c>
      <c r="G7859">
        <f t="shared" si="244"/>
        <v>7.9365079365079366E-7</v>
      </c>
      <c r="H7859">
        <f t="shared" si="245"/>
        <v>7.9365047881053041E-5</v>
      </c>
    </row>
    <row r="7860" spans="1:8" x14ac:dyDescent="0.25">
      <c r="A7860" s="2">
        <v>40830</v>
      </c>
      <c r="B7860">
        <v>2.0000000000000001E-4</v>
      </c>
      <c r="E7860" s="3">
        <v>40830</v>
      </c>
      <c r="F7860">
        <v>2.0000000000000001E-4</v>
      </c>
      <c r="G7860">
        <f t="shared" si="244"/>
        <v>7.9365079365079366E-7</v>
      </c>
      <c r="H7860">
        <f t="shared" si="245"/>
        <v>7.9365047881053041E-5</v>
      </c>
    </row>
    <row r="7861" spans="1:8" x14ac:dyDescent="0.25">
      <c r="A7861" s="2">
        <v>40833</v>
      </c>
      <c r="B7861">
        <v>4.0000000000000002E-4</v>
      </c>
      <c r="E7861" s="3">
        <v>40833</v>
      </c>
      <c r="F7861">
        <v>4.0000000000000002E-4</v>
      </c>
      <c r="G7861">
        <f t="shared" si="244"/>
        <v>1.5873015873015873E-6</v>
      </c>
      <c r="H7861">
        <f t="shared" si="245"/>
        <v>1.5873003275184339E-4</v>
      </c>
    </row>
    <row r="7862" spans="1:8" x14ac:dyDescent="0.25">
      <c r="A7862" s="2">
        <v>40834</v>
      </c>
      <c r="B7862">
        <v>4.0000000000000002E-4</v>
      </c>
      <c r="E7862" s="3">
        <v>40834</v>
      </c>
      <c r="F7862">
        <v>4.0000000000000002E-4</v>
      </c>
      <c r="G7862">
        <f t="shared" si="244"/>
        <v>1.5873015873015873E-6</v>
      </c>
      <c r="H7862">
        <f t="shared" si="245"/>
        <v>1.5873003275184339E-4</v>
      </c>
    </row>
    <row r="7863" spans="1:8" x14ac:dyDescent="0.25">
      <c r="A7863" s="2">
        <v>40835</v>
      </c>
      <c r="B7863">
        <v>2.9999999999999997E-4</v>
      </c>
      <c r="E7863" s="3">
        <v>40835</v>
      </c>
      <c r="F7863">
        <v>2.9999999999999997E-4</v>
      </c>
      <c r="G7863">
        <f t="shared" si="244"/>
        <v>1.1904761904761904E-6</v>
      </c>
      <c r="H7863">
        <f t="shared" si="245"/>
        <v>1.1904754818994925E-4</v>
      </c>
    </row>
    <row r="7864" spans="1:8" x14ac:dyDescent="0.25">
      <c r="A7864" s="2">
        <v>40836</v>
      </c>
      <c r="B7864">
        <v>2.9999999999999997E-4</v>
      </c>
      <c r="E7864" s="3">
        <v>40836</v>
      </c>
      <c r="F7864">
        <v>2.9999999999999997E-4</v>
      </c>
      <c r="G7864">
        <f t="shared" si="244"/>
        <v>1.1904761904761904E-6</v>
      </c>
      <c r="H7864">
        <f t="shared" si="245"/>
        <v>1.1904754818994925E-4</v>
      </c>
    </row>
    <row r="7865" spans="1:8" x14ac:dyDescent="0.25">
      <c r="A7865" s="2">
        <v>40837</v>
      </c>
      <c r="B7865">
        <v>2.0000000000000001E-4</v>
      </c>
      <c r="E7865" s="3">
        <v>40837</v>
      </c>
      <c r="F7865">
        <v>2.0000000000000001E-4</v>
      </c>
      <c r="G7865">
        <f t="shared" si="244"/>
        <v>7.9365079365079366E-7</v>
      </c>
      <c r="H7865">
        <f t="shared" si="245"/>
        <v>7.9365047881053041E-5</v>
      </c>
    </row>
    <row r="7866" spans="1:8" x14ac:dyDescent="0.25">
      <c r="A7866" s="2">
        <v>40840</v>
      </c>
      <c r="B7866">
        <v>2.0000000000000001E-4</v>
      </c>
      <c r="E7866" s="3">
        <v>40840</v>
      </c>
      <c r="F7866">
        <v>2.0000000000000001E-4</v>
      </c>
      <c r="G7866">
        <f t="shared" si="244"/>
        <v>7.9365079365079366E-7</v>
      </c>
      <c r="H7866">
        <f t="shared" si="245"/>
        <v>7.9365047881053041E-5</v>
      </c>
    </row>
    <row r="7867" spans="1:8" x14ac:dyDescent="0.25">
      <c r="A7867" s="2">
        <v>40841</v>
      </c>
      <c r="B7867">
        <v>1E-4</v>
      </c>
      <c r="E7867" s="3">
        <v>40841</v>
      </c>
      <c r="F7867">
        <v>1E-4</v>
      </c>
      <c r="G7867">
        <f t="shared" si="244"/>
        <v>3.9682539682539683E-7</v>
      </c>
      <c r="H7867">
        <f t="shared" si="245"/>
        <v>3.9682531802937825E-5</v>
      </c>
    </row>
    <row r="7868" spans="1:8" x14ac:dyDescent="0.25">
      <c r="A7868" s="2">
        <v>40842</v>
      </c>
      <c r="B7868">
        <v>2.0000000000000001E-4</v>
      </c>
      <c r="E7868" s="3">
        <v>40842</v>
      </c>
      <c r="F7868">
        <v>2.0000000000000001E-4</v>
      </c>
      <c r="G7868">
        <f t="shared" si="244"/>
        <v>7.9365079365079366E-7</v>
      </c>
      <c r="H7868">
        <f t="shared" si="245"/>
        <v>7.9365047881053041E-5</v>
      </c>
    </row>
    <row r="7869" spans="1:8" x14ac:dyDescent="0.25">
      <c r="A7869" s="2">
        <v>40843</v>
      </c>
      <c r="B7869">
        <v>2.0000000000000001E-4</v>
      </c>
      <c r="E7869" s="3">
        <v>40843</v>
      </c>
      <c r="F7869">
        <v>2.0000000000000001E-4</v>
      </c>
      <c r="G7869">
        <f t="shared" si="244"/>
        <v>7.9365079365079366E-7</v>
      </c>
      <c r="H7869">
        <f t="shared" si="245"/>
        <v>7.9365047881053041E-5</v>
      </c>
    </row>
    <row r="7870" spans="1:8" x14ac:dyDescent="0.25">
      <c r="A7870" s="2">
        <v>40844</v>
      </c>
      <c r="B7870">
        <v>1E-4</v>
      </c>
      <c r="E7870" s="3">
        <v>40844</v>
      </c>
      <c r="F7870">
        <v>1E-4</v>
      </c>
      <c r="G7870">
        <f t="shared" si="244"/>
        <v>3.9682539682539683E-7</v>
      </c>
      <c r="H7870">
        <f t="shared" si="245"/>
        <v>3.9682531802937825E-5</v>
      </c>
    </row>
    <row r="7871" spans="1:8" x14ac:dyDescent="0.25">
      <c r="A7871" s="2">
        <v>40847</v>
      </c>
      <c r="B7871">
        <v>1E-4</v>
      </c>
      <c r="E7871" s="3">
        <v>40847</v>
      </c>
      <c r="F7871">
        <v>1E-4</v>
      </c>
      <c r="G7871">
        <f t="shared" si="244"/>
        <v>3.9682539682539683E-7</v>
      </c>
      <c r="H7871">
        <f t="shared" si="245"/>
        <v>3.9682531802937825E-5</v>
      </c>
    </row>
    <row r="7872" spans="1:8" x14ac:dyDescent="0.25">
      <c r="A7872" s="2">
        <v>40848</v>
      </c>
      <c r="B7872">
        <v>1E-4</v>
      </c>
      <c r="E7872" s="3">
        <v>40848</v>
      </c>
      <c r="F7872">
        <v>1E-4</v>
      </c>
      <c r="G7872">
        <f t="shared" si="244"/>
        <v>3.9682539682539683E-7</v>
      </c>
      <c r="H7872">
        <f t="shared" si="245"/>
        <v>3.9682531802937825E-5</v>
      </c>
    </row>
    <row r="7873" spans="1:8" x14ac:dyDescent="0.25">
      <c r="A7873" s="2">
        <v>40849</v>
      </c>
      <c r="B7873">
        <v>1E-4</v>
      </c>
      <c r="E7873" s="3">
        <v>40849</v>
      </c>
      <c r="F7873">
        <v>1E-4</v>
      </c>
      <c r="G7873">
        <f t="shared" si="244"/>
        <v>3.9682539682539683E-7</v>
      </c>
      <c r="H7873">
        <f t="shared" si="245"/>
        <v>3.9682531802937825E-5</v>
      </c>
    </row>
    <row r="7874" spans="1:8" x14ac:dyDescent="0.25">
      <c r="A7874" s="2">
        <v>40850</v>
      </c>
      <c r="B7874">
        <v>1E-4</v>
      </c>
      <c r="E7874" s="3">
        <v>40850</v>
      </c>
      <c r="F7874">
        <v>1E-4</v>
      </c>
      <c r="G7874">
        <f t="shared" si="244"/>
        <v>3.9682539682539683E-7</v>
      </c>
      <c r="H7874">
        <f t="shared" si="245"/>
        <v>3.9682531802937825E-5</v>
      </c>
    </row>
    <row r="7875" spans="1:8" x14ac:dyDescent="0.25">
      <c r="A7875" s="2">
        <v>40851</v>
      </c>
      <c r="B7875">
        <v>1E-4</v>
      </c>
      <c r="E7875" s="3">
        <v>40851</v>
      </c>
      <c r="F7875">
        <v>1E-4</v>
      </c>
      <c r="G7875">
        <f t="shared" ref="G7875:G7938" si="246">F7875/252</f>
        <v>3.9682539682539683E-7</v>
      </c>
      <c r="H7875">
        <f t="shared" ref="H7875:H7938" si="247">LN(1+G7875)*100</f>
        <v>3.9682531802937825E-5</v>
      </c>
    </row>
    <row r="7876" spans="1:8" x14ac:dyDescent="0.25">
      <c r="A7876" s="2">
        <v>40854</v>
      </c>
      <c r="B7876">
        <v>1E-4</v>
      </c>
      <c r="E7876" s="3">
        <v>40854</v>
      </c>
      <c r="F7876">
        <v>1E-4</v>
      </c>
      <c r="G7876">
        <f t="shared" si="246"/>
        <v>3.9682539682539683E-7</v>
      </c>
      <c r="H7876">
        <f t="shared" si="247"/>
        <v>3.9682531802937825E-5</v>
      </c>
    </row>
    <row r="7877" spans="1:8" x14ac:dyDescent="0.25">
      <c r="A7877" s="2">
        <v>40855</v>
      </c>
      <c r="B7877">
        <v>1E-4</v>
      </c>
      <c r="E7877" s="3">
        <v>40855</v>
      </c>
      <c r="F7877">
        <v>1E-4</v>
      </c>
      <c r="G7877">
        <f t="shared" si="246"/>
        <v>3.9682539682539683E-7</v>
      </c>
      <c r="H7877">
        <f t="shared" si="247"/>
        <v>3.9682531802937825E-5</v>
      </c>
    </row>
    <row r="7878" spans="1:8" x14ac:dyDescent="0.25">
      <c r="A7878" s="2">
        <v>40856</v>
      </c>
      <c r="B7878">
        <v>1E-4</v>
      </c>
      <c r="E7878" s="3">
        <v>40856</v>
      </c>
      <c r="F7878">
        <v>1E-4</v>
      </c>
      <c r="G7878">
        <f t="shared" si="246"/>
        <v>3.9682539682539683E-7</v>
      </c>
      <c r="H7878">
        <f t="shared" si="247"/>
        <v>3.9682531802937825E-5</v>
      </c>
    </row>
    <row r="7879" spans="1:8" x14ac:dyDescent="0.25">
      <c r="A7879" s="2">
        <v>40857</v>
      </c>
      <c r="B7879">
        <v>1E-4</v>
      </c>
      <c r="E7879" s="3">
        <v>40857</v>
      </c>
      <c r="F7879">
        <v>1E-4</v>
      </c>
      <c r="G7879">
        <f t="shared" si="246"/>
        <v>3.9682539682539683E-7</v>
      </c>
      <c r="H7879">
        <f t="shared" si="247"/>
        <v>3.9682531802937825E-5</v>
      </c>
    </row>
    <row r="7880" spans="1:8" x14ac:dyDescent="0.25">
      <c r="A7880" s="2">
        <v>40858</v>
      </c>
      <c r="B7880">
        <v>1E-4</v>
      </c>
      <c r="E7880" s="3">
        <v>40858</v>
      </c>
      <c r="F7880">
        <v>1E-4</v>
      </c>
      <c r="G7880">
        <f t="shared" si="246"/>
        <v>3.9682539682539683E-7</v>
      </c>
      <c r="H7880">
        <f t="shared" si="247"/>
        <v>3.9682531802937825E-5</v>
      </c>
    </row>
    <row r="7881" spans="1:8" x14ac:dyDescent="0.25">
      <c r="A7881" s="2">
        <v>40861</v>
      </c>
      <c r="B7881">
        <v>1E-4</v>
      </c>
      <c r="E7881" s="3">
        <v>40861</v>
      </c>
      <c r="F7881">
        <v>1E-4</v>
      </c>
      <c r="G7881">
        <f t="shared" si="246"/>
        <v>3.9682539682539683E-7</v>
      </c>
      <c r="H7881">
        <f t="shared" si="247"/>
        <v>3.9682531802937825E-5</v>
      </c>
    </row>
    <row r="7882" spans="1:8" x14ac:dyDescent="0.25">
      <c r="A7882" s="2">
        <v>40862</v>
      </c>
      <c r="B7882">
        <v>1E-4</v>
      </c>
      <c r="E7882" s="3">
        <v>40862</v>
      </c>
      <c r="F7882">
        <v>1E-4</v>
      </c>
      <c r="G7882">
        <f t="shared" si="246"/>
        <v>3.9682539682539683E-7</v>
      </c>
      <c r="H7882">
        <f t="shared" si="247"/>
        <v>3.9682531802937825E-5</v>
      </c>
    </row>
    <row r="7883" spans="1:8" x14ac:dyDescent="0.25">
      <c r="A7883" s="2">
        <v>40863</v>
      </c>
      <c r="B7883">
        <v>1E-4</v>
      </c>
      <c r="E7883" s="3">
        <v>40863</v>
      </c>
      <c r="F7883">
        <v>1E-4</v>
      </c>
      <c r="G7883">
        <f t="shared" si="246"/>
        <v>3.9682539682539683E-7</v>
      </c>
      <c r="H7883">
        <f t="shared" si="247"/>
        <v>3.9682531802937825E-5</v>
      </c>
    </row>
    <row r="7884" spans="1:8" x14ac:dyDescent="0.25">
      <c r="A7884" s="2">
        <v>40864</v>
      </c>
      <c r="B7884">
        <v>2.0000000000000001E-4</v>
      </c>
      <c r="E7884" s="3">
        <v>40864</v>
      </c>
      <c r="F7884">
        <v>2.0000000000000001E-4</v>
      </c>
      <c r="G7884">
        <f t="shared" si="246"/>
        <v>7.9365079365079366E-7</v>
      </c>
      <c r="H7884">
        <f t="shared" si="247"/>
        <v>7.9365047881053041E-5</v>
      </c>
    </row>
    <row r="7885" spans="1:8" x14ac:dyDescent="0.25">
      <c r="A7885" s="2">
        <v>40865</v>
      </c>
      <c r="B7885">
        <v>1E-4</v>
      </c>
      <c r="E7885" s="3">
        <v>40865</v>
      </c>
      <c r="F7885">
        <v>1E-4</v>
      </c>
      <c r="G7885">
        <f t="shared" si="246"/>
        <v>3.9682539682539683E-7</v>
      </c>
      <c r="H7885">
        <f t="shared" si="247"/>
        <v>3.9682531802937825E-5</v>
      </c>
    </row>
    <row r="7886" spans="1:8" x14ac:dyDescent="0.25">
      <c r="A7886" s="2">
        <v>40868</v>
      </c>
      <c r="B7886">
        <v>2.0000000000000001E-4</v>
      </c>
      <c r="E7886" s="3">
        <v>40868</v>
      </c>
      <c r="F7886">
        <v>2.0000000000000001E-4</v>
      </c>
      <c r="G7886">
        <f t="shared" si="246"/>
        <v>7.9365079365079366E-7</v>
      </c>
      <c r="H7886">
        <f t="shared" si="247"/>
        <v>7.9365047881053041E-5</v>
      </c>
    </row>
    <row r="7887" spans="1:8" x14ac:dyDescent="0.25">
      <c r="A7887" s="2">
        <v>40869</v>
      </c>
      <c r="B7887">
        <v>2.0000000000000001E-4</v>
      </c>
      <c r="E7887" s="3">
        <v>40869</v>
      </c>
      <c r="F7887">
        <v>2.0000000000000001E-4</v>
      </c>
      <c r="G7887">
        <f t="shared" si="246"/>
        <v>7.9365079365079366E-7</v>
      </c>
      <c r="H7887">
        <f t="shared" si="247"/>
        <v>7.9365047881053041E-5</v>
      </c>
    </row>
    <row r="7888" spans="1:8" x14ac:dyDescent="0.25">
      <c r="A7888" s="2">
        <v>40870</v>
      </c>
      <c r="B7888">
        <v>2.0000000000000001E-4</v>
      </c>
      <c r="E7888" s="3">
        <v>40870</v>
      </c>
      <c r="F7888">
        <v>2.0000000000000001E-4</v>
      </c>
      <c r="G7888">
        <f t="shared" si="246"/>
        <v>7.9365079365079366E-7</v>
      </c>
      <c r="H7888">
        <f t="shared" si="247"/>
        <v>7.9365047881053041E-5</v>
      </c>
    </row>
    <row r="7889" spans="1:8" x14ac:dyDescent="0.25">
      <c r="A7889" s="2">
        <v>40871</v>
      </c>
      <c r="B7889">
        <v>2.0000000000000001E-4</v>
      </c>
      <c r="E7889" s="3">
        <v>40871</v>
      </c>
      <c r="F7889">
        <v>2.0000000000000001E-4</v>
      </c>
      <c r="G7889">
        <f t="shared" si="246"/>
        <v>7.9365079365079366E-7</v>
      </c>
      <c r="H7889">
        <f t="shared" si="247"/>
        <v>7.9365047881053041E-5</v>
      </c>
    </row>
    <row r="7890" spans="1:8" x14ac:dyDescent="0.25">
      <c r="A7890" s="2">
        <v>40872</v>
      </c>
      <c r="B7890">
        <v>2.0000000000000001E-4</v>
      </c>
      <c r="E7890" s="3">
        <v>40872</v>
      </c>
      <c r="F7890">
        <v>2.0000000000000001E-4</v>
      </c>
      <c r="G7890">
        <f t="shared" si="246"/>
        <v>7.9365079365079366E-7</v>
      </c>
      <c r="H7890">
        <f t="shared" si="247"/>
        <v>7.9365047881053041E-5</v>
      </c>
    </row>
    <row r="7891" spans="1:8" x14ac:dyDescent="0.25">
      <c r="A7891" s="2">
        <v>40875</v>
      </c>
      <c r="B7891">
        <v>2.9999999999999997E-4</v>
      </c>
      <c r="E7891" s="3">
        <v>40875</v>
      </c>
      <c r="F7891">
        <v>2.9999999999999997E-4</v>
      </c>
      <c r="G7891">
        <f t="shared" si="246"/>
        <v>1.1904761904761904E-6</v>
      </c>
      <c r="H7891">
        <f t="shared" si="247"/>
        <v>1.1904754818994925E-4</v>
      </c>
    </row>
    <row r="7892" spans="1:8" x14ac:dyDescent="0.25">
      <c r="A7892" s="2">
        <v>40876</v>
      </c>
      <c r="B7892">
        <v>2.0000000000000001E-4</v>
      </c>
      <c r="E7892" s="3">
        <v>40876</v>
      </c>
      <c r="F7892">
        <v>2.0000000000000001E-4</v>
      </c>
      <c r="G7892">
        <f t="shared" si="246"/>
        <v>7.9365079365079366E-7</v>
      </c>
      <c r="H7892">
        <f t="shared" si="247"/>
        <v>7.9365047881053041E-5</v>
      </c>
    </row>
    <row r="7893" spans="1:8" x14ac:dyDescent="0.25">
      <c r="A7893" s="2">
        <v>40877</v>
      </c>
      <c r="B7893">
        <v>1E-4</v>
      </c>
      <c r="E7893" s="3">
        <v>40877</v>
      </c>
      <c r="F7893">
        <v>1E-4</v>
      </c>
      <c r="G7893">
        <f t="shared" si="246"/>
        <v>3.9682539682539683E-7</v>
      </c>
      <c r="H7893">
        <f t="shared" si="247"/>
        <v>3.9682531802937825E-5</v>
      </c>
    </row>
    <row r="7894" spans="1:8" x14ac:dyDescent="0.25">
      <c r="A7894" s="2">
        <v>40878</v>
      </c>
      <c r="B7894">
        <v>1E-4</v>
      </c>
      <c r="E7894" s="3">
        <v>40878</v>
      </c>
      <c r="F7894">
        <v>1E-4</v>
      </c>
      <c r="G7894">
        <f t="shared" si="246"/>
        <v>3.9682539682539683E-7</v>
      </c>
      <c r="H7894">
        <f t="shared" si="247"/>
        <v>3.9682531802937825E-5</v>
      </c>
    </row>
    <row r="7895" spans="1:8" x14ac:dyDescent="0.25">
      <c r="A7895" s="2">
        <v>40879</v>
      </c>
      <c r="B7895">
        <v>2.0000000000000001E-4</v>
      </c>
      <c r="E7895" s="3">
        <v>40879</v>
      </c>
      <c r="F7895">
        <v>2.0000000000000001E-4</v>
      </c>
      <c r="G7895">
        <f t="shared" si="246"/>
        <v>7.9365079365079366E-7</v>
      </c>
      <c r="H7895">
        <f t="shared" si="247"/>
        <v>7.9365047881053041E-5</v>
      </c>
    </row>
    <row r="7896" spans="1:8" x14ac:dyDescent="0.25">
      <c r="A7896" s="2">
        <v>40882</v>
      </c>
      <c r="B7896">
        <v>1E-4</v>
      </c>
      <c r="E7896" s="3">
        <v>40882</v>
      </c>
      <c r="F7896">
        <v>1E-4</v>
      </c>
      <c r="G7896">
        <f t="shared" si="246"/>
        <v>3.9682539682539683E-7</v>
      </c>
      <c r="H7896">
        <f t="shared" si="247"/>
        <v>3.9682531802937825E-5</v>
      </c>
    </row>
    <row r="7897" spans="1:8" x14ac:dyDescent="0.25">
      <c r="A7897" s="2">
        <v>40883</v>
      </c>
      <c r="B7897">
        <v>1E-4</v>
      </c>
      <c r="E7897" s="3">
        <v>40883</v>
      </c>
      <c r="F7897">
        <v>1E-4</v>
      </c>
      <c r="G7897">
        <f t="shared" si="246"/>
        <v>3.9682539682539683E-7</v>
      </c>
      <c r="H7897">
        <f t="shared" si="247"/>
        <v>3.9682531802937825E-5</v>
      </c>
    </row>
    <row r="7898" spans="1:8" x14ac:dyDescent="0.25">
      <c r="A7898" s="2">
        <v>40884</v>
      </c>
      <c r="B7898">
        <v>2.0000000000000001E-4</v>
      </c>
      <c r="E7898" s="3">
        <v>40884</v>
      </c>
      <c r="F7898">
        <v>2.0000000000000001E-4</v>
      </c>
      <c r="G7898">
        <f t="shared" si="246"/>
        <v>7.9365079365079366E-7</v>
      </c>
      <c r="H7898">
        <f t="shared" si="247"/>
        <v>7.9365047881053041E-5</v>
      </c>
    </row>
    <row r="7899" spans="1:8" x14ac:dyDescent="0.25">
      <c r="A7899" s="2">
        <v>40885</v>
      </c>
      <c r="B7899">
        <v>1E-4</v>
      </c>
      <c r="E7899" s="3">
        <v>40885</v>
      </c>
      <c r="F7899">
        <v>1E-4</v>
      </c>
      <c r="G7899">
        <f t="shared" si="246"/>
        <v>3.9682539682539683E-7</v>
      </c>
      <c r="H7899">
        <f t="shared" si="247"/>
        <v>3.9682531802937825E-5</v>
      </c>
    </row>
    <row r="7900" spans="1:8" x14ac:dyDescent="0.25">
      <c r="A7900" s="2">
        <v>40886</v>
      </c>
      <c r="B7900">
        <v>1E-4</v>
      </c>
      <c r="E7900" s="3">
        <v>40886</v>
      </c>
      <c r="F7900">
        <v>1E-4</v>
      </c>
      <c r="G7900">
        <f t="shared" si="246"/>
        <v>3.9682539682539683E-7</v>
      </c>
      <c r="H7900">
        <f t="shared" si="247"/>
        <v>3.9682531802937825E-5</v>
      </c>
    </row>
    <row r="7901" spans="1:8" x14ac:dyDescent="0.25">
      <c r="A7901" s="2">
        <v>40889</v>
      </c>
      <c r="B7901">
        <v>1E-4</v>
      </c>
      <c r="E7901" s="3">
        <v>40889</v>
      </c>
      <c r="F7901">
        <v>1E-4</v>
      </c>
      <c r="G7901">
        <f t="shared" si="246"/>
        <v>3.9682539682539683E-7</v>
      </c>
      <c r="H7901">
        <f t="shared" si="247"/>
        <v>3.9682531802937825E-5</v>
      </c>
    </row>
    <row r="7902" spans="1:8" x14ac:dyDescent="0.25">
      <c r="A7902" s="2">
        <v>40890</v>
      </c>
      <c r="B7902">
        <v>1E-4</v>
      </c>
      <c r="E7902" s="3">
        <v>40890</v>
      </c>
      <c r="F7902">
        <v>1E-4</v>
      </c>
      <c r="G7902">
        <f t="shared" si="246"/>
        <v>3.9682539682539683E-7</v>
      </c>
      <c r="H7902">
        <f t="shared" si="247"/>
        <v>3.9682531802937825E-5</v>
      </c>
    </row>
    <row r="7903" spans="1:8" x14ac:dyDescent="0.25">
      <c r="A7903" s="2">
        <v>40891</v>
      </c>
      <c r="B7903">
        <v>1E-4</v>
      </c>
      <c r="E7903" s="3">
        <v>40891</v>
      </c>
      <c r="F7903">
        <v>1E-4</v>
      </c>
      <c r="G7903">
        <f t="shared" si="246"/>
        <v>3.9682539682539683E-7</v>
      </c>
      <c r="H7903">
        <f t="shared" si="247"/>
        <v>3.9682531802937825E-5</v>
      </c>
    </row>
    <row r="7904" spans="1:8" x14ac:dyDescent="0.25">
      <c r="A7904" s="2">
        <v>40892</v>
      </c>
      <c r="B7904">
        <v>0</v>
      </c>
      <c r="E7904" s="3">
        <v>40892</v>
      </c>
      <c r="F7904">
        <v>0</v>
      </c>
      <c r="G7904">
        <f t="shared" si="246"/>
        <v>0</v>
      </c>
      <c r="H7904">
        <f t="shared" si="247"/>
        <v>0</v>
      </c>
    </row>
    <row r="7905" spans="1:8" x14ac:dyDescent="0.25">
      <c r="A7905" s="2">
        <v>40893</v>
      </c>
      <c r="B7905">
        <v>0</v>
      </c>
      <c r="E7905" s="3">
        <v>40893</v>
      </c>
      <c r="F7905">
        <v>0</v>
      </c>
      <c r="G7905">
        <f t="shared" si="246"/>
        <v>0</v>
      </c>
      <c r="H7905">
        <f t="shared" si="247"/>
        <v>0</v>
      </c>
    </row>
    <row r="7906" spans="1:8" x14ac:dyDescent="0.25">
      <c r="A7906" s="2">
        <v>40896</v>
      </c>
      <c r="B7906">
        <v>1E-4</v>
      </c>
      <c r="E7906" s="3">
        <v>40896</v>
      </c>
      <c r="F7906">
        <v>1E-4</v>
      </c>
      <c r="G7906">
        <f t="shared" si="246"/>
        <v>3.9682539682539683E-7</v>
      </c>
      <c r="H7906">
        <f t="shared" si="247"/>
        <v>3.9682531802937825E-5</v>
      </c>
    </row>
    <row r="7907" spans="1:8" x14ac:dyDescent="0.25">
      <c r="A7907" s="2">
        <v>40897</v>
      </c>
      <c r="B7907">
        <v>1E-4</v>
      </c>
      <c r="E7907" s="3">
        <v>40897</v>
      </c>
      <c r="F7907">
        <v>1E-4</v>
      </c>
      <c r="G7907">
        <f t="shared" si="246"/>
        <v>3.9682539682539683E-7</v>
      </c>
      <c r="H7907">
        <f t="shared" si="247"/>
        <v>3.9682531802937825E-5</v>
      </c>
    </row>
    <row r="7908" spans="1:8" x14ac:dyDescent="0.25">
      <c r="A7908" s="2">
        <v>40898</v>
      </c>
      <c r="B7908">
        <v>1E-4</v>
      </c>
      <c r="E7908" s="3">
        <v>40898</v>
      </c>
      <c r="F7908">
        <v>1E-4</v>
      </c>
      <c r="G7908">
        <f t="shared" si="246"/>
        <v>3.9682539682539683E-7</v>
      </c>
      <c r="H7908">
        <f t="shared" si="247"/>
        <v>3.9682531802937825E-5</v>
      </c>
    </row>
    <row r="7909" spans="1:8" x14ac:dyDescent="0.25">
      <c r="A7909" s="2">
        <v>40899</v>
      </c>
      <c r="B7909">
        <v>1E-4</v>
      </c>
      <c r="E7909" s="3">
        <v>40899</v>
      </c>
      <c r="F7909">
        <v>1E-4</v>
      </c>
      <c r="G7909">
        <f t="shared" si="246"/>
        <v>3.9682539682539683E-7</v>
      </c>
      <c r="H7909">
        <f t="shared" si="247"/>
        <v>3.9682531802937825E-5</v>
      </c>
    </row>
    <row r="7910" spans="1:8" x14ac:dyDescent="0.25">
      <c r="A7910" s="2">
        <v>40900</v>
      </c>
      <c r="B7910">
        <v>1E-4</v>
      </c>
      <c r="E7910" s="3">
        <v>40900</v>
      </c>
      <c r="F7910">
        <v>1E-4</v>
      </c>
      <c r="G7910">
        <f t="shared" si="246"/>
        <v>3.9682539682539683E-7</v>
      </c>
      <c r="H7910">
        <f t="shared" si="247"/>
        <v>3.9682531802937825E-5</v>
      </c>
    </row>
    <row r="7911" spans="1:8" x14ac:dyDescent="0.25">
      <c r="A7911" s="2">
        <v>40903</v>
      </c>
      <c r="B7911">
        <v>1E-4</v>
      </c>
      <c r="E7911" s="3">
        <v>40903</v>
      </c>
      <c r="F7911">
        <v>1E-4</v>
      </c>
      <c r="G7911">
        <f t="shared" si="246"/>
        <v>3.9682539682539683E-7</v>
      </c>
      <c r="H7911">
        <f t="shared" si="247"/>
        <v>3.9682531802937825E-5</v>
      </c>
    </row>
    <row r="7912" spans="1:8" x14ac:dyDescent="0.25">
      <c r="A7912" s="2">
        <v>40904</v>
      </c>
      <c r="B7912">
        <v>2.0000000000000001E-4</v>
      </c>
      <c r="E7912" s="3">
        <v>40904</v>
      </c>
      <c r="F7912">
        <v>2.0000000000000001E-4</v>
      </c>
      <c r="G7912">
        <f t="shared" si="246"/>
        <v>7.9365079365079366E-7</v>
      </c>
      <c r="H7912">
        <f t="shared" si="247"/>
        <v>7.9365047881053041E-5</v>
      </c>
    </row>
    <row r="7913" spans="1:8" x14ac:dyDescent="0.25">
      <c r="A7913" s="2">
        <v>40905</v>
      </c>
      <c r="B7913">
        <v>1E-4</v>
      </c>
      <c r="E7913" s="3">
        <v>40905</v>
      </c>
      <c r="F7913">
        <v>1E-4</v>
      </c>
      <c r="G7913">
        <f t="shared" si="246"/>
        <v>3.9682539682539683E-7</v>
      </c>
      <c r="H7913">
        <f t="shared" si="247"/>
        <v>3.9682531802937825E-5</v>
      </c>
    </row>
    <row r="7914" spans="1:8" x14ac:dyDescent="0.25">
      <c r="A7914" s="2">
        <v>40906</v>
      </c>
      <c r="B7914">
        <v>2.0000000000000001E-4</v>
      </c>
      <c r="E7914" s="3">
        <v>40906</v>
      </c>
      <c r="F7914">
        <v>2.0000000000000001E-4</v>
      </c>
      <c r="G7914">
        <f t="shared" si="246"/>
        <v>7.9365079365079366E-7</v>
      </c>
      <c r="H7914">
        <f t="shared" si="247"/>
        <v>7.9365047881053041E-5</v>
      </c>
    </row>
    <row r="7915" spans="1:8" x14ac:dyDescent="0.25">
      <c r="A7915" s="2">
        <v>40907</v>
      </c>
      <c r="B7915">
        <v>2.0000000000000001E-4</v>
      </c>
      <c r="E7915" s="3">
        <v>40907</v>
      </c>
      <c r="F7915">
        <v>2.0000000000000001E-4</v>
      </c>
      <c r="G7915">
        <f t="shared" si="246"/>
        <v>7.9365079365079366E-7</v>
      </c>
      <c r="H7915">
        <f t="shared" si="247"/>
        <v>7.9365047881053041E-5</v>
      </c>
    </row>
    <row r="7916" spans="1:8" x14ac:dyDescent="0.25">
      <c r="A7916" s="2">
        <v>40910</v>
      </c>
      <c r="B7916">
        <v>2.0000000000000001E-4</v>
      </c>
      <c r="E7916" s="3">
        <v>40910</v>
      </c>
      <c r="F7916">
        <v>2.0000000000000001E-4</v>
      </c>
      <c r="G7916">
        <f t="shared" si="246"/>
        <v>7.9365079365079366E-7</v>
      </c>
      <c r="H7916">
        <f t="shared" si="247"/>
        <v>7.9365047881053041E-5</v>
      </c>
    </row>
    <row r="7917" spans="1:8" x14ac:dyDescent="0.25">
      <c r="A7917" s="2">
        <v>40911</v>
      </c>
      <c r="B7917">
        <v>2.0000000000000001E-4</v>
      </c>
      <c r="E7917" s="3">
        <v>40911</v>
      </c>
      <c r="F7917">
        <v>2.0000000000000001E-4</v>
      </c>
      <c r="G7917">
        <f t="shared" si="246"/>
        <v>7.9365079365079366E-7</v>
      </c>
      <c r="H7917">
        <f t="shared" si="247"/>
        <v>7.9365047881053041E-5</v>
      </c>
    </row>
    <row r="7918" spans="1:8" x14ac:dyDescent="0.25">
      <c r="A7918" s="2">
        <v>40912</v>
      </c>
      <c r="B7918">
        <v>2.0000000000000001E-4</v>
      </c>
      <c r="E7918" s="3">
        <v>40912</v>
      </c>
      <c r="F7918">
        <v>2.0000000000000001E-4</v>
      </c>
      <c r="G7918">
        <f t="shared" si="246"/>
        <v>7.9365079365079366E-7</v>
      </c>
      <c r="H7918">
        <f t="shared" si="247"/>
        <v>7.9365047881053041E-5</v>
      </c>
    </row>
    <row r="7919" spans="1:8" x14ac:dyDescent="0.25">
      <c r="A7919" s="2">
        <v>40913</v>
      </c>
      <c r="B7919">
        <v>2.0000000000000001E-4</v>
      </c>
      <c r="E7919" s="3">
        <v>40913</v>
      </c>
      <c r="F7919">
        <v>2.0000000000000001E-4</v>
      </c>
      <c r="G7919">
        <f t="shared" si="246"/>
        <v>7.9365079365079366E-7</v>
      </c>
      <c r="H7919">
        <f t="shared" si="247"/>
        <v>7.9365047881053041E-5</v>
      </c>
    </row>
    <row r="7920" spans="1:8" x14ac:dyDescent="0.25">
      <c r="A7920" s="2">
        <v>40914</v>
      </c>
      <c r="B7920">
        <v>2.0000000000000001E-4</v>
      </c>
      <c r="E7920" s="3">
        <v>40914</v>
      </c>
      <c r="F7920">
        <v>2.0000000000000001E-4</v>
      </c>
      <c r="G7920">
        <f t="shared" si="246"/>
        <v>7.9365079365079366E-7</v>
      </c>
      <c r="H7920">
        <f t="shared" si="247"/>
        <v>7.9365047881053041E-5</v>
      </c>
    </row>
    <row r="7921" spans="1:8" x14ac:dyDescent="0.25">
      <c r="A7921" s="2">
        <v>40917</v>
      </c>
      <c r="B7921">
        <v>1E-4</v>
      </c>
      <c r="E7921" s="3">
        <v>40917</v>
      </c>
      <c r="F7921">
        <v>1E-4</v>
      </c>
      <c r="G7921">
        <f t="shared" si="246"/>
        <v>3.9682539682539683E-7</v>
      </c>
      <c r="H7921">
        <f t="shared" si="247"/>
        <v>3.9682531802937825E-5</v>
      </c>
    </row>
    <row r="7922" spans="1:8" x14ac:dyDescent="0.25">
      <c r="A7922" s="2">
        <v>40918</v>
      </c>
      <c r="B7922">
        <v>2.0000000000000001E-4</v>
      </c>
      <c r="E7922" s="3">
        <v>40918</v>
      </c>
      <c r="F7922">
        <v>2.0000000000000001E-4</v>
      </c>
      <c r="G7922">
        <f t="shared" si="246"/>
        <v>7.9365079365079366E-7</v>
      </c>
      <c r="H7922">
        <f t="shared" si="247"/>
        <v>7.9365047881053041E-5</v>
      </c>
    </row>
    <row r="7923" spans="1:8" x14ac:dyDescent="0.25">
      <c r="A7923" s="2">
        <v>40919</v>
      </c>
      <c r="B7923">
        <v>2.0000000000000001E-4</v>
      </c>
      <c r="E7923" s="3">
        <v>40919</v>
      </c>
      <c r="F7923">
        <v>2.0000000000000001E-4</v>
      </c>
      <c r="G7923">
        <f t="shared" si="246"/>
        <v>7.9365079365079366E-7</v>
      </c>
      <c r="H7923">
        <f t="shared" si="247"/>
        <v>7.9365047881053041E-5</v>
      </c>
    </row>
    <row r="7924" spans="1:8" x14ac:dyDescent="0.25">
      <c r="A7924" s="2">
        <v>40920</v>
      </c>
      <c r="B7924">
        <v>2.9999999999999997E-4</v>
      </c>
      <c r="E7924" s="3">
        <v>40920</v>
      </c>
      <c r="F7924">
        <v>2.9999999999999997E-4</v>
      </c>
      <c r="G7924">
        <f t="shared" si="246"/>
        <v>1.1904761904761904E-6</v>
      </c>
      <c r="H7924">
        <f t="shared" si="247"/>
        <v>1.1904754818994925E-4</v>
      </c>
    </row>
    <row r="7925" spans="1:8" x14ac:dyDescent="0.25">
      <c r="A7925" s="2">
        <v>40921</v>
      </c>
      <c r="B7925">
        <v>2.9999999999999997E-4</v>
      </c>
      <c r="E7925" s="3">
        <v>40921</v>
      </c>
      <c r="F7925">
        <v>2.9999999999999997E-4</v>
      </c>
      <c r="G7925">
        <f t="shared" si="246"/>
        <v>1.1904761904761904E-6</v>
      </c>
      <c r="H7925">
        <f t="shared" si="247"/>
        <v>1.1904754818994925E-4</v>
      </c>
    </row>
    <row r="7926" spans="1:8" x14ac:dyDescent="0.25">
      <c r="A7926" s="2">
        <v>40924</v>
      </c>
      <c r="B7926">
        <v>2.9999999999999997E-4</v>
      </c>
      <c r="E7926" s="3">
        <v>40924</v>
      </c>
      <c r="F7926">
        <v>2.9999999999999997E-4</v>
      </c>
      <c r="G7926">
        <f t="shared" si="246"/>
        <v>1.1904761904761904E-6</v>
      </c>
      <c r="H7926">
        <f t="shared" si="247"/>
        <v>1.1904754818994925E-4</v>
      </c>
    </row>
    <row r="7927" spans="1:8" x14ac:dyDescent="0.25">
      <c r="A7927" s="2">
        <v>40925</v>
      </c>
      <c r="B7927">
        <v>2.9999999999999997E-4</v>
      </c>
      <c r="E7927" s="3">
        <v>40925</v>
      </c>
      <c r="F7927">
        <v>2.9999999999999997E-4</v>
      </c>
      <c r="G7927">
        <f t="shared" si="246"/>
        <v>1.1904761904761904E-6</v>
      </c>
      <c r="H7927">
        <f t="shared" si="247"/>
        <v>1.1904754818994925E-4</v>
      </c>
    </row>
    <row r="7928" spans="1:8" x14ac:dyDescent="0.25">
      <c r="A7928" s="2">
        <v>40926</v>
      </c>
      <c r="B7928">
        <v>2.9999999999999997E-4</v>
      </c>
      <c r="E7928" s="3">
        <v>40926</v>
      </c>
      <c r="F7928">
        <v>2.9999999999999997E-4</v>
      </c>
      <c r="G7928">
        <f t="shared" si="246"/>
        <v>1.1904761904761904E-6</v>
      </c>
      <c r="H7928">
        <f t="shared" si="247"/>
        <v>1.1904754818994925E-4</v>
      </c>
    </row>
    <row r="7929" spans="1:8" x14ac:dyDescent="0.25">
      <c r="A7929" s="2">
        <v>40927</v>
      </c>
      <c r="B7929">
        <v>5.0000000000000001E-4</v>
      </c>
      <c r="E7929" s="3">
        <v>40927</v>
      </c>
      <c r="F7929">
        <v>5.0000000000000001E-4</v>
      </c>
      <c r="G7929">
        <f t="shared" si="246"/>
        <v>1.984126984126984E-6</v>
      </c>
      <c r="H7929">
        <f t="shared" si="247"/>
        <v>1.9841250156674798E-4</v>
      </c>
    </row>
    <row r="7930" spans="1:8" x14ac:dyDescent="0.25">
      <c r="A7930" s="2">
        <v>40928</v>
      </c>
      <c r="B7930">
        <v>5.0000000000000001E-4</v>
      </c>
      <c r="E7930" s="3">
        <v>40928</v>
      </c>
      <c r="F7930">
        <v>5.0000000000000001E-4</v>
      </c>
      <c r="G7930">
        <f t="shared" si="246"/>
        <v>1.984126984126984E-6</v>
      </c>
      <c r="H7930">
        <f t="shared" si="247"/>
        <v>1.9841250156674798E-4</v>
      </c>
    </row>
    <row r="7931" spans="1:8" x14ac:dyDescent="0.25">
      <c r="A7931" s="2">
        <v>40931</v>
      </c>
      <c r="B7931">
        <v>4.0000000000000002E-4</v>
      </c>
      <c r="E7931" s="3">
        <v>40931</v>
      </c>
      <c r="F7931">
        <v>4.0000000000000002E-4</v>
      </c>
      <c r="G7931">
        <f t="shared" si="246"/>
        <v>1.5873015873015873E-6</v>
      </c>
      <c r="H7931">
        <f t="shared" si="247"/>
        <v>1.5873003275184339E-4</v>
      </c>
    </row>
    <row r="7932" spans="1:8" x14ac:dyDescent="0.25">
      <c r="A7932" s="2">
        <v>40932</v>
      </c>
      <c r="B7932">
        <v>4.0000000000000002E-4</v>
      </c>
      <c r="E7932" s="3">
        <v>40932</v>
      </c>
      <c r="F7932">
        <v>4.0000000000000002E-4</v>
      </c>
      <c r="G7932">
        <f t="shared" si="246"/>
        <v>1.5873015873015873E-6</v>
      </c>
      <c r="H7932">
        <f t="shared" si="247"/>
        <v>1.5873003275184339E-4</v>
      </c>
    </row>
    <row r="7933" spans="1:8" x14ac:dyDescent="0.25">
      <c r="A7933" s="2">
        <v>40933</v>
      </c>
      <c r="B7933">
        <v>4.0000000000000002E-4</v>
      </c>
      <c r="E7933" s="3">
        <v>40933</v>
      </c>
      <c r="F7933">
        <v>4.0000000000000002E-4</v>
      </c>
      <c r="G7933">
        <f t="shared" si="246"/>
        <v>1.5873015873015873E-6</v>
      </c>
      <c r="H7933">
        <f t="shared" si="247"/>
        <v>1.5873003275184339E-4</v>
      </c>
    </row>
    <row r="7934" spans="1:8" x14ac:dyDescent="0.25">
      <c r="A7934" s="2">
        <v>40934</v>
      </c>
      <c r="B7934">
        <v>5.0000000000000001E-4</v>
      </c>
      <c r="E7934" s="3">
        <v>40934</v>
      </c>
      <c r="F7934">
        <v>5.0000000000000001E-4</v>
      </c>
      <c r="G7934">
        <f t="shared" si="246"/>
        <v>1.984126984126984E-6</v>
      </c>
      <c r="H7934">
        <f t="shared" si="247"/>
        <v>1.9841250156674798E-4</v>
      </c>
    </row>
    <row r="7935" spans="1:8" x14ac:dyDescent="0.25">
      <c r="A7935" s="2">
        <v>40935</v>
      </c>
      <c r="B7935">
        <v>5.9999999999999995E-4</v>
      </c>
      <c r="E7935" s="3">
        <v>40935</v>
      </c>
      <c r="F7935">
        <v>5.9999999999999995E-4</v>
      </c>
      <c r="G7935">
        <f t="shared" si="246"/>
        <v>2.3809523809523808E-6</v>
      </c>
      <c r="H7935">
        <f t="shared" si="247"/>
        <v>2.3809495465687992E-4</v>
      </c>
    </row>
    <row r="7936" spans="1:8" x14ac:dyDescent="0.25">
      <c r="A7936" s="2">
        <v>40938</v>
      </c>
      <c r="B7936">
        <v>5.0000000000000001E-4</v>
      </c>
      <c r="E7936" s="3">
        <v>40938</v>
      </c>
      <c r="F7936">
        <v>5.0000000000000001E-4</v>
      </c>
      <c r="G7936">
        <f t="shared" si="246"/>
        <v>1.984126984126984E-6</v>
      </c>
      <c r="H7936">
        <f t="shared" si="247"/>
        <v>1.9841250156674798E-4</v>
      </c>
    </row>
    <row r="7937" spans="1:8" x14ac:dyDescent="0.25">
      <c r="A7937" s="2">
        <v>40939</v>
      </c>
      <c r="B7937">
        <v>5.9999999999999995E-4</v>
      </c>
      <c r="E7937" s="3">
        <v>40939</v>
      </c>
      <c r="F7937">
        <v>5.9999999999999995E-4</v>
      </c>
      <c r="G7937">
        <f t="shared" si="246"/>
        <v>2.3809523809523808E-6</v>
      </c>
      <c r="H7937">
        <f t="shared" si="247"/>
        <v>2.3809495465687992E-4</v>
      </c>
    </row>
    <row r="7938" spans="1:8" x14ac:dyDescent="0.25">
      <c r="A7938" s="2">
        <v>40940</v>
      </c>
      <c r="B7938">
        <v>5.9999999999999995E-4</v>
      </c>
      <c r="E7938" s="3">
        <v>40940</v>
      </c>
      <c r="F7938">
        <v>5.9999999999999995E-4</v>
      </c>
      <c r="G7938">
        <f t="shared" si="246"/>
        <v>2.3809523809523808E-6</v>
      </c>
      <c r="H7938">
        <f t="shared" si="247"/>
        <v>2.3809495465687992E-4</v>
      </c>
    </row>
    <row r="7939" spans="1:8" x14ac:dyDescent="0.25">
      <c r="A7939" s="2">
        <v>40941</v>
      </c>
      <c r="B7939">
        <v>8.0000000000000004E-4</v>
      </c>
      <c r="E7939" s="3">
        <v>40941</v>
      </c>
      <c r="F7939">
        <v>8.0000000000000004E-4</v>
      </c>
      <c r="G7939">
        <f t="shared" ref="G7939:G8002" si="248">F7939/252</f>
        <v>3.1746031746031746E-6</v>
      </c>
      <c r="H7939">
        <f t="shared" ref="H7939:H8002" si="249">LN(1+G7939)*100</f>
        <v>3.1745981355185373E-4</v>
      </c>
    </row>
    <row r="7940" spans="1:8" x14ac:dyDescent="0.25">
      <c r="A7940" s="2">
        <v>40942</v>
      </c>
      <c r="B7940">
        <v>8.0000000000000004E-4</v>
      </c>
      <c r="E7940" s="3">
        <v>40942</v>
      </c>
      <c r="F7940">
        <v>8.0000000000000004E-4</v>
      </c>
      <c r="G7940">
        <f t="shared" si="248"/>
        <v>3.1746031746031746E-6</v>
      </c>
      <c r="H7940">
        <f t="shared" si="249"/>
        <v>3.1745981355185373E-4</v>
      </c>
    </row>
    <row r="7941" spans="1:8" x14ac:dyDescent="0.25">
      <c r="A7941" s="2">
        <v>40945</v>
      </c>
      <c r="B7941">
        <v>8.0000000000000004E-4</v>
      </c>
      <c r="E7941" s="3">
        <v>40945</v>
      </c>
      <c r="F7941">
        <v>8.0000000000000004E-4</v>
      </c>
      <c r="G7941">
        <f t="shared" si="248"/>
        <v>3.1746031746031746E-6</v>
      </c>
      <c r="H7941">
        <f t="shared" si="249"/>
        <v>3.1745981355185373E-4</v>
      </c>
    </row>
    <row r="7942" spans="1:8" x14ac:dyDescent="0.25">
      <c r="A7942" s="2">
        <v>40946</v>
      </c>
      <c r="B7942">
        <v>8.0000000000000004E-4</v>
      </c>
      <c r="E7942" s="3">
        <v>40946</v>
      </c>
      <c r="F7942">
        <v>8.0000000000000004E-4</v>
      </c>
      <c r="G7942">
        <f t="shared" si="248"/>
        <v>3.1746031746031746E-6</v>
      </c>
      <c r="H7942">
        <f t="shared" si="249"/>
        <v>3.1745981355185373E-4</v>
      </c>
    </row>
    <row r="7943" spans="1:8" x14ac:dyDescent="0.25">
      <c r="A7943" s="2">
        <v>40947</v>
      </c>
      <c r="B7943">
        <v>8.9999999999999998E-4</v>
      </c>
      <c r="E7943" s="3">
        <v>40947</v>
      </c>
      <c r="F7943">
        <v>8.9999999999999998E-4</v>
      </c>
      <c r="G7943">
        <f t="shared" si="248"/>
        <v>3.5714285714285714E-6</v>
      </c>
      <c r="H7943">
        <f t="shared" si="249"/>
        <v>3.5714221937892504E-4</v>
      </c>
    </row>
    <row r="7944" spans="1:8" x14ac:dyDescent="0.25">
      <c r="A7944" s="2">
        <v>40948</v>
      </c>
      <c r="B7944">
        <v>8.9999999999999998E-4</v>
      </c>
      <c r="E7944" s="3">
        <v>40948</v>
      </c>
      <c r="F7944">
        <v>8.9999999999999998E-4</v>
      </c>
      <c r="G7944">
        <f t="shared" si="248"/>
        <v>3.5714285714285714E-6</v>
      </c>
      <c r="H7944">
        <f t="shared" si="249"/>
        <v>3.5714221937892504E-4</v>
      </c>
    </row>
    <row r="7945" spans="1:8" x14ac:dyDescent="0.25">
      <c r="A7945" s="2">
        <v>40949</v>
      </c>
      <c r="B7945">
        <v>8.9999999999999998E-4</v>
      </c>
      <c r="E7945" s="3">
        <v>40949</v>
      </c>
      <c r="F7945">
        <v>8.9999999999999998E-4</v>
      </c>
      <c r="G7945">
        <f t="shared" si="248"/>
        <v>3.5714285714285714E-6</v>
      </c>
      <c r="H7945">
        <f t="shared" si="249"/>
        <v>3.5714221937892504E-4</v>
      </c>
    </row>
    <row r="7946" spans="1:8" x14ac:dyDescent="0.25">
      <c r="A7946" s="2">
        <v>40952</v>
      </c>
      <c r="B7946">
        <v>1.1000000000000001E-3</v>
      </c>
      <c r="E7946" s="3">
        <v>40952</v>
      </c>
      <c r="F7946">
        <v>1.1000000000000001E-3</v>
      </c>
      <c r="G7946">
        <f t="shared" si="248"/>
        <v>4.3650793650793657E-6</v>
      </c>
      <c r="H7946">
        <f t="shared" si="249"/>
        <v>4.365069838145033E-4</v>
      </c>
    </row>
    <row r="7947" spans="1:8" x14ac:dyDescent="0.25">
      <c r="A7947" s="2">
        <v>40953</v>
      </c>
      <c r="B7947">
        <v>1.1999999999999999E-3</v>
      </c>
      <c r="E7947" s="3">
        <v>40953</v>
      </c>
      <c r="F7947">
        <v>1.1999999999999999E-3</v>
      </c>
      <c r="G7947">
        <f t="shared" si="248"/>
        <v>4.7619047619047615E-6</v>
      </c>
      <c r="H7947">
        <f t="shared" si="249"/>
        <v>4.7618934240083085E-4</v>
      </c>
    </row>
    <row r="7948" spans="1:8" x14ac:dyDescent="0.25">
      <c r="A7948" s="2">
        <v>40954</v>
      </c>
      <c r="B7948">
        <v>1.1000000000000001E-3</v>
      </c>
      <c r="E7948" s="3">
        <v>40954</v>
      </c>
      <c r="F7948">
        <v>1.1000000000000001E-3</v>
      </c>
      <c r="G7948">
        <f t="shared" si="248"/>
        <v>4.3650793650793657E-6</v>
      </c>
      <c r="H7948">
        <f t="shared" si="249"/>
        <v>4.365069838145033E-4</v>
      </c>
    </row>
    <row r="7949" spans="1:8" x14ac:dyDescent="0.25">
      <c r="A7949" s="2">
        <v>40955</v>
      </c>
      <c r="B7949">
        <v>1E-3</v>
      </c>
      <c r="E7949" s="3">
        <v>40955</v>
      </c>
      <c r="F7949">
        <v>1E-3</v>
      </c>
      <c r="G7949">
        <f t="shared" si="248"/>
        <v>3.9682539682539681E-6</v>
      </c>
      <c r="H7949">
        <f t="shared" si="249"/>
        <v>3.9682460948127366E-4</v>
      </c>
    </row>
    <row r="7950" spans="1:8" x14ac:dyDescent="0.25">
      <c r="A7950" s="2">
        <v>40956</v>
      </c>
      <c r="B7950">
        <v>8.9999999999999998E-4</v>
      </c>
      <c r="E7950" s="3">
        <v>40956</v>
      </c>
      <c r="F7950">
        <v>8.9999999999999998E-4</v>
      </c>
      <c r="G7950">
        <f t="shared" si="248"/>
        <v>3.5714285714285714E-6</v>
      </c>
      <c r="H7950">
        <f t="shared" si="249"/>
        <v>3.5714221937892504E-4</v>
      </c>
    </row>
    <row r="7951" spans="1:8" x14ac:dyDescent="0.25">
      <c r="A7951" s="2">
        <v>40959</v>
      </c>
      <c r="B7951">
        <v>8.9999999999999998E-4</v>
      </c>
      <c r="E7951" s="3">
        <v>40959</v>
      </c>
      <c r="F7951">
        <v>8.9999999999999998E-4</v>
      </c>
      <c r="G7951">
        <f t="shared" si="248"/>
        <v>3.5714285714285714E-6</v>
      </c>
      <c r="H7951">
        <f t="shared" si="249"/>
        <v>3.5714221937892504E-4</v>
      </c>
    </row>
    <row r="7952" spans="1:8" x14ac:dyDescent="0.25">
      <c r="A7952" s="2">
        <v>40960</v>
      </c>
      <c r="B7952">
        <v>8.0000000000000004E-4</v>
      </c>
      <c r="E7952" s="3">
        <v>40960</v>
      </c>
      <c r="F7952">
        <v>8.0000000000000004E-4</v>
      </c>
      <c r="G7952">
        <f t="shared" si="248"/>
        <v>3.1746031746031746E-6</v>
      </c>
      <c r="H7952">
        <f t="shared" si="249"/>
        <v>3.1745981355185373E-4</v>
      </c>
    </row>
    <row r="7953" spans="1:8" x14ac:dyDescent="0.25">
      <c r="A7953" s="2">
        <v>40961</v>
      </c>
      <c r="B7953">
        <v>8.9999999999999998E-4</v>
      </c>
      <c r="E7953" s="3">
        <v>40961</v>
      </c>
      <c r="F7953">
        <v>8.9999999999999998E-4</v>
      </c>
      <c r="G7953">
        <f t="shared" si="248"/>
        <v>3.5714285714285714E-6</v>
      </c>
      <c r="H7953">
        <f t="shared" si="249"/>
        <v>3.5714221937892504E-4</v>
      </c>
    </row>
    <row r="7954" spans="1:8" x14ac:dyDescent="0.25">
      <c r="A7954" s="2">
        <v>40962</v>
      </c>
      <c r="B7954">
        <v>8.9999999999999998E-4</v>
      </c>
      <c r="E7954" s="3">
        <v>40962</v>
      </c>
      <c r="F7954">
        <v>8.9999999999999998E-4</v>
      </c>
      <c r="G7954">
        <f t="shared" si="248"/>
        <v>3.5714285714285714E-6</v>
      </c>
      <c r="H7954">
        <f t="shared" si="249"/>
        <v>3.5714221937892504E-4</v>
      </c>
    </row>
    <row r="7955" spans="1:8" x14ac:dyDescent="0.25">
      <c r="A7955" s="2">
        <v>40963</v>
      </c>
      <c r="B7955">
        <v>1E-3</v>
      </c>
      <c r="E7955" s="3">
        <v>40963</v>
      </c>
      <c r="F7955">
        <v>1E-3</v>
      </c>
      <c r="G7955">
        <f t="shared" si="248"/>
        <v>3.9682539682539681E-6</v>
      </c>
      <c r="H7955">
        <f t="shared" si="249"/>
        <v>3.9682460948127366E-4</v>
      </c>
    </row>
    <row r="7956" spans="1:8" x14ac:dyDescent="0.25">
      <c r="A7956" s="2">
        <v>40966</v>
      </c>
      <c r="B7956">
        <v>1.1999999999999999E-3</v>
      </c>
      <c r="E7956" s="3">
        <v>40966</v>
      </c>
      <c r="F7956">
        <v>1.1999999999999999E-3</v>
      </c>
      <c r="G7956">
        <f t="shared" si="248"/>
        <v>4.7619047619047615E-6</v>
      </c>
      <c r="H7956">
        <f t="shared" si="249"/>
        <v>4.7618934240083085E-4</v>
      </c>
    </row>
    <row r="7957" spans="1:8" x14ac:dyDescent="0.25">
      <c r="A7957" s="2">
        <v>40967</v>
      </c>
      <c r="B7957">
        <v>1E-3</v>
      </c>
      <c r="E7957" s="3">
        <v>40967</v>
      </c>
      <c r="F7957">
        <v>1E-3</v>
      </c>
      <c r="G7957">
        <f t="shared" si="248"/>
        <v>3.9682539682539681E-6</v>
      </c>
      <c r="H7957">
        <f t="shared" si="249"/>
        <v>3.9682460948127366E-4</v>
      </c>
    </row>
    <row r="7958" spans="1:8" x14ac:dyDescent="0.25">
      <c r="A7958" s="2">
        <v>40968</v>
      </c>
      <c r="B7958">
        <v>8.0000000000000004E-4</v>
      </c>
      <c r="E7958" s="3">
        <v>40968</v>
      </c>
      <c r="F7958">
        <v>8.0000000000000004E-4</v>
      </c>
      <c r="G7958">
        <f t="shared" si="248"/>
        <v>3.1746031746031746E-6</v>
      </c>
      <c r="H7958">
        <f t="shared" si="249"/>
        <v>3.1745981355185373E-4</v>
      </c>
    </row>
    <row r="7959" spans="1:8" x14ac:dyDescent="0.25">
      <c r="A7959" s="2">
        <v>40969</v>
      </c>
      <c r="B7959">
        <v>8.0000000000000004E-4</v>
      </c>
      <c r="E7959" s="3">
        <v>40969</v>
      </c>
      <c r="F7959">
        <v>8.0000000000000004E-4</v>
      </c>
      <c r="G7959">
        <f t="shared" si="248"/>
        <v>3.1746031746031746E-6</v>
      </c>
      <c r="H7959">
        <f t="shared" si="249"/>
        <v>3.1745981355185373E-4</v>
      </c>
    </row>
    <row r="7960" spans="1:8" x14ac:dyDescent="0.25">
      <c r="A7960" s="2">
        <v>40970</v>
      </c>
      <c r="B7960">
        <v>7.000000000000001E-4</v>
      </c>
      <c r="E7960" s="3">
        <v>40970</v>
      </c>
      <c r="F7960">
        <v>7.000000000000001E-4</v>
      </c>
      <c r="G7960">
        <f t="shared" si="248"/>
        <v>2.7777777777777783E-6</v>
      </c>
      <c r="H7960">
        <f t="shared" si="249"/>
        <v>2.7777739197784286E-4</v>
      </c>
    </row>
    <row r="7961" spans="1:8" x14ac:dyDescent="0.25">
      <c r="A7961" s="2">
        <v>40973</v>
      </c>
      <c r="B7961">
        <v>8.0000000000000004E-4</v>
      </c>
      <c r="E7961" s="3">
        <v>40973</v>
      </c>
      <c r="F7961">
        <v>8.0000000000000004E-4</v>
      </c>
      <c r="G7961">
        <f t="shared" si="248"/>
        <v>3.1746031746031746E-6</v>
      </c>
      <c r="H7961">
        <f t="shared" si="249"/>
        <v>3.1745981355185373E-4</v>
      </c>
    </row>
    <row r="7962" spans="1:8" x14ac:dyDescent="0.25">
      <c r="A7962" s="2">
        <v>40974</v>
      </c>
      <c r="B7962">
        <v>8.0000000000000004E-4</v>
      </c>
      <c r="E7962" s="3">
        <v>40974</v>
      </c>
      <c r="F7962">
        <v>8.0000000000000004E-4</v>
      </c>
      <c r="G7962">
        <f t="shared" si="248"/>
        <v>3.1746031746031746E-6</v>
      </c>
      <c r="H7962">
        <f t="shared" si="249"/>
        <v>3.1745981355185373E-4</v>
      </c>
    </row>
    <row r="7963" spans="1:8" x14ac:dyDescent="0.25">
      <c r="A7963" s="2">
        <v>40975</v>
      </c>
      <c r="B7963">
        <v>8.0000000000000004E-4</v>
      </c>
      <c r="E7963" s="3">
        <v>40975</v>
      </c>
      <c r="F7963">
        <v>8.0000000000000004E-4</v>
      </c>
      <c r="G7963">
        <f t="shared" si="248"/>
        <v>3.1746031746031746E-6</v>
      </c>
      <c r="H7963">
        <f t="shared" si="249"/>
        <v>3.1745981355185373E-4</v>
      </c>
    </row>
    <row r="7964" spans="1:8" x14ac:dyDescent="0.25">
      <c r="A7964" s="2">
        <v>40976</v>
      </c>
      <c r="B7964">
        <v>8.0000000000000004E-4</v>
      </c>
      <c r="E7964" s="3">
        <v>40976</v>
      </c>
      <c r="F7964">
        <v>8.0000000000000004E-4</v>
      </c>
      <c r="G7964">
        <f t="shared" si="248"/>
        <v>3.1746031746031746E-6</v>
      </c>
      <c r="H7964">
        <f t="shared" si="249"/>
        <v>3.1745981355185373E-4</v>
      </c>
    </row>
    <row r="7965" spans="1:8" x14ac:dyDescent="0.25">
      <c r="A7965" s="2">
        <v>40977</v>
      </c>
      <c r="B7965">
        <v>8.9999999999999998E-4</v>
      </c>
      <c r="E7965" s="3">
        <v>40977</v>
      </c>
      <c r="F7965">
        <v>8.9999999999999998E-4</v>
      </c>
      <c r="G7965">
        <f t="shared" si="248"/>
        <v>3.5714285714285714E-6</v>
      </c>
      <c r="H7965">
        <f t="shared" si="249"/>
        <v>3.5714221937892504E-4</v>
      </c>
    </row>
    <row r="7966" spans="1:8" x14ac:dyDescent="0.25">
      <c r="A7966" s="2">
        <v>40980</v>
      </c>
      <c r="B7966">
        <v>8.9999999999999998E-4</v>
      </c>
      <c r="E7966" s="3">
        <v>40980</v>
      </c>
      <c r="F7966">
        <v>8.9999999999999998E-4</v>
      </c>
      <c r="G7966">
        <f t="shared" si="248"/>
        <v>3.5714285714285714E-6</v>
      </c>
      <c r="H7966">
        <f t="shared" si="249"/>
        <v>3.5714221937892504E-4</v>
      </c>
    </row>
    <row r="7967" spans="1:8" x14ac:dyDescent="0.25">
      <c r="A7967" s="2">
        <v>40981</v>
      </c>
      <c r="B7967">
        <v>8.0000000000000004E-4</v>
      </c>
      <c r="E7967" s="3">
        <v>40981</v>
      </c>
      <c r="F7967">
        <v>8.0000000000000004E-4</v>
      </c>
      <c r="G7967">
        <f t="shared" si="248"/>
        <v>3.1746031746031746E-6</v>
      </c>
      <c r="H7967">
        <f t="shared" si="249"/>
        <v>3.1745981355185373E-4</v>
      </c>
    </row>
    <row r="7968" spans="1:8" x14ac:dyDescent="0.25">
      <c r="A7968" s="2">
        <v>40982</v>
      </c>
      <c r="B7968">
        <v>8.9999999999999998E-4</v>
      </c>
      <c r="E7968" s="3">
        <v>40982</v>
      </c>
      <c r="F7968">
        <v>8.9999999999999998E-4</v>
      </c>
      <c r="G7968">
        <f t="shared" si="248"/>
        <v>3.5714285714285714E-6</v>
      </c>
      <c r="H7968">
        <f t="shared" si="249"/>
        <v>3.5714221937892504E-4</v>
      </c>
    </row>
    <row r="7969" spans="1:8" x14ac:dyDescent="0.25">
      <c r="A7969" s="2">
        <v>40983</v>
      </c>
      <c r="B7969">
        <v>8.0000000000000004E-4</v>
      </c>
      <c r="E7969" s="3">
        <v>40983</v>
      </c>
      <c r="F7969">
        <v>8.0000000000000004E-4</v>
      </c>
      <c r="G7969">
        <f t="shared" si="248"/>
        <v>3.1746031746031746E-6</v>
      </c>
      <c r="H7969">
        <f t="shared" si="249"/>
        <v>3.1745981355185373E-4</v>
      </c>
    </row>
    <row r="7970" spans="1:8" x14ac:dyDescent="0.25">
      <c r="A7970" s="2">
        <v>40984</v>
      </c>
      <c r="B7970">
        <v>8.9999999999999998E-4</v>
      </c>
      <c r="E7970" s="3">
        <v>40984</v>
      </c>
      <c r="F7970">
        <v>8.9999999999999998E-4</v>
      </c>
      <c r="G7970">
        <f t="shared" si="248"/>
        <v>3.5714285714285714E-6</v>
      </c>
      <c r="H7970">
        <f t="shared" si="249"/>
        <v>3.5714221937892504E-4</v>
      </c>
    </row>
    <row r="7971" spans="1:8" x14ac:dyDescent="0.25">
      <c r="A7971" s="2">
        <v>40987</v>
      </c>
      <c r="B7971">
        <v>1E-3</v>
      </c>
      <c r="E7971" s="3">
        <v>40987</v>
      </c>
      <c r="F7971">
        <v>1E-3</v>
      </c>
      <c r="G7971">
        <f t="shared" si="248"/>
        <v>3.9682539682539681E-6</v>
      </c>
      <c r="H7971">
        <f t="shared" si="249"/>
        <v>3.9682460948127366E-4</v>
      </c>
    </row>
    <row r="7972" spans="1:8" x14ac:dyDescent="0.25">
      <c r="A7972" s="2">
        <v>40988</v>
      </c>
      <c r="B7972">
        <v>1E-3</v>
      </c>
      <c r="E7972" s="3">
        <v>40988</v>
      </c>
      <c r="F7972">
        <v>1E-3</v>
      </c>
      <c r="G7972">
        <f t="shared" si="248"/>
        <v>3.9682539682539681E-6</v>
      </c>
      <c r="H7972">
        <f t="shared" si="249"/>
        <v>3.9682460948127366E-4</v>
      </c>
    </row>
    <row r="7973" spans="1:8" x14ac:dyDescent="0.25">
      <c r="A7973" s="2">
        <v>40989</v>
      </c>
      <c r="B7973">
        <v>8.9999999999999998E-4</v>
      </c>
      <c r="E7973" s="3">
        <v>40989</v>
      </c>
      <c r="F7973">
        <v>8.9999999999999998E-4</v>
      </c>
      <c r="G7973">
        <f t="shared" si="248"/>
        <v>3.5714285714285714E-6</v>
      </c>
      <c r="H7973">
        <f t="shared" si="249"/>
        <v>3.5714221937892504E-4</v>
      </c>
    </row>
    <row r="7974" spans="1:8" x14ac:dyDescent="0.25">
      <c r="A7974" s="2">
        <v>40990</v>
      </c>
      <c r="B7974">
        <v>8.0000000000000004E-4</v>
      </c>
      <c r="E7974" s="3">
        <v>40990</v>
      </c>
      <c r="F7974">
        <v>8.0000000000000004E-4</v>
      </c>
      <c r="G7974">
        <f t="shared" si="248"/>
        <v>3.1746031746031746E-6</v>
      </c>
      <c r="H7974">
        <f t="shared" si="249"/>
        <v>3.1745981355185373E-4</v>
      </c>
    </row>
    <row r="7975" spans="1:8" x14ac:dyDescent="0.25">
      <c r="A7975" s="2">
        <v>40991</v>
      </c>
      <c r="B7975">
        <v>8.0000000000000004E-4</v>
      </c>
      <c r="E7975" s="3">
        <v>40991</v>
      </c>
      <c r="F7975">
        <v>8.0000000000000004E-4</v>
      </c>
      <c r="G7975">
        <f t="shared" si="248"/>
        <v>3.1746031746031746E-6</v>
      </c>
      <c r="H7975">
        <f t="shared" si="249"/>
        <v>3.1745981355185373E-4</v>
      </c>
    </row>
    <row r="7976" spans="1:8" x14ac:dyDescent="0.25">
      <c r="A7976" s="2">
        <v>40994</v>
      </c>
      <c r="B7976">
        <v>8.9999999999999998E-4</v>
      </c>
      <c r="E7976" s="3">
        <v>40994</v>
      </c>
      <c r="F7976">
        <v>8.9999999999999998E-4</v>
      </c>
      <c r="G7976">
        <f t="shared" si="248"/>
        <v>3.5714285714285714E-6</v>
      </c>
      <c r="H7976">
        <f t="shared" si="249"/>
        <v>3.5714221937892504E-4</v>
      </c>
    </row>
    <row r="7977" spans="1:8" x14ac:dyDescent="0.25">
      <c r="A7977" s="2">
        <v>40995</v>
      </c>
      <c r="B7977">
        <v>8.9999999999999998E-4</v>
      </c>
      <c r="E7977" s="3">
        <v>40995</v>
      </c>
      <c r="F7977">
        <v>8.9999999999999998E-4</v>
      </c>
      <c r="G7977">
        <f t="shared" si="248"/>
        <v>3.5714285714285714E-6</v>
      </c>
      <c r="H7977">
        <f t="shared" si="249"/>
        <v>3.5714221937892504E-4</v>
      </c>
    </row>
    <row r="7978" spans="1:8" x14ac:dyDescent="0.25">
      <c r="A7978" s="2">
        <v>40996</v>
      </c>
      <c r="B7978">
        <v>8.9999999999999998E-4</v>
      </c>
      <c r="E7978" s="3">
        <v>40996</v>
      </c>
      <c r="F7978">
        <v>8.9999999999999998E-4</v>
      </c>
      <c r="G7978">
        <f t="shared" si="248"/>
        <v>3.5714285714285714E-6</v>
      </c>
      <c r="H7978">
        <f t="shared" si="249"/>
        <v>3.5714221937892504E-4</v>
      </c>
    </row>
    <row r="7979" spans="1:8" x14ac:dyDescent="0.25">
      <c r="A7979" s="2">
        <v>40997</v>
      </c>
      <c r="B7979">
        <v>7.000000000000001E-4</v>
      </c>
      <c r="E7979" s="3">
        <v>40997</v>
      </c>
      <c r="F7979">
        <v>7.000000000000001E-4</v>
      </c>
      <c r="G7979">
        <f t="shared" si="248"/>
        <v>2.7777777777777783E-6</v>
      </c>
      <c r="H7979">
        <f t="shared" si="249"/>
        <v>2.7777739197784286E-4</v>
      </c>
    </row>
    <row r="7980" spans="1:8" x14ac:dyDescent="0.25">
      <c r="A7980" s="2">
        <v>40998</v>
      </c>
      <c r="B7980">
        <v>7.000000000000001E-4</v>
      </c>
      <c r="E7980" s="3">
        <v>40998</v>
      </c>
      <c r="F7980">
        <v>7.000000000000001E-4</v>
      </c>
      <c r="G7980">
        <f t="shared" si="248"/>
        <v>2.7777777777777783E-6</v>
      </c>
      <c r="H7980">
        <f t="shared" si="249"/>
        <v>2.7777739197784286E-4</v>
      </c>
    </row>
    <row r="7981" spans="1:8" x14ac:dyDescent="0.25">
      <c r="A7981" s="2">
        <v>41001</v>
      </c>
      <c r="B7981">
        <v>8.0000000000000004E-4</v>
      </c>
      <c r="E7981" s="3">
        <v>41001</v>
      </c>
      <c r="F7981">
        <v>8.0000000000000004E-4</v>
      </c>
      <c r="G7981">
        <f t="shared" si="248"/>
        <v>3.1746031746031746E-6</v>
      </c>
      <c r="H7981">
        <f t="shared" si="249"/>
        <v>3.1745981355185373E-4</v>
      </c>
    </row>
    <row r="7982" spans="1:8" x14ac:dyDescent="0.25">
      <c r="A7982" s="2">
        <v>41002</v>
      </c>
      <c r="B7982">
        <v>8.0000000000000004E-4</v>
      </c>
      <c r="E7982" s="3">
        <v>41002</v>
      </c>
      <c r="F7982">
        <v>8.0000000000000004E-4</v>
      </c>
      <c r="G7982">
        <f t="shared" si="248"/>
        <v>3.1746031746031746E-6</v>
      </c>
      <c r="H7982">
        <f t="shared" si="249"/>
        <v>3.1745981355185373E-4</v>
      </c>
    </row>
    <row r="7983" spans="1:8" x14ac:dyDescent="0.25">
      <c r="A7983" s="2">
        <v>41003</v>
      </c>
      <c r="B7983">
        <v>8.0000000000000004E-4</v>
      </c>
      <c r="E7983" s="3">
        <v>41003</v>
      </c>
      <c r="F7983">
        <v>8.0000000000000004E-4</v>
      </c>
      <c r="G7983">
        <f t="shared" si="248"/>
        <v>3.1746031746031746E-6</v>
      </c>
      <c r="H7983">
        <f t="shared" si="249"/>
        <v>3.1745981355185373E-4</v>
      </c>
    </row>
    <row r="7984" spans="1:8" x14ac:dyDescent="0.25">
      <c r="A7984" s="2">
        <v>41004</v>
      </c>
      <c r="B7984">
        <v>8.0000000000000004E-4</v>
      </c>
      <c r="E7984" s="3">
        <v>41004</v>
      </c>
      <c r="F7984">
        <v>8.0000000000000004E-4</v>
      </c>
      <c r="G7984">
        <f t="shared" si="248"/>
        <v>3.1746031746031746E-6</v>
      </c>
      <c r="H7984">
        <f t="shared" si="249"/>
        <v>3.1745981355185373E-4</v>
      </c>
    </row>
    <row r="7985" spans="1:8" x14ac:dyDescent="0.25">
      <c r="A7985" s="2">
        <v>41005</v>
      </c>
      <c r="B7985">
        <v>7.000000000000001E-4</v>
      </c>
      <c r="E7985" s="3">
        <v>41005</v>
      </c>
      <c r="F7985">
        <v>7.000000000000001E-4</v>
      </c>
      <c r="G7985">
        <f t="shared" si="248"/>
        <v>2.7777777777777783E-6</v>
      </c>
      <c r="H7985">
        <f t="shared" si="249"/>
        <v>2.7777739197784286E-4</v>
      </c>
    </row>
    <row r="7986" spans="1:8" x14ac:dyDescent="0.25">
      <c r="A7986" s="2">
        <v>41008</v>
      </c>
      <c r="B7986">
        <v>8.9999999999999998E-4</v>
      </c>
      <c r="E7986" s="3">
        <v>41008</v>
      </c>
      <c r="F7986">
        <v>8.9999999999999998E-4</v>
      </c>
      <c r="G7986">
        <f t="shared" si="248"/>
        <v>3.5714285714285714E-6</v>
      </c>
      <c r="H7986">
        <f t="shared" si="249"/>
        <v>3.5714221937892504E-4</v>
      </c>
    </row>
    <row r="7987" spans="1:8" x14ac:dyDescent="0.25">
      <c r="A7987" s="2">
        <v>41009</v>
      </c>
      <c r="B7987">
        <v>8.9999999999999998E-4</v>
      </c>
      <c r="E7987" s="3">
        <v>41009</v>
      </c>
      <c r="F7987">
        <v>8.9999999999999998E-4</v>
      </c>
      <c r="G7987">
        <f t="shared" si="248"/>
        <v>3.5714285714285714E-6</v>
      </c>
      <c r="H7987">
        <f t="shared" si="249"/>
        <v>3.5714221937892504E-4</v>
      </c>
    </row>
    <row r="7988" spans="1:8" x14ac:dyDescent="0.25">
      <c r="A7988" s="2">
        <v>41010</v>
      </c>
      <c r="B7988">
        <v>8.9999999999999998E-4</v>
      </c>
      <c r="E7988" s="3">
        <v>41010</v>
      </c>
      <c r="F7988">
        <v>8.9999999999999998E-4</v>
      </c>
      <c r="G7988">
        <f t="shared" si="248"/>
        <v>3.5714285714285714E-6</v>
      </c>
      <c r="H7988">
        <f t="shared" si="249"/>
        <v>3.5714221937892504E-4</v>
      </c>
    </row>
    <row r="7989" spans="1:8" x14ac:dyDescent="0.25">
      <c r="A7989" s="2">
        <v>41011</v>
      </c>
      <c r="B7989">
        <v>8.9999999999999998E-4</v>
      </c>
      <c r="E7989" s="3">
        <v>41011</v>
      </c>
      <c r="F7989">
        <v>8.9999999999999998E-4</v>
      </c>
      <c r="G7989">
        <f t="shared" si="248"/>
        <v>3.5714285714285714E-6</v>
      </c>
      <c r="H7989">
        <f t="shared" si="249"/>
        <v>3.5714221937892504E-4</v>
      </c>
    </row>
    <row r="7990" spans="1:8" x14ac:dyDescent="0.25">
      <c r="A7990" s="2">
        <v>41012</v>
      </c>
      <c r="B7990">
        <v>8.9999999999999998E-4</v>
      </c>
      <c r="E7990" s="3">
        <v>41012</v>
      </c>
      <c r="F7990">
        <v>8.9999999999999998E-4</v>
      </c>
      <c r="G7990">
        <f t="shared" si="248"/>
        <v>3.5714285714285714E-6</v>
      </c>
      <c r="H7990">
        <f t="shared" si="249"/>
        <v>3.5714221937892504E-4</v>
      </c>
    </row>
    <row r="7991" spans="1:8" x14ac:dyDescent="0.25">
      <c r="A7991" s="2">
        <v>41015</v>
      </c>
      <c r="B7991">
        <v>8.0000000000000004E-4</v>
      </c>
      <c r="E7991" s="3">
        <v>41015</v>
      </c>
      <c r="F7991">
        <v>8.0000000000000004E-4</v>
      </c>
      <c r="G7991">
        <f t="shared" si="248"/>
        <v>3.1746031746031746E-6</v>
      </c>
      <c r="H7991">
        <f t="shared" si="249"/>
        <v>3.1745981355185373E-4</v>
      </c>
    </row>
    <row r="7992" spans="1:8" x14ac:dyDescent="0.25">
      <c r="A7992" s="2">
        <v>41016</v>
      </c>
      <c r="B7992">
        <v>8.0000000000000004E-4</v>
      </c>
      <c r="E7992" s="3">
        <v>41016</v>
      </c>
      <c r="F7992">
        <v>8.0000000000000004E-4</v>
      </c>
      <c r="G7992">
        <f t="shared" si="248"/>
        <v>3.1746031746031746E-6</v>
      </c>
      <c r="H7992">
        <f t="shared" si="249"/>
        <v>3.1745981355185373E-4</v>
      </c>
    </row>
    <row r="7993" spans="1:8" x14ac:dyDescent="0.25">
      <c r="A7993" s="2">
        <v>41017</v>
      </c>
      <c r="B7993">
        <v>7.000000000000001E-4</v>
      </c>
      <c r="E7993" s="3">
        <v>41017</v>
      </c>
      <c r="F7993">
        <v>7.000000000000001E-4</v>
      </c>
      <c r="G7993">
        <f t="shared" si="248"/>
        <v>2.7777777777777783E-6</v>
      </c>
      <c r="H7993">
        <f t="shared" si="249"/>
        <v>2.7777739197784286E-4</v>
      </c>
    </row>
    <row r="7994" spans="1:8" x14ac:dyDescent="0.25">
      <c r="A7994" s="2">
        <v>41018</v>
      </c>
      <c r="B7994">
        <v>7.000000000000001E-4</v>
      </c>
      <c r="E7994" s="3">
        <v>41018</v>
      </c>
      <c r="F7994">
        <v>7.000000000000001E-4</v>
      </c>
      <c r="G7994">
        <f t="shared" si="248"/>
        <v>2.7777777777777783E-6</v>
      </c>
      <c r="H7994">
        <f t="shared" si="249"/>
        <v>2.7777739197784286E-4</v>
      </c>
    </row>
    <row r="7995" spans="1:8" x14ac:dyDescent="0.25">
      <c r="A7995" s="2">
        <v>41019</v>
      </c>
      <c r="B7995">
        <v>8.0000000000000004E-4</v>
      </c>
      <c r="E7995" s="3">
        <v>41019</v>
      </c>
      <c r="F7995">
        <v>8.0000000000000004E-4</v>
      </c>
      <c r="G7995">
        <f t="shared" si="248"/>
        <v>3.1746031746031746E-6</v>
      </c>
      <c r="H7995">
        <f t="shared" si="249"/>
        <v>3.1745981355185373E-4</v>
      </c>
    </row>
    <row r="7996" spans="1:8" x14ac:dyDescent="0.25">
      <c r="A7996" s="2">
        <v>41022</v>
      </c>
      <c r="B7996">
        <v>8.0000000000000004E-4</v>
      </c>
      <c r="E7996" s="3">
        <v>41022</v>
      </c>
      <c r="F7996">
        <v>8.0000000000000004E-4</v>
      </c>
      <c r="G7996">
        <f t="shared" si="248"/>
        <v>3.1746031746031746E-6</v>
      </c>
      <c r="H7996">
        <f t="shared" si="249"/>
        <v>3.1745981355185373E-4</v>
      </c>
    </row>
    <row r="7997" spans="1:8" x14ac:dyDescent="0.25">
      <c r="A7997" s="2">
        <v>41023</v>
      </c>
      <c r="B7997">
        <v>8.9999999999999998E-4</v>
      </c>
      <c r="E7997" s="3">
        <v>41023</v>
      </c>
      <c r="F7997">
        <v>8.9999999999999998E-4</v>
      </c>
      <c r="G7997">
        <f t="shared" si="248"/>
        <v>3.5714285714285714E-6</v>
      </c>
      <c r="H7997">
        <f t="shared" si="249"/>
        <v>3.5714221937892504E-4</v>
      </c>
    </row>
    <row r="7998" spans="1:8" x14ac:dyDescent="0.25">
      <c r="A7998" s="2">
        <v>41024</v>
      </c>
      <c r="B7998">
        <v>8.9999999999999998E-4</v>
      </c>
      <c r="E7998" s="3">
        <v>41024</v>
      </c>
      <c r="F7998">
        <v>8.9999999999999998E-4</v>
      </c>
      <c r="G7998">
        <f t="shared" si="248"/>
        <v>3.5714285714285714E-6</v>
      </c>
      <c r="H7998">
        <f t="shared" si="249"/>
        <v>3.5714221937892504E-4</v>
      </c>
    </row>
    <row r="7999" spans="1:8" x14ac:dyDescent="0.25">
      <c r="A7999" s="2">
        <v>41025</v>
      </c>
      <c r="B7999">
        <v>8.9999999999999998E-4</v>
      </c>
      <c r="E7999" s="3">
        <v>41025</v>
      </c>
      <c r="F7999">
        <v>8.9999999999999998E-4</v>
      </c>
      <c r="G7999">
        <f t="shared" si="248"/>
        <v>3.5714285714285714E-6</v>
      </c>
      <c r="H7999">
        <f t="shared" si="249"/>
        <v>3.5714221937892504E-4</v>
      </c>
    </row>
    <row r="8000" spans="1:8" x14ac:dyDescent="0.25">
      <c r="A8000" s="2">
        <v>41026</v>
      </c>
      <c r="B8000">
        <v>8.9999999999999998E-4</v>
      </c>
      <c r="E8000" s="3">
        <v>41026</v>
      </c>
      <c r="F8000">
        <v>8.9999999999999998E-4</v>
      </c>
      <c r="G8000">
        <f t="shared" si="248"/>
        <v>3.5714285714285714E-6</v>
      </c>
      <c r="H8000">
        <f t="shared" si="249"/>
        <v>3.5714221937892504E-4</v>
      </c>
    </row>
    <row r="8001" spans="1:8" x14ac:dyDescent="0.25">
      <c r="A8001" s="2">
        <v>41029</v>
      </c>
      <c r="B8001">
        <v>1E-3</v>
      </c>
      <c r="E8001" s="3">
        <v>41029</v>
      </c>
      <c r="F8001">
        <v>1E-3</v>
      </c>
      <c r="G8001">
        <f t="shared" si="248"/>
        <v>3.9682539682539681E-6</v>
      </c>
      <c r="H8001">
        <f t="shared" si="249"/>
        <v>3.9682460948127366E-4</v>
      </c>
    </row>
    <row r="8002" spans="1:8" x14ac:dyDescent="0.25">
      <c r="A8002" s="2">
        <v>41030</v>
      </c>
      <c r="B8002">
        <v>8.9999999999999998E-4</v>
      </c>
      <c r="E8002" s="3">
        <v>41030</v>
      </c>
      <c r="F8002">
        <v>8.9999999999999998E-4</v>
      </c>
      <c r="G8002">
        <f t="shared" si="248"/>
        <v>3.5714285714285714E-6</v>
      </c>
      <c r="H8002">
        <f t="shared" si="249"/>
        <v>3.5714221937892504E-4</v>
      </c>
    </row>
    <row r="8003" spans="1:8" x14ac:dyDescent="0.25">
      <c r="A8003" s="2">
        <v>41031</v>
      </c>
      <c r="B8003">
        <v>8.0000000000000004E-4</v>
      </c>
      <c r="E8003" s="3">
        <v>41031</v>
      </c>
      <c r="F8003">
        <v>8.0000000000000004E-4</v>
      </c>
      <c r="G8003">
        <f t="shared" ref="G8003:G8066" si="250">F8003/252</f>
        <v>3.1746031746031746E-6</v>
      </c>
      <c r="H8003">
        <f t="shared" ref="H8003:H8066" si="251">LN(1+G8003)*100</f>
        <v>3.1745981355185373E-4</v>
      </c>
    </row>
    <row r="8004" spans="1:8" x14ac:dyDescent="0.25">
      <c r="A8004" s="2">
        <v>41032</v>
      </c>
      <c r="B8004">
        <v>8.9999999999999998E-4</v>
      </c>
      <c r="E8004" s="3">
        <v>41032</v>
      </c>
      <c r="F8004">
        <v>8.9999999999999998E-4</v>
      </c>
      <c r="G8004">
        <f t="shared" si="250"/>
        <v>3.5714285714285714E-6</v>
      </c>
      <c r="H8004">
        <f t="shared" si="251"/>
        <v>3.5714221937892504E-4</v>
      </c>
    </row>
    <row r="8005" spans="1:8" x14ac:dyDescent="0.25">
      <c r="A8005" s="2">
        <v>41033</v>
      </c>
      <c r="B8005">
        <v>7.000000000000001E-4</v>
      </c>
      <c r="E8005" s="3">
        <v>41033</v>
      </c>
      <c r="F8005">
        <v>7.000000000000001E-4</v>
      </c>
      <c r="G8005">
        <f t="shared" si="250"/>
        <v>2.7777777777777783E-6</v>
      </c>
      <c r="H8005">
        <f t="shared" si="251"/>
        <v>2.7777739197784286E-4</v>
      </c>
    </row>
    <row r="8006" spans="1:8" x14ac:dyDescent="0.25">
      <c r="A8006" s="2">
        <v>41036</v>
      </c>
      <c r="B8006">
        <v>1E-3</v>
      </c>
      <c r="E8006" s="3">
        <v>41036</v>
      </c>
      <c r="F8006">
        <v>1E-3</v>
      </c>
      <c r="G8006">
        <f t="shared" si="250"/>
        <v>3.9682539682539681E-6</v>
      </c>
      <c r="H8006">
        <f t="shared" si="251"/>
        <v>3.9682460948127366E-4</v>
      </c>
    </row>
    <row r="8007" spans="1:8" x14ac:dyDescent="0.25">
      <c r="A8007" s="2">
        <v>41037</v>
      </c>
      <c r="B8007">
        <v>8.9999999999999998E-4</v>
      </c>
      <c r="E8007" s="3">
        <v>41037</v>
      </c>
      <c r="F8007">
        <v>8.9999999999999998E-4</v>
      </c>
      <c r="G8007">
        <f t="shared" si="250"/>
        <v>3.5714285714285714E-6</v>
      </c>
      <c r="H8007">
        <f t="shared" si="251"/>
        <v>3.5714221937892504E-4</v>
      </c>
    </row>
    <row r="8008" spans="1:8" x14ac:dyDescent="0.25">
      <c r="A8008" s="2">
        <v>41038</v>
      </c>
      <c r="B8008">
        <v>8.9999999999999998E-4</v>
      </c>
      <c r="E8008" s="3">
        <v>41038</v>
      </c>
      <c r="F8008">
        <v>8.9999999999999998E-4</v>
      </c>
      <c r="G8008">
        <f t="shared" si="250"/>
        <v>3.5714285714285714E-6</v>
      </c>
      <c r="H8008">
        <f t="shared" si="251"/>
        <v>3.5714221937892504E-4</v>
      </c>
    </row>
    <row r="8009" spans="1:8" x14ac:dyDescent="0.25">
      <c r="A8009" s="2">
        <v>41039</v>
      </c>
      <c r="B8009">
        <v>1E-3</v>
      </c>
      <c r="E8009" s="3">
        <v>41039</v>
      </c>
      <c r="F8009">
        <v>1E-3</v>
      </c>
      <c r="G8009">
        <f t="shared" si="250"/>
        <v>3.9682539682539681E-6</v>
      </c>
      <c r="H8009">
        <f t="shared" si="251"/>
        <v>3.9682460948127366E-4</v>
      </c>
    </row>
    <row r="8010" spans="1:8" x14ac:dyDescent="0.25">
      <c r="A8010" s="2">
        <v>41040</v>
      </c>
      <c r="B8010">
        <v>1E-3</v>
      </c>
      <c r="E8010" s="3">
        <v>41040</v>
      </c>
      <c r="F8010">
        <v>1E-3</v>
      </c>
      <c r="G8010">
        <f t="shared" si="250"/>
        <v>3.9682539682539681E-6</v>
      </c>
      <c r="H8010">
        <f t="shared" si="251"/>
        <v>3.9682460948127366E-4</v>
      </c>
    </row>
    <row r="8011" spans="1:8" x14ac:dyDescent="0.25">
      <c r="A8011" s="2">
        <v>41043</v>
      </c>
      <c r="B8011">
        <v>1E-3</v>
      </c>
      <c r="E8011" s="3">
        <v>41043</v>
      </c>
      <c r="F8011">
        <v>1E-3</v>
      </c>
      <c r="G8011">
        <f t="shared" si="250"/>
        <v>3.9682539682539681E-6</v>
      </c>
      <c r="H8011">
        <f t="shared" si="251"/>
        <v>3.9682460948127366E-4</v>
      </c>
    </row>
    <row r="8012" spans="1:8" x14ac:dyDescent="0.25">
      <c r="A8012" s="2">
        <v>41044</v>
      </c>
      <c r="B8012">
        <v>8.9999999999999998E-4</v>
      </c>
      <c r="E8012" s="3">
        <v>41044</v>
      </c>
      <c r="F8012">
        <v>8.9999999999999998E-4</v>
      </c>
      <c r="G8012">
        <f t="shared" si="250"/>
        <v>3.5714285714285714E-6</v>
      </c>
      <c r="H8012">
        <f t="shared" si="251"/>
        <v>3.5714221937892504E-4</v>
      </c>
    </row>
    <row r="8013" spans="1:8" x14ac:dyDescent="0.25">
      <c r="A8013" s="2">
        <v>41045</v>
      </c>
      <c r="B8013">
        <v>1E-3</v>
      </c>
      <c r="E8013" s="3">
        <v>41045</v>
      </c>
      <c r="F8013">
        <v>1E-3</v>
      </c>
      <c r="G8013">
        <f t="shared" si="250"/>
        <v>3.9682539682539681E-6</v>
      </c>
      <c r="H8013">
        <f t="shared" si="251"/>
        <v>3.9682460948127366E-4</v>
      </c>
    </row>
    <row r="8014" spans="1:8" x14ac:dyDescent="0.25">
      <c r="A8014" s="2">
        <v>41046</v>
      </c>
      <c r="B8014">
        <v>1E-3</v>
      </c>
      <c r="E8014" s="3">
        <v>41046</v>
      </c>
      <c r="F8014">
        <v>1E-3</v>
      </c>
      <c r="G8014">
        <f t="shared" si="250"/>
        <v>3.9682539682539681E-6</v>
      </c>
      <c r="H8014">
        <f t="shared" si="251"/>
        <v>3.9682460948127366E-4</v>
      </c>
    </row>
    <row r="8015" spans="1:8" x14ac:dyDescent="0.25">
      <c r="A8015" s="2">
        <v>41047</v>
      </c>
      <c r="B8015">
        <v>8.0000000000000004E-4</v>
      </c>
      <c r="E8015" s="3">
        <v>41047</v>
      </c>
      <c r="F8015">
        <v>8.0000000000000004E-4</v>
      </c>
      <c r="G8015">
        <f t="shared" si="250"/>
        <v>3.1746031746031746E-6</v>
      </c>
      <c r="H8015">
        <f t="shared" si="251"/>
        <v>3.1745981355185373E-4</v>
      </c>
    </row>
    <row r="8016" spans="1:8" x14ac:dyDescent="0.25">
      <c r="A8016" s="2">
        <v>41050</v>
      </c>
      <c r="B8016">
        <v>8.9999999999999998E-4</v>
      </c>
      <c r="E8016" s="3">
        <v>41050</v>
      </c>
      <c r="F8016">
        <v>8.9999999999999998E-4</v>
      </c>
      <c r="G8016">
        <f t="shared" si="250"/>
        <v>3.5714285714285714E-6</v>
      </c>
      <c r="H8016">
        <f t="shared" si="251"/>
        <v>3.5714221937892504E-4</v>
      </c>
    </row>
    <row r="8017" spans="1:8" x14ac:dyDescent="0.25">
      <c r="A8017" s="2">
        <v>41051</v>
      </c>
      <c r="B8017">
        <v>8.9999999999999998E-4</v>
      </c>
      <c r="E8017" s="3">
        <v>41051</v>
      </c>
      <c r="F8017">
        <v>8.9999999999999998E-4</v>
      </c>
      <c r="G8017">
        <f t="shared" si="250"/>
        <v>3.5714285714285714E-6</v>
      </c>
      <c r="H8017">
        <f t="shared" si="251"/>
        <v>3.5714221937892504E-4</v>
      </c>
    </row>
    <row r="8018" spans="1:8" x14ac:dyDescent="0.25">
      <c r="A8018" s="2">
        <v>41052</v>
      </c>
      <c r="B8018">
        <v>8.9999999999999998E-4</v>
      </c>
      <c r="E8018" s="3">
        <v>41052</v>
      </c>
      <c r="F8018">
        <v>8.9999999999999998E-4</v>
      </c>
      <c r="G8018">
        <f t="shared" si="250"/>
        <v>3.5714285714285714E-6</v>
      </c>
      <c r="H8018">
        <f t="shared" si="251"/>
        <v>3.5714221937892504E-4</v>
      </c>
    </row>
    <row r="8019" spans="1:8" x14ac:dyDescent="0.25">
      <c r="A8019" s="2">
        <v>41053</v>
      </c>
      <c r="B8019">
        <v>1E-3</v>
      </c>
      <c r="E8019" s="3">
        <v>41053</v>
      </c>
      <c r="F8019">
        <v>1E-3</v>
      </c>
      <c r="G8019">
        <f t="shared" si="250"/>
        <v>3.9682539682539681E-6</v>
      </c>
      <c r="H8019">
        <f t="shared" si="251"/>
        <v>3.9682460948127366E-4</v>
      </c>
    </row>
    <row r="8020" spans="1:8" x14ac:dyDescent="0.25">
      <c r="A8020" s="2">
        <v>41054</v>
      </c>
      <c r="B8020">
        <v>8.9999999999999998E-4</v>
      </c>
      <c r="E8020" s="3">
        <v>41054</v>
      </c>
      <c r="F8020">
        <v>8.9999999999999998E-4</v>
      </c>
      <c r="G8020">
        <f t="shared" si="250"/>
        <v>3.5714285714285714E-6</v>
      </c>
      <c r="H8020">
        <f t="shared" si="251"/>
        <v>3.5714221937892504E-4</v>
      </c>
    </row>
    <row r="8021" spans="1:8" x14ac:dyDescent="0.25">
      <c r="A8021" s="2">
        <v>41057</v>
      </c>
      <c r="B8021">
        <v>8.9999999999999998E-4</v>
      </c>
      <c r="E8021" s="3">
        <v>41057</v>
      </c>
      <c r="F8021">
        <v>8.9999999999999998E-4</v>
      </c>
      <c r="G8021">
        <f t="shared" si="250"/>
        <v>3.5714285714285714E-6</v>
      </c>
      <c r="H8021">
        <f t="shared" si="251"/>
        <v>3.5714221937892504E-4</v>
      </c>
    </row>
    <row r="8022" spans="1:8" x14ac:dyDescent="0.25">
      <c r="A8022" s="2">
        <v>41058</v>
      </c>
      <c r="B8022">
        <v>8.9999999999999998E-4</v>
      </c>
      <c r="E8022" s="3">
        <v>41058</v>
      </c>
      <c r="F8022">
        <v>8.9999999999999998E-4</v>
      </c>
      <c r="G8022">
        <f t="shared" si="250"/>
        <v>3.5714285714285714E-6</v>
      </c>
      <c r="H8022">
        <f t="shared" si="251"/>
        <v>3.5714221937892504E-4</v>
      </c>
    </row>
    <row r="8023" spans="1:8" x14ac:dyDescent="0.25">
      <c r="A8023" s="2">
        <v>41059</v>
      </c>
      <c r="B8023">
        <v>7.000000000000001E-4</v>
      </c>
      <c r="E8023" s="3">
        <v>41059</v>
      </c>
      <c r="F8023">
        <v>7.000000000000001E-4</v>
      </c>
      <c r="G8023">
        <f t="shared" si="250"/>
        <v>2.7777777777777783E-6</v>
      </c>
      <c r="H8023">
        <f t="shared" si="251"/>
        <v>2.7777739197784286E-4</v>
      </c>
    </row>
    <row r="8024" spans="1:8" x14ac:dyDescent="0.25">
      <c r="A8024" s="2">
        <v>41060</v>
      </c>
      <c r="B8024">
        <v>7.000000000000001E-4</v>
      </c>
      <c r="E8024" s="3">
        <v>41060</v>
      </c>
      <c r="F8024">
        <v>7.000000000000001E-4</v>
      </c>
      <c r="G8024">
        <f t="shared" si="250"/>
        <v>2.7777777777777783E-6</v>
      </c>
      <c r="H8024">
        <f t="shared" si="251"/>
        <v>2.7777739197784286E-4</v>
      </c>
    </row>
    <row r="8025" spans="1:8" x14ac:dyDescent="0.25">
      <c r="A8025" s="2">
        <v>41061</v>
      </c>
      <c r="B8025">
        <v>7.000000000000001E-4</v>
      </c>
      <c r="E8025" s="3">
        <v>41061</v>
      </c>
      <c r="F8025">
        <v>7.000000000000001E-4</v>
      </c>
      <c r="G8025">
        <f t="shared" si="250"/>
        <v>2.7777777777777783E-6</v>
      </c>
      <c r="H8025">
        <f t="shared" si="251"/>
        <v>2.7777739197784286E-4</v>
      </c>
    </row>
    <row r="8026" spans="1:8" x14ac:dyDescent="0.25">
      <c r="A8026" s="2">
        <v>41064</v>
      </c>
      <c r="B8026">
        <v>8.0000000000000004E-4</v>
      </c>
      <c r="E8026" s="3">
        <v>41064</v>
      </c>
      <c r="F8026">
        <v>8.0000000000000004E-4</v>
      </c>
      <c r="G8026">
        <f t="shared" si="250"/>
        <v>3.1746031746031746E-6</v>
      </c>
      <c r="H8026">
        <f t="shared" si="251"/>
        <v>3.1745981355185373E-4</v>
      </c>
    </row>
    <row r="8027" spans="1:8" x14ac:dyDescent="0.25">
      <c r="A8027" s="2">
        <v>41065</v>
      </c>
      <c r="B8027">
        <v>8.0000000000000004E-4</v>
      </c>
      <c r="E8027" s="3">
        <v>41065</v>
      </c>
      <c r="F8027">
        <v>8.0000000000000004E-4</v>
      </c>
      <c r="G8027">
        <f t="shared" si="250"/>
        <v>3.1746031746031746E-6</v>
      </c>
      <c r="H8027">
        <f t="shared" si="251"/>
        <v>3.1745981355185373E-4</v>
      </c>
    </row>
    <row r="8028" spans="1:8" x14ac:dyDescent="0.25">
      <c r="A8028" s="2">
        <v>41066</v>
      </c>
      <c r="B8028">
        <v>8.9999999999999998E-4</v>
      </c>
      <c r="E8028" s="3">
        <v>41066</v>
      </c>
      <c r="F8028">
        <v>8.9999999999999998E-4</v>
      </c>
      <c r="G8028">
        <f t="shared" si="250"/>
        <v>3.5714285714285714E-6</v>
      </c>
      <c r="H8028">
        <f t="shared" si="251"/>
        <v>3.5714221937892504E-4</v>
      </c>
    </row>
    <row r="8029" spans="1:8" x14ac:dyDescent="0.25">
      <c r="A8029" s="2">
        <v>41067</v>
      </c>
      <c r="B8029">
        <v>8.9999999999999998E-4</v>
      </c>
      <c r="E8029" s="3">
        <v>41067</v>
      </c>
      <c r="F8029">
        <v>8.9999999999999998E-4</v>
      </c>
      <c r="G8029">
        <f t="shared" si="250"/>
        <v>3.5714285714285714E-6</v>
      </c>
      <c r="H8029">
        <f t="shared" si="251"/>
        <v>3.5714221937892504E-4</v>
      </c>
    </row>
    <row r="8030" spans="1:8" x14ac:dyDescent="0.25">
      <c r="A8030" s="2">
        <v>41068</v>
      </c>
      <c r="B8030">
        <v>8.9999999999999998E-4</v>
      </c>
      <c r="E8030" s="3">
        <v>41068</v>
      </c>
      <c r="F8030">
        <v>8.9999999999999998E-4</v>
      </c>
      <c r="G8030">
        <f t="shared" si="250"/>
        <v>3.5714285714285714E-6</v>
      </c>
      <c r="H8030">
        <f t="shared" si="251"/>
        <v>3.5714221937892504E-4</v>
      </c>
    </row>
    <row r="8031" spans="1:8" x14ac:dyDescent="0.25">
      <c r="A8031" s="2">
        <v>41071</v>
      </c>
      <c r="B8031">
        <v>8.9999999999999998E-4</v>
      </c>
      <c r="E8031" s="3">
        <v>41071</v>
      </c>
      <c r="F8031">
        <v>8.9999999999999998E-4</v>
      </c>
      <c r="G8031">
        <f t="shared" si="250"/>
        <v>3.5714285714285714E-6</v>
      </c>
      <c r="H8031">
        <f t="shared" si="251"/>
        <v>3.5714221937892504E-4</v>
      </c>
    </row>
    <row r="8032" spans="1:8" x14ac:dyDescent="0.25">
      <c r="A8032" s="2">
        <v>41072</v>
      </c>
      <c r="B8032">
        <v>1E-3</v>
      </c>
      <c r="E8032" s="3">
        <v>41072</v>
      </c>
      <c r="F8032">
        <v>1E-3</v>
      </c>
      <c r="G8032">
        <f t="shared" si="250"/>
        <v>3.9682539682539681E-6</v>
      </c>
      <c r="H8032">
        <f t="shared" si="251"/>
        <v>3.9682460948127366E-4</v>
      </c>
    </row>
    <row r="8033" spans="1:8" x14ac:dyDescent="0.25">
      <c r="A8033" s="2">
        <v>41073</v>
      </c>
      <c r="B8033">
        <v>1E-3</v>
      </c>
      <c r="E8033" s="3">
        <v>41073</v>
      </c>
      <c r="F8033">
        <v>1E-3</v>
      </c>
      <c r="G8033">
        <f t="shared" si="250"/>
        <v>3.9682539682539681E-6</v>
      </c>
      <c r="H8033">
        <f t="shared" si="251"/>
        <v>3.9682460948127366E-4</v>
      </c>
    </row>
    <row r="8034" spans="1:8" x14ac:dyDescent="0.25">
      <c r="A8034" s="2">
        <v>41074</v>
      </c>
      <c r="B8034">
        <v>1.1000000000000001E-3</v>
      </c>
      <c r="E8034" s="3">
        <v>41074</v>
      </c>
      <c r="F8034">
        <v>1.1000000000000001E-3</v>
      </c>
      <c r="G8034">
        <f t="shared" si="250"/>
        <v>4.3650793650793657E-6</v>
      </c>
      <c r="H8034">
        <f t="shared" si="251"/>
        <v>4.365069838145033E-4</v>
      </c>
    </row>
    <row r="8035" spans="1:8" x14ac:dyDescent="0.25">
      <c r="A8035" s="2">
        <v>41075</v>
      </c>
      <c r="B8035">
        <v>8.9999999999999998E-4</v>
      </c>
      <c r="E8035" s="3">
        <v>41075</v>
      </c>
      <c r="F8035">
        <v>8.9999999999999998E-4</v>
      </c>
      <c r="G8035">
        <f t="shared" si="250"/>
        <v>3.5714285714285714E-6</v>
      </c>
      <c r="H8035">
        <f t="shared" si="251"/>
        <v>3.5714221937892504E-4</v>
      </c>
    </row>
    <row r="8036" spans="1:8" x14ac:dyDescent="0.25">
      <c r="A8036" s="2">
        <v>41078</v>
      </c>
      <c r="B8036">
        <v>1E-3</v>
      </c>
      <c r="E8036" s="3">
        <v>41078</v>
      </c>
      <c r="F8036">
        <v>1E-3</v>
      </c>
      <c r="G8036">
        <f t="shared" si="250"/>
        <v>3.9682539682539681E-6</v>
      </c>
      <c r="H8036">
        <f t="shared" si="251"/>
        <v>3.9682460948127366E-4</v>
      </c>
    </row>
    <row r="8037" spans="1:8" x14ac:dyDescent="0.25">
      <c r="A8037" s="2">
        <v>41079</v>
      </c>
      <c r="B8037">
        <v>8.9999999999999998E-4</v>
      </c>
      <c r="E8037" s="3">
        <v>41079</v>
      </c>
      <c r="F8037">
        <v>8.9999999999999998E-4</v>
      </c>
      <c r="G8037">
        <f t="shared" si="250"/>
        <v>3.5714285714285714E-6</v>
      </c>
      <c r="H8037">
        <f t="shared" si="251"/>
        <v>3.5714221937892504E-4</v>
      </c>
    </row>
    <row r="8038" spans="1:8" x14ac:dyDescent="0.25">
      <c r="A8038" s="2">
        <v>41080</v>
      </c>
      <c r="B8038">
        <v>8.9999999999999998E-4</v>
      </c>
      <c r="E8038" s="3">
        <v>41080</v>
      </c>
      <c r="F8038">
        <v>8.9999999999999998E-4</v>
      </c>
      <c r="G8038">
        <f t="shared" si="250"/>
        <v>3.5714285714285714E-6</v>
      </c>
      <c r="H8038">
        <f t="shared" si="251"/>
        <v>3.5714221937892504E-4</v>
      </c>
    </row>
    <row r="8039" spans="1:8" x14ac:dyDescent="0.25">
      <c r="A8039" s="2">
        <v>41081</v>
      </c>
      <c r="B8039">
        <v>8.9999999999999998E-4</v>
      </c>
      <c r="E8039" s="3">
        <v>41081</v>
      </c>
      <c r="F8039">
        <v>8.9999999999999998E-4</v>
      </c>
      <c r="G8039">
        <f t="shared" si="250"/>
        <v>3.5714285714285714E-6</v>
      </c>
      <c r="H8039">
        <f t="shared" si="251"/>
        <v>3.5714221937892504E-4</v>
      </c>
    </row>
    <row r="8040" spans="1:8" x14ac:dyDescent="0.25">
      <c r="A8040" s="2">
        <v>41082</v>
      </c>
      <c r="B8040">
        <v>8.9999999999999998E-4</v>
      </c>
      <c r="E8040" s="3">
        <v>41082</v>
      </c>
      <c r="F8040">
        <v>8.9999999999999998E-4</v>
      </c>
      <c r="G8040">
        <f t="shared" si="250"/>
        <v>3.5714285714285714E-6</v>
      </c>
      <c r="H8040">
        <f t="shared" si="251"/>
        <v>3.5714221937892504E-4</v>
      </c>
    </row>
    <row r="8041" spans="1:8" x14ac:dyDescent="0.25">
      <c r="A8041" s="2">
        <v>41085</v>
      </c>
      <c r="B8041">
        <v>1E-3</v>
      </c>
      <c r="E8041" s="3">
        <v>41085</v>
      </c>
      <c r="F8041">
        <v>1E-3</v>
      </c>
      <c r="G8041">
        <f t="shared" si="250"/>
        <v>3.9682539682539681E-6</v>
      </c>
      <c r="H8041">
        <f t="shared" si="251"/>
        <v>3.9682460948127366E-4</v>
      </c>
    </row>
    <row r="8042" spans="1:8" x14ac:dyDescent="0.25">
      <c r="A8042" s="2">
        <v>41086</v>
      </c>
      <c r="B8042">
        <v>1E-3</v>
      </c>
      <c r="E8042" s="3">
        <v>41086</v>
      </c>
      <c r="F8042">
        <v>1E-3</v>
      </c>
      <c r="G8042">
        <f t="shared" si="250"/>
        <v>3.9682539682539681E-6</v>
      </c>
      <c r="H8042">
        <f t="shared" si="251"/>
        <v>3.9682460948127366E-4</v>
      </c>
    </row>
    <row r="8043" spans="1:8" x14ac:dyDescent="0.25">
      <c r="A8043" s="2">
        <v>41087</v>
      </c>
      <c r="B8043">
        <v>8.9999999999999998E-4</v>
      </c>
      <c r="E8043" s="3">
        <v>41087</v>
      </c>
      <c r="F8043">
        <v>8.9999999999999998E-4</v>
      </c>
      <c r="G8043">
        <f t="shared" si="250"/>
        <v>3.5714285714285714E-6</v>
      </c>
      <c r="H8043">
        <f t="shared" si="251"/>
        <v>3.5714221937892504E-4</v>
      </c>
    </row>
    <row r="8044" spans="1:8" x14ac:dyDescent="0.25">
      <c r="A8044" s="2">
        <v>41088</v>
      </c>
      <c r="B8044">
        <v>8.9999999999999998E-4</v>
      </c>
      <c r="E8044" s="3">
        <v>41088</v>
      </c>
      <c r="F8044">
        <v>8.9999999999999998E-4</v>
      </c>
      <c r="G8044">
        <f t="shared" si="250"/>
        <v>3.5714285714285714E-6</v>
      </c>
      <c r="H8044">
        <f t="shared" si="251"/>
        <v>3.5714221937892504E-4</v>
      </c>
    </row>
    <row r="8045" spans="1:8" x14ac:dyDescent="0.25">
      <c r="A8045" s="2">
        <v>41089</v>
      </c>
      <c r="B8045">
        <v>8.9999999999999998E-4</v>
      </c>
      <c r="E8045" s="3">
        <v>41089</v>
      </c>
      <c r="F8045">
        <v>8.9999999999999998E-4</v>
      </c>
      <c r="G8045">
        <f t="shared" si="250"/>
        <v>3.5714285714285714E-6</v>
      </c>
      <c r="H8045">
        <f t="shared" si="251"/>
        <v>3.5714221937892504E-4</v>
      </c>
    </row>
    <row r="8046" spans="1:8" x14ac:dyDescent="0.25">
      <c r="A8046" s="2">
        <v>41092</v>
      </c>
      <c r="B8046">
        <v>1E-3</v>
      </c>
      <c r="E8046" s="3">
        <v>41092</v>
      </c>
      <c r="F8046">
        <v>1E-3</v>
      </c>
      <c r="G8046">
        <f t="shared" si="250"/>
        <v>3.9682539682539681E-6</v>
      </c>
      <c r="H8046">
        <f t="shared" si="251"/>
        <v>3.9682460948127366E-4</v>
      </c>
    </row>
    <row r="8047" spans="1:8" x14ac:dyDescent="0.25">
      <c r="A8047" s="2">
        <v>41093</v>
      </c>
      <c r="B8047">
        <v>8.9999999999999998E-4</v>
      </c>
      <c r="E8047" s="3">
        <v>41093</v>
      </c>
      <c r="F8047">
        <v>8.9999999999999998E-4</v>
      </c>
      <c r="G8047">
        <f t="shared" si="250"/>
        <v>3.5714285714285714E-6</v>
      </c>
      <c r="H8047">
        <f t="shared" si="251"/>
        <v>3.5714221937892504E-4</v>
      </c>
    </row>
    <row r="8048" spans="1:8" x14ac:dyDescent="0.25">
      <c r="A8048" s="2">
        <v>41094</v>
      </c>
      <c r="B8048">
        <v>8.9999999999999998E-4</v>
      </c>
      <c r="E8048" s="3">
        <v>41094</v>
      </c>
      <c r="F8048">
        <v>8.9999999999999998E-4</v>
      </c>
      <c r="G8048">
        <f t="shared" si="250"/>
        <v>3.5714285714285714E-6</v>
      </c>
      <c r="H8048">
        <f t="shared" si="251"/>
        <v>3.5714221937892504E-4</v>
      </c>
    </row>
    <row r="8049" spans="1:8" x14ac:dyDescent="0.25">
      <c r="A8049" s="2">
        <v>41095</v>
      </c>
      <c r="B8049">
        <v>8.0000000000000004E-4</v>
      </c>
      <c r="E8049" s="3">
        <v>41095</v>
      </c>
      <c r="F8049">
        <v>8.0000000000000004E-4</v>
      </c>
      <c r="G8049">
        <f t="shared" si="250"/>
        <v>3.1746031746031746E-6</v>
      </c>
      <c r="H8049">
        <f t="shared" si="251"/>
        <v>3.1745981355185373E-4</v>
      </c>
    </row>
    <row r="8050" spans="1:8" x14ac:dyDescent="0.25">
      <c r="A8050" s="2">
        <v>41096</v>
      </c>
      <c r="B8050">
        <v>8.0000000000000004E-4</v>
      </c>
      <c r="E8050" s="3">
        <v>41096</v>
      </c>
      <c r="F8050">
        <v>8.0000000000000004E-4</v>
      </c>
      <c r="G8050">
        <f t="shared" si="250"/>
        <v>3.1746031746031746E-6</v>
      </c>
      <c r="H8050">
        <f t="shared" si="251"/>
        <v>3.1745981355185373E-4</v>
      </c>
    </row>
    <row r="8051" spans="1:8" x14ac:dyDescent="0.25">
      <c r="A8051" s="2">
        <v>41099</v>
      </c>
      <c r="B8051">
        <v>8.9999999999999998E-4</v>
      </c>
      <c r="E8051" s="3">
        <v>41099</v>
      </c>
      <c r="F8051">
        <v>8.9999999999999998E-4</v>
      </c>
      <c r="G8051">
        <f t="shared" si="250"/>
        <v>3.5714285714285714E-6</v>
      </c>
      <c r="H8051">
        <f t="shared" si="251"/>
        <v>3.5714221937892504E-4</v>
      </c>
    </row>
    <row r="8052" spans="1:8" x14ac:dyDescent="0.25">
      <c r="A8052" s="2">
        <v>41100</v>
      </c>
      <c r="B8052">
        <v>8.9999999999999998E-4</v>
      </c>
      <c r="E8052" s="3">
        <v>41100</v>
      </c>
      <c r="F8052">
        <v>8.9999999999999998E-4</v>
      </c>
      <c r="G8052">
        <f t="shared" si="250"/>
        <v>3.5714285714285714E-6</v>
      </c>
      <c r="H8052">
        <f t="shared" si="251"/>
        <v>3.5714221937892504E-4</v>
      </c>
    </row>
    <row r="8053" spans="1:8" x14ac:dyDescent="0.25">
      <c r="A8053" s="2">
        <v>41101</v>
      </c>
      <c r="B8053">
        <v>1E-3</v>
      </c>
      <c r="E8053" s="3">
        <v>41101</v>
      </c>
      <c r="F8053">
        <v>1E-3</v>
      </c>
      <c r="G8053">
        <f t="shared" si="250"/>
        <v>3.9682539682539681E-6</v>
      </c>
      <c r="H8053">
        <f t="shared" si="251"/>
        <v>3.9682460948127366E-4</v>
      </c>
    </row>
    <row r="8054" spans="1:8" x14ac:dyDescent="0.25">
      <c r="A8054" s="2">
        <v>41102</v>
      </c>
      <c r="B8054">
        <v>1E-3</v>
      </c>
      <c r="E8054" s="3">
        <v>41102</v>
      </c>
      <c r="F8054">
        <v>1E-3</v>
      </c>
      <c r="G8054">
        <f t="shared" si="250"/>
        <v>3.9682539682539681E-6</v>
      </c>
      <c r="H8054">
        <f t="shared" si="251"/>
        <v>3.9682460948127366E-4</v>
      </c>
    </row>
    <row r="8055" spans="1:8" x14ac:dyDescent="0.25">
      <c r="A8055" s="2">
        <v>41103</v>
      </c>
      <c r="B8055">
        <v>1E-3</v>
      </c>
      <c r="E8055" s="3">
        <v>41103</v>
      </c>
      <c r="F8055">
        <v>1E-3</v>
      </c>
      <c r="G8055">
        <f t="shared" si="250"/>
        <v>3.9682539682539681E-6</v>
      </c>
      <c r="H8055">
        <f t="shared" si="251"/>
        <v>3.9682460948127366E-4</v>
      </c>
    </row>
    <row r="8056" spans="1:8" x14ac:dyDescent="0.25">
      <c r="A8056" s="2">
        <v>41106</v>
      </c>
      <c r="B8056">
        <v>1E-3</v>
      </c>
      <c r="E8056" s="3">
        <v>41106</v>
      </c>
      <c r="F8056">
        <v>1E-3</v>
      </c>
      <c r="G8056">
        <f t="shared" si="250"/>
        <v>3.9682539682539681E-6</v>
      </c>
      <c r="H8056">
        <f t="shared" si="251"/>
        <v>3.9682460948127366E-4</v>
      </c>
    </row>
    <row r="8057" spans="1:8" x14ac:dyDescent="0.25">
      <c r="A8057" s="2">
        <v>41107</v>
      </c>
      <c r="B8057">
        <v>1E-3</v>
      </c>
      <c r="E8057" s="3">
        <v>41107</v>
      </c>
      <c r="F8057">
        <v>1E-3</v>
      </c>
      <c r="G8057">
        <f t="shared" si="250"/>
        <v>3.9682539682539681E-6</v>
      </c>
      <c r="H8057">
        <f t="shared" si="251"/>
        <v>3.9682460948127366E-4</v>
      </c>
    </row>
    <row r="8058" spans="1:8" x14ac:dyDescent="0.25">
      <c r="A8058" s="2">
        <v>41108</v>
      </c>
      <c r="B8058">
        <v>8.9999999999999998E-4</v>
      </c>
      <c r="E8058" s="3">
        <v>41108</v>
      </c>
      <c r="F8058">
        <v>8.9999999999999998E-4</v>
      </c>
      <c r="G8058">
        <f t="shared" si="250"/>
        <v>3.5714285714285714E-6</v>
      </c>
      <c r="H8058">
        <f t="shared" si="251"/>
        <v>3.5714221937892504E-4</v>
      </c>
    </row>
    <row r="8059" spans="1:8" x14ac:dyDescent="0.25">
      <c r="A8059" s="2">
        <v>41109</v>
      </c>
      <c r="B8059">
        <v>8.9999999999999998E-4</v>
      </c>
      <c r="E8059" s="3">
        <v>41109</v>
      </c>
      <c r="F8059">
        <v>8.9999999999999998E-4</v>
      </c>
      <c r="G8059">
        <f t="shared" si="250"/>
        <v>3.5714285714285714E-6</v>
      </c>
      <c r="H8059">
        <f t="shared" si="251"/>
        <v>3.5714221937892504E-4</v>
      </c>
    </row>
    <row r="8060" spans="1:8" x14ac:dyDescent="0.25">
      <c r="A8060" s="2">
        <v>41110</v>
      </c>
      <c r="B8060">
        <v>8.9999999999999998E-4</v>
      </c>
      <c r="E8060" s="3">
        <v>41110</v>
      </c>
      <c r="F8060">
        <v>8.9999999999999998E-4</v>
      </c>
      <c r="G8060">
        <f t="shared" si="250"/>
        <v>3.5714285714285714E-6</v>
      </c>
      <c r="H8060">
        <f t="shared" si="251"/>
        <v>3.5714221937892504E-4</v>
      </c>
    </row>
    <row r="8061" spans="1:8" x14ac:dyDescent="0.25">
      <c r="A8061" s="2">
        <v>41113</v>
      </c>
      <c r="B8061">
        <v>1E-3</v>
      </c>
      <c r="E8061" s="3">
        <v>41113</v>
      </c>
      <c r="F8061">
        <v>1E-3</v>
      </c>
      <c r="G8061">
        <f t="shared" si="250"/>
        <v>3.9682539682539681E-6</v>
      </c>
      <c r="H8061">
        <f t="shared" si="251"/>
        <v>3.9682460948127366E-4</v>
      </c>
    </row>
    <row r="8062" spans="1:8" x14ac:dyDescent="0.25">
      <c r="A8062" s="2">
        <v>41114</v>
      </c>
      <c r="B8062">
        <v>1E-3</v>
      </c>
      <c r="E8062" s="3">
        <v>41114</v>
      </c>
      <c r="F8062">
        <v>1E-3</v>
      </c>
      <c r="G8062">
        <f t="shared" si="250"/>
        <v>3.9682539682539681E-6</v>
      </c>
      <c r="H8062">
        <f t="shared" si="251"/>
        <v>3.9682460948127366E-4</v>
      </c>
    </row>
    <row r="8063" spans="1:8" x14ac:dyDescent="0.25">
      <c r="A8063" s="2">
        <v>41115</v>
      </c>
      <c r="B8063">
        <v>1E-3</v>
      </c>
      <c r="E8063" s="3">
        <v>41115</v>
      </c>
      <c r="F8063">
        <v>1E-3</v>
      </c>
      <c r="G8063">
        <f t="shared" si="250"/>
        <v>3.9682539682539681E-6</v>
      </c>
      <c r="H8063">
        <f t="shared" si="251"/>
        <v>3.9682460948127366E-4</v>
      </c>
    </row>
    <row r="8064" spans="1:8" x14ac:dyDescent="0.25">
      <c r="A8064" s="2">
        <v>41116</v>
      </c>
      <c r="B8064">
        <v>1.1000000000000001E-3</v>
      </c>
      <c r="E8064" s="3">
        <v>41116</v>
      </c>
      <c r="F8064">
        <v>1.1000000000000001E-3</v>
      </c>
      <c r="G8064">
        <f t="shared" si="250"/>
        <v>4.3650793650793657E-6</v>
      </c>
      <c r="H8064">
        <f t="shared" si="251"/>
        <v>4.365069838145033E-4</v>
      </c>
    </row>
    <row r="8065" spans="1:8" x14ac:dyDescent="0.25">
      <c r="A8065" s="2">
        <v>41117</v>
      </c>
      <c r="B8065">
        <v>1.1000000000000001E-3</v>
      </c>
      <c r="E8065" s="3">
        <v>41117</v>
      </c>
      <c r="F8065">
        <v>1.1000000000000001E-3</v>
      </c>
      <c r="G8065">
        <f t="shared" si="250"/>
        <v>4.3650793650793657E-6</v>
      </c>
      <c r="H8065">
        <f t="shared" si="251"/>
        <v>4.365069838145033E-4</v>
      </c>
    </row>
    <row r="8066" spans="1:8" x14ac:dyDescent="0.25">
      <c r="A8066" s="2">
        <v>41120</v>
      </c>
      <c r="B8066">
        <v>1.1000000000000001E-3</v>
      </c>
      <c r="E8066" s="3">
        <v>41120</v>
      </c>
      <c r="F8066">
        <v>1.1000000000000001E-3</v>
      </c>
      <c r="G8066">
        <f t="shared" si="250"/>
        <v>4.3650793650793657E-6</v>
      </c>
      <c r="H8066">
        <f t="shared" si="251"/>
        <v>4.365069838145033E-4</v>
      </c>
    </row>
    <row r="8067" spans="1:8" x14ac:dyDescent="0.25">
      <c r="A8067" s="2">
        <v>41121</v>
      </c>
      <c r="B8067">
        <v>1.1000000000000001E-3</v>
      </c>
      <c r="E8067" s="3">
        <v>41121</v>
      </c>
      <c r="F8067">
        <v>1.1000000000000001E-3</v>
      </c>
      <c r="G8067">
        <f t="shared" ref="G8067:G8130" si="252">F8067/252</f>
        <v>4.3650793650793657E-6</v>
      </c>
      <c r="H8067">
        <f t="shared" ref="H8067:H8130" si="253">LN(1+G8067)*100</f>
        <v>4.365069838145033E-4</v>
      </c>
    </row>
    <row r="8068" spans="1:8" x14ac:dyDescent="0.25">
      <c r="A8068" s="2">
        <v>41122</v>
      </c>
      <c r="B8068">
        <v>1E-3</v>
      </c>
      <c r="E8068" s="3">
        <v>41122</v>
      </c>
      <c r="F8068">
        <v>1E-3</v>
      </c>
      <c r="G8068">
        <f t="shared" si="252"/>
        <v>3.9682539682539681E-6</v>
      </c>
      <c r="H8068">
        <f t="shared" si="253"/>
        <v>3.9682460948127366E-4</v>
      </c>
    </row>
    <row r="8069" spans="1:8" x14ac:dyDescent="0.25">
      <c r="A8069" s="2">
        <v>41123</v>
      </c>
      <c r="B8069">
        <v>8.9999999999999998E-4</v>
      </c>
      <c r="E8069" s="3">
        <v>41123</v>
      </c>
      <c r="F8069">
        <v>8.9999999999999998E-4</v>
      </c>
      <c r="G8069">
        <f t="shared" si="252"/>
        <v>3.5714285714285714E-6</v>
      </c>
      <c r="H8069">
        <f t="shared" si="253"/>
        <v>3.5714221937892504E-4</v>
      </c>
    </row>
    <row r="8070" spans="1:8" x14ac:dyDescent="0.25">
      <c r="A8070" s="2">
        <v>41124</v>
      </c>
      <c r="B8070">
        <v>8.9999999999999998E-4</v>
      </c>
      <c r="E8070" s="3">
        <v>41124</v>
      </c>
      <c r="F8070">
        <v>8.9999999999999998E-4</v>
      </c>
      <c r="G8070">
        <f t="shared" si="252"/>
        <v>3.5714285714285714E-6</v>
      </c>
      <c r="H8070">
        <f t="shared" si="253"/>
        <v>3.5714221937892504E-4</v>
      </c>
    </row>
    <row r="8071" spans="1:8" x14ac:dyDescent="0.25">
      <c r="A8071" s="2">
        <v>41127</v>
      </c>
      <c r="B8071">
        <v>1E-3</v>
      </c>
      <c r="E8071" s="3">
        <v>41127</v>
      </c>
      <c r="F8071">
        <v>1E-3</v>
      </c>
      <c r="G8071">
        <f t="shared" si="252"/>
        <v>3.9682539682539681E-6</v>
      </c>
      <c r="H8071">
        <f t="shared" si="253"/>
        <v>3.9682460948127366E-4</v>
      </c>
    </row>
    <row r="8072" spans="1:8" x14ac:dyDescent="0.25">
      <c r="A8072" s="2">
        <v>41128</v>
      </c>
      <c r="B8072">
        <v>1.1000000000000001E-3</v>
      </c>
      <c r="E8072" s="3">
        <v>41128</v>
      </c>
      <c r="F8072">
        <v>1.1000000000000001E-3</v>
      </c>
      <c r="G8072">
        <f t="shared" si="252"/>
        <v>4.3650793650793657E-6</v>
      </c>
      <c r="H8072">
        <f t="shared" si="253"/>
        <v>4.365069838145033E-4</v>
      </c>
    </row>
    <row r="8073" spans="1:8" x14ac:dyDescent="0.25">
      <c r="A8073" s="2">
        <v>41129</v>
      </c>
      <c r="B8073">
        <v>1.1000000000000001E-3</v>
      </c>
      <c r="E8073" s="3">
        <v>41129</v>
      </c>
      <c r="F8073">
        <v>1.1000000000000001E-3</v>
      </c>
      <c r="G8073">
        <f t="shared" si="252"/>
        <v>4.3650793650793657E-6</v>
      </c>
      <c r="H8073">
        <f t="shared" si="253"/>
        <v>4.365069838145033E-4</v>
      </c>
    </row>
    <row r="8074" spans="1:8" x14ac:dyDescent="0.25">
      <c r="A8074" s="2">
        <v>41130</v>
      </c>
      <c r="B8074">
        <v>1.1000000000000001E-3</v>
      </c>
      <c r="E8074" s="3">
        <v>41130</v>
      </c>
      <c r="F8074">
        <v>1.1000000000000001E-3</v>
      </c>
      <c r="G8074">
        <f t="shared" si="252"/>
        <v>4.3650793650793657E-6</v>
      </c>
      <c r="H8074">
        <f t="shared" si="253"/>
        <v>4.365069838145033E-4</v>
      </c>
    </row>
    <row r="8075" spans="1:8" x14ac:dyDescent="0.25">
      <c r="A8075" s="2">
        <v>41131</v>
      </c>
      <c r="B8075">
        <v>1E-3</v>
      </c>
      <c r="E8075" s="3">
        <v>41131</v>
      </c>
      <c r="F8075">
        <v>1E-3</v>
      </c>
      <c r="G8075">
        <f t="shared" si="252"/>
        <v>3.9682539682539681E-6</v>
      </c>
      <c r="H8075">
        <f t="shared" si="253"/>
        <v>3.9682460948127366E-4</v>
      </c>
    </row>
    <row r="8076" spans="1:8" x14ac:dyDescent="0.25">
      <c r="A8076" s="2">
        <v>41134</v>
      </c>
      <c r="B8076">
        <v>1.1000000000000001E-3</v>
      </c>
      <c r="E8076" s="3">
        <v>41134</v>
      </c>
      <c r="F8076">
        <v>1.1000000000000001E-3</v>
      </c>
      <c r="G8076">
        <f t="shared" si="252"/>
        <v>4.3650793650793657E-6</v>
      </c>
      <c r="H8076">
        <f t="shared" si="253"/>
        <v>4.365069838145033E-4</v>
      </c>
    </row>
    <row r="8077" spans="1:8" x14ac:dyDescent="0.25">
      <c r="A8077" s="2">
        <v>41135</v>
      </c>
      <c r="B8077">
        <v>1.1000000000000001E-3</v>
      </c>
      <c r="E8077" s="3">
        <v>41135</v>
      </c>
      <c r="F8077">
        <v>1.1000000000000001E-3</v>
      </c>
      <c r="G8077">
        <f t="shared" si="252"/>
        <v>4.3650793650793657E-6</v>
      </c>
      <c r="H8077">
        <f t="shared" si="253"/>
        <v>4.365069838145033E-4</v>
      </c>
    </row>
    <row r="8078" spans="1:8" x14ac:dyDescent="0.25">
      <c r="A8078" s="2">
        <v>41136</v>
      </c>
      <c r="B8078">
        <v>8.9999999999999998E-4</v>
      </c>
      <c r="E8078" s="3">
        <v>41136</v>
      </c>
      <c r="F8078">
        <v>8.9999999999999998E-4</v>
      </c>
      <c r="G8078">
        <f t="shared" si="252"/>
        <v>3.5714285714285714E-6</v>
      </c>
      <c r="H8078">
        <f t="shared" si="253"/>
        <v>3.5714221937892504E-4</v>
      </c>
    </row>
    <row r="8079" spans="1:8" x14ac:dyDescent="0.25">
      <c r="A8079" s="2">
        <v>41137</v>
      </c>
      <c r="B8079">
        <v>8.9999999999999998E-4</v>
      </c>
      <c r="E8079" s="3">
        <v>41137</v>
      </c>
      <c r="F8079">
        <v>8.9999999999999998E-4</v>
      </c>
      <c r="G8079">
        <f t="shared" si="252"/>
        <v>3.5714285714285714E-6</v>
      </c>
      <c r="H8079">
        <f t="shared" si="253"/>
        <v>3.5714221937892504E-4</v>
      </c>
    </row>
    <row r="8080" spans="1:8" x14ac:dyDescent="0.25">
      <c r="A8080" s="2">
        <v>41138</v>
      </c>
      <c r="B8080">
        <v>8.9999999999999998E-4</v>
      </c>
      <c r="E8080" s="3">
        <v>41138</v>
      </c>
      <c r="F8080">
        <v>8.9999999999999998E-4</v>
      </c>
      <c r="G8080">
        <f t="shared" si="252"/>
        <v>3.5714285714285714E-6</v>
      </c>
      <c r="H8080">
        <f t="shared" si="253"/>
        <v>3.5714221937892504E-4</v>
      </c>
    </row>
    <row r="8081" spans="1:8" x14ac:dyDescent="0.25">
      <c r="A8081" s="2">
        <v>41141</v>
      </c>
      <c r="B8081">
        <v>1.1000000000000001E-3</v>
      </c>
      <c r="E8081" s="3">
        <v>41141</v>
      </c>
      <c r="F8081">
        <v>1.1000000000000001E-3</v>
      </c>
      <c r="G8081">
        <f t="shared" si="252"/>
        <v>4.3650793650793657E-6</v>
      </c>
      <c r="H8081">
        <f t="shared" si="253"/>
        <v>4.365069838145033E-4</v>
      </c>
    </row>
    <row r="8082" spans="1:8" x14ac:dyDescent="0.25">
      <c r="A8082" s="2">
        <v>41142</v>
      </c>
      <c r="B8082">
        <v>1.1000000000000001E-3</v>
      </c>
      <c r="E8082" s="3">
        <v>41142</v>
      </c>
      <c r="F8082">
        <v>1.1000000000000001E-3</v>
      </c>
      <c r="G8082">
        <f t="shared" si="252"/>
        <v>4.3650793650793657E-6</v>
      </c>
      <c r="H8082">
        <f t="shared" si="253"/>
        <v>4.365069838145033E-4</v>
      </c>
    </row>
    <row r="8083" spans="1:8" x14ac:dyDescent="0.25">
      <c r="A8083" s="2">
        <v>41143</v>
      </c>
      <c r="B8083">
        <v>1.1000000000000001E-3</v>
      </c>
      <c r="E8083" s="3">
        <v>41143</v>
      </c>
      <c r="F8083">
        <v>1.1000000000000001E-3</v>
      </c>
      <c r="G8083">
        <f t="shared" si="252"/>
        <v>4.3650793650793657E-6</v>
      </c>
      <c r="H8083">
        <f t="shared" si="253"/>
        <v>4.365069838145033E-4</v>
      </c>
    </row>
    <row r="8084" spans="1:8" x14ac:dyDescent="0.25">
      <c r="A8084" s="2">
        <v>41144</v>
      </c>
      <c r="B8084">
        <v>1.1000000000000001E-3</v>
      </c>
      <c r="E8084" s="3">
        <v>41144</v>
      </c>
      <c r="F8084">
        <v>1.1000000000000001E-3</v>
      </c>
      <c r="G8084">
        <f t="shared" si="252"/>
        <v>4.3650793650793657E-6</v>
      </c>
      <c r="H8084">
        <f t="shared" si="253"/>
        <v>4.365069838145033E-4</v>
      </c>
    </row>
    <row r="8085" spans="1:8" x14ac:dyDescent="0.25">
      <c r="A8085" s="2">
        <v>41145</v>
      </c>
      <c r="B8085">
        <v>1E-3</v>
      </c>
      <c r="E8085" s="3">
        <v>41145</v>
      </c>
      <c r="F8085">
        <v>1E-3</v>
      </c>
      <c r="G8085">
        <f t="shared" si="252"/>
        <v>3.9682539682539681E-6</v>
      </c>
      <c r="H8085">
        <f t="shared" si="253"/>
        <v>3.9682460948127366E-4</v>
      </c>
    </row>
    <row r="8086" spans="1:8" x14ac:dyDescent="0.25">
      <c r="A8086" s="2">
        <v>41148</v>
      </c>
      <c r="B8086">
        <v>1.1000000000000001E-3</v>
      </c>
      <c r="E8086" s="3">
        <v>41148</v>
      </c>
      <c r="F8086">
        <v>1.1000000000000001E-3</v>
      </c>
      <c r="G8086">
        <f t="shared" si="252"/>
        <v>4.3650793650793657E-6</v>
      </c>
      <c r="H8086">
        <f t="shared" si="253"/>
        <v>4.365069838145033E-4</v>
      </c>
    </row>
    <row r="8087" spans="1:8" x14ac:dyDescent="0.25">
      <c r="A8087" s="2">
        <v>41149</v>
      </c>
      <c r="B8087">
        <v>1E-3</v>
      </c>
      <c r="E8087" s="3">
        <v>41149</v>
      </c>
      <c r="F8087">
        <v>1E-3</v>
      </c>
      <c r="G8087">
        <f t="shared" si="252"/>
        <v>3.9682539682539681E-6</v>
      </c>
      <c r="H8087">
        <f t="shared" si="253"/>
        <v>3.9682460948127366E-4</v>
      </c>
    </row>
    <row r="8088" spans="1:8" x14ac:dyDescent="0.25">
      <c r="A8088" s="2">
        <v>41150</v>
      </c>
      <c r="B8088">
        <v>1.1999999999999999E-3</v>
      </c>
      <c r="E8088" s="3">
        <v>41150</v>
      </c>
      <c r="F8088">
        <v>1.1999999999999999E-3</v>
      </c>
      <c r="G8088">
        <f t="shared" si="252"/>
        <v>4.7619047619047615E-6</v>
      </c>
      <c r="H8088">
        <f t="shared" si="253"/>
        <v>4.7618934240083085E-4</v>
      </c>
    </row>
    <row r="8089" spans="1:8" x14ac:dyDescent="0.25">
      <c r="A8089" s="2">
        <v>41151</v>
      </c>
      <c r="B8089">
        <v>1E-3</v>
      </c>
      <c r="E8089" s="3">
        <v>41151</v>
      </c>
      <c r="F8089">
        <v>1E-3</v>
      </c>
      <c r="G8089">
        <f t="shared" si="252"/>
        <v>3.9682539682539681E-6</v>
      </c>
      <c r="H8089">
        <f t="shared" si="253"/>
        <v>3.9682460948127366E-4</v>
      </c>
    </row>
    <row r="8090" spans="1:8" x14ac:dyDescent="0.25">
      <c r="A8090" s="2">
        <v>41152</v>
      </c>
      <c r="B8090">
        <v>8.9999999999999998E-4</v>
      </c>
      <c r="E8090" s="3">
        <v>41152</v>
      </c>
      <c r="F8090">
        <v>8.9999999999999998E-4</v>
      </c>
      <c r="G8090">
        <f t="shared" si="252"/>
        <v>3.5714285714285714E-6</v>
      </c>
      <c r="H8090">
        <f t="shared" si="253"/>
        <v>3.5714221937892504E-4</v>
      </c>
    </row>
    <row r="8091" spans="1:8" x14ac:dyDescent="0.25">
      <c r="A8091" s="2">
        <v>41155</v>
      </c>
      <c r="B8091">
        <v>8.9999999999999998E-4</v>
      </c>
      <c r="E8091" s="3">
        <v>41155</v>
      </c>
      <c r="F8091">
        <v>8.9999999999999998E-4</v>
      </c>
      <c r="G8091">
        <f t="shared" si="252"/>
        <v>3.5714285714285714E-6</v>
      </c>
      <c r="H8091">
        <f t="shared" si="253"/>
        <v>3.5714221937892504E-4</v>
      </c>
    </row>
    <row r="8092" spans="1:8" x14ac:dyDescent="0.25">
      <c r="A8092" s="2">
        <v>41156</v>
      </c>
      <c r="B8092">
        <v>1E-3</v>
      </c>
      <c r="E8092" s="3">
        <v>41156</v>
      </c>
      <c r="F8092">
        <v>1E-3</v>
      </c>
      <c r="G8092">
        <f t="shared" si="252"/>
        <v>3.9682539682539681E-6</v>
      </c>
      <c r="H8092">
        <f t="shared" si="253"/>
        <v>3.9682460948127366E-4</v>
      </c>
    </row>
    <row r="8093" spans="1:8" x14ac:dyDescent="0.25">
      <c r="A8093" s="2">
        <v>41157</v>
      </c>
      <c r="B8093">
        <v>1.1000000000000001E-3</v>
      </c>
      <c r="E8093" s="3">
        <v>41157</v>
      </c>
      <c r="F8093">
        <v>1.1000000000000001E-3</v>
      </c>
      <c r="G8093">
        <f t="shared" si="252"/>
        <v>4.3650793650793657E-6</v>
      </c>
      <c r="H8093">
        <f t="shared" si="253"/>
        <v>4.365069838145033E-4</v>
      </c>
    </row>
    <row r="8094" spans="1:8" x14ac:dyDescent="0.25">
      <c r="A8094" s="2">
        <v>41158</v>
      </c>
      <c r="B8094">
        <v>1.1000000000000001E-3</v>
      </c>
      <c r="E8094" s="3">
        <v>41158</v>
      </c>
      <c r="F8094">
        <v>1.1000000000000001E-3</v>
      </c>
      <c r="G8094">
        <f t="shared" si="252"/>
        <v>4.3650793650793657E-6</v>
      </c>
      <c r="H8094">
        <f t="shared" si="253"/>
        <v>4.365069838145033E-4</v>
      </c>
    </row>
    <row r="8095" spans="1:8" x14ac:dyDescent="0.25">
      <c r="A8095" s="2">
        <v>41159</v>
      </c>
      <c r="B8095">
        <v>1.1000000000000001E-3</v>
      </c>
      <c r="E8095" s="3">
        <v>41159</v>
      </c>
      <c r="F8095">
        <v>1.1000000000000001E-3</v>
      </c>
      <c r="G8095">
        <f t="shared" si="252"/>
        <v>4.3650793650793657E-6</v>
      </c>
      <c r="H8095">
        <f t="shared" si="253"/>
        <v>4.365069838145033E-4</v>
      </c>
    </row>
    <row r="8096" spans="1:8" x14ac:dyDescent="0.25">
      <c r="A8096" s="2">
        <v>41162</v>
      </c>
      <c r="B8096">
        <v>1E-3</v>
      </c>
      <c r="E8096" s="3">
        <v>41162</v>
      </c>
      <c r="F8096">
        <v>1E-3</v>
      </c>
      <c r="G8096">
        <f t="shared" si="252"/>
        <v>3.9682539682539681E-6</v>
      </c>
      <c r="H8096">
        <f t="shared" si="253"/>
        <v>3.9682460948127366E-4</v>
      </c>
    </row>
    <row r="8097" spans="1:8" x14ac:dyDescent="0.25">
      <c r="A8097" s="2">
        <v>41163</v>
      </c>
      <c r="B8097">
        <v>1E-3</v>
      </c>
      <c r="E8097" s="3">
        <v>41163</v>
      </c>
      <c r="F8097">
        <v>1E-3</v>
      </c>
      <c r="G8097">
        <f t="shared" si="252"/>
        <v>3.9682539682539681E-6</v>
      </c>
      <c r="H8097">
        <f t="shared" si="253"/>
        <v>3.9682460948127366E-4</v>
      </c>
    </row>
    <row r="8098" spans="1:8" x14ac:dyDescent="0.25">
      <c r="A8098" s="2">
        <v>41164</v>
      </c>
      <c r="B8098">
        <v>1E-3</v>
      </c>
      <c r="E8098" s="3">
        <v>41164</v>
      </c>
      <c r="F8098">
        <v>1E-3</v>
      </c>
      <c r="G8098">
        <f t="shared" si="252"/>
        <v>3.9682539682539681E-6</v>
      </c>
      <c r="H8098">
        <f t="shared" si="253"/>
        <v>3.9682460948127366E-4</v>
      </c>
    </row>
    <row r="8099" spans="1:8" x14ac:dyDescent="0.25">
      <c r="A8099" s="2">
        <v>41165</v>
      </c>
      <c r="B8099">
        <v>1E-3</v>
      </c>
      <c r="E8099" s="3">
        <v>41165</v>
      </c>
      <c r="F8099">
        <v>1E-3</v>
      </c>
      <c r="G8099">
        <f t="shared" si="252"/>
        <v>3.9682539682539681E-6</v>
      </c>
      <c r="H8099">
        <f t="shared" si="253"/>
        <v>3.9682460948127366E-4</v>
      </c>
    </row>
    <row r="8100" spans="1:8" x14ac:dyDescent="0.25">
      <c r="A8100" s="2">
        <v>41166</v>
      </c>
      <c r="B8100">
        <v>1.1000000000000001E-3</v>
      </c>
      <c r="E8100" s="3">
        <v>41166</v>
      </c>
      <c r="F8100">
        <v>1.1000000000000001E-3</v>
      </c>
      <c r="G8100">
        <f t="shared" si="252"/>
        <v>4.3650793650793657E-6</v>
      </c>
      <c r="H8100">
        <f t="shared" si="253"/>
        <v>4.365069838145033E-4</v>
      </c>
    </row>
    <row r="8101" spans="1:8" x14ac:dyDescent="0.25">
      <c r="A8101" s="2">
        <v>41169</v>
      </c>
      <c r="B8101">
        <v>1.1000000000000001E-3</v>
      </c>
      <c r="E8101" s="3">
        <v>41169</v>
      </c>
      <c r="F8101">
        <v>1.1000000000000001E-3</v>
      </c>
      <c r="G8101">
        <f t="shared" si="252"/>
        <v>4.3650793650793657E-6</v>
      </c>
      <c r="H8101">
        <f t="shared" si="253"/>
        <v>4.365069838145033E-4</v>
      </c>
    </row>
    <row r="8102" spans="1:8" x14ac:dyDescent="0.25">
      <c r="A8102" s="2">
        <v>41170</v>
      </c>
      <c r="B8102">
        <v>1E-3</v>
      </c>
      <c r="E8102" s="3">
        <v>41170</v>
      </c>
      <c r="F8102">
        <v>1E-3</v>
      </c>
      <c r="G8102">
        <f t="shared" si="252"/>
        <v>3.9682539682539681E-6</v>
      </c>
      <c r="H8102">
        <f t="shared" si="253"/>
        <v>3.9682460948127366E-4</v>
      </c>
    </row>
    <row r="8103" spans="1:8" x14ac:dyDescent="0.25">
      <c r="A8103" s="2">
        <v>41171</v>
      </c>
      <c r="B8103">
        <v>1.1000000000000001E-3</v>
      </c>
      <c r="E8103" s="3">
        <v>41171</v>
      </c>
      <c r="F8103">
        <v>1.1000000000000001E-3</v>
      </c>
      <c r="G8103">
        <f t="shared" si="252"/>
        <v>4.3650793650793657E-6</v>
      </c>
      <c r="H8103">
        <f t="shared" si="253"/>
        <v>4.365069838145033E-4</v>
      </c>
    </row>
    <row r="8104" spans="1:8" x14ac:dyDescent="0.25">
      <c r="A8104" s="2">
        <v>41172</v>
      </c>
      <c r="B8104">
        <v>1.1000000000000001E-3</v>
      </c>
      <c r="E8104" s="3">
        <v>41172</v>
      </c>
      <c r="F8104">
        <v>1.1000000000000001E-3</v>
      </c>
      <c r="G8104">
        <f t="shared" si="252"/>
        <v>4.3650793650793657E-6</v>
      </c>
      <c r="H8104">
        <f t="shared" si="253"/>
        <v>4.365069838145033E-4</v>
      </c>
    </row>
    <row r="8105" spans="1:8" x14ac:dyDescent="0.25">
      <c r="A8105" s="2">
        <v>41173</v>
      </c>
      <c r="B8105">
        <v>1.1000000000000001E-3</v>
      </c>
      <c r="E8105" s="3">
        <v>41173</v>
      </c>
      <c r="F8105">
        <v>1.1000000000000001E-3</v>
      </c>
      <c r="G8105">
        <f t="shared" si="252"/>
        <v>4.3650793650793657E-6</v>
      </c>
      <c r="H8105">
        <f t="shared" si="253"/>
        <v>4.365069838145033E-4</v>
      </c>
    </row>
    <row r="8106" spans="1:8" x14ac:dyDescent="0.25">
      <c r="A8106" s="2">
        <v>41176</v>
      </c>
      <c r="B8106">
        <v>1.1000000000000001E-3</v>
      </c>
      <c r="E8106" s="3">
        <v>41176</v>
      </c>
      <c r="F8106">
        <v>1.1000000000000001E-3</v>
      </c>
      <c r="G8106">
        <f t="shared" si="252"/>
        <v>4.3650793650793657E-6</v>
      </c>
      <c r="H8106">
        <f t="shared" si="253"/>
        <v>4.365069838145033E-4</v>
      </c>
    </row>
    <row r="8107" spans="1:8" x14ac:dyDescent="0.25">
      <c r="A8107" s="2">
        <v>41177</v>
      </c>
      <c r="B8107">
        <v>1.1000000000000001E-3</v>
      </c>
      <c r="E8107" s="3">
        <v>41177</v>
      </c>
      <c r="F8107">
        <v>1.1000000000000001E-3</v>
      </c>
      <c r="G8107">
        <f t="shared" si="252"/>
        <v>4.3650793650793657E-6</v>
      </c>
      <c r="H8107">
        <f t="shared" si="253"/>
        <v>4.365069838145033E-4</v>
      </c>
    </row>
    <row r="8108" spans="1:8" x14ac:dyDescent="0.25">
      <c r="A8108" s="2">
        <v>41178</v>
      </c>
      <c r="B8108">
        <v>1.1000000000000001E-3</v>
      </c>
      <c r="E8108" s="3">
        <v>41178</v>
      </c>
      <c r="F8108">
        <v>1.1000000000000001E-3</v>
      </c>
      <c r="G8108">
        <f t="shared" si="252"/>
        <v>4.3650793650793657E-6</v>
      </c>
      <c r="H8108">
        <f t="shared" si="253"/>
        <v>4.365069838145033E-4</v>
      </c>
    </row>
    <row r="8109" spans="1:8" x14ac:dyDescent="0.25">
      <c r="A8109" s="2">
        <v>41179</v>
      </c>
      <c r="B8109">
        <v>8.9999999999999998E-4</v>
      </c>
      <c r="E8109" s="3">
        <v>41179</v>
      </c>
      <c r="F8109">
        <v>8.9999999999999998E-4</v>
      </c>
      <c r="G8109">
        <f t="shared" si="252"/>
        <v>3.5714285714285714E-6</v>
      </c>
      <c r="H8109">
        <f t="shared" si="253"/>
        <v>3.5714221937892504E-4</v>
      </c>
    </row>
    <row r="8110" spans="1:8" x14ac:dyDescent="0.25">
      <c r="A8110" s="2">
        <v>41180</v>
      </c>
      <c r="B8110">
        <v>1E-3</v>
      </c>
      <c r="E8110" s="3">
        <v>41180</v>
      </c>
      <c r="F8110">
        <v>1E-3</v>
      </c>
      <c r="G8110">
        <f t="shared" si="252"/>
        <v>3.9682539682539681E-6</v>
      </c>
      <c r="H8110">
        <f t="shared" si="253"/>
        <v>3.9682460948127366E-4</v>
      </c>
    </row>
    <row r="8111" spans="1:8" x14ac:dyDescent="0.25">
      <c r="A8111" s="2">
        <v>41183</v>
      </c>
      <c r="B8111">
        <v>8.9999999999999998E-4</v>
      </c>
      <c r="E8111" s="3">
        <v>41183</v>
      </c>
      <c r="F8111">
        <v>8.9999999999999998E-4</v>
      </c>
      <c r="G8111">
        <f t="shared" si="252"/>
        <v>3.5714285714285714E-6</v>
      </c>
      <c r="H8111">
        <f t="shared" si="253"/>
        <v>3.5714221937892504E-4</v>
      </c>
    </row>
    <row r="8112" spans="1:8" x14ac:dyDescent="0.25">
      <c r="A8112" s="2">
        <v>41184</v>
      </c>
      <c r="B8112">
        <v>8.9999999999999998E-4</v>
      </c>
      <c r="E8112" s="3">
        <v>41184</v>
      </c>
      <c r="F8112">
        <v>8.9999999999999998E-4</v>
      </c>
      <c r="G8112">
        <f t="shared" si="252"/>
        <v>3.5714285714285714E-6</v>
      </c>
      <c r="H8112">
        <f t="shared" si="253"/>
        <v>3.5714221937892504E-4</v>
      </c>
    </row>
    <row r="8113" spans="1:8" x14ac:dyDescent="0.25">
      <c r="A8113" s="2">
        <v>41185</v>
      </c>
      <c r="B8113">
        <v>8.9999999999999998E-4</v>
      </c>
      <c r="E8113" s="3">
        <v>41185</v>
      </c>
      <c r="F8113">
        <v>8.9999999999999998E-4</v>
      </c>
      <c r="G8113">
        <f t="shared" si="252"/>
        <v>3.5714285714285714E-6</v>
      </c>
      <c r="H8113">
        <f t="shared" si="253"/>
        <v>3.5714221937892504E-4</v>
      </c>
    </row>
    <row r="8114" spans="1:8" x14ac:dyDescent="0.25">
      <c r="A8114" s="2">
        <v>41186</v>
      </c>
      <c r="B8114">
        <v>1E-3</v>
      </c>
      <c r="E8114" s="3">
        <v>41186</v>
      </c>
      <c r="F8114">
        <v>1E-3</v>
      </c>
      <c r="G8114">
        <f t="shared" si="252"/>
        <v>3.9682539682539681E-6</v>
      </c>
      <c r="H8114">
        <f t="shared" si="253"/>
        <v>3.9682460948127366E-4</v>
      </c>
    </row>
    <row r="8115" spans="1:8" x14ac:dyDescent="0.25">
      <c r="A8115" s="2">
        <v>41187</v>
      </c>
      <c r="B8115">
        <v>1.1000000000000001E-3</v>
      </c>
      <c r="E8115" s="3">
        <v>41187</v>
      </c>
      <c r="F8115">
        <v>1.1000000000000001E-3</v>
      </c>
      <c r="G8115">
        <f t="shared" si="252"/>
        <v>4.3650793650793657E-6</v>
      </c>
      <c r="H8115">
        <f t="shared" si="253"/>
        <v>4.365069838145033E-4</v>
      </c>
    </row>
    <row r="8116" spans="1:8" x14ac:dyDescent="0.25">
      <c r="A8116" s="2">
        <v>41190</v>
      </c>
      <c r="B8116">
        <v>1.1000000000000001E-3</v>
      </c>
      <c r="E8116" s="3">
        <v>41190</v>
      </c>
      <c r="F8116">
        <v>1.1000000000000001E-3</v>
      </c>
      <c r="G8116">
        <f t="shared" si="252"/>
        <v>4.3650793650793657E-6</v>
      </c>
      <c r="H8116">
        <f t="shared" si="253"/>
        <v>4.365069838145033E-4</v>
      </c>
    </row>
    <row r="8117" spans="1:8" x14ac:dyDescent="0.25">
      <c r="A8117" s="2">
        <v>41191</v>
      </c>
      <c r="B8117">
        <v>1E-3</v>
      </c>
      <c r="E8117" s="3">
        <v>41191</v>
      </c>
      <c r="F8117">
        <v>1E-3</v>
      </c>
      <c r="G8117">
        <f t="shared" si="252"/>
        <v>3.9682539682539681E-6</v>
      </c>
      <c r="H8117">
        <f t="shared" si="253"/>
        <v>3.9682460948127366E-4</v>
      </c>
    </row>
    <row r="8118" spans="1:8" x14ac:dyDescent="0.25">
      <c r="A8118" s="2">
        <v>41192</v>
      </c>
      <c r="B8118">
        <v>1E-3</v>
      </c>
      <c r="E8118" s="3">
        <v>41192</v>
      </c>
      <c r="F8118">
        <v>1E-3</v>
      </c>
      <c r="G8118">
        <f t="shared" si="252"/>
        <v>3.9682539682539681E-6</v>
      </c>
      <c r="H8118">
        <f t="shared" si="253"/>
        <v>3.9682460948127366E-4</v>
      </c>
    </row>
    <row r="8119" spans="1:8" x14ac:dyDescent="0.25">
      <c r="A8119" s="2">
        <v>41193</v>
      </c>
      <c r="B8119">
        <v>1E-3</v>
      </c>
      <c r="E8119" s="3">
        <v>41193</v>
      </c>
      <c r="F8119">
        <v>1E-3</v>
      </c>
      <c r="G8119">
        <f t="shared" si="252"/>
        <v>3.9682539682539681E-6</v>
      </c>
      <c r="H8119">
        <f t="shared" si="253"/>
        <v>3.9682460948127366E-4</v>
      </c>
    </row>
    <row r="8120" spans="1:8" x14ac:dyDescent="0.25">
      <c r="A8120" s="2">
        <v>41194</v>
      </c>
      <c r="B8120">
        <v>1.1000000000000001E-3</v>
      </c>
      <c r="E8120" s="3">
        <v>41194</v>
      </c>
      <c r="F8120">
        <v>1.1000000000000001E-3</v>
      </c>
      <c r="G8120">
        <f t="shared" si="252"/>
        <v>4.3650793650793657E-6</v>
      </c>
      <c r="H8120">
        <f t="shared" si="253"/>
        <v>4.365069838145033E-4</v>
      </c>
    </row>
    <row r="8121" spans="1:8" x14ac:dyDescent="0.25">
      <c r="A8121" s="2">
        <v>41197</v>
      </c>
      <c r="B8121">
        <v>1.1000000000000001E-3</v>
      </c>
      <c r="E8121" s="3">
        <v>41197</v>
      </c>
      <c r="F8121">
        <v>1.1000000000000001E-3</v>
      </c>
      <c r="G8121">
        <f t="shared" si="252"/>
        <v>4.3650793650793657E-6</v>
      </c>
      <c r="H8121">
        <f t="shared" si="253"/>
        <v>4.365069838145033E-4</v>
      </c>
    </row>
    <row r="8122" spans="1:8" x14ac:dyDescent="0.25">
      <c r="A8122" s="2">
        <v>41198</v>
      </c>
      <c r="B8122">
        <v>8.9999999999999998E-4</v>
      </c>
      <c r="E8122" s="3">
        <v>41198</v>
      </c>
      <c r="F8122">
        <v>8.9999999999999998E-4</v>
      </c>
      <c r="G8122">
        <f t="shared" si="252"/>
        <v>3.5714285714285714E-6</v>
      </c>
      <c r="H8122">
        <f t="shared" si="253"/>
        <v>3.5714221937892504E-4</v>
      </c>
    </row>
    <row r="8123" spans="1:8" x14ac:dyDescent="0.25">
      <c r="A8123" s="2">
        <v>41199</v>
      </c>
      <c r="B8123">
        <v>1.1000000000000001E-3</v>
      </c>
      <c r="E8123" s="3">
        <v>41199</v>
      </c>
      <c r="F8123">
        <v>1.1000000000000001E-3</v>
      </c>
      <c r="G8123">
        <f t="shared" si="252"/>
        <v>4.3650793650793657E-6</v>
      </c>
      <c r="H8123">
        <f t="shared" si="253"/>
        <v>4.365069838145033E-4</v>
      </c>
    </row>
    <row r="8124" spans="1:8" x14ac:dyDescent="0.25">
      <c r="A8124" s="2">
        <v>41200</v>
      </c>
      <c r="B8124">
        <v>1E-3</v>
      </c>
      <c r="E8124" s="3">
        <v>41200</v>
      </c>
      <c r="F8124">
        <v>1E-3</v>
      </c>
      <c r="G8124">
        <f t="shared" si="252"/>
        <v>3.9682539682539681E-6</v>
      </c>
      <c r="H8124">
        <f t="shared" si="253"/>
        <v>3.9682460948127366E-4</v>
      </c>
    </row>
    <row r="8125" spans="1:8" x14ac:dyDescent="0.25">
      <c r="A8125" s="2">
        <v>41201</v>
      </c>
      <c r="B8125">
        <v>1E-3</v>
      </c>
      <c r="E8125" s="3">
        <v>41201</v>
      </c>
      <c r="F8125">
        <v>1E-3</v>
      </c>
      <c r="G8125">
        <f t="shared" si="252"/>
        <v>3.9682539682539681E-6</v>
      </c>
      <c r="H8125">
        <f t="shared" si="253"/>
        <v>3.9682460948127366E-4</v>
      </c>
    </row>
    <row r="8126" spans="1:8" x14ac:dyDescent="0.25">
      <c r="A8126" s="2">
        <v>41204</v>
      </c>
      <c r="B8126">
        <v>1E-3</v>
      </c>
      <c r="E8126" s="3">
        <v>41204</v>
      </c>
      <c r="F8126">
        <v>1E-3</v>
      </c>
      <c r="G8126">
        <f t="shared" si="252"/>
        <v>3.9682539682539681E-6</v>
      </c>
      <c r="H8126">
        <f t="shared" si="253"/>
        <v>3.9682460948127366E-4</v>
      </c>
    </row>
    <row r="8127" spans="1:8" x14ac:dyDescent="0.25">
      <c r="A8127" s="2">
        <v>41205</v>
      </c>
      <c r="B8127">
        <v>1.1000000000000001E-3</v>
      </c>
      <c r="E8127" s="3">
        <v>41205</v>
      </c>
      <c r="F8127">
        <v>1.1000000000000001E-3</v>
      </c>
      <c r="G8127">
        <f t="shared" si="252"/>
        <v>4.3650793650793657E-6</v>
      </c>
      <c r="H8127">
        <f t="shared" si="253"/>
        <v>4.365069838145033E-4</v>
      </c>
    </row>
    <row r="8128" spans="1:8" x14ac:dyDescent="0.25">
      <c r="A8128" s="2">
        <v>41206</v>
      </c>
      <c r="B8128">
        <v>1.1000000000000001E-3</v>
      </c>
      <c r="E8128" s="3">
        <v>41206</v>
      </c>
      <c r="F8128">
        <v>1.1000000000000001E-3</v>
      </c>
      <c r="G8128">
        <f t="shared" si="252"/>
        <v>4.3650793650793657E-6</v>
      </c>
      <c r="H8128">
        <f t="shared" si="253"/>
        <v>4.365069838145033E-4</v>
      </c>
    </row>
    <row r="8129" spans="1:8" x14ac:dyDescent="0.25">
      <c r="A8129" s="2">
        <v>41207</v>
      </c>
      <c r="B8129">
        <v>1.1000000000000001E-3</v>
      </c>
      <c r="E8129" s="3">
        <v>41207</v>
      </c>
      <c r="F8129">
        <v>1.1000000000000001E-3</v>
      </c>
      <c r="G8129">
        <f t="shared" si="252"/>
        <v>4.3650793650793657E-6</v>
      </c>
      <c r="H8129">
        <f t="shared" si="253"/>
        <v>4.365069838145033E-4</v>
      </c>
    </row>
    <row r="8130" spans="1:8" x14ac:dyDescent="0.25">
      <c r="A8130" s="2">
        <v>41208</v>
      </c>
      <c r="B8130">
        <v>1.1999999999999999E-3</v>
      </c>
      <c r="E8130" s="3">
        <v>41208</v>
      </c>
      <c r="F8130">
        <v>1.1999999999999999E-3</v>
      </c>
      <c r="G8130">
        <f t="shared" si="252"/>
        <v>4.7619047619047615E-6</v>
      </c>
      <c r="H8130">
        <f t="shared" si="253"/>
        <v>4.7618934240083085E-4</v>
      </c>
    </row>
    <row r="8131" spans="1:8" x14ac:dyDescent="0.25">
      <c r="A8131" s="2">
        <v>41211</v>
      </c>
      <c r="B8131">
        <v>1.4000000000000002E-3</v>
      </c>
      <c r="E8131" s="3">
        <v>41211</v>
      </c>
      <c r="F8131">
        <v>1.4000000000000002E-3</v>
      </c>
      <c r="G8131">
        <f t="shared" ref="G8131:G8194" si="254">F8131/252</f>
        <v>5.5555555555555567E-6</v>
      </c>
      <c r="H8131">
        <f t="shared" ref="H8131:H8194" si="255">LN(1+G8131)*100</f>
        <v>5.5555401235503419E-4</v>
      </c>
    </row>
    <row r="8132" spans="1:8" x14ac:dyDescent="0.25">
      <c r="A8132" s="2">
        <v>41212</v>
      </c>
      <c r="B8132">
        <v>1.4000000000000002E-3</v>
      </c>
      <c r="E8132" s="3">
        <v>41212</v>
      </c>
      <c r="F8132">
        <v>1.4000000000000002E-3</v>
      </c>
      <c r="G8132">
        <f t="shared" si="254"/>
        <v>5.5555555555555567E-6</v>
      </c>
      <c r="H8132">
        <f t="shared" si="255"/>
        <v>5.5555401235503419E-4</v>
      </c>
    </row>
    <row r="8133" spans="1:8" x14ac:dyDescent="0.25">
      <c r="A8133" s="2">
        <v>41213</v>
      </c>
      <c r="B8133">
        <v>1.1000000000000001E-3</v>
      </c>
      <c r="E8133" s="3">
        <v>41213</v>
      </c>
      <c r="F8133">
        <v>1.1000000000000001E-3</v>
      </c>
      <c r="G8133">
        <f t="shared" si="254"/>
        <v>4.3650793650793657E-6</v>
      </c>
      <c r="H8133">
        <f t="shared" si="255"/>
        <v>4.365069838145033E-4</v>
      </c>
    </row>
    <row r="8134" spans="1:8" x14ac:dyDescent="0.25">
      <c r="A8134" s="2">
        <v>41214</v>
      </c>
      <c r="B8134">
        <v>8.9999999999999998E-4</v>
      </c>
      <c r="E8134" s="3">
        <v>41214</v>
      </c>
      <c r="F8134">
        <v>8.9999999999999998E-4</v>
      </c>
      <c r="G8134">
        <f t="shared" si="254"/>
        <v>3.5714285714285714E-6</v>
      </c>
      <c r="H8134">
        <f t="shared" si="255"/>
        <v>3.5714221937892504E-4</v>
      </c>
    </row>
    <row r="8135" spans="1:8" x14ac:dyDescent="0.25">
      <c r="A8135" s="2">
        <v>41215</v>
      </c>
      <c r="B8135">
        <v>8.9999999999999998E-4</v>
      </c>
      <c r="E8135" s="3">
        <v>41215</v>
      </c>
      <c r="F8135">
        <v>8.9999999999999998E-4</v>
      </c>
      <c r="G8135">
        <f t="shared" si="254"/>
        <v>3.5714285714285714E-6</v>
      </c>
      <c r="H8135">
        <f t="shared" si="255"/>
        <v>3.5714221937892504E-4</v>
      </c>
    </row>
    <row r="8136" spans="1:8" x14ac:dyDescent="0.25">
      <c r="A8136" s="2">
        <v>41218</v>
      </c>
      <c r="B8136">
        <v>1.1000000000000001E-3</v>
      </c>
      <c r="E8136" s="3">
        <v>41218</v>
      </c>
      <c r="F8136">
        <v>1.1000000000000001E-3</v>
      </c>
      <c r="G8136">
        <f t="shared" si="254"/>
        <v>4.3650793650793657E-6</v>
      </c>
      <c r="H8136">
        <f t="shared" si="255"/>
        <v>4.365069838145033E-4</v>
      </c>
    </row>
    <row r="8137" spans="1:8" x14ac:dyDescent="0.25">
      <c r="A8137" s="2">
        <v>41219</v>
      </c>
      <c r="B8137">
        <v>1E-3</v>
      </c>
      <c r="E8137" s="3">
        <v>41219</v>
      </c>
      <c r="F8137">
        <v>1E-3</v>
      </c>
      <c r="G8137">
        <f t="shared" si="254"/>
        <v>3.9682539682539681E-6</v>
      </c>
      <c r="H8137">
        <f t="shared" si="255"/>
        <v>3.9682460948127366E-4</v>
      </c>
    </row>
    <row r="8138" spans="1:8" x14ac:dyDescent="0.25">
      <c r="A8138" s="2">
        <v>41220</v>
      </c>
      <c r="B8138">
        <v>1E-3</v>
      </c>
      <c r="E8138" s="3">
        <v>41220</v>
      </c>
      <c r="F8138">
        <v>1E-3</v>
      </c>
      <c r="G8138">
        <f t="shared" si="254"/>
        <v>3.9682539682539681E-6</v>
      </c>
      <c r="H8138">
        <f t="shared" si="255"/>
        <v>3.9682460948127366E-4</v>
      </c>
    </row>
    <row r="8139" spans="1:8" x14ac:dyDescent="0.25">
      <c r="A8139" s="2">
        <v>41221</v>
      </c>
      <c r="B8139">
        <v>1E-3</v>
      </c>
      <c r="E8139" s="3">
        <v>41221</v>
      </c>
      <c r="F8139">
        <v>1E-3</v>
      </c>
      <c r="G8139">
        <f t="shared" si="254"/>
        <v>3.9682539682539681E-6</v>
      </c>
      <c r="H8139">
        <f t="shared" si="255"/>
        <v>3.9682460948127366E-4</v>
      </c>
    </row>
    <row r="8140" spans="1:8" x14ac:dyDescent="0.25">
      <c r="A8140" s="2">
        <v>41222</v>
      </c>
      <c r="B8140">
        <v>8.9999999999999998E-4</v>
      </c>
      <c r="E8140" s="3">
        <v>41222</v>
      </c>
      <c r="F8140">
        <v>8.9999999999999998E-4</v>
      </c>
      <c r="G8140">
        <f t="shared" si="254"/>
        <v>3.5714285714285714E-6</v>
      </c>
      <c r="H8140">
        <f t="shared" si="255"/>
        <v>3.5714221937892504E-4</v>
      </c>
    </row>
    <row r="8141" spans="1:8" x14ac:dyDescent="0.25">
      <c r="A8141" s="2">
        <v>41225</v>
      </c>
      <c r="B8141">
        <v>8.9999999999999998E-4</v>
      </c>
      <c r="E8141" s="3">
        <v>41225</v>
      </c>
      <c r="F8141">
        <v>8.9999999999999998E-4</v>
      </c>
      <c r="G8141">
        <f t="shared" si="254"/>
        <v>3.5714285714285714E-6</v>
      </c>
      <c r="H8141">
        <f t="shared" si="255"/>
        <v>3.5714221937892504E-4</v>
      </c>
    </row>
    <row r="8142" spans="1:8" x14ac:dyDescent="0.25">
      <c r="A8142" s="2">
        <v>41226</v>
      </c>
      <c r="B8142">
        <v>1.1000000000000001E-3</v>
      </c>
      <c r="E8142" s="3">
        <v>41226</v>
      </c>
      <c r="F8142">
        <v>1.1000000000000001E-3</v>
      </c>
      <c r="G8142">
        <f t="shared" si="254"/>
        <v>4.3650793650793657E-6</v>
      </c>
      <c r="H8142">
        <f t="shared" si="255"/>
        <v>4.365069838145033E-4</v>
      </c>
    </row>
    <row r="8143" spans="1:8" x14ac:dyDescent="0.25">
      <c r="A8143" s="2">
        <v>41227</v>
      </c>
      <c r="B8143">
        <v>1E-3</v>
      </c>
      <c r="E8143" s="3">
        <v>41227</v>
      </c>
      <c r="F8143">
        <v>1E-3</v>
      </c>
      <c r="G8143">
        <f t="shared" si="254"/>
        <v>3.9682539682539681E-6</v>
      </c>
      <c r="H8143">
        <f t="shared" si="255"/>
        <v>3.9682460948127366E-4</v>
      </c>
    </row>
    <row r="8144" spans="1:8" x14ac:dyDescent="0.25">
      <c r="A8144" s="2">
        <v>41228</v>
      </c>
      <c r="B8144">
        <v>8.0000000000000004E-4</v>
      </c>
      <c r="E8144" s="3">
        <v>41228</v>
      </c>
      <c r="F8144">
        <v>8.0000000000000004E-4</v>
      </c>
      <c r="G8144">
        <f t="shared" si="254"/>
        <v>3.1746031746031746E-6</v>
      </c>
      <c r="H8144">
        <f t="shared" si="255"/>
        <v>3.1745981355185373E-4</v>
      </c>
    </row>
    <row r="8145" spans="1:8" x14ac:dyDescent="0.25">
      <c r="A8145" s="2">
        <v>41229</v>
      </c>
      <c r="B8145">
        <v>5.9999999999999995E-4</v>
      </c>
      <c r="E8145" s="3">
        <v>41229</v>
      </c>
      <c r="F8145">
        <v>5.9999999999999995E-4</v>
      </c>
      <c r="G8145">
        <f t="shared" si="254"/>
        <v>2.3809523809523808E-6</v>
      </c>
      <c r="H8145">
        <f t="shared" si="255"/>
        <v>2.3809495465687992E-4</v>
      </c>
    </row>
    <row r="8146" spans="1:8" x14ac:dyDescent="0.25">
      <c r="A8146" s="2">
        <v>41232</v>
      </c>
      <c r="B8146">
        <v>8.9999999999999998E-4</v>
      </c>
      <c r="E8146" s="3">
        <v>41232</v>
      </c>
      <c r="F8146">
        <v>8.9999999999999998E-4</v>
      </c>
      <c r="G8146">
        <f t="shared" si="254"/>
        <v>3.5714285714285714E-6</v>
      </c>
      <c r="H8146">
        <f t="shared" si="255"/>
        <v>3.5714221937892504E-4</v>
      </c>
    </row>
    <row r="8147" spans="1:8" x14ac:dyDescent="0.25">
      <c r="A8147" s="2">
        <v>41233</v>
      </c>
      <c r="B8147">
        <v>8.0000000000000004E-4</v>
      </c>
      <c r="E8147" s="3">
        <v>41233</v>
      </c>
      <c r="F8147">
        <v>8.0000000000000004E-4</v>
      </c>
      <c r="G8147">
        <f t="shared" si="254"/>
        <v>3.1746031746031746E-6</v>
      </c>
      <c r="H8147">
        <f t="shared" si="255"/>
        <v>3.1745981355185373E-4</v>
      </c>
    </row>
    <row r="8148" spans="1:8" x14ac:dyDescent="0.25">
      <c r="A8148" s="2">
        <v>41234</v>
      </c>
      <c r="B8148">
        <v>1E-3</v>
      </c>
      <c r="E8148" s="3">
        <v>41234</v>
      </c>
      <c r="F8148">
        <v>1E-3</v>
      </c>
      <c r="G8148">
        <f t="shared" si="254"/>
        <v>3.9682539682539681E-6</v>
      </c>
      <c r="H8148">
        <f t="shared" si="255"/>
        <v>3.9682460948127366E-4</v>
      </c>
    </row>
    <row r="8149" spans="1:8" x14ac:dyDescent="0.25">
      <c r="A8149" s="2">
        <v>41235</v>
      </c>
      <c r="B8149">
        <v>1E-3</v>
      </c>
      <c r="E8149" s="3">
        <v>41235</v>
      </c>
      <c r="F8149">
        <v>1E-3</v>
      </c>
      <c r="G8149">
        <f t="shared" si="254"/>
        <v>3.9682539682539681E-6</v>
      </c>
      <c r="H8149">
        <f t="shared" si="255"/>
        <v>3.9682460948127366E-4</v>
      </c>
    </row>
    <row r="8150" spans="1:8" x14ac:dyDescent="0.25">
      <c r="A8150" s="2">
        <v>41236</v>
      </c>
      <c r="B8150">
        <v>1E-3</v>
      </c>
      <c r="E8150" s="3">
        <v>41236</v>
      </c>
      <c r="F8150">
        <v>1E-3</v>
      </c>
      <c r="G8150">
        <f t="shared" si="254"/>
        <v>3.9682539682539681E-6</v>
      </c>
      <c r="H8150">
        <f t="shared" si="255"/>
        <v>3.9682460948127366E-4</v>
      </c>
    </row>
    <row r="8151" spans="1:8" x14ac:dyDescent="0.25">
      <c r="A8151" s="2">
        <v>41239</v>
      </c>
      <c r="B8151">
        <v>1E-3</v>
      </c>
      <c r="E8151" s="3">
        <v>41239</v>
      </c>
      <c r="F8151">
        <v>1E-3</v>
      </c>
      <c r="G8151">
        <f t="shared" si="254"/>
        <v>3.9682539682539681E-6</v>
      </c>
      <c r="H8151">
        <f t="shared" si="255"/>
        <v>3.9682460948127366E-4</v>
      </c>
    </row>
    <row r="8152" spans="1:8" x14ac:dyDescent="0.25">
      <c r="A8152" s="2">
        <v>41240</v>
      </c>
      <c r="B8152">
        <v>1E-3</v>
      </c>
      <c r="E8152" s="3">
        <v>41240</v>
      </c>
      <c r="F8152">
        <v>1E-3</v>
      </c>
      <c r="G8152">
        <f t="shared" si="254"/>
        <v>3.9682539682539681E-6</v>
      </c>
      <c r="H8152">
        <f t="shared" si="255"/>
        <v>3.9682460948127366E-4</v>
      </c>
    </row>
    <row r="8153" spans="1:8" x14ac:dyDescent="0.25">
      <c r="A8153" s="2">
        <v>41241</v>
      </c>
      <c r="B8153">
        <v>1E-3</v>
      </c>
      <c r="E8153" s="3">
        <v>41241</v>
      </c>
      <c r="F8153">
        <v>1E-3</v>
      </c>
      <c r="G8153">
        <f t="shared" si="254"/>
        <v>3.9682539682539681E-6</v>
      </c>
      <c r="H8153">
        <f t="shared" si="255"/>
        <v>3.9682460948127366E-4</v>
      </c>
    </row>
    <row r="8154" spans="1:8" x14ac:dyDescent="0.25">
      <c r="A8154" s="2">
        <v>41242</v>
      </c>
      <c r="B8154">
        <v>8.9999999999999998E-4</v>
      </c>
      <c r="E8154" s="3">
        <v>41242</v>
      </c>
      <c r="F8154">
        <v>8.9999999999999998E-4</v>
      </c>
      <c r="G8154">
        <f t="shared" si="254"/>
        <v>3.5714285714285714E-6</v>
      </c>
      <c r="H8154">
        <f t="shared" si="255"/>
        <v>3.5714221937892504E-4</v>
      </c>
    </row>
    <row r="8155" spans="1:8" x14ac:dyDescent="0.25">
      <c r="A8155" s="2">
        <v>41243</v>
      </c>
      <c r="B8155">
        <v>8.0000000000000004E-4</v>
      </c>
      <c r="E8155" s="3">
        <v>41243</v>
      </c>
      <c r="F8155">
        <v>8.0000000000000004E-4</v>
      </c>
      <c r="G8155">
        <f t="shared" si="254"/>
        <v>3.1746031746031746E-6</v>
      </c>
      <c r="H8155">
        <f t="shared" si="255"/>
        <v>3.1745981355185373E-4</v>
      </c>
    </row>
    <row r="8156" spans="1:8" x14ac:dyDescent="0.25">
      <c r="A8156" s="2">
        <v>41246</v>
      </c>
      <c r="B8156">
        <v>1E-3</v>
      </c>
      <c r="E8156" s="3">
        <v>41246</v>
      </c>
      <c r="F8156">
        <v>1E-3</v>
      </c>
      <c r="G8156">
        <f t="shared" si="254"/>
        <v>3.9682539682539681E-6</v>
      </c>
      <c r="H8156">
        <f t="shared" si="255"/>
        <v>3.9682460948127366E-4</v>
      </c>
    </row>
    <row r="8157" spans="1:8" x14ac:dyDescent="0.25">
      <c r="A8157" s="2">
        <v>41247</v>
      </c>
      <c r="B8157">
        <v>1E-3</v>
      </c>
      <c r="E8157" s="3">
        <v>41247</v>
      </c>
      <c r="F8157">
        <v>1E-3</v>
      </c>
      <c r="G8157">
        <f t="shared" si="254"/>
        <v>3.9682539682539681E-6</v>
      </c>
      <c r="H8157">
        <f t="shared" si="255"/>
        <v>3.9682460948127366E-4</v>
      </c>
    </row>
    <row r="8158" spans="1:8" x14ac:dyDescent="0.25">
      <c r="A8158" s="2">
        <v>41248</v>
      </c>
      <c r="B8158">
        <v>1E-3</v>
      </c>
      <c r="E8158" s="3">
        <v>41248</v>
      </c>
      <c r="F8158">
        <v>1E-3</v>
      </c>
      <c r="G8158">
        <f t="shared" si="254"/>
        <v>3.9682539682539681E-6</v>
      </c>
      <c r="H8158">
        <f t="shared" si="255"/>
        <v>3.9682460948127366E-4</v>
      </c>
    </row>
    <row r="8159" spans="1:8" x14ac:dyDescent="0.25">
      <c r="A8159" s="2">
        <v>41249</v>
      </c>
      <c r="B8159">
        <v>1E-3</v>
      </c>
      <c r="E8159" s="3">
        <v>41249</v>
      </c>
      <c r="F8159">
        <v>1E-3</v>
      </c>
      <c r="G8159">
        <f t="shared" si="254"/>
        <v>3.9682539682539681E-6</v>
      </c>
      <c r="H8159">
        <f t="shared" si="255"/>
        <v>3.9682460948127366E-4</v>
      </c>
    </row>
    <row r="8160" spans="1:8" x14ac:dyDescent="0.25">
      <c r="A8160" s="2">
        <v>41250</v>
      </c>
      <c r="B8160">
        <v>8.9999999999999998E-4</v>
      </c>
      <c r="E8160" s="3">
        <v>41250</v>
      </c>
      <c r="F8160">
        <v>8.9999999999999998E-4</v>
      </c>
      <c r="G8160">
        <f t="shared" si="254"/>
        <v>3.5714285714285714E-6</v>
      </c>
      <c r="H8160">
        <f t="shared" si="255"/>
        <v>3.5714221937892504E-4</v>
      </c>
    </row>
    <row r="8161" spans="1:8" x14ac:dyDescent="0.25">
      <c r="A8161" s="2">
        <v>41253</v>
      </c>
      <c r="B8161">
        <v>8.9999999999999998E-4</v>
      </c>
      <c r="E8161" s="3">
        <v>41253</v>
      </c>
      <c r="F8161">
        <v>8.9999999999999998E-4</v>
      </c>
      <c r="G8161">
        <f t="shared" si="254"/>
        <v>3.5714285714285714E-6</v>
      </c>
      <c r="H8161">
        <f t="shared" si="255"/>
        <v>3.5714221937892504E-4</v>
      </c>
    </row>
    <row r="8162" spans="1:8" x14ac:dyDescent="0.25">
      <c r="A8162" s="2">
        <v>41254</v>
      </c>
      <c r="B8162">
        <v>8.0000000000000004E-4</v>
      </c>
      <c r="E8162" s="3">
        <v>41254</v>
      </c>
      <c r="F8162">
        <v>8.0000000000000004E-4</v>
      </c>
      <c r="G8162">
        <f t="shared" si="254"/>
        <v>3.1746031746031746E-6</v>
      </c>
      <c r="H8162">
        <f t="shared" si="255"/>
        <v>3.1745981355185373E-4</v>
      </c>
    </row>
    <row r="8163" spans="1:8" x14ac:dyDescent="0.25">
      <c r="A8163" s="2">
        <v>41255</v>
      </c>
      <c r="B8163">
        <v>7.000000000000001E-4</v>
      </c>
      <c r="E8163" s="3">
        <v>41255</v>
      </c>
      <c r="F8163">
        <v>7.000000000000001E-4</v>
      </c>
      <c r="G8163">
        <f t="shared" si="254"/>
        <v>2.7777777777777783E-6</v>
      </c>
      <c r="H8163">
        <f t="shared" si="255"/>
        <v>2.7777739197784286E-4</v>
      </c>
    </row>
    <row r="8164" spans="1:8" x14ac:dyDescent="0.25">
      <c r="A8164" s="2">
        <v>41256</v>
      </c>
      <c r="B8164">
        <v>5.9999999999999995E-4</v>
      </c>
      <c r="E8164" s="3">
        <v>41256</v>
      </c>
      <c r="F8164">
        <v>5.9999999999999995E-4</v>
      </c>
      <c r="G8164">
        <f t="shared" si="254"/>
        <v>2.3809523809523808E-6</v>
      </c>
      <c r="H8164">
        <f t="shared" si="255"/>
        <v>2.3809495465687992E-4</v>
      </c>
    </row>
    <row r="8165" spans="1:8" x14ac:dyDescent="0.25">
      <c r="A8165" s="2">
        <v>41257</v>
      </c>
      <c r="B8165">
        <v>4.0000000000000002E-4</v>
      </c>
      <c r="E8165" s="3">
        <v>41257</v>
      </c>
      <c r="F8165">
        <v>4.0000000000000002E-4</v>
      </c>
      <c r="G8165">
        <f t="shared" si="254"/>
        <v>1.5873015873015873E-6</v>
      </c>
      <c r="H8165">
        <f t="shared" si="255"/>
        <v>1.5873003275184339E-4</v>
      </c>
    </row>
    <row r="8166" spans="1:8" x14ac:dyDescent="0.25">
      <c r="A8166" s="2">
        <v>41260</v>
      </c>
      <c r="B8166">
        <v>5.0000000000000001E-4</v>
      </c>
      <c r="E8166" s="3">
        <v>41260</v>
      </c>
      <c r="F8166">
        <v>5.0000000000000001E-4</v>
      </c>
      <c r="G8166">
        <f t="shared" si="254"/>
        <v>1.984126984126984E-6</v>
      </c>
      <c r="H8166">
        <f t="shared" si="255"/>
        <v>1.9841250156674798E-4</v>
      </c>
    </row>
    <row r="8167" spans="1:8" x14ac:dyDescent="0.25">
      <c r="A8167" s="2">
        <v>41261</v>
      </c>
      <c r="B8167">
        <v>5.9999999999999995E-4</v>
      </c>
      <c r="E8167" s="3">
        <v>41261</v>
      </c>
      <c r="F8167">
        <v>5.9999999999999995E-4</v>
      </c>
      <c r="G8167">
        <f t="shared" si="254"/>
        <v>2.3809523809523808E-6</v>
      </c>
      <c r="H8167">
        <f t="shared" si="255"/>
        <v>2.3809495465687992E-4</v>
      </c>
    </row>
    <row r="8168" spans="1:8" x14ac:dyDescent="0.25">
      <c r="A8168" s="2">
        <v>41262</v>
      </c>
      <c r="B8168">
        <v>5.0000000000000001E-4</v>
      </c>
      <c r="E8168" s="3">
        <v>41262</v>
      </c>
      <c r="F8168">
        <v>5.0000000000000001E-4</v>
      </c>
      <c r="G8168">
        <f t="shared" si="254"/>
        <v>1.984126984126984E-6</v>
      </c>
      <c r="H8168">
        <f t="shared" si="255"/>
        <v>1.9841250156674798E-4</v>
      </c>
    </row>
    <row r="8169" spans="1:8" x14ac:dyDescent="0.25">
      <c r="A8169" s="2">
        <v>41263</v>
      </c>
      <c r="B8169">
        <v>5.9999999999999995E-4</v>
      </c>
      <c r="E8169" s="3">
        <v>41263</v>
      </c>
      <c r="F8169">
        <v>5.9999999999999995E-4</v>
      </c>
      <c r="G8169">
        <f t="shared" si="254"/>
        <v>2.3809523809523808E-6</v>
      </c>
      <c r="H8169">
        <f t="shared" si="255"/>
        <v>2.3809495465687992E-4</v>
      </c>
    </row>
    <row r="8170" spans="1:8" x14ac:dyDescent="0.25">
      <c r="A8170" s="2">
        <v>41264</v>
      </c>
      <c r="B8170">
        <v>5.9999999999999995E-4</v>
      </c>
      <c r="E8170" s="3">
        <v>41264</v>
      </c>
      <c r="F8170">
        <v>5.9999999999999995E-4</v>
      </c>
      <c r="G8170">
        <f t="shared" si="254"/>
        <v>2.3809523809523808E-6</v>
      </c>
      <c r="H8170">
        <f t="shared" si="255"/>
        <v>2.3809495465687992E-4</v>
      </c>
    </row>
    <row r="8171" spans="1:8" x14ac:dyDescent="0.25">
      <c r="A8171" s="2">
        <v>41267</v>
      </c>
      <c r="B8171">
        <v>5.9999999999999995E-4</v>
      </c>
      <c r="E8171" s="3">
        <v>41267</v>
      </c>
      <c r="F8171">
        <v>5.9999999999999995E-4</v>
      </c>
      <c r="G8171">
        <f t="shared" si="254"/>
        <v>2.3809523809523808E-6</v>
      </c>
      <c r="H8171">
        <f t="shared" si="255"/>
        <v>2.3809495465687992E-4</v>
      </c>
    </row>
    <row r="8172" spans="1:8" x14ac:dyDescent="0.25">
      <c r="A8172" s="2">
        <v>41268</v>
      </c>
      <c r="B8172">
        <v>5.9999999999999995E-4</v>
      </c>
      <c r="E8172" s="3">
        <v>41268</v>
      </c>
      <c r="F8172">
        <v>5.9999999999999995E-4</v>
      </c>
      <c r="G8172">
        <f t="shared" si="254"/>
        <v>2.3809523809523808E-6</v>
      </c>
      <c r="H8172">
        <f t="shared" si="255"/>
        <v>2.3809495465687992E-4</v>
      </c>
    </row>
    <row r="8173" spans="1:8" x14ac:dyDescent="0.25">
      <c r="A8173" s="2">
        <v>41269</v>
      </c>
      <c r="B8173">
        <v>8.9999999999999998E-4</v>
      </c>
      <c r="E8173" s="3">
        <v>41269</v>
      </c>
      <c r="F8173">
        <v>8.9999999999999998E-4</v>
      </c>
      <c r="G8173">
        <f t="shared" si="254"/>
        <v>3.5714285714285714E-6</v>
      </c>
      <c r="H8173">
        <f t="shared" si="255"/>
        <v>3.5714221937892504E-4</v>
      </c>
    </row>
    <row r="8174" spans="1:8" x14ac:dyDescent="0.25">
      <c r="A8174" s="2">
        <v>41270</v>
      </c>
      <c r="B8174">
        <v>8.0000000000000004E-4</v>
      </c>
      <c r="E8174" s="3">
        <v>41270</v>
      </c>
      <c r="F8174">
        <v>8.0000000000000004E-4</v>
      </c>
      <c r="G8174">
        <f t="shared" si="254"/>
        <v>3.1746031746031746E-6</v>
      </c>
      <c r="H8174">
        <f t="shared" si="255"/>
        <v>3.1745981355185373E-4</v>
      </c>
    </row>
    <row r="8175" spans="1:8" x14ac:dyDescent="0.25">
      <c r="A8175" s="2">
        <v>41271</v>
      </c>
      <c r="B8175">
        <v>1E-4</v>
      </c>
      <c r="E8175" s="3">
        <v>41271</v>
      </c>
      <c r="F8175">
        <v>1E-4</v>
      </c>
      <c r="G8175">
        <f t="shared" si="254"/>
        <v>3.9682539682539683E-7</v>
      </c>
      <c r="H8175">
        <f t="shared" si="255"/>
        <v>3.9682531802937825E-5</v>
      </c>
    </row>
    <row r="8176" spans="1:8" x14ac:dyDescent="0.25">
      <c r="A8176" s="2">
        <v>41274</v>
      </c>
      <c r="B8176">
        <v>5.0000000000000001E-4</v>
      </c>
      <c r="E8176" s="3">
        <v>41274</v>
      </c>
      <c r="F8176">
        <v>5.0000000000000001E-4</v>
      </c>
      <c r="G8176">
        <f t="shared" si="254"/>
        <v>1.984126984126984E-6</v>
      </c>
      <c r="H8176">
        <f t="shared" si="255"/>
        <v>1.9841250156674798E-4</v>
      </c>
    </row>
    <row r="8177" spans="1:8" x14ac:dyDescent="0.25">
      <c r="A8177" s="2">
        <v>41275</v>
      </c>
      <c r="B8177">
        <v>5.0000000000000001E-4</v>
      </c>
      <c r="E8177" s="3">
        <v>41275</v>
      </c>
      <c r="F8177">
        <v>5.0000000000000001E-4</v>
      </c>
      <c r="G8177">
        <f t="shared" si="254"/>
        <v>1.984126984126984E-6</v>
      </c>
      <c r="H8177">
        <f t="shared" si="255"/>
        <v>1.9841250156674798E-4</v>
      </c>
    </row>
    <row r="8178" spans="1:8" x14ac:dyDescent="0.25">
      <c r="A8178" s="2">
        <v>41276</v>
      </c>
      <c r="B8178">
        <v>8.0000000000000004E-4</v>
      </c>
      <c r="E8178" s="3">
        <v>41276</v>
      </c>
      <c r="F8178">
        <v>8.0000000000000004E-4</v>
      </c>
      <c r="G8178">
        <f t="shared" si="254"/>
        <v>3.1746031746031746E-6</v>
      </c>
      <c r="H8178">
        <f t="shared" si="255"/>
        <v>3.1745981355185373E-4</v>
      </c>
    </row>
    <row r="8179" spans="1:8" x14ac:dyDescent="0.25">
      <c r="A8179" s="2">
        <v>41277</v>
      </c>
      <c r="B8179">
        <v>8.0000000000000004E-4</v>
      </c>
      <c r="E8179" s="3">
        <v>41277</v>
      </c>
      <c r="F8179">
        <v>8.0000000000000004E-4</v>
      </c>
      <c r="G8179">
        <f t="shared" si="254"/>
        <v>3.1746031746031746E-6</v>
      </c>
      <c r="H8179">
        <f t="shared" si="255"/>
        <v>3.1745981355185373E-4</v>
      </c>
    </row>
    <row r="8180" spans="1:8" x14ac:dyDescent="0.25">
      <c r="A8180" s="2">
        <v>41278</v>
      </c>
      <c r="B8180">
        <v>7.000000000000001E-4</v>
      </c>
      <c r="E8180" s="3">
        <v>41278</v>
      </c>
      <c r="F8180">
        <v>7.000000000000001E-4</v>
      </c>
      <c r="G8180">
        <f t="shared" si="254"/>
        <v>2.7777777777777783E-6</v>
      </c>
      <c r="H8180">
        <f t="shared" si="255"/>
        <v>2.7777739197784286E-4</v>
      </c>
    </row>
    <row r="8181" spans="1:8" x14ac:dyDescent="0.25">
      <c r="A8181" s="2">
        <v>41281</v>
      </c>
      <c r="B8181">
        <v>7.000000000000001E-4</v>
      </c>
      <c r="E8181" s="3">
        <v>41281</v>
      </c>
      <c r="F8181">
        <v>7.000000000000001E-4</v>
      </c>
      <c r="G8181">
        <f t="shared" si="254"/>
        <v>2.7777777777777783E-6</v>
      </c>
      <c r="H8181">
        <f t="shared" si="255"/>
        <v>2.7777739197784286E-4</v>
      </c>
    </row>
    <row r="8182" spans="1:8" x14ac:dyDescent="0.25">
      <c r="A8182" s="2">
        <v>41282</v>
      </c>
      <c r="B8182">
        <v>7.000000000000001E-4</v>
      </c>
      <c r="E8182" s="3">
        <v>41282</v>
      </c>
      <c r="F8182">
        <v>7.000000000000001E-4</v>
      </c>
      <c r="G8182">
        <f t="shared" si="254"/>
        <v>2.7777777777777783E-6</v>
      </c>
      <c r="H8182">
        <f t="shared" si="255"/>
        <v>2.7777739197784286E-4</v>
      </c>
    </row>
    <row r="8183" spans="1:8" x14ac:dyDescent="0.25">
      <c r="A8183" s="2">
        <v>41283</v>
      </c>
      <c r="B8183">
        <v>5.9999999999999995E-4</v>
      </c>
      <c r="E8183" s="3">
        <v>41283</v>
      </c>
      <c r="F8183">
        <v>5.9999999999999995E-4</v>
      </c>
      <c r="G8183">
        <f t="shared" si="254"/>
        <v>2.3809523809523808E-6</v>
      </c>
      <c r="H8183">
        <f t="shared" si="255"/>
        <v>2.3809495465687992E-4</v>
      </c>
    </row>
    <row r="8184" spans="1:8" x14ac:dyDescent="0.25">
      <c r="A8184" s="2">
        <v>41284</v>
      </c>
      <c r="B8184">
        <v>5.9999999999999995E-4</v>
      </c>
      <c r="E8184" s="3">
        <v>41284</v>
      </c>
      <c r="F8184">
        <v>5.9999999999999995E-4</v>
      </c>
      <c r="G8184">
        <f t="shared" si="254"/>
        <v>2.3809523809523808E-6</v>
      </c>
      <c r="H8184">
        <f t="shared" si="255"/>
        <v>2.3809495465687992E-4</v>
      </c>
    </row>
    <row r="8185" spans="1:8" x14ac:dyDescent="0.25">
      <c r="A8185" s="2">
        <v>41285</v>
      </c>
      <c r="B8185">
        <v>7.000000000000001E-4</v>
      </c>
      <c r="E8185" s="3">
        <v>41285</v>
      </c>
      <c r="F8185">
        <v>7.000000000000001E-4</v>
      </c>
      <c r="G8185">
        <f t="shared" si="254"/>
        <v>2.7777777777777783E-6</v>
      </c>
      <c r="H8185">
        <f t="shared" si="255"/>
        <v>2.7777739197784286E-4</v>
      </c>
    </row>
    <row r="8186" spans="1:8" x14ac:dyDescent="0.25">
      <c r="A8186" s="2">
        <v>41288</v>
      </c>
      <c r="B8186">
        <v>8.0000000000000004E-4</v>
      </c>
      <c r="E8186" s="3">
        <v>41288</v>
      </c>
      <c r="F8186">
        <v>8.0000000000000004E-4</v>
      </c>
      <c r="G8186">
        <f t="shared" si="254"/>
        <v>3.1746031746031746E-6</v>
      </c>
      <c r="H8186">
        <f t="shared" si="255"/>
        <v>3.1745981355185373E-4</v>
      </c>
    </row>
    <row r="8187" spans="1:8" x14ac:dyDescent="0.25">
      <c r="A8187" s="2">
        <v>41289</v>
      </c>
      <c r="B8187">
        <v>8.9999999999999998E-4</v>
      </c>
      <c r="E8187" s="3">
        <v>41289</v>
      </c>
      <c r="F8187">
        <v>8.9999999999999998E-4</v>
      </c>
      <c r="G8187">
        <f t="shared" si="254"/>
        <v>3.5714285714285714E-6</v>
      </c>
      <c r="H8187">
        <f t="shared" si="255"/>
        <v>3.5714221937892504E-4</v>
      </c>
    </row>
    <row r="8188" spans="1:8" x14ac:dyDescent="0.25">
      <c r="A8188" s="2">
        <v>41290</v>
      </c>
      <c r="B8188">
        <v>8.0000000000000004E-4</v>
      </c>
      <c r="E8188" s="3">
        <v>41290</v>
      </c>
      <c r="F8188">
        <v>8.0000000000000004E-4</v>
      </c>
      <c r="G8188">
        <f t="shared" si="254"/>
        <v>3.1746031746031746E-6</v>
      </c>
      <c r="H8188">
        <f t="shared" si="255"/>
        <v>3.1745981355185373E-4</v>
      </c>
    </row>
    <row r="8189" spans="1:8" x14ac:dyDescent="0.25">
      <c r="A8189" s="2">
        <v>41291</v>
      </c>
      <c r="B8189">
        <v>7.000000000000001E-4</v>
      </c>
      <c r="E8189" s="3">
        <v>41291</v>
      </c>
      <c r="F8189">
        <v>7.000000000000001E-4</v>
      </c>
      <c r="G8189">
        <f t="shared" si="254"/>
        <v>2.7777777777777783E-6</v>
      </c>
      <c r="H8189">
        <f t="shared" si="255"/>
        <v>2.7777739197784286E-4</v>
      </c>
    </row>
    <row r="8190" spans="1:8" x14ac:dyDescent="0.25">
      <c r="A8190" s="2">
        <v>41292</v>
      </c>
      <c r="B8190">
        <v>8.0000000000000004E-4</v>
      </c>
      <c r="E8190" s="3">
        <v>41292</v>
      </c>
      <c r="F8190">
        <v>8.0000000000000004E-4</v>
      </c>
      <c r="G8190">
        <f t="shared" si="254"/>
        <v>3.1746031746031746E-6</v>
      </c>
      <c r="H8190">
        <f t="shared" si="255"/>
        <v>3.1745981355185373E-4</v>
      </c>
    </row>
    <row r="8191" spans="1:8" x14ac:dyDescent="0.25">
      <c r="A8191" s="2">
        <v>41295</v>
      </c>
      <c r="B8191">
        <v>8.0000000000000004E-4</v>
      </c>
      <c r="E8191" s="3">
        <v>41295</v>
      </c>
      <c r="F8191">
        <v>8.0000000000000004E-4</v>
      </c>
      <c r="G8191">
        <f t="shared" si="254"/>
        <v>3.1746031746031746E-6</v>
      </c>
      <c r="H8191">
        <f t="shared" si="255"/>
        <v>3.1745981355185373E-4</v>
      </c>
    </row>
    <row r="8192" spans="1:8" x14ac:dyDescent="0.25">
      <c r="A8192" s="2">
        <v>41296</v>
      </c>
      <c r="B8192">
        <v>8.0000000000000004E-4</v>
      </c>
      <c r="E8192" s="3">
        <v>41296</v>
      </c>
      <c r="F8192">
        <v>8.0000000000000004E-4</v>
      </c>
      <c r="G8192">
        <f t="shared" si="254"/>
        <v>3.1746031746031746E-6</v>
      </c>
      <c r="H8192">
        <f t="shared" si="255"/>
        <v>3.1745981355185373E-4</v>
      </c>
    </row>
    <row r="8193" spans="1:8" x14ac:dyDescent="0.25">
      <c r="A8193" s="2">
        <v>41297</v>
      </c>
      <c r="B8193">
        <v>8.0000000000000004E-4</v>
      </c>
      <c r="E8193" s="3">
        <v>41297</v>
      </c>
      <c r="F8193">
        <v>8.0000000000000004E-4</v>
      </c>
      <c r="G8193">
        <f t="shared" si="254"/>
        <v>3.1746031746031746E-6</v>
      </c>
      <c r="H8193">
        <f t="shared" si="255"/>
        <v>3.1745981355185373E-4</v>
      </c>
    </row>
    <row r="8194" spans="1:8" x14ac:dyDescent="0.25">
      <c r="A8194" s="2">
        <v>41298</v>
      </c>
      <c r="B8194">
        <v>8.0000000000000004E-4</v>
      </c>
      <c r="E8194" s="3">
        <v>41298</v>
      </c>
      <c r="F8194">
        <v>8.0000000000000004E-4</v>
      </c>
      <c r="G8194">
        <f t="shared" si="254"/>
        <v>3.1746031746031746E-6</v>
      </c>
      <c r="H8194">
        <f t="shared" si="255"/>
        <v>3.1745981355185373E-4</v>
      </c>
    </row>
    <row r="8195" spans="1:8" x14ac:dyDescent="0.25">
      <c r="A8195" s="2">
        <v>41299</v>
      </c>
      <c r="B8195">
        <v>8.0000000000000004E-4</v>
      </c>
      <c r="E8195" s="3">
        <v>41299</v>
      </c>
      <c r="F8195">
        <v>8.0000000000000004E-4</v>
      </c>
      <c r="G8195">
        <f t="shared" ref="G8195:G8258" si="256">F8195/252</f>
        <v>3.1746031746031746E-6</v>
      </c>
      <c r="H8195">
        <f t="shared" ref="H8195:H8258" si="257">LN(1+G8195)*100</f>
        <v>3.1745981355185373E-4</v>
      </c>
    </row>
    <row r="8196" spans="1:8" x14ac:dyDescent="0.25">
      <c r="A8196" s="2">
        <v>41302</v>
      </c>
      <c r="B8196">
        <v>7.000000000000001E-4</v>
      </c>
      <c r="E8196" s="3">
        <v>41302</v>
      </c>
      <c r="F8196">
        <v>7.000000000000001E-4</v>
      </c>
      <c r="G8196">
        <f t="shared" si="256"/>
        <v>2.7777777777777783E-6</v>
      </c>
      <c r="H8196">
        <f t="shared" si="257"/>
        <v>2.7777739197784286E-4</v>
      </c>
    </row>
    <row r="8197" spans="1:8" x14ac:dyDescent="0.25">
      <c r="A8197" s="2">
        <v>41303</v>
      </c>
      <c r="B8197">
        <v>7.000000000000001E-4</v>
      </c>
      <c r="E8197" s="3">
        <v>41303</v>
      </c>
      <c r="F8197">
        <v>7.000000000000001E-4</v>
      </c>
      <c r="G8197">
        <f t="shared" si="256"/>
        <v>2.7777777777777783E-6</v>
      </c>
      <c r="H8197">
        <f t="shared" si="257"/>
        <v>2.7777739197784286E-4</v>
      </c>
    </row>
    <row r="8198" spans="1:8" x14ac:dyDescent="0.25">
      <c r="A8198" s="2">
        <v>41304</v>
      </c>
      <c r="B8198">
        <v>7.000000000000001E-4</v>
      </c>
      <c r="E8198" s="3">
        <v>41304</v>
      </c>
      <c r="F8198">
        <v>7.000000000000001E-4</v>
      </c>
      <c r="G8198">
        <f t="shared" si="256"/>
        <v>2.7777777777777783E-6</v>
      </c>
      <c r="H8198">
        <f t="shared" si="257"/>
        <v>2.7777739197784286E-4</v>
      </c>
    </row>
    <row r="8199" spans="1:8" x14ac:dyDescent="0.25">
      <c r="A8199" s="2">
        <v>41305</v>
      </c>
      <c r="B8199">
        <v>7.000000000000001E-4</v>
      </c>
      <c r="E8199" s="3">
        <v>41305</v>
      </c>
      <c r="F8199">
        <v>7.000000000000001E-4</v>
      </c>
      <c r="G8199">
        <f t="shared" si="256"/>
        <v>2.7777777777777783E-6</v>
      </c>
      <c r="H8199">
        <f t="shared" si="257"/>
        <v>2.7777739197784286E-4</v>
      </c>
    </row>
    <row r="8200" spans="1:8" x14ac:dyDescent="0.25">
      <c r="A8200" s="2">
        <v>41306</v>
      </c>
      <c r="B8200">
        <v>5.9999999999999995E-4</v>
      </c>
      <c r="E8200" s="3">
        <v>41306</v>
      </c>
      <c r="F8200">
        <v>5.9999999999999995E-4</v>
      </c>
      <c r="G8200">
        <f t="shared" si="256"/>
        <v>2.3809523809523808E-6</v>
      </c>
      <c r="H8200">
        <f t="shared" si="257"/>
        <v>2.3809495465687992E-4</v>
      </c>
    </row>
    <row r="8201" spans="1:8" x14ac:dyDescent="0.25">
      <c r="A8201" s="2">
        <v>41309</v>
      </c>
      <c r="B8201">
        <v>7.000000000000001E-4</v>
      </c>
      <c r="E8201" s="3">
        <v>41309</v>
      </c>
      <c r="F8201">
        <v>7.000000000000001E-4</v>
      </c>
      <c r="G8201">
        <f t="shared" si="256"/>
        <v>2.7777777777777783E-6</v>
      </c>
      <c r="H8201">
        <f t="shared" si="257"/>
        <v>2.7777739197784286E-4</v>
      </c>
    </row>
    <row r="8202" spans="1:8" x14ac:dyDescent="0.25">
      <c r="A8202" s="2">
        <v>41310</v>
      </c>
      <c r="B8202">
        <v>7.000000000000001E-4</v>
      </c>
      <c r="E8202" s="3">
        <v>41310</v>
      </c>
      <c r="F8202">
        <v>7.000000000000001E-4</v>
      </c>
      <c r="G8202">
        <f t="shared" si="256"/>
        <v>2.7777777777777783E-6</v>
      </c>
      <c r="H8202">
        <f t="shared" si="257"/>
        <v>2.7777739197784286E-4</v>
      </c>
    </row>
    <row r="8203" spans="1:8" x14ac:dyDescent="0.25">
      <c r="A8203" s="2">
        <v>41311</v>
      </c>
      <c r="B8203">
        <v>7.000000000000001E-4</v>
      </c>
      <c r="E8203" s="3">
        <v>41311</v>
      </c>
      <c r="F8203">
        <v>7.000000000000001E-4</v>
      </c>
      <c r="G8203">
        <f t="shared" si="256"/>
        <v>2.7777777777777783E-6</v>
      </c>
      <c r="H8203">
        <f t="shared" si="257"/>
        <v>2.7777739197784286E-4</v>
      </c>
    </row>
    <row r="8204" spans="1:8" x14ac:dyDescent="0.25">
      <c r="A8204" s="2">
        <v>41312</v>
      </c>
      <c r="B8204">
        <v>7.000000000000001E-4</v>
      </c>
      <c r="E8204" s="3">
        <v>41312</v>
      </c>
      <c r="F8204">
        <v>7.000000000000001E-4</v>
      </c>
      <c r="G8204">
        <f t="shared" si="256"/>
        <v>2.7777777777777783E-6</v>
      </c>
      <c r="H8204">
        <f t="shared" si="257"/>
        <v>2.7777739197784286E-4</v>
      </c>
    </row>
    <row r="8205" spans="1:8" x14ac:dyDescent="0.25">
      <c r="A8205" s="2">
        <v>41313</v>
      </c>
      <c r="B8205">
        <v>7.000000000000001E-4</v>
      </c>
      <c r="E8205" s="3">
        <v>41313</v>
      </c>
      <c r="F8205">
        <v>7.000000000000001E-4</v>
      </c>
      <c r="G8205">
        <f t="shared" si="256"/>
        <v>2.7777777777777783E-6</v>
      </c>
      <c r="H8205">
        <f t="shared" si="257"/>
        <v>2.7777739197784286E-4</v>
      </c>
    </row>
    <row r="8206" spans="1:8" x14ac:dyDescent="0.25">
      <c r="A8206" s="2">
        <v>41316</v>
      </c>
      <c r="B8206">
        <v>8.9999999999999998E-4</v>
      </c>
      <c r="E8206" s="3">
        <v>41316</v>
      </c>
      <c r="F8206">
        <v>8.9999999999999998E-4</v>
      </c>
      <c r="G8206">
        <f t="shared" si="256"/>
        <v>3.5714285714285714E-6</v>
      </c>
      <c r="H8206">
        <f t="shared" si="257"/>
        <v>3.5714221937892504E-4</v>
      </c>
    </row>
    <row r="8207" spans="1:8" x14ac:dyDescent="0.25">
      <c r="A8207" s="2">
        <v>41317</v>
      </c>
      <c r="B8207">
        <v>8.9999999999999998E-4</v>
      </c>
      <c r="E8207" s="3">
        <v>41317</v>
      </c>
      <c r="F8207">
        <v>8.9999999999999998E-4</v>
      </c>
      <c r="G8207">
        <f t="shared" si="256"/>
        <v>3.5714285714285714E-6</v>
      </c>
      <c r="H8207">
        <f t="shared" si="257"/>
        <v>3.5714221937892504E-4</v>
      </c>
    </row>
    <row r="8208" spans="1:8" x14ac:dyDescent="0.25">
      <c r="A8208" s="2">
        <v>41318</v>
      </c>
      <c r="B8208">
        <v>1E-3</v>
      </c>
      <c r="E8208" s="3">
        <v>41318</v>
      </c>
      <c r="F8208">
        <v>1E-3</v>
      </c>
      <c r="G8208">
        <f t="shared" si="256"/>
        <v>3.9682539682539681E-6</v>
      </c>
      <c r="H8208">
        <f t="shared" si="257"/>
        <v>3.9682460948127366E-4</v>
      </c>
    </row>
    <row r="8209" spans="1:8" x14ac:dyDescent="0.25">
      <c r="A8209" s="2">
        <v>41319</v>
      </c>
      <c r="B8209">
        <v>1.1000000000000001E-3</v>
      </c>
      <c r="E8209" s="3">
        <v>41319</v>
      </c>
      <c r="F8209">
        <v>1.1000000000000001E-3</v>
      </c>
      <c r="G8209">
        <f t="shared" si="256"/>
        <v>4.3650793650793657E-6</v>
      </c>
      <c r="H8209">
        <f t="shared" si="257"/>
        <v>4.365069838145033E-4</v>
      </c>
    </row>
    <row r="8210" spans="1:8" x14ac:dyDescent="0.25">
      <c r="A8210" s="2">
        <v>41320</v>
      </c>
      <c r="B8210">
        <v>1E-3</v>
      </c>
      <c r="E8210" s="3">
        <v>41320</v>
      </c>
      <c r="F8210">
        <v>1E-3</v>
      </c>
      <c r="G8210">
        <f t="shared" si="256"/>
        <v>3.9682539682539681E-6</v>
      </c>
      <c r="H8210">
        <f t="shared" si="257"/>
        <v>3.9682460948127366E-4</v>
      </c>
    </row>
    <row r="8211" spans="1:8" x14ac:dyDescent="0.25">
      <c r="A8211" s="2">
        <v>41323</v>
      </c>
      <c r="B8211">
        <v>1E-3</v>
      </c>
      <c r="E8211" s="3">
        <v>41323</v>
      </c>
      <c r="F8211">
        <v>1E-3</v>
      </c>
      <c r="G8211">
        <f t="shared" si="256"/>
        <v>3.9682539682539681E-6</v>
      </c>
      <c r="H8211">
        <f t="shared" si="257"/>
        <v>3.9682460948127366E-4</v>
      </c>
    </row>
    <row r="8212" spans="1:8" x14ac:dyDescent="0.25">
      <c r="A8212" s="2">
        <v>41324</v>
      </c>
      <c r="B8212">
        <v>1.1999999999999999E-3</v>
      </c>
      <c r="E8212" s="3">
        <v>41324</v>
      </c>
      <c r="F8212">
        <v>1.1999999999999999E-3</v>
      </c>
      <c r="G8212">
        <f t="shared" si="256"/>
        <v>4.7619047619047615E-6</v>
      </c>
      <c r="H8212">
        <f t="shared" si="257"/>
        <v>4.7618934240083085E-4</v>
      </c>
    </row>
    <row r="8213" spans="1:8" x14ac:dyDescent="0.25">
      <c r="A8213" s="2">
        <v>41325</v>
      </c>
      <c r="B8213">
        <v>1.1999999999999999E-3</v>
      </c>
      <c r="E8213" s="3">
        <v>41325</v>
      </c>
      <c r="F8213">
        <v>1.1999999999999999E-3</v>
      </c>
      <c r="G8213">
        <f t="shared" si="256"/>
        <v>4.7619047619047615E-6</v>
      </c>
      <c r="H8213">
        <f t="shared" si="257"/>
        <v>4.7618934240083085E-4</v>
      </c>
    </row>
    <row r="8214" spans="1:8" x14ac:dyDescent="0.25">
      <c r="A8214" s="2">
        <v>41326</v>
      </c>
      <c r="B8214">
        <v>1.2999999999999999E-3</v>
      </c>
      <c r="E8214" s="3">
        <v>41326</v>
      </c>
      <c r="F8214">
        <v>1.2999999999999999E-3</v>
      </c>
      <c r="G8214">
        <f t="shared" si="256"/>
        <v>5.1587301587301583E-6</v>
      </c>
      <c r="H8214">
        <f t="shared" si="257"/>
        <v>5.1587168526247328E-4</v>
      </c>
    </row>
    <row r="8215" spans="1:8" x14ac:dyDescent="0.25">
      <c r="A8215" s="2">
        <v>41327</v>
      </c>
      <c r="B8215">
        <v>1.2999999999999999E-3</v>
      </c>
      <c r="E8215" s="3">
        <v>41327</v>
      </c>
      <c r="F8215">
        <v>1.2999999999999999E-3</v>
      </c>
      <c r="G8215">
        <f t="shared" si="256"/>
        <v>5.1587301587301583E-6</v>
      </c>
      <c r="H8215">
        <f t="shared" si="257"/>
        <v>5.1587168526247328E-4</v>
      </c>
    </row>
    <row r="8216" spans="1:8" x14ac:dyDescent="0.25">
      <c r="A8216" s="2">
        <v>41330</v>
      </c>
      <c r="B8216">
        <v>1.1999999999999999E-3</v>
      </c>
      <c r="E8216" s="3">
        <v>41330</v>
      </c>
      <c r="F8216">
        <v>1.1999999999999999E-3</v>
      </c>
      <c r="G8216">
        <f t="shared" si="256"/>
        <v>4.7619047619047615E-6</v>
      </c>
      <c r="H8216">
        <f t="shared" si="257"/>
        <v>4.7618934240083085E-4</v>
      </c>
    </row>
    <row r="8217" spans="1:8" x14ac:dyDescent="0.25">
      <c r="A8217" s="2">
        <v>41331</v>
      </c>
      <c r="B8217">
        <v>1.4000000000000002E-3</v>
      </c>
      <c r="E8217" s="3">
        <v>41331</v>
      </c>
      <c r="F8217">
        <v>1.4000000000000002E-3</v>
      </c>
      <c r="G8217">
        <f t="shared" si="256"/>
        <v>5.5555555555555567E-6</v>
      </c>
      <c r="H8217">
        <f t="shared" si="257"/>
        <v>5.5555401235503419E-4</v>
      </c>
    </row>
    <row r="8218" spans="1:8" x14ac:dyDescent="0.25">
      <c r="A8218" s="2">
        <v>41332</v>
      </c>
      <c r="B8218">
        <v>1.1000000000000001E-3</v>
      </c>
      <c r="E8218" s="3">
        <v>41332</v>
      </c>
      <c r="F8218">
        <v>1.1000000000000001E-3</v>
      </c>
      <c r="G8218">
        <f t="shared" si="256"/>
        <v>4.3650793650793657E-6</v>
      </c>
      <c r="H8218">
        <f t="shared" si="257"/>
        <v>4.365069838145033E-4</v>
      </c>
    </row>
    <row r="8219" spans="1:8" x14ac:dyDescent="0.25">
      <c r="A8219" s="2">
        <v>41333</v>
      </c>
      <c r="B8219">
        <v>1.1000000000000001E-3</v>
      </c>
      <c r="E8219" s="3">
        <v>41333</v>
      </c>
      <c r="F8219">
        <v>1.1000000000000001E-3</v>
      </c>
      <c r="G8219">
        <f t="shared" si="256"/>
        <v>4.3650793650793657E-6</v>
      </c>
      <c r="H8219">
        <f t="shared" si="257"/>
        <v>4.365069838145033E-4</v>
      </c>
    </row>
    <row r="8220" spans="1:8" x14ac:dyDescent="0.25">
      <c r="A8220" s="2">
        <v>41334</v>
      </c>
      <c r="B8220">
        <v>1.1000000000000001E-3</v>
      </c>
      <c r="E8220" s="3">
        <v>41334</v>
      </c>
      <c r="F8220">
        <v>1.1000000000000001E-3</v>
      </c>
      <c r="G8220">
        <f t="shared" si="256"/>
        <v>4.3650793650793657E-6</v>
      </c>
      <c r="H8220">
        <f t="shared" si="257"/>
        <v>4.365069838145033E-4</v>
      </c>
    </row>
    <row r="8221" spans="1:8" x14ac:dyDescent="0.25">
      <c r="A8221" s="2">
        <v>41337</v>
      </c>
      <c r="B8221">
        <v>1.1000000000000001E-3</v>
      </c>
      <c r="E8221" s="3">
        <v>41337</v>
      </c>
      <c r="F8221">
        <v>1.1000000000000001E-3</v>
      </c>
      <c r="G8221">
        <f t="shared" si="256"/>
        <v>4.3650793650793657E-6</v>
      </c>
      <c r="H8221">
        <f t="shared" si="257"/>
        <v>4.365069838145033E-4</v>
      </c>
    </row>
    <row r="8222" spans="1:8" x14ac:dyDescent="0.25">
      <c r="A8222" s="2">
        <v>41338</v>
      </c>
      <c r="B8222">
        <v>8.0000000000000004E-4</v>
      </c>
      <c r="E8222" s="3">
        <v>41338</v>
      </c>
      <c r="F8222">
        <v>8.0000000000000004E-4</v>
      </c>
      <c r="G8222">
        <f t="shared" si="256"/>
        <v>3.1746031746031746E-6</v>
      </c>
      <c r="H8222">
        <f t="shared" si="257"/>
        <v>3.1745981355185373E-4</v>
      </c>
    </row>
    <row r="8223" spans="1:8" x14ac:dyDescent="0.25">
      <c r="A8223" s="2">
        <v>41339</v>
      </c>
      <c r="B8223">
        <v>1E-3</v>
      </c>
      <c r="E8223" s="3">
        <v>41339</v>
      </c>
      <c r="F8223">
        <v>1E-3</v>
      </c>
      <c r="G8223">
        <f t="shared" si="256"/>
        <v>3.9682539682539681E-6</v>
      </c>
      <c r="H8223">
        <f t="shared" si="257"/>
        <v>3.9682460948127366E-4</v>
      </c>
    </row>
    <row r="8224" spans="1:8" x14ac:dyDescent="0.25">
      <c r="A8224" s="2">
        <v>41340</v>
      </c>
      <c r="B8224">
        <v>1E-3</v>
      </c>
      <c r="E8224" s="3">
        <v>41340</v>
      </c>
      <c r="F8224">
        <v>1E-3</v>
      </c>
      <c r="G8224">
        <f t="shared" si="256"/>
        <v>3.9682539682539681E-6</v>
      </c>
      <c r="H8224">
        <f t="shared" si="257"/>
        <v>3.9682460948127366E-4</v>
      </c>
    </row>
    <row r="8225" spans="1:8" x14ac:dyDescent="0.25">
      <c r="A8225" s="2">
        <v>41341</v>
      </c>
      <c r="B8225">
        <v>1E-3</v>
      </c>
      <c r="E8225" s="3">
        <v>41341</v>
      </c>
      <c r="F8225">
        <v>1E-3</v>
      </c>
      <c r="G8225">
        <f t="shared" si="256"/>
        <v>3.9682539682539681E-6</v>
      </c>
      <c r="H8225">
        <f t="shared" si="257"/>
        <v>3.9682460948127366E-4</v>
      </c>
    </row>
    <row r="8226" spans="1:8" x14ac:dyDescent="0.25">
      <c r="A8226" s="2">
        <v>41344</v>
      </c>
      <c r="B8226">
        <v>1E-3</v>
      </c>
      <c r="E8226" s="3">
        <v>41344</v>
      </c>
      <c r="F8226">
        <v>1E-3</v>
      </c>
      <c r="G8226">
        <f t="shared" si="256"/>
        <v>3.9682539682539681E-6</v>
      </c>
      <c r="H8226">
        <f t="shared" si="257"/>
        <v>3.9682460948127366E-4</v>
      </c>
    </row>
    <row r="8227" spans="1:8" x14ac:dyDescent="0.25">
      <c r="A8227" s="2">
        <v>41345</v>
      </c>
      <c r="B8227">
        <v>1E-3</v>
      </c>
      <c r="E8227" s="3">
        <v>41345</v>
      </c>
      <c r="F8227">
        <v>1E-3</v>
      </c>
      <c r="G8227">
        <f t="shared" si="256"/>
        <v>3.9682539682539681E-6</v>
      </c>
      <c r="H8227">
        <f t="shared" si="257"/>
        <v>3.9682460948127366E-4</v>
      </c>
    </row>
    <row r="8228" spans="1:8" x14ac:dyDescent="0.25">
      <c r="A8228" s="2">
        <v>41346</v>
      </c>
      <c r="B8228">
        <v>8.9999999999999998E-4</v>
      </c>
      <c r="E8228" s="3">
        <v>41346</v>
      </c>
      <c r="F8228">
        <v>8.9999999999999998E-4</v>
      </c>
      <c r="G8228">
        <f t="shared" si="256"/>
        <v>3.5714285714285714E-6</v>
      </c>
      <c r="H8228">
        <f t="shared" si="257"/>
        <v>3.5714221937892504E-4</v>
      </c>
    </row>
    <row r="8229" spans="1:8" x14ac:dyDescent="0.25">
      <c r="A8229" s="2">
        <v>41347</v>
      </c>
      <c r="B8229">
        <v>1E-3</v>
      </c>
      <c r="E8229" s="3">
        <v>41347</v>
      </c>
      <c r="F8229">
        <v>1E-3</v>
      </c>
      <c r="G8229">
        <f t="shared" si="256"/>
        <v>3.9682539682539681E-6</v>
      </c>
      <c r="H8229">
        <f t="shared" si="257"/>
        <v>3.9682460948127366E-4</v>
      </c>
    </row>
    <row r="8230" spans="1:8" x14ac:dyDescent="0.25">
      <c r="A8230" s="2">
        <v>41348</v>
      </c>
      <c r="B8230">
        <v>8.9999999999999998E-4</v>
      </c>
      <c r="E8230" s="3">
        <v>41348</v>
      </c>
      <c r="F8230">
        <v>8.9999999999999998E-4</v>
      </c>
      <c r="G8230">
        <f t="shared" si="256"/>
        <v>3.5714285714285714E-6</v>
      </c>
      <c r="H8230">
        <f t="shared" si="257"/>
        <v>3.5714221937892504E-4</v>
      </c>
    </row>
    <row r="8231" spans="1:8" x14ac:dyDescent="0.25">
      <c r="A8231" s="2">
        <v>41351</v>
      </c>
      <c r="B8231">
        <v>7.000000000000001E-4</v>
      </c>
      <c r="E8231" s="3">
        <v>41351</v>
      </c>
      <c r="F8231">
        <v>7.000000000000001E-4</v>
      </c>
      <c r="G8231">
        <f t="shared" si="256"/>
        <v>2.7777777777777783E-6</v>
      </c>
      <c r="H8231">
        <f t="shared" si="257"/>
        <v>2.7777739197784286E-4</v>
      </c>
    </row>
    <row r="8232" spans="1:8" x14ac:dyDescent="0.25">
      <c r="A8232" s="2">
        <v>41352</v>
      </c>
      <c r="B8232">
        <v>7.000000000000001E-4</v>
      </c>
      <c r="E8232" s="3">
        <v>41352</v>
      </c>
      <c r="F8232">
        <v>7.000000000000001E-4</v>
      </c>
      <c r="G8232">
        <f t="shared" si="256"/>
        <v>2.7777777777777783E-6</v>
      </c>
      <c r="H8232">
        <f t="shared" si="257"/>
        <v>2.7777739197784286E-4</v>
      </c>
    </row>
    <row r="8233" spans="1:8" x14ac:dyDescent="0.25">
      <c r="A8233" s="2">
        <v>41353</v>
      </c>
      <c r="B8233">
        <v>7.000000000000001E-4</v>
      </c>
      <c r="E8233" s="3">
        <v>41353</v>
      </c>
      <c r="F8233">
        <v>7.000000000000001E-4</v>
      </c>
      <c r="G8233">
        <f t="shared" si="256"/>
        <v>2.7777777777777783E-6</v>
      </c>
      <c r="H8233">
        <f t="shared" si="257"/>
        <v>2.7777739197784286E-4</v>
      </c>
    </row>
    <row r="8234" spans="1:8" x14ac:dyDescent="0.25">
      <c r="A8234" s="2">
        <v>41354</v>
      </c>
      <c r="B8234">
        <v>7.000000000000001E-4</v>
      </c>
      <c r="E8234" s="3">
        <v>41354</v>
      </c>
      <c r="F8234">
        <v>7.000000000000001E-4</v>
      </c>
      <c r="G8234">
        <f t="shared" si="256"/>
        <v>2.7777777777777783E-6</v>
      </c>
      <c r="H8234">
        <f t="shared" si="257"/>
        <v>2.7777739197784286E-4</v>
      </c>
    </row>
    <row r="8235" spans="1:8" x14ac:dyDescent="0.25">
      <c r="A8235" s="2">
        <v>41355</v>
      </c>
      <c r="B8235">
        <v>7.000000000000001E-4</v>
      </c>
      <c r="E8235" s="3">
        <v>41355</v>
      </c>
      <c r="F8235">
        <v>7.000000000000001E-4</v>
      </c>
      <c r="G8235">
        <f t="shared" si="256"/>
        <v>2.7777777777777783E-6</v>
      </c>
      <c r="H8235">
        <f t="shared" si="257"/>
        <v>2.7777739197784286E-4</v>
      </c>
    </row>
    <row r="8236" spans="1:8" x14ac:dyDescent="0.25">
      <c r="A8236" s="2">
        <v>41358</v>
      </c>
      <c r="B8236">
        <v>8.0000000000000004E-4</v>
      </c>
      <c r="E8236" s="3">
        <v>41358</v>
      </c>
      <c r="F8236">
        <v>8.0000000000000004E-4</v>
      </c>
      <c r="G8236">
        <f t="shared" si="256"/>
        <v>3.1746031746031746E-6</v>
      </c>
      <c r="H8236">
        <f t="shared" si="257"/>
        <v>3.1745981355185373E-4</v>
      </c>
    </row>
    <row r="8237" spans="1:8" x14ac:dyDescent="0.25">
      <c r="A8237" s="2">
        <v>41359</v>
      </c>
      <c r="B8237">
        <v>7.000000000000001E-4</v>
      </c>
      <c r="E8237" s="3">
        <v>41359</v>
      </c>
      <c r="F8237">
        <v>7.000000000000001E-4</v>
      </c>
      <c r="G8237">
        <f t="shared" si="256"/>
        <v>2.7777777777777783E-6</v>
      </c>
      <c r="H8237">
        <f t="shared" si="257"/>
        <v>2.7777739197784286E-4</v>
      </c>
    </row>
    <row r="8238" spans="1:8" x14ac:dyDescent="0.25">
      <c r="A8238" s="2">
        <v>41360</v>
      </c>
      <c r="B8238">
        <v>8.9999999999999998E-4</v>
      </c>
      <c r="E8238" s="3">
        <v>41360</v>
      </c>
      <c r="F8238">
        <v>8.9999999999999998E-4</v>
      </c>
      <c r="G8238">
        <f t="shared" si="256"/>
        <v>3.5714285714285714E-6</v>
      </c>
      <c r="H8238">
        <f t="shared" si="257"/>
        <v>3.5714221937892504E-4</v>
      </c>
    </row>
    <row r="8239" spans="1:8" x14ac:dyDescent="0.25">
      <c r="A8239" s="2">
        <v>41361</v>
      </c>
      <c r="B8239">
        <v>7.000000000000001E-4</v>
      </c>
      <c r="E8239" s="3">
        <v>41361</v>
      </c>
      <c r="F8239">
        <v>7.000000000000001E-4</v>
      </c>
      <c r="G8239">
        <f t="shared" si="256"/>
        <v>2.7777777777777783E-6</v>
      </c>
      <c r="H8239">
        <f t="shared" si="257"/>
        <v>2.7777739197784286E-4</v>
      </c>
    </row>
    <row r="8240" spans="1:8" x14ac:dyDescent="0.25">
      <c r="A8240" s="2">
        <v>41362</v>
      </c>
      <c r="B8240">
        <v>7.000000000000001E-4</v>
      </c>
      <c r="E8240" s="3">
        <v>41362</v>
      </c>
      <c r="F8240">
        <v>7.000000000000001E-4</v>
      </c>
      <c r="G8240">
        <f t="shared" si="256"/>
        <v>2.7777777777777783E-6</v>
      </c>
      <c r="H8240">
        <f t="shared" si="257"/>
        <v>2.7777739197784286E-4</v>
      </c>
    </row>
    <row r="8241" spans="1:8" x14ac:dyDescent="0.25">
      <c r="A8241" s="2">
        <v>41365</v>
      </c>
      <c r="B8241">
        <v>8.0000000000000004E-4</v>
      </c>
      <c r="E8241" s="3">
        <v>41365</v>
      </c>
      <c r="F8241">
        <v>8.0000000000000004E-4</v>
      </c>
      <c r="G8241">
        <f t="shared" si="256"/>
        <v>3.1746031746031746E-6</v>
      </c>
      <c r="H8241">
        <f t="shared" si="257"/>
        <v>3.1745981355185373E-4</v>
      </c>
    </row>
    <row r="8242" spans="1:8" x14ac:dyDescent="0.25">
      <c r="A8242" s="2">
        <v>41366</v>
      </c>
      <c r="B8242">
        <v>7.000000000000001E-4</v>
      </c>
      <c r="E8242" s="3">
        <v>41366</v>
      </c>
      <c r="F8242">
        <v>7.000000000000001E-4</v>
      </c>
      <c r="G8242">
        <f t="shared" si="256"/>
        <v>2.7777777777777783E-6</v>
      </c>
      <c r="H8242">
        <f t="shared" si="257"/>
        <v>2.7777739197784286E-4</v>
      </c>
    </row>
    <row r="8243" spans="1:8" x14ac:dyDescent="0.25">
      <c r="A8243" s="2">
        <v>41367</v>
      </c>
      <c r="B8243">
        <v>5.9999999999999995E-4</v>
      </c>
      <c r="E8243" s="3">
        <v>41367</v>
      </c>
      <c r="F8243">
        <v>5.9999999999999995E-4</v>
      </c>
      <c r="G8243">
        <f t="shared" si="256"/>
        <v>2.3809523809523808E-6</v>
      </c>
      <c r="H8243">
        <f t="shared" si="257"/>
        <v>2.3809495465687992E-4</v>
      </c>
    </row>
    <row r="8244" spans="1:8" x14ac:dyDescent="0.25">
      <c r="A8244" s="2">
        <v>41368</v>
      </c>
      <c r="B8244">
        <v>7.000000000000001E-4</v>
      </c>
      <c r="E8244" s="3">
        <v>41368</v>
      </c>
      <c r="F8244">
        <v>7.000000000000001E-4</v>
      </c>
      <c r="G8244">
        <f t="shared" si="256"/>
        <v>2.7777777777777783E-6</v>
      </c>
      <c r="H8244">
        <f t="shared" si="257"/>
        <v>2.7777739197784286E-4</v>
      </c>
    </row>
    <row r="8245" spans="1:8" x14ac:dyDescent="0.25">
      <c r="A8245" s="2">
        <v>41369</v>
      </c>
      <c r="B8245">
        <v>7.000000000000001E-4</v>
      </c>
      <c r="E8245" s="3">
        <v>41369</v>
      </c>
      <c r="F8245">
        <v>7.000000000000001E-4</v>
      </c>
      <c r="G8245">
        <f t="shared" si="256"/>
        <v>2.7777777777777783E-6</v>
      </c>
      <c r="H8245">
        <f t="shared" si="257"/>
        <v>2.7777739197784286E-4</v>
      </c>
    </row>
    <row r="8246" spans="1:8" x14ac:dyDescent="0.25">
      <c r="A8246" s="2">
        <v>41372</v>
      </c>
      <c r="B8246">
        <v>7.000000000000001E-4</v>
      </c>
      <c r="E8246" s="3">
        <v>41372</v>
      </c>
      <c r="F8246">
        <v>7.000000000000001E-4</v>
      </c>
      <c r="G8246">
        <f t="shared" si="256"/>
        <v>2.7777777777777783E-6</v>
      </c>
      <c r="H8246">
        <f t="shared" si="257"/>
        <v>2.7777739197784286E-4</v>
      </c>
    </row>
    <row r="8247" spans="1:8" x14ac:dyDescent="0.25">
      <c r="A8247" s="2">
        <v>41373</v>
      </c>
      <c r="B8247">
        <v>5.9999999999999995E-4</v>
      </c>
      <c r="E8247" s="3">
        <v>41373</v>
      </c>
      <c r="F8247">
        <v>5.9999999999999995E-4</v>
      </c>
      <c r="G8247">
        <f t="shared" si="256"/>
        <v>2.3809523809523808E-6</v>
      </c>
      <c r="H8247">
        <f t="shared" si="257"/>
        <v>2.3809495465687992E-4</v>
      </c>
    </row>
    <row r="8248" spans="1:8" x14ac:dyDescent="0.25">
      <c r="A8248" s="2">
        <v>41374</v>
      </c>
      <c r="B8248">
        <v>7.000000000000001E-4</v>
      </c>
      <c r="E8248" s="3">
        <v>41374</v>
      </c>
      <c r="F8248">
        <v>7.000000000000001E-4</v>
      </c>
      <c r="G8248">
        <f t="shared" si="256"/>
        <v>2.7777777777777783E-6</v>
      </c>
      <c r="H8248">
        <f t="shared" si="257"/>
        <v>2.7777739197784286E-4</v>
      </c>
    </row>
    <row r="8249" spans="1:8" x14ac:dyDescent="0.25">
      <c r="A8249" s="2">
        <v>41375</v>
      </c>
      <c r="B8249">
        <v>7.000000000000001E-4</v>
      </c>
      <c r="E8249" s="3">
        <v>41375</v>
      </c>
      <c r="F8249">
        <v>7.000000000000001E-4</v>
      </c>
      <c r="G8249">
        <f t="shared" si="256"/>
        <v>2.7777777777777783E-6</v>
      </c>
      <c r="H8249">
        <f t="shared" si="257"/>
        <v>2.7777739197784286E-4</v>
      </c>
    </row>
    <row r="8250" spans="1:8" x14ac:dyDescent="0.25">
      <c r="A8250" s="2">
        <v>41376</v>
      </c>
      <c r="B8250">
        <v>5.9999999999999995E-4</v>
      </c>
      <c r="E8250" s="3">
        <v>41376</v>
      </c>
      <c r="F8250">
        <v>5.9999999999999995E-4</v>
      </c>
      <c r="G8250">
        <f t="shared" si="256"/>
        <v>2.3809523809523808E-6</v>
      </c>
      <c r="H8250">
        <f t="shared" si="257"/>
        <v>2.3809495465687992E-4</v>
      </c>
    </row>
    <row r="8251" spans="1:8" x14ac:dyDescent="0.25">
      <c r="A8251" s="2">
        <v>41379</v>
      </c>
      <c r="B8251">
        <v>5.9999999999999995E-4</v>
      </c>
      <c r="E8251" s="3">
        <v>41379</v>
      </c>
      <c r="F8251">
        <v>5.9999999999999995E-4</v>
      </c>
      <c r="G8251">
        <f t="shared" si="256"/>
        <v>2.3809523809523808E-6</v>
      </c>
      <c r="H8251">
        <f t="shared" si="257"/>
        <v>2.3809495465687992E-4</v>
      </c>
    </row>
    <row r="8252" spans="1:8" x14ac:dyDescent="0.25">
      <c r="A8252" s="2">
        <v>41380</v>
      </c>
      <c r="B8252">
        <v>5.9999999999999995E-4</v>
      </c>
      <c r="E8252" s="3">
        <v>41380</v>
      </c>
      <c r="F8252">
        <v>5.9999999999999995E-4</v>
      </c>
      <c r="G8252">
        <f t="shared" si="256"/>
        <v>2.3809523809523808E-6</v>
      </c>
      <c r="H8252">
        <f t="shared" si="257"/>
        <v>2.3809495465687992E-4</v>
      </c>
    </row>
    <row r="8253" spans="1:8" x14ac:dyDescent="0.25">
      <c r="A8253" s="2">
        <v>41381</v>
      </c>
      <c r="B8253">
        <v>5.9999999999999995E-4</v>
      </c>
      <c r="E8253" s="3">
        <v>41381</v>
      </c>
      <c r="F8253">
        <v>5.9999999999999995E-4</v>
      </c>
      <c r="G8253">
        <f t="shared" si="256"/>
        <v>2.3809523809523808E-6</v>
      </c>
      <c r="H8253">
        <f t="shared" si="257"/>
        <v>2.3809495465687992E-4</v>
      </c>
    </row>
    <row r="8254" spans="1:8" x14ac:dyDescent="0.25">
      <c r="A8254" s="2">
        <v>41382</v>
      </c>
      <c r="B8254">
        <v>5.0000000000000001E-4</v>
      </c>
      <c r="E8254" s="3">
        <v>41382</v>
      </c>
      <c r="F8254">
        <v>5.0000000000000001E-4</v>
      </c>
      <c r="G8254">
        <f t="shared" si="256"/>
        <v>1.984126984126984E-6</v>
      </c>
      <c r="H8254">
        <f t="shared" si="257"/>
        <v>1.9841250156674798E-4</v>
      </c>
    </row>
    <row r="8255" spans="1:8" x14ac:dyDescent="0.25">
      <c r="A8255" s="2">
        <v>41383</v>
      </c>
      <c r="B8255">
        <v>5.0000000000000001E-4</v>
      </c>
      <c r="E8255" s="3">
        <v>41383</v>
      </c>
      <c r="F8255">
        <v>5.0000000000000001E-4</v>
      </c>
      <c r="G8255">
        <f t="shared" si="256"/>
        <v>1.984126984126984E-6</v>
      </c>
      <c r="H8255">
        <f t="shared" si="257"/>
        <v>1.9841250156674798E-4</v>
      </c>
    </row>
    <row r="8256" spans="1:8" x14ac:dyDescent="0.25">
      <c r="A8256" s="2">
        <v>41386</v>
      </c>
      <c r="B8256">
        <v>5.0000000000000001E-4</v>
      </c>
      <c r="E8256" s="3">
        <v>41386</v>
      </c>
      <c r="F8256">
        <v>5.0000000000000001E-4</v>
      </c>
      <c r="G8256">
        <f t="shared" si="256"/>
        <v>1.984126984126984E-6</v>
      </c>
      <c r="H8256">
        <f t="shared" si="257"/>
        <v>1.9841250156674798E-4</v>
      </c>
    </row>
    <row r="8257" spans="1:8" x14ac:dyDescent="0.25">
      <c r="A8257" s="2">
        <v>41387</v>
      </c>
      <c r="B8257">
        <v>5.0000000000000001E-4</v>
      </c>
      <c r="E8257" s="3">
        <v>41387</v>
      </c>
      <c r="F8257">
        <v>5.0000000000000001E-4</v>
      </c>
      <c r="G8257">
        <f t="shared" si="256"/>
        <v>1.984126984126984E-6</v>
      </c>
      <c r="H8257">
        <f t="shared" si="257"/>
        <v>1.9841250156674798E-4</v>
      </c>
    </row>
    <row r="8258" spans="1:8" x14ac:dyDescent="0.25">
      <c r="A8258" s="2">
        <v>41388</v>
      </c>
      <c r="B8258">
        <v>5.9999999999999995E-4</v>
      </c>
      <c r="E8258" s="3">
        <v>41388</v>
      </c>
      <c r="F8258">
        <v>5.9999999999999995E-4</v>
      </c>
      <c r="G8258">
        <f t="shared" si="256"/>
        <v>2.3809523809523808E-6</v>
      </c>
      <c r="H8258">
        <f t="shared" si="257"/>
        <v>2.3809495465687992E-4</v>
      </c>
    </row>
    <row r="8259" spans="1:8" x14ac:dyDescent="0.25">
      <c r="A8259" s="2">
        <v>41389</v>
      </c>
      <c r="B8259">
        <v>5.0000000000000001E-4</v>
      </c>
      <c r="E8259" s="3">
        <v>41389</v>
      </c>
      <c r="F8259">
        <v>5.0000000000000001E-4</v>
      </c>
      <c r="G8259">
        <f t="shared" ref="G8259:G8322" si="258">F8259/252</f>
        <v>1.984126984126984E-6</v>
      </c>
      <c r="H8259">
        <f t="shared" ref="H8259:H8322" si="259">LN(1+G8259)*100</f>
        <v>1.9841250156674798E-4</v>
      </c>
    </row>
    <row r="8260" spans="1:8" x14ac:dyDescent="0.25">
      <c r="A8260" s="2">
        <v>41390</v>
      </c>
      <c r="B8260">
        <v>5.0000000000000001E-4</v>
      </c>
      <c r="E8260" s="3">
        <v>41390</v>
      </c>
      <c r="F8260">
        <v>5.0000000000000001E-4</v>
      </c>
      <c r="G8260">
        <f t="shared" si="258"/>
        <v>1.984126984126984E-6</v>
      </c>
      <c r="H8260">
        <f t="shared" si="259"/>
        <v>1.9841250156674798E-4</v>
      </c>
    </row>
    <row r="8261" spans="1:8" x14ac:dyDescent="0.25">
      <c r="A8261" s="2">
        <v>41393</v>
      </c>
      <c r="B8261">
        <v>5.0000000000000001E-4</v>
      </c>
      <c r="E8261" s="3">
        <v>41393</v>
      </c>
      <c r="F8261">
        <v>5.0000000000000001E-4</v>
      </c>
      <c r="G8261">
        <f t="shared" si="258"/>
        <v>1.984126984126984E-6</v>
      </c>
      <c r="H8261">
        <f t="shared" si="259"/>
        <v>1.9841250156674798E-4</v>
      </c>
    </row>
    <row r="8262" spans="1:8" x14ac:dyDescent="0.25">
      <c r="A8262" s="2">
        <v>41394</v>
      </c>
      <c r="B8262">
        <v>5.0000000000000001E-4</v>
      </c>
      <c r="E8262" s="3">
        <v>41394</v>
      </c>
      <c r="F8262">
        <v>5.0000000000000001E-4</v>
      </c>
      <c r="G8262">
        <f t="shared" si="258"/>
        <v>1.984126984126984E-6</v>
      </c>
      <c r="H8262">
        <f t="shared" si="259"/>
        <v>1.9841250156674798E-4</v>
      </c>
    </row>
    <row r="8263" spans="1:8" x14ac:dyDescent="0.25">
      <c r="A8263" s="2">
        <v>41395</v>
      </c>
      <c r="B8263">
        <v>5.9999999999999995E-4</v>
      </c>
      <c r="E8263" s="3">
        <v>41395</v>
      </c>
      <c r="F8263">
        <v>5.9999999999999995E-4</v>
      </c>
      <c r="G8263">
        <f t="shared" si="258"/>
        <v>2.3809523809523808E-6</v>
      </c>
      <c r="H8263">
        <f t="shared" si="259"/>
        <v>2.3809495465687992E-4</v>
      </c>
    </row>
    <row r="8264" spans="1:8" x14ac:dyDescent="0.25">
      <c r="A8264" s="2">
        <v>41396</v>
      </c>
      <c r="B8264">
        <v>5.0000000000000001E-4</v>
      </c>
      <c r="E8264" s="3">
        <v>41396</v>
      </c>
      <c r="F8264">
        <v>5.0000000000000001E-4</v>
      </c>
      <c r="G8264">
        <f t="shared" si="258"/>
        <v>1.984126984126984E-6</v>
      </c>
      <c r="H8264">
        <f t="shared" si="259"/>
        <v>1.9841250156674798E-4</v>
      </c>
    </row>
    <row r="8265" spans="1:8" x14ac:dyDescent="0.25">
      <c r="A8265" s="2">
        <v>41397</v>
      </c>
      <c r="B8265">
        <v>5.0000000000000001E-4</v>
      </c>
      <c r="E8265" s="3">
        <v>41397</v>
      </c>
      <c r="F8265">
        <v>5.0000000000000001E-4</v>
      </c>
      <c r="G8265">
        <f t="shared" si="258"/>
        <v>1.984126984126984E-6</v>
      </c>
      <c r="H8265">
        <f t="shared" si="259"/>
        <v>1.9841250156674798E-4</v>
      </c>
    </row>
    <row r="8266" spans="1:8" x14ac:dyDescent="0.25">
      <c r="A8266" s="2">
        <v>41400</v>
      </c>
      <c r="B8266">
        <v>4.0000000000000002E-4</v>
      </c>
      <c r="E8266" s="3">
        <v>41400</v>
      </c>
      <c r="F8266">
        <v>4.0000000000000002E-4</v>
      </c>
      <c r="G8266">
        <f t="shared" si="258"/>
        <v>1.5873015873015873E-6</v>
      </c>
      <c r="H8266">
        <f t="shared" si="259"/>
        <v>1.5873003275184339E-4</v>
      </c>
    </row>
    <row r="8267" spans="1:8" x14ac:dyDescent="0.25">
      <c r="A8267" s="2">
        <v>41401</v>
      </c>
      <c r="B8267">
        <v>4.0000000000000002E-4</v>
      </c>
      <c r="E8267" s="3">
        <v>41401</v>
      </c>
      <c r="F8267">
        <v>4.0000000000000002E-4</v>
      </c>
      <c r="G8267">
        <f t="shared" si="258"/>
        <v>1.5873015873015873E-6</v>
      </c>
      <c r="H8267">
        <f t="shared" si="259"/>
        <v>1.5873003275184339E-4</v>
      </c>
    </row>
    <row r="8268" spans="1:8" x14ac:dyDescent="0.25">
      <c r="A8268" s="2">
        <v>41402</v>
      </c>
      <c r="B8268">
        <v>4.0000000000000002E-4</v>
      </c>
      <c r="E8268" s="3">
        <v>41402</v>
      </c>
      <c r="F8268">
        <v>4.0000000000000002E-4</v>
      </c>
      <c r="G8268">
        <f t="shared" si="258"/>
        <v>1.5873015873015873E-6</v>
      </c>
      <c r="H8268">
        <f t="shared" si="259"/>
        <v>1.5873003275184339E-4</v>
      </c>
    </row>
    <row r="8269" spans="1:8" x14ac:dyDescent="0.25">
      <c r="A8269" s="2">
        <v>41403</v>
      </c>
      <c r="B8269">
        <v>4.0000000000000002E-4</v>
      </c>
      <c r="E8269" s="3">
        <v>41403</v>
      </c>
      <c r="F8269">
        <v>4.0000000000000002E-4</v>
      </c>
      <c r="G8269">
        <f t="shared" si="258"/>
        <v>1.5873015873015873E-6</v>
      </c>
      <c r="H8269">
        <f t="shared" si="259"/>
        <v>1.5873003275184339E-4</v>
      </c>
    </row>
    <row r="8270" spans="1:8" x14ac:dyDescent="0.25">
      <c r="A8270" s="2">
        <v>41404</v>
      </c>
      <c r="B8270">
        <v>4.0000000000000002E-4</v>
      </c>
      <c r="E8270" s="3">
        <v>41404</v>
      </c>
      <c r="F8270">
        <v>4.0000000000000002E-4</v>
      </c>
      <c r="G8270">
        <f t="shared" si="258"/>
        <v>1.5873015873015873E-6</v>
      </c>
      <c r="H8270">
        <f t="shared" si="259"/>
        <v>1.5873003275184339E-4</v>
      </c>
    </row>
    <row r="8271" spans="1:8" x14ac:dyDescent="0.25">
      <c r="A8271" s="2">
        <v>41407</v>
      </c>
      <c r="B8271">
        <v>5.0000000000000001E-4</v>
      </c>
      <c r="E8271" s="3">
        <v>41407</v>
      </c>
      <c r="F8271">
        <v>5.0000000000000001E-4</v>
      </c>
      <c r="G8271">
        <f t="shared" si="258"/>
        <v>1.984126984126984E-6</v>
      </c>
      <c r="H8271">
        <f t="shared" si="259"/>
        <v>1.9841250156674798E-4</v>
      </c>
    </row>
    <row r="8272" spans="1:8" x14ac:dyDescent="0.25">
      <c r="A8272" s="2">
        <v>41408</v>
      </c>
      <c r="B8272">
        <v>5.0000000000000001E-4</v>
      </c>
      <c r="E8272" s="3">
        <v>41408</v>
      </c>
      <c r="F8272">
        <v>5.0000000000000001E-4</v>
      </c>
      <c r="G8272">
        <f t="shared" si="258"/>
        <v>1.984126984126984E-6</v>
      </c>
      <c r="H8272">
        <f t="shared" si="259"/>
        <v>1.9841250156674798E-4</v>
      </c>
    </row>
    <row r="8273" spans="1:8" x14ac:dyDescent="0.25">
      <c r="A8273" s="2">
        <v>41409</v>
      </c>
      <c r="B8273">
        <v>4.0000000000000002E-4</v>
      </c>
      <c r="E8273" s="3">
        <v>41409</v>
      </c>
      <c r="F8273">
        <v>4.0000000000000002E-4</v>
      </c>
      <c r="G8273">
        <f t="shared" si="258"/>
        <v>1.5873015873015873E-6</v>
      </c>
      <c r="H8273">
        <f t="shared" si="259"/>
        <v>1.5873003275184339E-4</v>
      </c>
    </row>
    <row r="8274" spans="1:8" x14ac:dyDescent="0.25">
      <c r="A8274" s="2">
        <v>41410</v>
      </c>
      <c r="B8274">
        <v>2.9999999999999997E-4</v>
      </c>
      <c r="E8274" s="3">
        <v>41410</v>
      </c>
      <c r="F8274">
        <v>2.9999999999999997E-4</v>
      </c>
      <c r="G8274">
        <f t="shared" si="258"/>
        <v>1.1904761904761904E-6</v>
      </c>
      <c r="H8274">
        <f t="shared" si="259"/>
        <v>1.1904754818994925E-4</v>
      </c>
    </row>
    <row r="8275" spans="1:8" x14ac:dyDescent="0.25">
      <c r="A8275" s="2">
        <v>41411</v>
      </c>
      <c r="B8275">
        <v>4.0000000000000002E-4</v>
      </c>
      <c r="E8275" s="3">
        <v>41411</v>
      </c>
      <c r="F8275">
        <v>4.0000000000000002E-4</v>
      </c>
      <c r="G8275">
        <f t="shared" si="258"/>
        <v>1.5873015873015873E-6</v>
      </c>
      <c r="H8275">
        <f t="shared" si="259"/>
        <v>1.5873003275184339E-4</v>
      </c>
    </row>
    <row r="8276" spans="1:8" x14ac:dyDescent="0.25">
      <c r="A8276" s="2">
        <v>41414</v>
      </c>
      <c r="B8276">
        <v>5.0000000000000001E-4</v>
      </c>
      <c r="E8276" s="3">
        <v>41414</v>
      </c>
      <c r="F8276">
        <v>5.0000000000000001E-4</v>
      </c>
      <c r="G8276">
        <f t="shared" si="258"/>
        <v>1.984126984126984E-6</v>
      </c>
      <c r="H8276">
        <f t="shared" si="259"/>
        <v>1.9841250156674798E-4</v>
      </c>
    </row>
    <row r="8277" spans="1:8" x14ac:dyDescent="0.25">
      <c r="A8277" s="2">
        <v>41415</v>
      </c>
      <c r="B8277">
        <v>4.0000000000000002E-4</v>
      </c>
      <c r="E8277" s="3">
        <v>41415</v>
      </c>
      <c r="F8277">
        <v>4.0000000000000002E-4</v>
      </c>
      <c r="G8277">
        <f t="shared" si="258"/>
        <v>1.5873015873015873E-6</v>
      </c>
      <c r="H8277">
        <f t="shared" si="259"/>
        <v>1.5873003275184339E-4</v>
      </c>
    </row>
    <row r="8278" spans="1:8" x14ac:dyDescent="0.25">
      <c r="A8278" s="2">
        <v>41416</v>
      </c>
      <c r="B8278">
        <v>4.0000000000000002E-4</v>
      </c>
      <c r="E8278" s="3">
        <v>41416</v>
      </c>
      <c r="F8278">
        <v>4.0000000000000002E-4</v>
      </c>
      <c r="G8278">
        <f t="shared" si="258"/>
        <v>1.5873015873015873E-6</v>
      </c>
      <c r="H8278">
        <f t="shared" si="259"/>
        <v>1.5873003275184339E-4</v>
      </c>
    </row>
    <row r="8279" spans="1:8" x14ac:dyDescent="0.25">
      <c r="A8279" s="2">
        <v>41417</v>
      </c>
      <c r="B8279">
        <v>5.0000000000000001E-4</v>
      </c>
      <c r="E8279" s="3">
        <v>41417</v>
      </c>
      <c r="F8279">
        <v>5.0000000000000001E-4</v>
      </c>
      <c r="G8279">
        <f t="shared" si="258"/>
        <v>1.984126984126984E-6</v>
      </c>
      <c r="H8279">
        <f t="shared" si="259"/>
        <v>1.9841250156674798E-4</v>
      </c>
    </row>
    <row r="8280" spans="1:8" x14ac:dyDescent="0.25">
      <c r="A8280" s="2">
        <v>41418</v>
      </c>
      <c r="B8280">
        <v>4.0000000000000002E-4</v>
      </c>
      <c r="E8280" s="3">
        <v>41418</v>
      </c>
      <c r="F8280">
        <v>4.0000000000000002E-4</v>
      </c>
      <c r="G8280">
        <f t="shared" si="258"/>
        <v>1.5873015873015873E-6</v>
      </c>
      <c r="H8280">
        <f t="shared" si="259"/>
        <v>1.5873003275184339E-4</v>
      </c>
    </row>
    <row r="8281" spans="1:8" x14ac:dyDescent="0.25">
      <c r="A8281" s="2">
        <v>41421</v>
      </c>
      <c r="B8281">
        <v>4.0000000000000002E-4</v>
      </c>
      <c r="E8281" s="3">
        <v>41421</v>
      </c>
      <c r="F8281">
        <v>4.0000000000000002E-4</v>
      </c>
      <c r="G8281">
        <f t="shared" si="258"/>
        <v>1.5873015873015873E-6</v>
      </c>
      <c r="H8281">
        <f t="shared" si="259"/>
        <v>1.5873003275184339E-4</v>
      </c>
    </row>
    <row r="8282" spans="1:8" x14ac:dyDescent="0.25">
      <c r="A8282" s="2">
        <v>41422</v>
      </c>
      <c r="B8282">
        <v>5.0000000000000001E-4</v>
      </c>
      <c r="E8282" s="3">
        <v>41422</v>
      </c>
      <c r="F8282">
        <v>5.0000000000000001E-4</v>
      </c>
      <c r="G8282">
        <f t="shared" si="258"/>
        <v>1.984126984126984E-6</v>
      </c>
      <c r="H8282">
        <f t="shared" si="259"/>
        <v>1.9841250156674798E-4</v>
      </c>
    </row>
    <row r="8283" spans="1:8" x14ac:dyDescent="0.25">
      <c r="A8283" s="2">
        <v>41423</v>
      </c>
      <c r="B8283">
        <v>5.0000000000000001E-4</v>
      </c>
      <c r="E8283" s="3">
        <v>41423</v>
      </c>
      <c r="F8283">
        <v>5.0000000000000001E-4</v>
      </c>
      <c r="G8283">
        <f t="shared" si="258"/>
        <v>1.984126984126984E-6</v>
      </c>
      <c r="H8283">
        <f t="shared" si="259"/>
        <v>1.9841250156674798E-4</v>
      </c>
    </row>
    <row r="8284" spans="1:8" x14ac:dyDescent="0.25">
      <c r="A8284" s="2">
        <v>41424</v>
      </c>
      <c r="B8284">
        <v>4.0000000000000002E-4</v>
      </c>
      <c r="E8284" s="3">
        <v>41424</v>
      </c>
      <c r="F8284">
        <v>4.0000000000000002E-4</v>
      </c>
      <c r="G8284">
        <f t="shared" si="258"/>
        <v>1.5873015873015873E-6</v>
      </c>
      <c r="H8284">
        <f t="shared" si="259"/>
        <v>1.5873003275184339E-4</v>
      </c>
    </row>
    <row r="8285" spans="1:8" x14ac:dyDescent="0.25">
      <c r="A8285" s="2">
        <v>41425</v>
      </c>
      <c r="B8285">
        <v>4.0000000000000002E-4</v>
      </c>
      <c r="E8285" s="3">
        <v>41425</v>
      </c>
      <c r="F8285">
        <v>4.0000000000000002E-4</v>
      </c>
      <c r="G8285">
        <f t="shared" si="258"/>
        <v>1.5873015873015873E-6</v>
      </c>
      <c r="H8285">
        <f t="shared" si="259"/>
        <v>1.5873003275184339E-4</v>
      </c>
    </row>
    <row r="8286" spans="1:8" x14ac:dyDescent="0.25">
      <c r="A8286" s="2">
        <v>41428</v>
      </c>
      <c r="B8286">
        <v>5.0000000000000001E-4</v>
      </c>
      <c r="E8286" s="3">
        <v>41428</v>
      </c>
      <c r="F8286">
        <v>5.0000000000000001E-4</v>
      </c>
      <c r="G8286">
        <f t="shared" si="258"/>
        <v>1.984126984126984E-6</v>
      </c>
      <c r="H8286">
        <f t="shared" si="259"/>
        <v>1.9841250156674798E-4</v>
      </c>
    </row>
    <row r="8287" spans="1:8" x14ac:dyDescent="0.25">
      <c r="A8287" s="2">
        <v>41429</v>
      </c>
      <c r="B8287">
        <v>4.0000000000000002E-4</v>
      </c>
      <c r="E8287" s="3">
        <v>41429</v>
      </c>
      <c r="F8287">
        <v>4.0000000000000002E-4</v>
      </c>
      <c r="G8287">
        <f t="shared" si="258"/>
        <v>1.5873015873015873E-6</v>
      </c>
      <c r="H8287">
        <f t="shared" si="259"/>
        <v>1.5873003275184339E-4</v>
      </c>
    </row>
    <row r="8288" spans="1:8" x14ac:dyDescent="0.25">
      <c r="A8288" s="2">
        <v>41430</v>
      </c>
      <c r="B8288">
        <v>5.0000000000000001E-4</v>
      </c>
      <c r="E8288" s="3">
        <v>41430</v>
      </c>
      <c r="F8288">
        <v>5.0000000000000001E-4</v>
      </c>
      <c r="G8288">
        <f t="shared" si="258"/>
        <v>1.984126984126984E-6</v>
      </c>
      <c r="H8288">
        <f t="shared" si="259"/>
        <v>1.9841250156674798E-4</v>
      </c>
    </row>
    <row r="8289" spans="1:8" x14ac:dyDescent="0.25">
      <c r="A8289" s="2">
        <v>41431</v>
      </c>
      <c r="B8289">
        <v>5.0000000000000001E-4</v>
      </c>
      <c r="E8289" s="3">
        <v>41431</v>
      </c>
      <c r="F8289">
        <v>5.0000000000000001E-4</v>
      </c>
      <c r="G8289">
        <f t="shared" si="258"/>
        <v>1.984126984126984E-6</v>
      </c>
      <c r="H8289">
        <f t="shared" si="259"/>
        <v>1.9841250156674798E-4</v>
      </c>
    </row>
    <row r="8290" spans="1:8" x14ac:dyDescent="0.25">
      <c r="A8290" s="2">
        <v>41432</v>
      </c>
      <c r="B8290">
        <v>4.0000000000000002E-4</v>
      </c>
      <c r="E8290" s="3">
        <v>41432</v>
      </c>
      <c r="F8290">
        <v>4.0000000000000002E-4</v>
      </c>
      <c r="G8290">
        <f t="shared" si="258"/>
        <v>1.5873015873015873E-6</v>
      </c>
      <c r="H8290">
        <f t="shared" si="259"/>
        <v>1.5873003275184339E-4</v>
      </c>
    </row>
    <row r="8291" spans="1:8" x14ac:dyDescent="0.25">
      <c r="A8291" s="2">
        <v>41435</v>
      </c>
      <c r="B8291">
        <v>5.0000000000000001E-4</v>
      </c>
      <c r="E8291" s="3">
        <v>41435</v>
      </c>
      <c r="F8291">
        <v>5.0000000000000001E-4</v>
      </c>
      <c r="G8291">
        <f t="shared" si="258"/>
        <v>1.984126984126984E-6</v>
      </c>
      <c r="H8291">
        <f t="shared" si="259"/>
        <v>1.9841250156674798E-4</v>
      </c>
    </row>
    <row r="8292" spans="1:8" x14ac:dyDescent="0.25">
      <c r="A8292" s="2">
        <v>41436</v>
      </c>
      <c r="B8292">
        <v>5.0000000000000001E-4</v>
      </c>
      <c r="E8292" s="3">
        <v>41436</v>
      </c>
      <c r="F8292">
        <v>5.0000000000000001E-4</v>
      </c>
      <c r="G8292">
        <f t="shared" si="258"/>
        <v>1.984126984126984E-6</v>
      </c>
      <c r="H8292">
        <f t="shared" si="259"/>
        <v>1.9841250156674798E-4</v>
      </c>
    </row>
    <row r="8293" spans="1:8" x14ac:dyDescent="0.25">
      <c r="A8293" s="2">
        <v>41437</v>
      </c>
      <c r="B8293">
        <v>5.0000000000000001E-4</v>
      </c>
      <c r="E8293" s="3">
        <v>41437</v>
      </c>
      <c r="F8293">
        <v>5.0000000000000001E-4</v>
      </c>
      <c r="G8293">
        <f t="shared" si="258"/>
        <v>1.984126984126984E-6</v>
      </c>
      <c r="H8293">
        <f t="shared" si="259"/>
        <v>1.9841250156674798E-4</v>
      </c>
    </row>
    <row r="8294" spans="1:8" x14ac:dyDescent="0.25">
      <c r="A8294" s="2">
        <v>41438</v>
      </c>
      <c r="B8294">
        <v>5.0000000000000001E-4</v>
      </c>
      <c r="E8294" s="3">
        <v>41438</v>
      </c>
      <c r="F8294">
        <v>5.0000000000000001E-4</v>
      </c>
      <c r="G8294">
        <f t="shared" si="258"/>
        <v>1.984126984126984E-6</v>
      </c>
      <c r="H8294">
        <f t="shared" si="259"/>
        <v>1.9841250156674798E-4</v>
      </c>
    </row>
    <row r="8295" spans="1:8" x14ac:dyDescent="0.25">
      <c r="A8295" s="2">
        <v>41439</v>
      </c>
      <c r="B8295">
        <v>5.0000000000000001E-4</v>
      </c>
      <c r="E8295" s="3">
        <v>41439</v>
      </c>
      <c r="F8295">
        <v>5.0000000000000001E-4</v>
      </c>
      <c r="G8295">
        <f t="shared" si="258"/>
        <v>1.984126984126984E-6</v>
      </c>
      <c r="H8295">
        <f t="shared" si="259"/>
        <v>1.9841250156674798E-4</v>
      </c>
    </row>
    <row r="8296" spans="1:8" x14ac:dyDescent="0.25">
      <c r="A8296" s="2">
        <v>41442</v>
      </c>
      <c r="B8296">
        <v>5.0000000000000001E-4</v>
      </c>
      <c r="E8296" s="3">
        <v>41442</v>
      </c>
      <c r="F8296">
        <v>5.0000000000000001E-4</v>
      </c>
      <c r="G8296">
        <f t="shared" si="258"/>
        <v>1.984126984126984E-6</v>
      </c>
      <c r="H8296">
        <f t="shared" si="259"/>
        <v>1.9841250156674798E-4</v>
      </c>
    </row>
    <row r="8297" spans="1:8" x14ac:dyDescent="0.25">
      <c r="A8297" s="2">
        <v>41443</v>
      </c>
      <c r="B8297">
        <v>5.0000000000000001E-4</v>
      </c>
      <c r="E8297" s="3">
        <v>41443</v>
      </c>
      <c r="F8297">
        <v>5.0000000000000001E-4</v>
      </c>
      <c r="G8297">
        <f t="shared" si="258"/>
        <v>1.984126984126984E-6</v>
      </c>
      <c r="H8297">
        <f t="shared" si="259"/>
        <v>1.9841250156674798E-4</v>
      </c>
    </row>
    <row r="8298" spans="1:8" x14ac:dyDescent="0.25">
      <c r="A8298" s="2">
        <v>41444</v>
      </c>
      <c r="B8298">
        <v>5.0000000000000001E-4</v>
      </c>
      <c r="E8298" s="3">
        <v>41444</v>
      </c>
      <c r="F8298">
        <v>5.0000000000000001E-4</v>
      </c>
      <c r="G8298">
        <f t="shared" si="258"/>
        <v>1.984126984126984E-6</v>
      </c>
      <c r="H8298">
        <f t="shared" si="259"/>
        <v>1.9841250156674798E-4</v>
      </c>
    </row>
    <row r="8299" spans="1:8" x14ac:dyDescent="0.25">
      <c r="A8299" s="2">
        <v>41445</v>
      </c>
      <c r="B8299">
        <v>5.0000000000000001E-4</v>
      </c>
      <c r="E8299" s="3">
        <v>41445</v>
      </c>
      <c r="F8299">
        <v>5.0000000000000001E-4</v>
      </c>
      <c r="G8299">
        <f t="shared" si="258"/>
        <v>1.984126984126984E-6</v>
      </c>
      <c r="H8299">
        <f t="shared" si="259"/>
        <v>1.9841250156674798E-4</v>
      </c>
    </row>
    <row r="8300" spans="1:8" x14ac:dyDescent="0.25">
      <c r="A8300" s="2">
        <v>41446</v>
      </c>
      <c r="B8300">
        <v>5.0000000000000001E-4</v>
      </c>
      <c r="E8300" s="3">
        <v>41446</v>
      </c>
      <c r="F8300">
        <v>5.0000000000000001E-4</v>
      </c>
      <c r="G8300">
        <f t="shared" si="258"/>
        <v>1.984126984126984E-6</v>
      </c>
      <c r="H8300">
        <f t="shared" si="259"/>
        <v>1.9841250156674798E-4</v>
      </c>
    </row>
    <row r="8301" spans="1:8" x14ac:dyDescent="0.25">
      <c r="A8301" s="2">
        <v>41449</v>
      </c>
      <c r="B8301">
        <v>5.9999999999999995E-4</v>
      </c>
      <c r="E8301" s="3">
        <v>41449</v>
      </c>
      <c r="F8301">
        <v>5.9999999999999995E-4</v>
      </c>
      <c r="G8301">
        <f t="shared" si="258"/>
        <v>2.3809523809523808E-6</v>
      </c>
      <c r="H8301">
        <f t="shared" si="259"/>
        <v>2.3809495465687992E-4</v>
      </c>
    </row>
    <row r="8302" spans="1:8" x14ac:dyDescent="0.25">
      <c r="A8302" s="2">
        <v>41450</v>
      </c>
      <c r="B8302">
        <v>5.9999999999999995E-4</v>
      </c>
      <c r="E8302" s="3">
        <v>41450</v>
      </c>
      <c r="F8302">
        <v>5.9999999999999995E-4</v>
      </c>
      <c r="G8302">
        <f t="shared" si="258"/>
        <v>2.3809523809523808E-6</v>
      </c>
      <c r="H8302">
        <f t="shared" si="259"/>
        <v>2.3809495465687992E-4</v>
      </c>
    </row>
    <row r="8303" spans="1:8" x14ac:dyDescent="0.25">
      <c r="A8303" s="2">
        <v>41451</v>
      </c>
      <c r="B8303">
        <v>5.9999999999999995E-4</v>
      </c>
      <c r="E8303" s="3">
        <v>41451</v>
      </c>
      <c r="F8303">
        <v>5.9999999999999995E-4</v>
      </c>
      <c r="G8303">
        <f t="shared" si="258"/>
        <v>2.3809523809523808E-6</v>
      </c>
      <c r="H8303">
        <f t="shared" si="259"/>
        <v>2.3809495465687992E-4</v>
      </c>
    </row>
    <row r="8304" spans="1:8" x14ac:dyDescent="0.25">
      <c r="A8304" s="2">
        <v>41452</v>
      </c>
      <c r="B8304">
        <v>5.9999999999999995E-4</v>
      </c>
      <c r="E8304" s="3">
        <v>41452</v>
      </c>
      <c r="F8304">
        <v>5.9999999999999995E-4</v>
      </c>
      <c r="G8304">
        <f t="shared" si="258"/>
        <v>2.3809523809523808E-6</v>
      </c>
      <c r="H8304">
        <f t="shared" si="259"/>
        <v>2.3809495465687992E-4</v>
      </c>
    </row>
    <row r="8305" spans="1:8" x14ac:dyDescent="0.25">
      <c r="A8305" s="2">
        <v>41453</v>
      </c>
      <c r="B8305">
        <v>4.0000000000000002E-4</v>
      </c>
      <c r="E8305" s="3">
        <v>41453</v>
      </c>
      <c r="F8305">
        <v>4.0000000000000002E-4</v>
      </c>
      <c r="G8305">
        <f t="shared" si="258"/>
        <v>1.5873015873015873E-6</v>
      </c>
      <c r="H8305">
        <f t="shared" si="259"/>
        <v>1.5873003275184339E-4</v>
      </c>
    </row>
    <row r="8306" spans="1:8" x14ac:dyDescent="0.25">
      <c r="A8306" s="2">
        <v>41456</v>
      </c>
      <c r="B8306">
        <v>4.0000000000000002E-4</v>
      </c>
      <c r="E8306" s="3">
        <v>41456</v>
      </c>
      <c r="F8306">
        <v>4.0000000000000002E-4</v>
      </c>
      <c r="G8306">
        <f t="shared" si="258"/>
        <v>1.5873015873015873E-6</v>
      </c>
      <c r="H8306">
        <f t="shared" si="259"/>
        <v>1.5873003275184339E-4</v>
      </c>
    </row>
    <row r="8307" spans="1:8" x14ac:dyDescent="0.25">
      <c r="A8307" s="2">
        <v>41457</v>
      </c>
      <c r="B8307">
        <v>2.9999999999999997E-4</v>
      </c>
      <c r="E8307" s="3">
        <v>41457</v>
      </c>
      <c r="F8307">
        <v>2.9999999999999997E-4</v>
      </c>
      <c r="G8307">
        <f t="shared" si="258"/>
        <v>1.1904761904761904E-6</v>
      </c>
      <c r="H8307">
        <f t="shared" si="259"/>
        <v>1.1904754818994925E-4</v>
      </c>
    </row>
    <row r="8308" spans="1:8" x14ac:dyDescent="0.25">
      <c r="A8308" s="2">
        <v>41458</v>
      </c>
      <c r="B8308">
        <v>5.0000000000000001E-4</v>
      </c>
      <c r="E8308" s="3">
        <v>41458</v>
      </c>
      <c r="F8308">
        <v>5.0000000000000001E-4</v>
      </c>
      <c r="G8308">
        <f t="shared" si="258"/>
        <v>1.984126984126984E-6</v>
      </c>
      <c r="H8308">
        <f t="shared" si="259"/>
        <v>1.9841250156674798E-4</v>
      </c>
    </row>
    <row r="8309" spans="1:8" x14ac:dyDescent="0.25">
      <c r="A8309" s="2">
        <v>41459</v>
      </c>
      <c r="B8309">
        <v>5.0000000000000001E-4</v>
      </c>
      <c r="E8309" s="3">
        <v>41459</v>
      </c>
      <c r="F8309">
        <v>5.0000000000000001E-4</v>
      </c>
      <c r="G8309">
        <f t="shared" si="258"/>
        <v>1.984126984126984E-6</v>
      </c>
      <c r="H8309">
        <f t="shared" si="259"/>
        <v>1.9841250156674798E-4</v>
      </c>
    </row>
    <row r="8310" spans="1:8" x14ac:dyDescent="0.25">
      <c r="A8310" s="2">
        <v>41460</v>
      </c>
      <c r="B8310">
        <v>4.0000000000000002E-4</v>
      </c>
      <c r="E8310" s="3">
        <v>41460</v>
      </c>
      <c r="F8310">
        <v>4.0000000000000002E-4</v>
      </c>
      <c r="G8310">
        <f t="shared" si="258"/>
        <v>1.5873015873015873E-6</v>
      </c>
      <c r="H8310">
        <f t="shared" si="259"/>
        <v>1.5873003275184339E-4</v>
      </c>
    </row>
    <row r="8311" spans="1:8" x14ac:dyDescent="0.25">
      <c r="A8311" s="2">
        <v>41463</v>
      </c>
      <c r="B8311">
        <v>5.0000000000000001E-4</v>
      </c>
      <c r="E8311" s="3">
        <v>41463</v>
      </c>
      <c r="F8311">
        <v>5.0000000000000001E-4</v>
      </c>
      <c r="G8311">
        <f t="shared" si="258"/>
        <v>1.984126984126984E-6</v>
      </c>
      <c r="H8311">
        <f t="shared" si="259"/>
        <v>1.9841250156674798E-4</v>
      </c>
    </row>
    <row r="8312" spans="1:8" x14ac:dyDescent="0.25">
      <c r="A8312" s="2">
        <v>41464</v>
      </c>
      <c r="B8312">
        <v>4.0000000000000002E-4</v>
      </c>
      <c r="E8312" s="3">
        <v>41464</v>
      </c>
      <c r="F8312">
        <v>4.0000000000000002E-4</v>
      </c>
      <c r="G8312">
        <f t="shared" si="258"/>
        <v>1.5873015873015873E-6</v>
      </c>
      <c r="H8312">
        <f t="shared" si="259"/>
        <v>1.5873003275184339E-4</v>
      </c>
    </row>
    <row r="8313" spans="1:8" x14ac:dyDescent="0.25">
      <c r="A8313" s="2">
        <v>41465</v>
      </c>
      <c r="B8313">
        <v>4.0000000000000002E-4</v>
      </c>
      <c r="E8313" s="3">
        <v>41465</v>
      </c>
      <c r="F8313">
        <v>4.0000000000000002E-4</v>
      </c>
      <c r="G8313">
        <f t="shared" si="258"/>
        <v>1.5873015873015873E-6</v>
      </c>
      <c r="H8313">
        <f t="shared" si="259"/>
        <v>1.5873003275184339E-4</v>
      </c>
    </row>
    <row r="8314" spans="1:8" x14ac:dyDescent="0.25">
      <c r="A8314" s="2">
        <v>41466</v>
      </c>
      <c r="B8314">
        <v>4.0000000000000002E-4</v>
      </c>
      <c r="E8314" s="3">
        <v>41466</v>
      </c>
      <c r="F8314">
        <v>4.0000000000000002E-4</v>
      </c>
      <c r="G8314">
        <f t="shared" si="258"/>
        <v>1.5873015873015873E-6</v>
      </c>
      <c r="H8314">
        <f t="shared" si="259"/>
        <v>1.5873003275184339E-4</v>
      </c>
    </row>
    <row r="8315" spans="1:8" x14ac:dyDescent="0.25">
      <c r="A8315" s="2">
        <v>41467</v>
      </c>
      <c r="B8315">
        <v>4.0000000000000002E-4</v>
      </c>
      <c r="E8315" s="3">
        <v>41467</v>
      </c>
      <c r="F8315">
        <v>4.0000000000000002E-4</v>
      </c>
      <c r="G8315">
        <f t="shared" si="258"/>
        <v>1.5873015873015873E-6</v>
      </c>
      <c r="H8315">
        <f t="shared" si="259"/>
        <v>1.5873003275184339E-4</v>
      </c>
    </row>
    <row r="8316" spans="1:8" x14ac:dyDescent="0.25">
      <c r="A8316" s="2">
        <v>41470</v>
      </c>
      <c r="B8316">
        <v>4.0000000000000002E-4</v>
      </c>
      <c r="E8316" s="3">
        <v>41470</v>
      </c>
      <c r="F8316">
        <v>4.0000000000000002E-4</v>
      </c>
      <c r="G8316">
        <f t="shared" si="258"/>
        <v>1.5873015873015873E-6</v>
      </c>
      <c r="H8316">
        <f t="shared" si="259"/>
        <v>1.5873003275184339E-4</v>
      </c>
    </row>
    <row r="8317" spans="1:8" x14ac:dyDescent="0.25">
      <c r="A8317" s="2">
        <v>41471</v>
      </c>
      <c r="B8317">
        <v>2.9999999999999997E-4</v>
      </c>
      <c r="E8317" s="3">
        <v>41471</v>
      </c>
      <c r="F8317">
        <v>2.9999999999999997E-4</v>
      </c>
      <c r="G8317">
        <f t="shared" si="258"/>
        <v>1.1904761904761904E-6</v>
      </c>
      <c r="H8317">
        <f t="shared" si="259"/>
        <v>1.1904754818994925E-4</v>
      </c>
    </row>
    <row r="8318" spans="1:8" x14ac:dyDescent="0.25">
      <c r="A8318" s="2">
        <v>41472</v>
      </c>
      <c r="B8318">
        <v>2.9999999999999997E-4</v>
      </c>
      <c r="E8318" s="3">
        <v>41472</v>
      </c>
      <c r="F8318">
        <v>2.9999999999999997E-4</v>
      </c>
      <c r="G8318">
        <f t="shared" si="258"/>
        <v>1.1904761904761904E-6</v>
      </c>
      <c r="H8318">
        <f t="shared" si="259"/>
        <v>1.1904754818994925E-4</v>
      </c>
    </row>
    <row r="8319" spans="1:8" x14ac:dyDescent="0.25">
      <c r="A8319" s="2">
        <v>41473</v>
      </c>
      <c r="B8319">
        <v>2.9999999999999997E-4</v>
      </c>
      <c r="E8319" s="3">
        <v>41473</v>
      </c>
      <c r="F8319">
        <v>2.9999999999999997E-4</v>
      </c>
      <c r="G8319">
        <f t="shared" si="258"/>
        <v>1.1904761904761904E-6</v>
      </c>
      <c r="H8319">
        <f t="shared" si="259"/>
        <v>1.1904754818994925E-4</v>
      </c>
    </row>
    <row r="8320" spans="1:8" x14ac:dyDescent="0.25">
      <c r="A8320" s="2">
        <v>41474</v>
      </c>
      <c r="B8320">
        <v>2.9999999999999997E-4</v>
      </c>
      <c r="E8320" s="3">
        <v>41474</v>
      </c>
      <c r="F8320">
        <v>2.9999999999999997E-4</v>
      </c>
      <c r="G8320">
        <f t="shared" si="258"/>
        <v>1.1904761904761904E-6</v>
      </c>
      <c r="H8320">
        <f t="shared" si="259"/>
        <v>1.1904754818994925E-4</v>
      </c>
    </row>
    <row r="8321" spans="1:8" x14ac:dyDescent="0.25">
      <c r="A8321" s="2">
        <v>41477</v>
      </c>
      <c r="B8321">
        <v>4.0000000000000002E-4</v>
      </c>
      <c r="E8321" s="3">
        <v>41477</v>
      </c>
      <c r="F8321">
        <v>4.0000000000000002E-4</v>
      </c>
      <c r="G8321">
        <f t="shared" si="258"/>
        <v>1.5873015873015873E-6</v>
      </c>
      <c r="H8321">
        <f t="shared" si="259"/>
        <v>1.5873003275184339E-4</v>
      </c>
    </row>
    <row r="8322" spans="1:8" x14ac:dyDescent="0.25">
      <c r="A8322" s="2">
        <v>41478</v>
      </c>
      <c r="B8322">
        <v>2.0000000000000001E-4</v>
      </c>
      <c r="E8322" s="3">
        <v>41478</v>
      </c>
      <c r="F8322">
        <v>2.0000000000000001E-4</v>
      </c>
      <c r="G8322">
        <f t="shared" si="258"/>
        <v>7.9365079365079366E-7</v>
      </c>
      <c r="H8322">
        <f t="shared" si="259"/>
        <v>7.9365047881053041E-5</v>
      </c>
    </row>
    <row r="8323" spans="1:8" x14ac:dyDescent="0.25">
      <c r="A8323" s="2">
        <v>41479</v>
      </c>
      <c r="B8323">
        <v>2.9999999999999997E-4</v>
      </c>
      <c r="E8323" s="3">
        <v>41479</v>
      </c>
      <c r="F8323">
        <v>2.9999999999999997E-4</v>
      </c>
      <c r="G8323">
        <f t="shared" ref="G8323:G8386" si="260">F8323/252</f>
        <v>1.1904761904761904E-6</v>
      </c>
      <c r="H8323">
        <f t="shared" ref="H8323:H8386" si="261">LN(1+G8323)*100</f>
        <v>1.1904754818994925E-4</v>
      </c>
    </row>
    <row r="8324" spans="1:8" x14ac:dyDescent="0.25">
      <c r="A8324" s="2">
        <v>41480</v>
      </c>
      <c r="B8324">
        <v>2.0000000000000001E-4</v>
      </c>
      <c r="E8324" s="3">
        <v>41480</v>
      </c>
      <c r="F8324">
        <v>2.0000000000000001E-4</v>
      </c>
      <c r="G8324">
        <f t="shared" si="260"/>
        <v>7.9365079365079366E-7</v>
      </c>
      <c r="H8324">
        <f t="shared" si="261"/>
        <v>7.9365047881053041E-5</v>
      </c>
    </row>
    <row r="8325" spans="1:8" x14ac:dyDescent="0.25">
      <c r="A8325" s="2">
        <v>41481</v>
      </c>
      <c r="B8325">
        <v>2.9999999999999997E-4</v>
      </c>
      <c r="E8325" s="3">
        <v>41481</v>
      </c>
      <c r="F8325">
        <v>2.9999999999999997E-4</v>
      </c>
      <c r="G8325">
        <f t="shared" si="260"/>
        <v>1.1904761904761904E-6</v>
      </c>
      <c r="H8325">
        <f t="shared" si="261"/>
        <v>1.1904754818994925E-4</v>
      </c>
    </row>
    <row r="8326" spans="1:8" x14ac:dyDescent="0.25">
      <c r="A8326" s="2">
        <v>41484</v>
      </c>
      <c r="B8326">
        <v>2.9999999999999997E-4</v>
      </c>
      <c r="E8326" s="3">
        <v>41484</v>
      </c>
      <c r="F8326">
        <v>2.9999999999999997E-4</v>
      </c>
      <c r="G8326">
        <f t="shared" si="260"/>
        <v>1.1904761904761904E-6</v>
      </c>
      <c r="H8326">
        <f t="shared" si="261"/>
        <v>1.1904754818994925E-4</v>
      </c>
    </row>
    <row r="8327" spans="1:8" x14ac:dyDescent="0.25">
      <c r="A8327" s="2">
        <v>41485</v>
      </c>
      <c r="B8327">
        <v>4.0000000000000002E-4</v>
      </c>
      <c r="E8327" s="3">
        <v>41485</v>
      </c>
      <c r="F8327">
        <v>4.0000000000000002E-4</v>
      </c>
      <c r="G8327">
        <f t="shared" si="260"/>
        <v>1.5873015873015873E-6</v>
      </c>
      <c r="H8327">
        <f t="shared" si="261"/>
        <v>1.5873003275184339E-4</v>
      </c>
    </row>
    <row r="8328" spans="1:8" x14ac:dyDescent="0.25">
      <c r="A8328" s="2">
        <v>41486</v>
      </c>
      <c r="B8328">
        <v>4.0000000000000002E-4</v>
      </c>
      <c r="E8328" s="3">
        <v>41486</v>
      </c>
      <c r="F8328">
        <v>4.0000000000000002E-4</v>
      </c>
      <c r="G8328">
        <f t="shared" si="260"/>
        <v>1.5873015873015873E-6</v>
      </c>
      <c r="H8328">
        <f t="shared" si="261"/>
        <v>1.5873003275184339E-4</v>
      </c>
    </row>
    <row r="8329" spans="1:8" x14ac:dyDescent="0.25">
      <c r="A8329" s="2">
        <v>41487</v>
      </c>
      <c r="B8329">
        <v>4.0000000000000002E-4</v>
      </c>
      <c r="E8329" s="3">
        <v>41487</v>
      </c>
      <c r="F8329">
        <v>4.0000000000000002E-4</v>
      </c>
      <c r="G8329">
        <f t="shared" si="260"/>
        <v>1.5873015873015873E-6</v>
      </c>
      <c r="H8329">
        <f t="shared" si="261"/>
        <v>1.5873003275184339E-4</v>
      </c>
    </row>
    <row r="8330" spans="1:8" x14ac:dyDescent="0.25">
      <c r="A8330" s="2">
        <v>41488</v>
      </c>
      <c r="B8330">
        <v>4.0000000000000002E-4</v>
      </c>
      <c r="E8330" s="3">
        <v>41488</v>
      </c>
      <c r="F8330">
        <v>4.0000000000000002E-4</v>
      </c>
      <c r="G8330">
        <f t="shared" si="260"/>
        <v>1.5873015873015873E-6</v>
      </c>
      <c r="H8330">
        <f t="shared" si="261"/>
        <v>1.5873003275184339E-4</v>
      </c>
    </row>
    <row r="8331" spans="1:8" x14ac:dyDescent="0.25">
      <c r="A8331" s="2">
        <v>41491</v>
      </c>
      <c r="B8331">
        <v>5.0000000000000001E-4</v>
      </c>
      <c r="E8331" s="3">
        <v>41491</v>
      </c>
      <c r="F8331">
        <v>5.0000000000000001E-4</v>
      </c>
      <c r="G8331">
        <f t="shared" si="260"/>
        <v>1.984126984126984E-6</v>
      </c>
      <c r="H8331">
        <f t="shared" si="261"/>
        <v>1.9841250156674798E-4</v>
      </c>
    </row>
    <row r="8332" spans="1:8" x14ac:dyDescent="0.25">
      <c r="A8332" s="2">
        <v>41492</v>
      </c>
      <c r="B8332">
        <v>4.0000000000000002E-4</v>
      </c>
      <c r="E8332" s="3">
        <v>41492</v>
      </c>
      <c r="F8332">
        <v>4.0000000000000002E-4</v>
      </c>
      <c r="G8332">
        <f t="shared" si="260"/>
        <v>1.5873015873015873E-6</v>
      </c>
      <c r="H8332">
        <f t="shared" si="261"/>
        <v>1.5873003275184339E-4</v>
      </c>
    </row>
    <row r="8333" spans="1:8" x14ac:dyDescent="0.25">
      <c r="A8333" s="2">
        <v>41493</v>
      </c>
      <c r="B8333">
        <v>5.0000000000000001E-4</v>
      </c>
      <c r="E8333" s="3">
        <v>41493</v>
      </c>
      <c r="F8333">
        <v>5.0000000000000001E-4</v>
      </c>
      <c r="G8333">
        <f t="shared" si="260"/>
        <v>1.984126984126984E-6</v>
      </c>
      <c r="H8333">
        <f t="shared" si="261"/>
        <v>1.9841250156674798E-4</v>
      </c>
    </row>
    <row r="8334" spans="1:8" x14ac:dyDescent="0.25">
      <c r="A8334" s="2">
        <v>41494</v>
      </c>
      <c r="B8334">
        <v>5.0000000000000001E-4</v>
      </c>
      <c r="E8334" s="3">
        <v>41494</v>
      </c>
      <c r="F8334">
        <v>5.0000000000000001E-4</v>
      </c>
      <c r="G8334">
        <f t="shared" si="260"/>
        <v>1.984126984126984E-6</v>
      </c>
      <c r="H8334">
        <f t="shared" si="261"/>
        <v>1.9841250156674798E-4</v>
      </c>
    </row>
    <row r="8335" spans="1:8" x14ac:dyDescent="0.25">
      <c r="A8335" s="2">
        <v>41495</v>
      </c>
      <c r="B8335">
        <v>5.0000000000000001E-4</v>
      </c>
      <c r="E8335" s="3">
        <v>41495</v>
      </c>
      <c r="F8335">
        <v>5.0000000000000001E-4</v>
      </c>
      <c r="G8335">
        <f t="shared" si="260"/>
        <v>1.984126984126984E-6</v>
      </c>
      <c r="H8335">
        <f t="shared" si="261"/>
        <v>1.9841250156674798E-4</v>
      </c>
    </row>
    <row r="8336" spans="1:8" x14ac:dyDescent="0.25">
      <c r="A8336" s="2">
        <v>41498</v>
      </c>
      <c r="B8336">
        <v>5.9999999999999995E-4</v>
      </c>
      <c r="E8336" s="3">
        <v>41498</v>
      </c>
      <c r="F8336">
        <v>5.9999999999999995E-4</v>
      </c>
      <c r="G8336">
        <f t="shared" si="260"/>
        <v>2.3809523809523808E-6</v>
      </c>
      <c r="H8336">
        <f t="shared" si="261"/>
        <v>2.3809495465687992E-4</v>
      </c>
    </row>
    <row r="8337" spans="1:8" x14ac:dyDescent="0.25">
      <c r="A8337" s="2">
        <v>41499</v>
      </c>
      <c r="B8337">
        <v>5.9999999999999995E-4</v>
      </c>
      <c r="E8337" s="3">
        <v>41499</v>
      </c>
      <c r="F8337">
        <v>5.9999999999999995E-4</v>
      </c>
      <c r="G8337">
        <f t="shared" si="260"/>
        <v>2.3809523809523808E-6</v>
      </c>
      <c r="H8337">
        <f t="shared" si="261"/>
        <v>2.3809495465687992E-4</v>
      </c>
    </row>
    <row r="8338" spans="1:8" x14ac:dyDescent="0.25">
      <c r="A8338" s="2">
        <v>41500</v>
      </c>
      <c r="B8338">
        <v>5.0000000000000001E-4</v>
      </c>
      <c r="E8338" s="3">
        <v>41500</v>
      </c>
      <c r="F8338">
        <v>5.0000000000000001E-4</v>
      </c>
      <c r="G8338">
        <f t="shared" si="260"/>
        <v>1.984126984126984E-6</v>
      </c>
      <c r="H8338">
        <f t="shared" si="261"/>
        <v>1.9841250156674798E-4</v>
      </c>
    </row>
    <row r="8339" spans="1:8" x14ac:dyDescent="0.25">
      <c r="A8339" s="2">
        <v>41501</v>
      </c>
      <c r="B8339">
        <v>5.0000000000000001E-4</v>
      </c>
      <c r="E8339" s="3">
        <v>41501</v>
      </c>
      <c r="F8339">
        <v>5.0000000000000001E-4</v>
      </c>
      <c r="G8339">
        <f t="shared" si="260"/>
        <v>1.984126984126984E-6</v>
      </c>
      <c r="H8339">
        <f t="shared" si="261"/>
        <v>1.9841250156674798E-4</v>
      </c>
    </row>
    <row r="8340" spans="1:8" x14ac:dyDescent="0.25">
      <c r="A8340" s="2">
        <v>41502</v>
      </c>
      <c r="B8340">
        <v>5.0000000000000001E-4</v>
      </c>
      <c r="E8340" s="3">
        <v>41502</v>
      </c>
      <c r="F8340">
        <v>5.0000000000000001E-4</v>
      </c>
      <c r="G8340">
        <f t="shared" si="260"/>
        <v>1.984126984126984E-6</v>
      </c>
      <c r="H8340">
        <f t="shared" si="261"/>
        <v>1.9841250156674798E-4</v>
      </c>
    </row>
    <row r="8341" spans="1:8" x14ac:dyDescent="0.25">
      <c r="A8341" s="2">
        <v>41505</v>
      </c>
      <c r="B8341">
        <v>5.9999999999999995E-4</v>
      </c>
      <c r="E8341" s="3">
        <v>41505</v>
      </c>
      <c r="F8341">
        <v>5.9999999999999995E-4</v>
      </c>
      <c r="G8341">
        <f t="shared" si="260"/>
        <v>2.3809523809523808E-6</v>
      </c>
      <c r="H8341">
        <f t="shared" si="261"/>
        <v>2.3809495465687992E-4</v>
      </c>
    </row>
    <row r="8342" spans="1:8" x14ac:dyDescent="0.25">
      <c r="A8342" s="2">
        <v>41506</v>
      </c>
      <c r="B8342">
        <v>4.0000000000000002E-4</v>
      </c>
      <c r="E8342" s="3">
        <v>41506</v>
      </c>
      <c r="F8342">
        <v>4.0000000000000002E-4</v>
      </c>
      <c r="G8342">
        <f t="shared" si="260"/>
        <v>1.5873015873015873E-6</v>
      </c>
      <c r="H8342">
        <f t="shared" si="261"/>
        <v>1.5873003275184339E-4</v>
      </c>
    </row>
    <row r="8343" spans="1:8" x14ac:dyDescent="0.25">
      <c r="A8343" s="2">
        <v>41507</v>
      </c>
      <c r="B8343">
        <v>4.0000000000000002E-4</v>
      </c>
      <c r="E8343" s="3">
        <v>41507</v>
      </c>
      <c r="F8343">
        <v>4.0000000000000002E-4</v>
      </c>
      <c r="G8343">
        <f t="shared" si="260"/>
        <v>1.5873015873015873E-6</v>
      </c>
      <c r="H8343">
        <f t="shared" si="261"/>
        <v>1.5873003275184339E-4</v>
      </c>
    </row>
    <row r="8344" spans="1:8" x14ac:dyDescent="0.25">
      <c r="A8344" s="2">
        <v>41508</v>
      </c>
      <c r="B8344">
        <v>2.9999999999999997E-4</v>
      </c>
      <c r="E8344" s="3">
        <v>41508</v>
      </c>
      <c r="F8344">
        <v>2.9999999999999997E-4</v>
      </c>
      <c r="G8344">
        <f t="shared" si="260"/>
        <v>1.1904761904761904E-6</v>
      </c>
      <c r="H8344">
        <f t="shared" si="261"/>
        <v>1.1904754818994925E-4</v>
      </c>
    </row>
    <row r="8345" spans="1:8" x14ac:dyDescent="0.25">
      <c r="A8345" s="2">
        <v>41509</v>
      </c>
      <c r="B8345">
        <v>2.9999999999999997E-4</v>
      </c>
      <c r="E8345" s="3">
        <v>41509</v>
      </c>
      <c r="F8345">
        <v>2.9999999999999997E-4</v>
      </c>
      <c r="G8345">
        <f t="shared" si="260"/>
        <v>1.1904761904761904E-6</v>
      </c>
      <c r="H8345">
        <f t="shared" si="261"/>
        <v>1.1904754818994925E-4</v>
      </c>
    </row>
    <row r="8346" spans="1:8" x14ac:dyDescent="0.25">
      <c r="A8346" s="2">
        <v>41512</v>
      </c>
      <c r="B8346">
        <v>4.0000000000000002E-4</v>
      </c>
      <c r="E8346" s="3">
        <v>41512</v>
      </c>
      <c r="F8346">
        <v>4.0000000000000002E-4</v>
      </c>
      <c r="G8346">
        <f t="shared" si="260"/>
        <v>1.5873015873015873E-6</v>
      </c>
      <c r="H8346">
        <f t="shared" si="261"/>
        <v>1.5873003275184339E-4</v>
      </c>
    </row>
    <row r="8347" spans="1:8" x14ac:dyDescent="0.25">
      <c r="A8347" s="2">
        <v>41513</v>
      </c>
      <c r="B8347">
        <v>5.0000000000000001E-4</v>
      </c>
      <c r="E8347" s="3">
        <v>41513</v>
      </c>
      <c r="F8347">
        <v>5.0000000000000001E-4</v>
      </c>
      <c r="G8347">
        <f t="shared" si="260"/>
        <v>1.984126984126984E-6</v>
      </c>
      <c r="H8347">
        <f t="shared" si="261"/>
        <v>1.9841250156674798E-4</v>
      </c>
    </row>
    <row r="8348" spans="1:8" x14ac:dyDescent="0.25">
      <c r="A8348" s="2">
        <v>41514</v>
      </c>
      <c r="B8348">
        <v>2.9999999999999997E-4</v>
      </c>
      <c r="E8348" s="3">
        <v>41514</v>
      </c>
      <c r="F8348">
        <v>2.9999999999999997E-4</v>
      </c>
      <c r="G8348">
        <f t="shared" si="260"/>
        <v>1.1904761904761904E-6</v>
      </c>
      <c r="H8348">
        <f t="shared" si="261"/>
        <v>1.1904754818994925E-4</v>
      </c>
    </row>
    <row r="8349" spans="1:8" x14ac:dyDescent="0.25">
      <c r="A8349" s="2">
        <v>41515</v>
      </c>
      <c r="B8349">
        <v>2.0000000000000001E-4</v>
      </c>
      <c r="E8349" s="3">
        <v>41515</v>
      </c>
      <c r="F8349">
        <v>2.0000000000000001E-4</v>
      </c>
      <c r="G8349">
        <f t="shared" si="260"/>
        <v>7.9365079365079366E-7</v>
      </c>
      <c r="H8349">
        <f t="shared" si="261"/>
        <v>7.9365047881053041E-5</v>
      </c>
    </row>
    <row r="8350" spans="1:8" x14ac:dyDescent="0.25">
      <c r="A8350" s="2">
        <v>41516</v>
      </c>
      <c r="B8350">
        <v>2.9999999999999997E-4</v>
      </c>
      <c r="E8350" s="3">
        <v>41516</v>
      </c>
      <c r="F8350">
        <v>2.9999999999999997E-4</v>
      </c>
      <c r="G8350">
        <f t="shared" si="260"/>
        <v>1.1904761904761904E-6</v>
      </c>
      <c r="H8350">
        <f t="shared" si="261"/>
        <v>1.1904754818994925E-4</v>
      </c>
    </row>
    <row r="8351" spans="1:8" x14ac:dyDescent="0.25">
      <c r="A8351" s="2">
        <v>41519</v>
      </c>
      <c r="B8351">
        <v>2.9999999999999997E-4</v>
      </c>
      <c r="E8351" s="3">
        <v>41519</v>
      </c>
      <c r="F8351">
        <v>2.9999999999999997E-4</v>
      </c>
      <c r="G8351">
        <f t="shared" si="260"/>
        <v>1.1904761904761904E-6</v>
      </c>
      <c r="H8351">
        <f t="shared" si="261"/>
        <v>1.1904754818994925E-4</v>
      </c>
    </row>
    <row r="8352" spans="1:8" x14ac:dyDescent="0.25">
      <c r="A8352" s="2">
        <v>41520</v>
      </c>
      <c r="B8352">
        <v>2.0000000000000001E-4</v>
      </c>
      <c r="E8352" s="3">
        <v>41520</v>
      </c>
      <c r="F8352">
        <v>2.0000000000000001E-4</v>
      </c>
      <c r="G8352">
        <f t="shared" si="260"/>
        <v>7.9365079365079366E-7</v>
      </c>
      <c r="H8352">
        <f t="shared" si="261"/>
        <v>7.9365047881053041E-5</v>
      </c>
    </row>
    <row r="8353" spans="1:8" x14ac:dyDescent="0.25">
      <c r="A8353" s="2">
        <v>41521</v>
      </c>
      <c r="B8353">
        <v>2.0000000000000001E-4</v>
      </c>
      <c r="E8353" s="3">
        <v>41521</v>
      </c>
      <c r="F8353">
        <v>2.0000000000000001E-4</v>
      </c>
      <c r="G8353">
        <f t="shared" si="260"/>
        <v>7.9365079365079366E-7</v>
      </c>
      <c r="H8353">
        <f t="shared" si="261"/>
        <v>7.9365047881053041E-5</v>
      </c>
    </row>
    <row r="8354" spans="1:8" x14ac:dyDescent="0.25">
      <c r="A8354" s="2">
        <v>41522</v>
      </c>
      <c r="B8354">
        <v>2.0000000000000001E-4</v>
      </c>
      <c r="E8354" s="3">
        <v>41522</v>
      </c>
      <c r="F8354">
        <v>2.0000000000000001E-4</v>
      </c>
      <c r="G8354">
        <f t="shared" si="260"/>
        <v>7.9365079365079366E-7</v>
      </c>
      <c r="H8354">
        <f t="shared" si="261"/>
        <v>7.9365047881053041E-5</v>
      </c>
    </row>
    <row r="8355" spans="1:8" x14ac:dyDescent="0.25">
      <c r="A8355" s="2">
        <v>41523</v>
      </c>
      <c r="B8355">
        <v>2.0000000000000001E-4</v>
      </c>
      <c r="E8355" s="3">
        <v>41523</v>
      </c>
      <c r="F8355">
        <v>2.0000000000000001E-4</v>
      </c>
      <c r="G8355">
        <f t="shared" si="260"/>
        <v>7.9365079365079366E-7</v>
      </c>
      <c r="H8355">
        <f t="shared" si="261"/>
        <v>7.9365047881053041E-5</v>
      </c>
    </row>
    <row r="8356" spans="1:8" x14ac:dyDescent="0.25">
      <c r="A8356" s="2">
        <v>41526</v>
      </c>
      <c r="B8356">
        <v>2.0000000000000001E-4</v>
      </c>
      <c r="E8356" s="3">
        <v>41526</v>
      </c>
      <c r="F8356">
        <v>2.0000000000000001E-4</v>
      </c>
      <c r="G8356">
        <f t="shared" si="260"/>
        <v>7.9365079365079366E-7</v>
      </c>
      <c r="H8356">
        <f t="shared" si="261"/>
        <v>7.9365047881053041E-5</v>
      </c>
    </row>
    <row r="8357" spans="1:8" x14ac:dyDescent="0.25">
      <c r="A8357" s="2">
        <v>41527</v>
      </c>
      <c r="B8357">
        <v>2.0000000000000001E-4</v>
      </c>
      <c r="E8357" s="3">
        <v>41527</v>
      </c>
      <c r="F8357">
        <v>2.0000000000000001E-4</v>
      </c>
      <c r="G8357">
        <f t="shared" si="260"/>
        <v>7.9365079365079366E-7</v>
      </c>
      <c r="H8357">
        <f t="shared" si="261"/>
        <v>7.9365047881053041E-5</v>
      </c>
    </row>
    <row r="8358" spans="1:8" x14ac:dyDescent="0.25">
      <c r="A8358" s="2">
        <v>41528</v>
      </c>
      <c r="B8358">
        <v>2.0000000000000001E-4</v>
      </c>
      <c r="E8358" s="3">
        <v>41528</v>
      </c>
      <c r="F8358">
        <v>2.0000000000000001E-4</v>
      </c>
      <c r="G8358">
        <f t="shared" si="260"/>
        <v>7.9365079365079366E-7</v>
      </c>
      <c r="H8358">
        <f t="shared" si="261"/>
        <v>7.9365047881053041E-5</v>
      </c>
    </row>
    <row r="8359" spans="1:8" x14ac:dyDescent="0.25">
      <c r="A8359" s="2">
        <v>41529</v>
      </c>
      <c r="B8359">
        <v>1E-4</v>
      </c>
      <c r="E8359" s="3">
        <v>41529</v>
      </c>
      <c r="F8359">
        <v>1E-4</v>
      </c>
      <c r="G8359">
        <f t="shared" si="260"/>
        <v>3.9682539682539683E-7</v>
      </c>
      <c r="H8359">
        <f t="shared" si="261"/>
        <v>3.9682531802937825E-5</v>
      </c>
    </row>
    <row r="8360" spans="1:8" x14ac:dyDescent="0.25">
      <c r="A8360" s="2">
        <v>41530</v>
      </c>
      <c r="B8360">
        <v>1E-4</v>
      </c>
      <c r="E8360" s="3">
        <v>41530</v>
      </c>
      <c r="F8360">
        <v>1E-4</v>
      </c>
      <c r="G8360">
        <f t="shared" si="260"/>
        <v>3.9682539682539683E-7</v>
      </c>
      <c r="H8360">
        <f t="shared" si="261"/>
        <v>3.9682531802937825E-5</v>
      </c>
    </row>
    <row r="8361" spans="1:8" x14ac:dyDescent="0.25">
      <c r="A8361" s="2">
        <v>41533</v>
      </c>
      <c r="B8361">
        <v>2.0000000000000001E-4</v>
      </c>
      <c r="E8361" s="3">
        <v>41533</v>
      </c>
      <c r="F8361">
        <v>2.0000000000000001E-4</v>
      </c>
      <c r="G8361">
        <f t="shared" si="260"/>
        <v>7.9365079365079366E-7</v>
      </c>
      <c r="H8361">
        <f t="shared" si="261"/>
        <v>7.9365047881053041E-5</v>
      </c>
    </row>
    <row r="8362" spans="1:8" x14ac:dyDescent="0.25">
      <c r="A8362" s="2">
        <v>41534</v>
      </c>
      <c r="B8362">
        <v>1E-4</v>
      </c>
      <c r="E8362" s="3">
        <v>41534</v>
      </c>
      <c r="F8362">
        <v>1E-4</v>
      </c>
      <c r="G8362">
        <f t="shared" si="260"/>
        <v>3.9682539682539683E-7</v>
      </c>
      <c r="H8362">
        <f t="shared" si="261"/>
        <v>3.9682531802937825E-5</v>
      </c>
    </row>
    <row r="8363" spans="1:8" x14ac:dyDescent="0.25">
      <c r="A8363" s="2">
        <v>41535</v>
      </c>
      <c r="B8363">
        <v>1E-4</v>
      </c>
      <c r="E8363" s="3">
        <v>41535</v>
      </c>
      <c r="F8363">
        <v>1E-4</v>
      </c>
      <c r="G8363">
        <f t="shared" si="260"/>
        <v>3.9682539682539683E-7</v>
      </c>
      <c r="H8363">
        <f t="shared" si="261"/>
        <v>3.9682531802937825E-5</v>
      </c>
    </row>
    <row r="8364" spans="1:8" x14ac:dyDescent="0.25">
      <c r="A8364" s="2">
        <v>41536</v>
      </c>
      <c r="B8364">
        <v>1E-4</v>
      </c>
      <c r="E8364" s="3">
        <v>41536</v>
      </c>
      <c r="F8364">
        <v>1E-4</v>
      </c>
      <c r="G8364">
        <f t="shared" si="260"/>
        <v>3.9682539682539683E-7</v>
      </c>
      <c r="H8364">
        <f t="shared" si="261"/>
        <v>3.9682531802937825E-5</v>
      </c>
    </row>
    <row r="8365" spans="1:8" x14ac:dyDescent="0.25">
      <c r="A8365" s="2">
        <v>41537</v>
      </c>
      <c r="B8365">
        <v>1E-4</v>
      </c>
      <c r="E8365" s="3">
        <v>41537</v>
      </c>
      <c r="F8365">
        <v>1E-4</v>
      </c>
      <c r="G8365">
        <f t="shared" si="260"/>
        <v>3.9682539682539683E-7</v>
      </c>
      <c r="H8365">
        <f t="shared" si="261"/>
        <v>3.9682531802937825E-5</v>
      </c>
    </row>
    <row r="8366" spans="1:8" x14ac:dyDescent="0.25">
      <c r="A8366" s="2">
        <v>41540</v>
      </c>
      <c r="B8366">
        <v>2.0000000000000001E-4</v>
      </c>
      <c r="E8366" s="3">
        <v>41540</v>
      </c>
      <c r="F8366">
        <v>2.0000000000000001E-4</v>
      </c>
      <c r="G8366">
        <f t="shared" si="260"/>
        <v>7.9365079365079366E-7</v>
      </c>
      <c r="H8366">
        <f t="shared" si="261"/>
        <v>7.9365047881053041E-5</v>
      </c>
    </row>
    <row r="8367" spans="1:8" x14ac:dyDescent="0.25">
      <c r="A8367" s="2">
        <v>41541</v>
      </c>
      <c r="B8367">
        <v>2.0000000000000001E-4</v>
      </c>
      <c r="E8367" s="3">
        <v>41541</v>
      </c>
      <c r="F8367">
        <v>2.0000000000000001E-4</v>
      </c>
      <c r="G8367">
        <f t="shared" si="260"/>
        <v>7.9365079365079366E-7</v>
      </c>
      <c r="H8367">
        <f t="shared" si="261"/>
        <v>7.9365047881053041E-5</v>
      </c>
    </row>
    <row r="8368" spans="1:8" x14ac:dyDescent="0.25">
      <c r="A8368" s="2">
        <v>41542</v>
      </c>
      <c r="B8368">
        <v>2.0000000000000001E-4</v>
      </c>
      <c r="E8368" s="3">
        <v>41542</v>
      </c>
      <c r="F8368">
        <v>2.0000000000000001E-4</v>
      </c>
      <c r="G8368">
        <f t="shared" si="260"/>
        <v>7.9365079365079366E-7</v>
      </c>
      <c r="H8368">
        <f t="shared" si="261"/>
        <v>7.9365047881053041E-5</v>
      </c>
    </row>
    <row r="8369" spans="1:8" x14ac:dyDescent="0.25">
      <c r="A8369" s="2">
        <v>41543</v>
      </c>
      <c r="B8369">
        <v>0</v>
      </c>
      <c r="E8369" s="3">
        <v>41543</v>
      </c>
      <c r="F8369">
        <v>0</v>
      </c>
      <c r="G8369">
        <f t="shared" si="260"/>
        <v>0</v>
      </c>
      <c r="H8369">
        <f t="shared" si="261"/>
        <v>0</v>
      </c>
    </row>
    <row r="8370" spans="1:8" x14ac:dyDescent="0.25">
      <c r="A8370" s="2">
        <v>41544</v>
      </c>
      <c r="B8370">
        <v>2.0000000000000001E-4</v>
      </c>
      <c r="E8370" s="3">
        <v>41544</v>
      </c>
      <c r="F8370">
        <v>2.0000000000000001E-4</v>
      </c>
      <c r="G8370">
        <f t="shared" si="260"/>
        <v>7.9365079365079366E-7</v>
      </c>
      <c r="H8370">
        <f t="shared" si="261"/>
        <v>7.9365047881053041E-5</v>
      </c>
    </row>
    <row r="8371" spans="1:8" x14ac:dyDescent="0.25">
      <c r="A8371" s="2">
        <v>41547</v>
      </c>
      <c r="B8371">
        <v>2.0000000000000001E-4</v>
      </c>
      <c r="E8371" s="3">
        <v>41547</v>
      </c>
      <c r="F8371">
        <v>2.0000000000000001E-4</v>
      </c>
      <c r="G8371">
        <f t="shared" si="260"/>
        <v>7.9365079365079366E-7</v>
      </c>
      <c r="H8371">
        <f t="shared" si="261"/>
        <v>7.9365047881053041E-5</v>
      </c>
    </row>
    <row r="8372" spans="1:8" x14ac:dyDescent="0.25">
      <c r="A8372" s="2">
        <v>41548</v>
      </c>
      <c r="B8372">
        <v>2.0000000000000001E-4</v>
      </c>
      <c r="E8372" s="3">
        <v>41548</v>
      </c>
      <c r="F8372">
        <v>2.0000000000000001E-4</v>
      </c>
      <c r="G8372">
        <f t="shared" si="260"/>
        <v>7.9365079365079366E-7</v>
      </c>
      <c r="H8372">
        <f t="shared" si="261"/>
        <v>7.9365047881053041E-5</v>
      </c>
    </row>
    <row r="8373" spans="1:8" x14ac:dyDescent="0.25">
      <c r="A8373" s="2">
        <v>41549</v>
      </c>
      <c r="B8373">
        <v>2.0000000000000001E-4</v>
      </c>
      <c r="E8373" s="3">
        <v>41549</v>
      </c>
      <c r="F8373">
        <v>2.0000000000000001E-4</v>
      </c>
      <c r="G8373">
        <f t="shared" si="260"/>
        <v>7.9365079365079366E-7</v>
      </c>
      <c r="H8373">
        <f t="shared" si="261"/>
        <v>7.9365047881053041E-5</v>
      </c>
    </row>
    <row r="8374" spans="1:8" x14ac:dyDescent="0.25">
      <c r="A8374" s="2">
        <v>41550</v>
      </c>
      <c r="B8374">
        <v>2.9999999999999997E-4</v>
      </c>
      <c r="E8374" s="3">
        <v>41550</v>
      </c>
      <c r="F8374">
        <v>2.9999999999999997E-4</v>
      </c>
      <c r="G8374">
        <f t="shared" si="260"/>
        <v>1.1904761904761904E-6</v>
      </c>
      <c r="H8374">
        <f t="shared" si="261"/>
        <v>1.1904754818994925E-4</v>
      </c>
    </row>
    <row r="8375" spans="1:8" x14ac:dyDescent="0.25">
      <c r="A8375" s="2">
        <v>41551</v>
      </c>
      <c r="B8375">
        <v>2.9999999999999997E-4</v>
      </c>
      <c r="E8375" s="3">
        <v>41551</v>
      </c>
      <c r="F8375">
        <v>2.9999999999999997E-4</v>
      </c>
      <c r="G8375">
        <f t="shared" si="260"/>
        <v>1.1904761904761904E-6</v>
      </c>
      <c r="H8375">
        <f t="shared" si="261"/>
        <v>1.1904754818994925E-4</v>
      </c>
    </row>
    <row r="8376" spans="1:8" x14ac:dyDescent="0.25">
      <c r="A8376" s="2">
        <v>41554</v>
      </c>
      <c r="B8376">
        <v>2.9999999999999997E-4</v>
      </c>
      <c r="E8376" s="3">
        <v>41554</v>
      </c>
      <c r="F8376">
        <v>2.9999999999999997E-4</v>
      </c>
      <c r="G8376">
        <f t="shared" si="260"/>
        <v>1.1904761904761904E-6</v>
      </c>
      <c r="H8376">
        <f t="shared" si="261"/>
        <v>1.1904754818994925E-4</v>
      </c>
    </row>
    <row r="8377" spans="1:8" x14ac:dyDescent="0.25">
      <c r="A8377" s="2">
        <v>41555</v>
      </c>
      <c r="B8377">
        <v>5.0000000000000001E-4</v>
      </c>
      <c r="E8377" s="3">
        <v>41555</v>
      </c>
      <c r="F8377">
        <v>5.0000000000000001E-4</v>
      </c>
      <c r="G8377">
        <f t="shared" si="260"/>
        <v>1.984126984126984E-6</v>
      </c>
      <c r="H8377">
        <f t="shared" si="261"/>
        <v>1.9841250156674798E-4</v>
      </c>
    </row>
    <row r="8378" spans="1:8" x14ac:dyDescent="0.25">
      <c r="A8378" s="2">
        <v>41556</v>
      </c>
      <c r="B8378">
        <v>5.0000000000000001E-4</v>
      </c>
      <c r="E8378" s="3">
        <v>41556</v>
      </c>
      <c r="F8378">
        <v>5.0000000000000001E-4</v>
      </c>
      <c r="G8378">
        <f t="shared" si="260"/>
        <v>1.984126984126984E-6</v>
      </c>
      <c r="H8378">
        <f t="shared" si="261"/>
        <v>1.9841250156674798E-4</v>
      </c>
    </row>
    <row r="8379" spans="1:8" x14ac:dyDescent="0.25">
      <c r="A8379" s="2">
        <v>41557</v>
      </c>
      <c r="B8379">
        <v>5.0000000000000001E-4</v>
      </c>
      <c r="E8379" s="3">
        <v>41557</v>
      </c>
      <c r="F8379">
        <v>5.0000000000000001E-4</v>
      </c>
      <c r="G8379">
        <f t="shared" si="260"/>
        <v>1.984126984126984E-6</v>
      </c>
      <c r="H8379">
        <f t="shared" si="261"/>
        <v>1.9841250156674798E-4</v>
      </c>
    </row>
    <row r="8380" spans="1:8" x14ac:dyDescent="0.25">
      <c r="A8380" s="2">
        <v>41558</v>
      </c>
      <c r="B8380">
        <v>8.0000000000000004E-4</v>
      </c>
      <c r="E8380" s="3">
        <v>41558</v>
      </c>
      <c r="F8380">
        <v>8.0000000000000004E-4</v>
      </c>
      <c r="G8380">
        <f t="shared" si="260"/>
        <v>3.1746031746031746E-6</v>
      </c>
      <c r="H8380">
        <f t="shared" si="261"/>
        <v>3.1745981355185373E-4</v>
      </c>
    </row>
    <row r="8381" spans="1:8" x14ac:dyDescent="0.25">
      <c r="A8381" s="2">
        <v>41561</v>
      </c>
      <c r="B8381">
        <v>8.0000000000000004E-4</v>
      </c>
      <c r="E8381" s="3">
        <v>41561</v>
      </c>
      <c r="F8381">
        <v>8.0000000000000004E-4</v>
      </c>
      <c r="G8381">
        <f t="shared" si="260"/>
        <v>3.1746031746031746E-6</v>
      </c>
      <c r="H8381">
        <f t="shared" si="261"/>
        <v>3.1745981355185373E-4</v>
      </c>
    </row>
    <row r="8382" spans="1:8" x14ac:dyDescent="0.25">
      <c r="A8382" s="2">
        <v>41562</v>
      </c>
      <c r="B8382">
        <v>1.4000000000000002E-3</v>
      </c>
      <c r="E8382" s="3">
        <v>41562</v>
      </c>
      <c r="F8382">
        <v>1.4000000000000002E-3</v>
      </c>
      <c r="G8382">
        <f t="shared" si="260"/>
        <v>5.5555555555555567E-6</v>
      </c>
      <c r="H8382">
        <f t="shared" si="261"/>
        <v>5.5555401235503419E-4</v>
      </c>
    </row>
    <row r="8383" spans="1:8" x14ac:dyDescent="0.25">
      <c r="A8383" s="2">
        <v>41563</v>
      </c>
      <c r="B8383">
        <v>1E-3</v>
      </c>
      <c r="E8383" s="3">
        <v>41563</v>
      </c>
      <c r="F8383">
        <v>1E-3</v>
      </c>
      <c r="G8383">
        <f t="shared" si="260"/>
        <v>3.9682539682539681E-6</v>
      </c>
      <c r="H8383">
        <f t="shared" si="261"/>
        <v>3.9682460948127366E-4</v>
      </c>
    </row>
    <row r="8384" spans="1:8" x14ac:dyDescent="0.25">
      <c r="A8384" s="2">
        <v>41564</v>
      </c>
      <c r="B8384">
        <v>5.0000000000000001E-4</v>
      </c>
      <c r="E8384" s="3">
        <v>41564</v>
      </c>
      <c r="F8384">
        <v>5.0000000000000001E-4</v>
      </c>
      <c r="G8384">
        <f t="shared" si="260"/>
        <v>1.984126984126984E-6</v>
      </c>
      <c r="H8384">
        <f t="shared" si="261"/>
        <v>1.9841250156674798E-4</v>
      </c>
    </row>
    <row r="8385" spans="1:8" x14ac:dyDescent="0.25">
      <c r="A8385" s="2">
        <v>41565</v>
      </c>
      <c r="B8385">
        <v>4.0000000000000002E-4</v>
      </c>
      <c r="E8385" s="3">
        <v>41565</v>
      </c>
      <c r="F8385">
        <v>4.0000000000000002E-4</v>
      </c>
      <c r="G8385">
        <f t="shared" si="260"/>
        <v>1.5873015873015873E-6</v>
      </c>
      <c r="H8385">
        <f t="shared" si="261"/>
        <v>1.5873003275184339E-4</v>
      </c>
    </row>
    <row r="8386" spans="1:8" x14ac:dyDescent="0.25">
      <c r="A8386" s="2">
        <v>41568</v>
      </c>
      <c r="B8386">
        <v>4.0000000000000002E-4</v>
      </c>
      <c r="E8386" s="3">
        <v>41568</v>
      </c>
      <c r="F8386">
        <v>4.0000000000000002E-4</v>
      </c>
      <c r="G8386">
        <f t="shared" si="260"/>
        <v>1.5873015873015873E-6</v>
      </c>
      <c r="H8386">
        <f t="shared" si="261"/>
        <v>1.5873003275184339E-4</v>
      </c>
    </row>
    <row r="8387" spans="1:8" x14ac:dyDescent="0.25">
      <c r="A8387" s="2">
        <v>41569</v>
      </c>
      <c r="B8387">
        <v>4.0000000000000002E-4</v>
      </c>
      <c r="E8387" s="3">
        <v>41569</v>
      </c>
      <c r="F8387">
        <v>4.0000000000000002E-4</v>
      </c>
      <c r="G8387">
        <f t="shared" ref="G8387:G8450" si="262">F8387/252</f>
        <v>1.5873015873015873E-6</v>
      </c>
      <c r="H8387">
        <f t="shared" ref="H8387:H8450" si="263">LN(1+G8387)*100</f>
        <v>1.5873003275184339E-4</v>
      </c>
    </row>
    <row r="8388" spans="1:8" x14ac:dyDescent="0.25">
      <c r="A8388" s="2">
        <v>41570</v>
      </c>
      <c r="B8388">
        <v>4.0000000000000002E-4</v>
      </c>
      <c r="E8388" s="3">
        <v>41570</v>
      </c>
      <c r="F8388">
        <v>4.0000000000000002E-4</v>
      </c>
      <c r="G8388">
        <f t="shared" si="262"/>
        <v>1.5873015873015873E-6</v>
      </c>
      <c r="H8388">
        <f t="shared" si="263"/>
        <v>1.5873003275184339E-4</v>
      </c>
    </row>
    <row r="8389" spans="1:8" x14ac:dyDescent="0.25">
      <c r="A8389" s="2">
        <v>41571</v>
      </c>
      <c r="B8389">
        <v>2.9999999999999997E-4</v>
      </c>
      <c r="E8389" s="3">
        <v>41571</v>
      </c>
      <c r="F8389">
        <v>2.9999999999999997E-4</v>
      </c>
      <c r="G8389">
        <f t="shared" si="262"/>
        <v>1.1904761904761904E-6</v>
      </c>
      <c r="H8389">
        <f t="shared" si="263"/>
        <v>1.1904754818994925E-4</v>
      </c>
    </row>
    <row r="8390" spans="1:8" x14ac:dyDescent="0.25">
      <c r="A8390" s="2">
        <v>41572</v>
      </c>
      <c r="B8390">
        <v>4.0000000000000002E-4</v>
      </c>
      <c r="E8390" s="3">
        <v>41572</v>
      </c>
      <c r="F8390">
        <v>4.0000000000000002E-4</v>
      </c>
      <c r="G8390">
        <f t="shared" si="262"/>
        <v>1.5873015873015873E-6</v>
      </c>
      <c r="H8390">
        <f t="shared" si="263"/>
        <v>1.5873003275184339E-4</v>
      </c>
    </row>
    <row r="8391" spans="1:8" x14ac:dyDescent="0.25">
      <c r="A8391" s="2">
        <v>41575</v>
      </c>
      <c r="B8391">
        <v>4.0000000000000002E-4</v>
      </c>
      <c r="E8391" s="3">
        <v>41575</v>
      </c>
      <c r="F8391">
        <v>4.0000000000000002E-4</v>
      </c>
      <c r="G8391">
        <f t="shared" si="262"/>
        <v>1.5873015873015873E-6</v>
      </c>
      <c r="H8391">
        <f t="shared" si="263"/>
        <v>1.5873003275184339E-4</v>
      </c>
    </row>
    <row r="8392" spans="1:8" x14ac:dyDescent="0.25">
      <c r="A8392" s="2">
        <v>41576</v>
      </c>
      <c r="B8392">
        <v>4.0000000000000002E-4</v>
      </c>
      <c r="E8392" s="3">
        <v>41576</v>
      </c>
      <c r="F8392">
        <v>4.0000000000000002E-4</v>
      </c>
      <c r="G8392">
        <f t="shared" si="262"/>
        <v>1.5873015873015873E-6</v>
      </c>
      <c r="H8392">
        <f t="shared" si="263"/>
        <v>1.5873003275184339E-4</v>
      </c>
    </row>
    <row r="8393" spans="1:8" x14ac:dyDescent="0.25">
      <c r="A8393" s="2">
        <v>41577</v>
      </c>
      <c r="B8393">
        <v>4.0000000000000002E-4</v>
      </c>
      <c r="E8393" s="3">
        <v>41577</v>
      </c>
      <c r="F8393">
        <v>4.0000000000000002E-4</v>
      </c>
      <c r="G8393">
        <f t="shared" si="262"/>
        <v>1.5873015873015873E-6</v>
      </c>
      <c r="H8393">
        <f t="shared" si="263"/>
        <v>1.5873003275184339E-4</v>
      </c>
    </row>
    <row r="8394" spans="1:8" x14ac:dyDescent="0.25">
      <c r="A8394" s="2">
        <v>41578</v>
      </c>
      <c r="B8394">
        <v>4.0000000000000002E-4</v>
      </c>
      <c r="E8394" s="3">
        <v>41578</v>
      </c>
      <c r="F8394">
        <v>4.0000000000000002E-4</v>
      </c>
      <c r="G8394">
        <f t="shared" si="262"/>
        <v>1.5873015873015873E-6</v>
      </c>
      <c r="H8394">
        <f t="shared" si="263"/>
        <v>1.5873003275184339E-4</v>
      </c>
    </row>
    <row r="8395" spans="1:8" x14ac:dyDescent="0.25">
      <c r="A8395" s="2">
        <v>41579</v>
      </c>
      <c r="B8395">
        <v>4.0000000000000002E-4</v>
      </c>
      <c r="E8395" s="3">
        <v>41579</v>
      </c>
      <c r="F8395">
        <v>4.0000000000000002E-4</v>
      </c>
      <c r="G8395">
        <f t="shared" si="262"/>
        <v>1.5873015873015873E-6</v>
      </c>
      <c r="H8395">
        <f t="shared" si="263"/>
        <v>1.5873003275184339E-4</v>
      </c>
    </row>
    <row r="8396" spans="1:8" x14ac:dyDescent="0.25">
      <c r="A8396" s="2">
        <v>41582</v>
      </c>
      <c r="B8396">
        <v>5.0000000000000001E-4</v>
      </c>
      <c r="E8396" s="3">
        <v>41582</v>
      </c>
      <c r="F8396">
        <v>5.0000000000000001E-4</v>
      </c>
      <c r="G8396">
        <f t="shared" si="262"/>
        <v>1.984126984126984E-6</v>
      </c>
      <c r="H8396">
        <f t="shared" si="263"/>
        <v>1.9841250156674798E-4</v>
      </c>
    </row>
    <row r="8397" spans="1:8" x14ac:dyDescent="0.25">
      <c r="A8397" s="2">
        <v>41583</v>
      </c>
      <c r="B8397">
        <v>5.0000000000000001E-4</v>
      </c>
      <c r="E8397" s="3">
        <v>41583</v>
      </c>
      <c r="F8397">
        <v>5.0000000000000001E-4</v>
      </c>
      <c r="G8397">
        <f t="shared" si="262"/>
        <v>1.984126984126984E-6</v>
      </c>
      <c r="H8397">
        <f t="shared" si="263"/>
        <v>1.9841250156674798E-4</v>
      </c>
    </row>
    <row r="8398" spans="1:8" x14ac:dyDescent="0.25">
      <c r="A8398" s="2">
        <v>41584</v>
      </c>
      <c r="B8398">
        <v>5.0000000000000001E-4</v>
      </c>
      <c r="E8398" s="3">
        <v>41584</v>
      </c>
      <c r="F8398">
        <v>5.0000000000000001E-4</v>
      </c>
      <c r="G8398">
        <f t="shared" si="262"/>
        <v>1.984126984126984E-6</v>
      </c>
      <c r="H8398">
        <f t="shared" si="263"/>
        <v>1.9841250156674798E-4</v>
      </c>
    </row>
    <row r="8399" spans="1:8" x14ac:dyDescent="0.25">
      <c r="A8399" s="2">
        <v>41585</v>
      </c>
      <c r="B8399">
        <v>5.0000000000000001E-4</v>
      </c>
      <c r="E8399" s="3">
        <v>41585</v>
      </c>
      <c r="F8399">
        <v>5.0000000000000001E-4</v>
      </c>
      <c r="G8399">
        <f t="shared" si="262"/>
        <v>1.984126984126984E-6</v>
      </c>
      <c r="H8399">
        <f t="shared" si="263"/>
        <v>1.9841250156674798E-4</v>
      </c>
    </row>
    <row r="8400" spans="1:8" x14ac:dyDescent="0.25">
      <c r="A8400" s="2">
        <v>41586</v>
      </c>
      <c r="B8400">
        <v>5.9999999999999995E-4</v>
      </c>
      <c r="E8400" s="3">
        <v>41586</v>
      </c>
      <c r="F8400">
        <v>5.9999999999999995E-4</v>
      </c>
      <c r="G8400">
        <f t="shared" si="262"/>
        <v>2.3809523809523808E-6</v>
      </c>
      <c r="H8400">
        <f t="shared" si="263"/>
        <v>2.3809495465687992E-4</v>
      </c>
    </row>
    <row r="8401" spans="1:8" x14ac:dyDescent="0.25">
      <c r="A8401" s="2">
        <v>41589</v>
      </c>
      <c r="B8401">
        <v>5.9999999999999995E-4</v>
      </c>
      <c r="E8401" s="3">
        <v>41589</v>
      </c>
      <c r="F8401">
        <v>5.9999999999999995E-4</v>
      </c>
      <c r="G8401">
        <f t="shared" si="262"/>
        <v>2.3809523809523808E-6</v>
      </c>
      <c r="H8401">
        <f t="shared" si="263"/>
        <v>2.3809495465687992E-4</v>
      </c>
    </row>
    <row r="8402" spans="1:8" x14ac:dyDescent="0.25">
      <c r="A8402" s="2">
        <v>41590</v>
      </c>
      <c r="B8402">
        <v>8.0000000000000004E-4</v>
      </c>
      <c r="E8402" s="3">
        <v>41590</v>
      </c>
      <c r="F8402">
        <v>8.0000000000000004E-4</v>
      </c>
      <c r="G8402">
        <f t="shared" si="262"/>
        <v>3.1746031746031746E-6</v>
      </c>
      <c r="H8402">
        <f t="shared" si="263"/>
        <v>3.1745981355185373E-4</v>
      </c>
    </row>
    <row r="8403" spans="1:8" x14ac:dyDescent="0.25">
      <c r="A8403" s="2">
        <v>41591</v>
      </c>
      <c r="B8403">
        <v>8.0000000000000004E-4</v>
      </c>
      <c r="E8403" s="3">
        <v>41591</v>
      </c>
      <c r="F8403">
        <v>8.0000000000000004E-4</v>
      </c>
      <c r="G8403">
        <f t="shared" si="262"/>
        <v>3.1746031746031746E-6</v>
      </c>
      <c r="H8403">
        <f t="shared" si="263"/>
        <v>3.1745981355185373E-4</v>
      </c>
    </row>
    <row r="8404" spans="1:8" x14ac:dyDescent="0.25">
      <c r="A8404" s="2">
        <v>41592</v>
      </c>
      <c r="B8404">
        <v>8.0000000000000004E-4</v>
      </c>
      <c r="E8404" s="3">
        <v>41592</v>
      </c>
      <c r="F8404">
        <v>8.0000000000000004E-4</v>
      </c>
      <c r="G8404">
        <f t="shared" si="262"/>
        <v>3.1746031746031746E-6</v>
      </c>
      <c r="H8404">
        <f t="shared" si="263"/>
        <v>3.1745981355185373E-4</v>
      </c>
    </row>
    <row r="8405" spans="1:8" x14ac:dyDescent="0.25">
      <c r="A8405" s="2">
        <v>41593</v>
      </c>
      <c r="B8405">
        <v>8.0000000000000004E-4</v>
      </c>
      <c r="E8405" s="3">
        <v>41593</v>
      </c>
      <c r="F8405">
        <v>8.0000000000000004E-4</v>
      </c>
      <c r="G8405">
        <f t="shared" si="262"/>
        <v>3.1746031746031746E-6</v>
      </c>
      <c r="H8405">
        <f t="shared" si="263"/>
        <v>3.1745981355185373E-4</v>
      </c>
    </row>
    <row r="8406" spans="1:8" x14ac:dyDescent="0.25">
      <c r="A8406" s="2">
        <v>41596</v>
      </c>
      <c r="B8406">
        <v>8.9999999999999998E-4</v>
      </c>
      <c r="E8406" s="3">
        <v>41596</v>
      </c>
      <c r="F8406">
        <v>8.9999999999999998E-4</v>
      </c>
      <c r="G8406">
        <f t="shared" si="262"/>
        <v>3.5714285714285714E-6</v>
      </c>
      <c r="H8406">
        <f t="shared" si="263"/>
        <v>3.5714221937892504E-4</v>
      </c>
    </row>
    <row r="8407" spans="1:8" x14ac:dyDescent="0.25">
      <c r="A8407" s="2">
        <v>41597</v>
      </c>
      <c r="B8407">
        <v>8.0000000000000004E-4</v>
      </c>
      <c r="E8407" s="3">
        <v>41597</v>
      </c>
      <c r="F8407">
        <v>8.0000000000000004E-4</v>
      </c>
      <c r="G8407">
        <f t="shared" si="262"/>
        <v>3.1746031746031746E-6</v>
      </c>
      <c r="H8407">
        <f t="shared" si="263"/>
        <v>3.1745981355185373E-4</v>
      </c>
    </row>
    <row r="8408" spans="1:8" x14ac:dyDescent="0.25">
      <c r="A8408" s="2">
        <v>41598</v>
      </c>
      <c r="B8408">
        <v>8.0000000000000004E-4</v>
      </c>
      <c r="E8408" s="3">
        <v>41598</v>
      </c>
      <c r="F8408">
        <v>8.0000000000000004E-4</v>
      </c>
      <c r="G8408">
        <f t="shared" si="262"/>
        <v>3.1746031746031746E-6</v>
      </c>
      <c r="H8408">
        <f t="shared" si="263"/>
        <v>3.1745981355185373E-4</v>
      </c>
    </row>
    <row r="8409" spans="1:8" x14ac:dyDescent="0.25">
      <c r="A8409" s="2">
        <v>41599</v>
      </c>
      <c r="B8409">
        <v>7.000000000000001E-4</v>
      </c>
      <c r="E8409" s="3">
        <v>41599</v>
      </c>
      <c r="F8409">
        <v>7.000000000000001E-4</v>
      </c>
      <c r="G8409">
        <f t="shared" si="262"/>
        <v>2.7777777777777783E-6</v>
      </c>
      <c r="H8409">
        <f t="shared" si="263"/>
        <v>2.7777739197784286E-4</v>
      </c>
    </row>
    <row r="8410" spans="1:8" x14ac:dyDescent="0.25">
      <c r="A8410" s="2">
        <v>41600</v>
      </c>
      <c r="B8410">
        <v>7.000000000000001E-4</v>
      </c>
      <c r="E8410" s="3">
        <v>41600</v>
      </c>
      <c r="F8410">
        <v>7.000000000000001E-4</v>
      </c>
      <c r="G8410">
        <f t="shared" si="262"/>
        <v>2.7777777777777783E-6</v>
      </c>
      <c r="H8410">
        <f t="shared" si="263"/>
        <v>2.7777739197784286E-4</v>
      </c>
    </row>
    <row r="8411" spans="1:8" x14ac:dyDescent="0.25">
      <c r="A8411" s="2">
        <v>41603</v>
      </c>
      <c r="B8411">
        <v>8.0000000000000004E-4</v>
      </c>
      <c r="E8411" s="3">
        <v>41603</v>
      </c>
      <c r="F8411">
        <v>8.0000000000000004E-4</v>
      </c>
      <c r="G8411">
        <f t="shared" si="262"/>
        <v>3.1746031746031746E-6</v>
      </c>
      <c r="H8411">
        <f t="shared" si="263"/>
        <v>3.1745981355185373E-4</v>
      </c>
    </row>
    <row r="8412" spans="1:8" x14ac:dyDescent="0.25">
      <c r="A8412" s="2">
        <v>41604</v>
      </c>
      <c r="B8412">
        <v>7.000000000000001E-4</v>
      </c>
      <c r="E8412" s="3">
        <v>41604</v>
      </c>
      <c r="F8412">
        <v>7.000000000000001E-4</v>
      </c>
      <c r="G8412">
        <f t="shared" si="262"/>
        <v>2.7777777777777783E-6</v>
      </c>
      <c r="H8412">
        <f t="shared" si="263"/>
        <v>2.7777739197784286E-4</v>
      </c>
    </row>
    <row r="8413" spans="1:8" x14ac:dyDescent="0.25">
      <c r="A8413" s="2">
        <v>41605</v>
      </c>
      <c r="B8413">
        <v>7.000000000000001E-4</v>
      </c>
      <c r="E8413" s="3">
        <v>41605</v>
      </c>
      <c r="F8413">
        <v>7.000000000000001E-4</v>
      </c>
      <c r="G8413">
        <f t="shared" si="262"/>
        <v>2.7777777777777783E-6</v>
      </c>
      <c r="H8413">
        <f t="shared" si="263"/>
        <v>2.7777739197784286E-4</v>
      </c>
    </row>
    <row r="8414" spans="1:8" x14ac:dyDescent="0.25">
      <c r="A8414" s="2">
        <v>41606</v>
      </c>
      <c r="B8414">
        <v>7.000000000000001E-4</v>
      </c>
      <c r="E8414" s="3">
        <v>41606</v>
      </c>
      <c r="F8414">
        <v>7.000000000000001E-4</v>
      </c>
      <c r="G8414">
        <f t="shared" si="262"/>
        <v>2.7777777777777783E-6</v>
      </c>
      <c r="H8414">
        <f t="shared" si="263"/>
        <v>2.7777739197784286E-4</v>
      </c>
    </row>
    <row r="8415" spans="1:8" x14ac:dyDescent="0.25">
      <c r="A8415" s="2">
        <v>41607</v>
      </c>
      <c r="B8415">
        <v>5.9999999999999995E-4</v>
      </c>
      <c r="E8415" s="3">
        <v>41607</v>
      </c>
      <c r="F8415">
        <v>5.9999999999999995E-4</v>
      </c>
      <c r="G8415">
        <f t="shared" si="262"/>
        <v>2.3809523809523808E-6</v>
      </c>
      <c r="H8415">
        <f t="shared" si="263"/>
        <v>2.3809495465687992E-4</v>
      </c>
    </row>
    <row r="8416" spans="1:8" x14ac:dyDescent="0.25">
      <c r="A8416" s="2">
        <v>41610</v>
      </c>
      <c r="B8416">
        <v>5.0000000000000001E-4</v>
      </c>
      <c r="E8416" s="3">
        <v>41610</v>
      </c>
      <c r="F8416">
        <v>5.0000000000000001E-4</v>
      </c>
      <c r="G8416">
        <f t="shared" si="262"/>
        <v>1.984126984126984E-6</v>
      </c>
      <c r="H8416">
        <f t="shared" si="263"/>
        <v>1.9841250156674798E-4</v>
      </c>
    </row>
    <row r="8417" spans="1:8" x14ac:dyDescent="0.25">
      <c r="A8417" s="2">
        <v>41611</v>
      </c>
      <c r="B8417">
        <v>5.9999999999999995E-4</v>
      </c>
      <c r="E8417" s="3">
        <v>41611</v>
      </c>
      <c r="F8417">
        <v>5.9999999999999995E-4</v>
      </c>
      <c r="G8417">
        <f t="shared" si="262"/>
        <v>2.3809523809523808E-6</v>
      </c>
      <c r="H8417">
        <f t="shared" si="263"/>
        <v>2.3809495465687992E-4</v>
      </c>
    </row>
    <row r="8418" spans="1:8" x14ac:dyDescent="0.25">
      <c r="A8418" s="2">
        <v>41612</v>
      </c>
      <c r="B8418">
        <v>5.9999999999999995E-4</v>
      </c>
      <c r="E8418" s="3">
        <v>41612</v>
      </c>
      <c r="F8418">
        <v>5.9999999999999995E-4</v>
      </c>
      <c r="G8418">
        <f t="shared" si="262"/>
        <v>2.3809523809523808E-6</v>
      </c>
      <c r="H8418">
        <f t="shared" si="263"/>
        <v>2.3809495465687992E-4</v>
      </c>
    </row>
    <row r="8419" spans="1:8" x14ac:dyDescent="0.25">
      <c r="A8419" s="2">
        <v>41613</v>
      </c>
      <c r="B8419">
        <v>5.9999999999999995E-4</v>
      </c>
      <c r="E8419" s="3">
        <v>41613</v>
      </c>
      <c r="F8419">
        <v>5.9999999999999995E-4</v>
      </c>
      <c r="G8419">
        <f t="shared" si="262"/>
        <v>2.3809523809523808E-6</v>
      </c>
      <c r="H8419">
        <f t="shared" si="263"/>
        <v>2.3809495465687992E-4</v>
      </c>
    </row>
    <row r="8420" spans="1:8" x14ac:dyDescent="0.25">
      <c r="A8420" s="2">
        <v>41614</v>
      </c>
      <c r="B8420">
        <v>5.9999999999999995E-4</v>
      </c>
      <c r="E8420" s="3">
        <v>41614</v>
      </c>
      <c r="F8420">
        <v>5.9999999999999995E-4</v>
      </c>
      <c r="G8420">
        <f t="shared" si="262"/>
        <v>2.3809523809523808E-6</v>
      </c>
      <c r="H8420">
        <f t="shared" si="263"/>
        <v>2.3809495465687992E-4</v>
      </c>
    </row>
    <row r="8421" spans="1:8" x14ac:dyDescent="0.25">
      <c r="A8421" s="2">
        <v>41617</v>
      </c>
      <c r="B8421">
        <v>7.000000000000001E-4</v>
      </c>
      <c r="E8421" s="3">
        <v>41617</v>
      </c>
      <c r="F8421">
        <v>7.000000000000001E-4</v>
      </c>
      <c r="G8421">
        <f t="shared" si="262"/>
        <v>2.7777777777777783E-6</v>
      </c>
      <c r="H8421">
        <f t="shared" si="263"/>
        <v>2.7777739197784286E-4</v>
      </c>
    </row>
    <row r="8422" spans="1:8" x14ac:dyDescent="0.25">
      <c r="A8422" s="2">
        <v>41618</v>
      </c>
      <c r="B8422">
        <v>7.000000000000001E-4</v>
      </c>
      <c r="E8422" s="3">
        <v>41618</v>
      </c>
      <c r="F8422">
        <v>7.000000000000001E-4</v>
      </c>
      <c r="G8422">
        <f t="shared" si="262"/>
        <v>2.7777777777777783E-6</v>
      </c>
      <c r="H8422">
        <f t="shared" si="263"/>
        <v>2.7777739197784286E-4</v>
      </c>
    </row>
    <row r="8423" spans="1:8" x14ac:dyDescent="0.25">
      <c r="A8423" s="2">
        <v>41619</v>
      </c>
      <c r="B8423">
        <v>7.000000000000001E-4</v>
      </c>
      <c r="E8423" s="3">
        <v>41619</v>
      </c>
      <c r="F8423">
        <v>7.000000000000001E-4</v>
      </c>
      <c r="G8423">
        <f t="shared" si="262"/>
        <v>2.7777777777777783E-6</v>
      </c>
      <c r="H8423">
        <f t="shared" si="263"/>
        <v>2.7777739197784286E-4</v>
      </c>
    </row>
    <row r="8424" spans="1:8" x14ac:dyDescent="0.25">
      <c r="A8424" s="2">
        <v>41620</v>
      </c>
      <c r="B8424">
        <v>7.000000000000001E-4</v>
      </c>
      <c r="E8424" s="3">
        <v>41620</v>
      </c>
      <c r="F8424">
        <v>7.000000000000001E-4</v>
      </c>
      <c r="G8424">
        <f t="shared" si="262"/>
        <v>2.7777777777777783E-6</v>
      </c>
      <c r="H8424">
        <f t="shared" si="263"/>
        <v>2.7777739197784286E-4</v>
      </c>
    </row>
    <row r="8425" spans="1:8" x14ac:dyDescent="0.25">
      <c r="A8425" s="2">
        <v>41621</v>
      </c>
      <c r="B8425">
        <v>7.000000000000001E-4</v>
      </c>
      <c r="E8425" s="3">
        <v>41621</v>
      </c>
      <c r="F8425">
        <v>7.000000000000001E-4</v>
      </c>
      <c r="G8425">
        <f t="shared" si="262"/>
        <v>2.7777777777777783E-6</v>
      </c>
      <c r="H8425">
        <f t="shared" si="263"/>
        <v>2.7777739197784286E-4</v>
      </c>
    </row>
    <row r="8426" spans="1:8" x14ac:dyDescent="0.25">
      <c r="A8426" s="2">
        <v>41624</v>
      </c>
      <c r="B8426">
        <v>7.000000000000001E-4</v>
      </c>
      <c r="E8426" s="3">
        <v>41624</v>
      </c>
      <c r="F8426">
        <v>7.000000000000001E-4</v>
      </c>
      <c r="G8426">
        <f t="shared" si="262"/>
        <v>2.7777777777777783E-6</v>
      </c>
      <c r="H8426">
        <f t="shared" si="263"/>
        <v>2.7777739197784286E-4</v>
      </c>
    </row>
    <row r="8427" spans="1:8" x14ac:dyDescent="0.25">
      <c r="A8427" s="2">
        <v>41625</v>
      </c>
      <c r="B8427">
        <v>7.000000000000001E-4</v>
      </c>
      <c r="E8427" s="3">
        <v>41625</v>
      </c>
      <c r="F8427">
        <v>7.000000000000001E-4</v>
      </c>
      <c r="G8427">
        <f t="shared" si="262"/>
        <v>2.7777777777777783E-6</v>
      </c>
      <c r="H8427">
        <f t="shared" si="263"/>
        <v>2.7777739197784286E-4</v>
      </c>
    </row>
    <row r="8428" spans="1:8" x14ac:dyDescent="0.25">
      <c r="A8428" s="2">
        <v>41626</v>
      </c>
      <c r="B8428">
        <v>7.000000000000001E-4</v>
      </c>
      <c r="E8428" s="3">
        <v>41626</v>
      </c>
      <c r="F8428">
        <v>7.000000000000001E-4</v>
      </c>
      <c r="G8428">
        <f t="shared" si="262"/>
        <v>2.7777777777777783E-6</v>
      </c>
      <c r="H8428">
        <f t="shared" si="263"/>
        <v>2.7777739197784286E-4</v>
      </c>
    </row>
    <row r="8429" spans="1:8" x14ac:dyDescent="0.25">
      <c r="A8429" s="2">
        <v>41627</v>
      </c>
      <c r="B8429">
        <v>5.9999999999999995E-4</v>
      </c>
      <c r="E8429" s="3">
        <v>41627</v>
      </c>
      <c r="F8429">
        <v>5.9999999999999995E-4</v>
      </c>
      <c r="G8429">
        <f t="shared" si="262"/>
        <v>2.3809523809523808E-6</v>
      </c>
      <c r="H8429">
        <f t="shared" si="263"/>
        <v>2.3809495465687992E-4</v>
      </c>
    </row>
    <row r="8430" spans="1:8" x14ac:dyDescent="0.25">
      <c r="A8430" s="2">
        <v>41628</v>
      </c>
      <c r="B8430">
        <v>7.000000000000001E-4</v>
      </c>
      <c r="E8430" s="3">
        <v>41628</v>
      </c>
      <c r="F8430">
        <v>7.000000000000001E-4</v>
      </c>
      <c r="G8430">
        <f t="shared" si="262"/>
        <v>2.7777777777777783E-6</v>
      </c>
      <c r="H8430">
        <f t="shared" si="263"/>
        <v>2.7777739197784286E-4</v>
      </c>
    </row>
    <row r="8431" spans="1:8" x14ac:dyDescent="0.25">
      <c r="A8431" s="2">
        <v>41631</v>
      </c>
      <c r="B8431">
        <v>7.000000000000001E-4</v>
      </c>
      <c r="E8431" s="3">
        <v>41631</v>
      </c>
      <c r="F8431">
        <v>7.000000000000001E-4</v>
      </c>
      <c r="G8431">
        <f t="shared" si="262"/>
        <v>2.7777777777777783E-6</v>
      </c>
      <c r="H8431">
        <f t="shared" si="263"/>
        <v>2.7777739197784286E-4</v>
      </c>
    </row>
    <row r="8432" spans="1:8" x14ac:dyDescent="0.25">
      <c r="A8432" s="2">
        <v>41632</v>
      </c>
      <c r="B8432">
        <v>7.000000000000001E-4</v>
      </c>
      <c r="E8432" s="3">
        <v>41632</v>
      </c>
      <c r="F8432">
        <v>7.000000000000001E-4</v>
      </c>
      <c r="G8432">
        <f t="shared" si="262"/>
        <v>2.7777777777777783E-6</v>
      </c>
      <c r="H8432">
        <f t="shared" si="263"/>
        <v>2.7777739197784286E-4</v>
      </c>
    </row>
    <row r="8433" spans="1:8" x14ac:dyDescent="0.25">
      <c r="A8433" s="2">
        <v>41633</v>
      </c>
      <c r="B8433">
        <v>7.000000000000001E-4</v>
      </c>
      <c r="E8433" s="3">
        <v>41633</v>
      </c>
      <c r="F8433">
        <v>7.000000000000001E-4</v>
      </c>
      <c r="G8433">
        <f t="shared" si="262"/>
        <v>2.7777777777777783E-6</v>
      </c>
      <c r="H8433">
        <f t="shared" si="263"/>
        <v>2.7777739197784286E-4</v>
      </c>
    </row>
    <row r="8434" spans="1:8" x14ac:dyDescent="0.25">
      <c r="A8434" s="2">
        <v>41634</v>
      </c>
      <c r="B8434">
        <v>7.000000000000001E-4</v>
      </c>
      <c r="E8434" s="3">
        <v>41634</v>
      </c>
      <c r="F8434">
        <v>7.000000000000001E-4</v>
      </c>
      <c r="G8434">
        <f t="shared" si="262"/>
        <v>2.7777777777777783E-6</v>
      </c>
      <c r="H8434">
        <f t="shared" si="263"/>
        <v>2.7777739197784286E-4</v>
      </c>
    </row>
    <row r="8435" spans="1:8" x14ac:dyDescent="0.25">
      <c r="A8435" s="2">
        <v>41635</v>
      </c>
      <c r="B8435">
        <v>7.000000000000001E-4</v>
      </c>
      <c r="E8435" s="3">
        <v>41635</v>
      </c>
      <c r="F8435">
        <v>7.000000000000001E-4</v>
      </c>
      <c r="G8435">
        <f t="shared" si="262"/>
        <v>2.7777777777777783E-6</v>
      </c>
      <c r="H8435">
        <f t="shared" si="263"/>
        <v>2.7777739197784286E-4</v>
      </c>
    </row>
    <row r="8436" spans="1:8" x14ac:dyDescent="0.25">
      <c r="A8436" s="2">
        <v>41638</v>
      </c>
      <c r="B8436">
        <v>7.000000000000001E-4</v>
      </c>
      <c r="E8436" s="3">
        <v>41638</v>
      </c>
      <c r="F8436">
        <v>7.000000000000001E-4</v>
      </c>
      <c r="G8436">
        <f t="shared" si="262"/>
        <v>2.7777777777777783E-6</v>
      </c>
      <c r="H8436">
        <f t="shared" si="263"/>
        <v>2.7777739197784286E-4</v>
      </c>
    </row>
    <row r="8437" spans="1:8" x14ac:dyDescent="0.25">
      <c r="A8437" s="2">
        <v>41639</v>
      </c>
      <c r="B8437">
        <v>7.000000000000001E-4</v>
      </c>
      <c r="E8437" s="3">
        <v>41639</v>
      </c>
      <c r="F8437">
        <v>7.000000000000001E-4</v>
      </c>
      <c r="G8437">
        <f t="shared" si="262"/>
        <v>2.7777777777777783E-6</v>
      </c>
      <c r="H8437">
        <f t="shared" si="263"/>
        <v>2.7777739197784286E-4</v>
      </c>
    </row>
    <row r="8438" spans="1:8" x14ac:dyDescent="0.25">
      <c r="A8438" s="2">
        <v>41640</v>
      </c>
      <c r="B8438">
        <v>7.000000000000001E-4</v>
      </c>
      <c r="E8438" s="3">
        <v>41640</v>
      </c>
      <c r="F8438">
        <v>7.000000000000001E-4</v>
      </c>
      <c r="G8438">
        <f t="shared" si="262"/>
        <v>2.7777777777777783E-6</v>
      </c>
      <c r="H8438">
        <f t="shared" si="263"/>
        <v>2.7777739197784286E-4</v>
      </c>
    </row>
    <row r="8439" spans="1:8" x14ac:dyDescent="0.25">
      <c r="A8439" s="2">
        <v>41641</v>
      </c>
      <c r="B8439">
        <v>7.000000000000001E-4</v>
      </c>
      <c r="E8439" s="3">
        <v>41641</v>
      </c>
      <c r="F8439">
        <v>7.000000000000001E-4</v>
      </c>
      <c r="G8439">
        <f t="shared" si="262"/>
        <v>2.7777777777777783E-6</v>
      </c>
      <c r="H8439">
        <f t="shared" si="263"/>
        <v>2.7777739197784286E-4</v>
      </c>
    </row>
    <row r="8440" spans="1:8" x14ac:dyDescent="0.25">
      <c r="A8440" s="2">
        <v>41642</v>
      </c>
      <c r="B8440">
        <v>7.000000000000001E-4</v>
      </c>
      <c r="E8440" s="3">
        <v>41642</v>
      </c>
      <c r="F8440">
        <v>7.000000000000001E-4</v>
      </c>
      <c r="G8440">
        <f t="shared" si="262"/>
        <v>2.7777777777777783E-6</v>
      </c>
      <c r="H8440">
        <f t="shared" si="263"/>
        <v>2.7777739197784286E-4</v>
      </c>
    </row>
    <row r="8441" spans="1:8" x14ac:dyDescent="0.25">
      <c r="A8441" s="2">
        <v>41645</v>
      </c>
      <c r="B8441">
        <v>5.0000000000000001E-4</v>
      </c>
      <c r="E8441" s="3">
        <v>41645</v>
      </c>
      <c r="F8441">
        <v>5.0000000000000001E-4</v>
      </c>
      <c r="G8441">
        <f t="shared" si="262"/>
        <v>1.984126984126984E-6</v>
      </c>
      <c r="H8441">
        <f t="shared" si="263"/>
        <v>1.9841250156674798E-4</v>
      </c>
    </row>
    <row r="8442" spans="1:8" x14ac:dyDescent="0.25">
      <c r="A8442" s="2">
        <v>41646</v>
      </c>
      <c r="B8442">
        <v>4.0000000000000002E-4</v>
      </c>
      <c r="E8442" s="3">
        <v>41646</v>
      </c>
      <c r="F8442">
        <v>4.0000000000000002E-4</v>
      </c>
      <c r="G8442">
        <f t="shared" si="262"/>
        <v>1.5873015873015873E-6</v>
      </c>
      <c r="H8442">
        <f t="shared" si="263"/>
        <v>1.5873003275184339E-4</v>
      </c>
    </row>
    <row r="8443" spans="1:8" x14ac:dyDescent="0.25">
      <c r="A8443" s="2">
        <v>41647</v>
      </c>
      <c r="B8443">
        <v>5.0000000000000001E-4</v>
      </c>
      <c r="E8443" s="3">
        <v>41647</v>
      </c>
      <c r="F8443">
        <v>5.0000000000000001E-4</v>
      </c>
      <c r="G8443">
        <f t="shared" si="262"/>
        <v>1.984126984126984E-6</v>
      </c>
      <c r="H8443">
        <f t="shared" si="263"/>
        <v>1.9841250156674798E-4</v>
      </c>
    </row>
    <row r="8444" spans="1:8" x14ac:dyDescent="0.25">
      <c r="A8444" s="2">
        <v>41648</v>
      </c>
      <c r="B8444">
        <v>4.0000000000000002E-4</v>
      </c>
      <c r="E8444" s="3">
        <v>41648</v>
      </c>
      <c r="F8444">
        <v>4.0000000000000002E-4</v>
      </c>
      <c r="G8444">
        <f t="shared" si="262"/>
        <v>1.5873015873015873E-6</v>
      </c>
      <c r="H8444">
        <f t="shared" si="263"/>
        <v>1.5873003275184339E-4</v>
      </c>
    </row>
    <row r="8445" spans="1:8" x14ac:dyDescent="0.25">
      <c r="A8445" s="2">
        <v>41649</v>
      </c>
      <c r="B8445">
        <v>5.0000000000000001E-4</v>
      </c>
      <c r="E8445" s="3">
        <v>41649</v>
      </c>
      <c r="F8445">
        <v>5.0000000000000001E-4</v>
      </c>
      <c r="G8445">
        <f t="shared" si="262"/>
        <v>1.984126984126984E-6</v>
      </c>
      <c r="H8445">
        <f t="shared" si="263"/>
        <v>1.9841250156674798E-4</v>
      </c>
    </row>
    <row r="8446" spans="1:8" x14ac:dyDescent="0.25">
      <c r="A8446" s="2">
        <v>41652</v>
      </c>
      <c r="B8446">
        <v>2.9999999999999997E-4</v>
      </c>
      <c r="E8446" s="3">
        <v>41652</v>
      </c>
      <c r="F8446">
        <v>2.9999999999999997E-4</v>
      </c>
      <c r="G8446">
        <f t="shared" si="262"/>
        <v>1.1904761904761904E-6</v>
      </c>
      <c r="H8446">
        <f t="shared" si="263"/>
        <v>1.1904754818994925E-4</v>
      </c>
    </row>
    <row r="8447" spans="1:8" x14ac:dyDescent="0.25">
      <c r="A8447" s="2">
        <v>41653</v>
      </c>
      <c r="B8447">
        <v>4.0000000000000002E-4</v>
      </c>
      <c r="E8447" s="3">
        <v>41653</v>
      </c>
      <c r="F8447">
        <v>4.0000000000000002E-4</v>
      </c>
      <c r="G8447">
        <f t="shared" si="262"/>
        <v>1.5873015873015873E-6</v>
      </c>
      <c r="H8447">
        <f t="shared" si="263"/>
        <v>1.5873003275184339E-4</v>
      </c>
    </row>
    <row r="8448" spans="1:8" x14ac:dyDescent="0.25">
      <c r="A8448" s="2">
        <v>41654</v>
      </c>
      <c r="B8448">
        <v>4.0000000000000002E-4</v>
      </c>
      <c r="E8448" s="3">
        <v>41654</v>
      </c>
      <c r="F8448">
        <v>4.0000000000000002E-4</v>
      </c>
      <c r="G8448">
        <f t="shared" si="262"/>
        <v>1.5873015873015873E-6</v>
      </c>
      <c r="H8448">
        <f t="shared" si="263"/>
        <v>1.5873003275184339E-4</v>
      </c>
    </row>
    <row r="8449" spans="1:8" x14ac:dyDescent="0.25">
      <c r="A8449" s="2">
        <v>41655</v>
      </c>
      <c r="B8449">
        <v>4.0000000000000002E-4</v>
      </c>
      <c r="E8449" s="3">
        <v>41655</v>
      </c>
      <c r="F8449">
        <v>4.0000000000000002E-4</v>
      </c>
      <c r="G8449">
        <f t="shared" si="262"/>
        <v>1.5873015873015873E-6</v>
      </c>
      <c r="H8449">
        <f t="shared" si="263"/>
        <v>1.5873003275184339E-4</v>
      </c>
    </row>
    <row r="8450" spans="1:8" x14ac:dyDescent="0.25">
      <c r="A8450" s="2">
        <v>41656</v>
      </c>
      <c r="B8450">
        <v>5.0000000000000001E-4</v>
      </c>
      <c r="E8450" s="3">
        <v>41656</v>
      </c>
      <c r="F8450">
        <v>5.0000000000000001E-4</v>
      </c>
      <c r="G8450">
        <f t="shared" si="262"/>
        <v>1.984126984126984E-6</v>
      </c>
      <c r="H8450">
        <f t="shared" si="263"/>
        <v>1.9841250156674798E-4</v>
      </c>
    </row>
    <row r="8451" spans="1:8" x14ac:dyDescent="0.25">
      <c r="A8451" s="2">
        <v>41659</v>
      </c>
      <c r="B8451">
        <v>5.0000000000000001E-4</v>
      </c>
      <c r="E8451" s="3">
        <v>41659</v>
      </c>
      <c r="F8451">
        <v>5.0000000000000001E-4</v>
      </c>
      <c r="G8451">
        <f t="shared" ref="G8451:G8514" si="264">F8451/252</f>
        <v>1.984126984126984E-6</v>
      </c>
      <c r="H8451">
        <f t="shared" ref="H8451:H8514" si="265">LN(1+G8451)*100</f>
        <v>1.9841250156674798E-4</v>
      </c>
    </row>
    <row r="8452" spans="1:8" x14ac:dyDescent="0.25">
      <c r="A8452" s="2">
        <v>41660</v>
      </c>
      <c r="B8452">
        <v>4.0000000000000002E-4</v>
      </c>
      <c r="E8452" s="3">
        <v>41660</v>
      </c>
      <c r="F8452">
        <v>4.0000000000000002E-4</v>
      </c>
      <c r="G8452">
        <f t="shared" si="264"/>
        <v>1.5873015873015873E-6</v>
      </c>
      <c r="H8452">
        <f t="shared" si="265"/>
        <v>1.5873003275184339E-4</v>
      </c>
    </row>
    <row r="8453" spans="1:8" x14ac:dyDescent="0.25">
      <c r="A8453" s="2">
        <v>41661</v>
      </c>
      <c r="B8453">
        <v>4.0000000000000002E-4</v>
      </c>
      <c r="E8453" s="3">
        <v>41661</v>
      </c>
      <c r="F8453">
        <v>4.0000000000000002E-4</v>
      </c>
      <c r="G8453">
        <f t="shared" si="264"/>
        <v>1.5873015873015873E-6</v>
      </c>
      <c r="H8453">
        <f t="shared" si="265"/>
        <v>1.5873003275184339E-4</v>
      </c>
    </row>
    <row r="8454" spans="1:8" x14ac:dyDescent="0.25">
      <c r="A8454" s="2">
        <v>41662</v>
      </c>
      <c r="B8454">
        <v>4.0000000000000002E-4</v>
      </c>
      <c r="E8454" s="3">
        <v>41662</v>
      </c>
      <c r="F8454">
        <v>4.0000000000000002E-4</v>
      </c>
      <c r="G8454">
        <f t="shared" si="264"/>
        <v>1.5873015873015873E-6</v>
      </c>
      <c r="H8454">
        <f t="shared" si="265"/>
        <v>1.5873003275184339E-4</v>
      </c>
    </row>
    <row r="8455" spans="1:8" x14ac:dyDescent="0.25">
      <c r="A8455" s="2">
        <v>41663</v>
      </c>
      <c r="B8455">
        <v>4.0000000000000002E-4</v>
      </c>
      <c r="E8455" s="3">
        <v>41663</v>
      </c>
      <c r="F8455">
        <v>4.0000000000000002E-4</v>
      </c>
      <c r="G8455">
        <f t="shared" si="264"/>
        <v>1.5873015873015873E-6</v>
      </c>
      <c r="H8455">
        <f t="shared" si="265"/>
        <v>1.5873003275184339E-4</v>
      </c>
    </row>
    <row r="8456" spans="1:8" x14ac:dyDescent="0.25">
      <c r="A8456" s="2">
        <v>41666</v>
      </c>
      <c r="B8456">
        <v>5.0000000000000001E-4</v>
      </c>
      <c r="E8456" s="3">
        <v>41666</v>
      </c>
      <c r="F8456">
        <v>5.0000000000000001E-4</v>
      </c>
      <c r="G8456">
        <f t="shared" si="264"/>
        <v>1.984126984126984E-6</v>
      </c>
      <c r="H8456">
        <f t="shared" si="265"/>
        <v>1.9841250156674798E-4</v>
      </c>
    </row>
    <row r="8457" spans="1:8" x14ac:dyDescent="0.25">
      <c r="A8457" s="2">
        <v>41667</v>
      </c>
      <c r="B8457">
        <v>5.0000000000000001E-4</v>
      </c>
      <c r="E8457" s="3">
        <v>41667</v>
      </c>
      <c r="F8457">
        <v>5.0000000000000001E-4</v>
      </c>
      <c r="G8457">
        <f t="shared" si="264"/>
        <v>1.984126984126984E-6</v>
      </c>
      <c r="H8457">
        <f t="shared" si="265"/>
        <v>1.9841250156674798E-4</v>
      </c>
    </row>
    <row r="8458" spans="1:8" x14ac:dyDescent="0.25">
      <c r="A8458" s="2">
        <v>41668</v>
      </c>
      <c r="B8458">
        <v>4.0000000000000002E-4</v>
      </c>
      <c r="E8458" s="3">
        <v>41668</v>
      </c>
      <c r="F8458">
        <v>4.0000000000000002E-4</v>
      </c>
      <c r="G8458">
        <f t="shared" si="264"/>
        <v>1.5873015873015873E-6</v>
      </c>
      <c r="H8458">
        <f t="shared" si="265"/>
        <v>1.5873003275184339E-4</v>
      </c>
    </row>
    <row r="8459" spans="1:8" x14ac:dyDescent="0.25">
      <c r="A8459" s="2">
        <v>41669</v>
      </c>
      <c r="B8459">
        <v>2.0000000000000001E-4</v>
      </c>
      <c r="E8459" s="3">
        <v>41669</v>
      </c>
      <c r="F8459">
        <v>2.0000000000000001E-4</v>
      </c>
      <c r="G8459">
        <f t="shared" si="264"/>
        <v>7.9365079365079366E-7</v>
      </c>
      <c r="H8459">
        <f t="shared" si="265"/>
        <v>7.9365047881053041E-5</v>
      </c>
    </row>
    <row r="8460" spans="1:8" x14ac:dyDescent="0.25">
      <c r="A8460" s="2">
        <v>41670</v>
      </c>
      <c r="B8460">
        <v>2.0000000000000001E-4</v>
      </c>
      <c r="E8460" s="3">
        <v>41670</v>
      </c>
      <c r="F8460">
        <v>2.0000000000000001E-4</v>
      </c>
      <c r="G8460">
        <f t="shared" si="264"/>
        <v>7.9365079365079366E-7</v>
      </c>
      <c r="H8460">
        <f t="shared" si="265"/>
        <v>7.9365047881053041E-5</v>
      </c>
    </row>
    <row r="8461" spans="1:8" x14ac:dyDescent="0.25">
      <c r="A8461" s="2">
        <v>41673</v>
      </c>
      <c r="B8461">
        <v>5.0000000000000001E-4</v>
      </c>
      <c r="E8461" s="3">
        <v>41673</v>
      </c>
      <c r="F8461">
        <v>5.0000000000000001E-4</v>
      </c>
      <c r="G8461">
        <f t="shared" si="264"/>
        <v>1.984126984126984E-6</v>
      </c>
      <c r="H8461">
        <f t="shared" si="265"/>
        <v>1.9841250156674798E-4</v>
      </c>
    </row>
    <row r="8462" spans="1:8" x14ac:dyDescent="0.25">
      <c r="A8462" s="2">
        <v>41674</v>
      </c>
      <c r="B8462">
        <v>5.9999999999999995E-4</v>
      </c>
      <c r="E8462" s="3">
        <v>41674</v>
      </c>
      <c r="F8462">
        <v>5.9999999999999995E-4</v>
      </c>
      <c r="G8462">
        <f t="shared" si="264"/>
        <v>2.3809523809523808E-6</v>
      </c>
      <c r="H8462">
        <f t="shared" si="265"/>
        <v>2.3809495465687992E-4</v>
      </c>
    </row>
    <row r="8463" spans="1:8" x14ac:dyDescent="0.25">
      <c r="A8463" s="2">
        <v>41675</v>
      </c>
      <c r="B8463">
        <v>7.000000000000001E-4</v>
      </c>
      <c r="E8463" s="3">
        <v>41675</v>
      </c>
      <c r="F8463">
        <v>7.000000000000001E-4</v>
      </c>
      <c r="G8463">
        <f t="shared" si="264"/>
        <v>2.7777777777777783E-6</v>
      </c>
      <c r="H8463">
        <f t="shared" si="265"/>
        <v>2.7777739197784286E-4</v>
      </c>
    </row>
    <row r="8464" spans="1:8" x14ac:dyDescent="0.25">
      <c r="A8464" s="2">
        <v>41676</v>
      </c>
      <c r="B8464">
        <v>7.000000000000001E-4</v>
      </c>
      <c r="E8464" s="3">
        <v>41676</v>
      </c>
      <c r="F8464">
        <v>7.000000000000001E-4</v>
      </c>
      <c r="G8464">
        <f t="shared" si="264"/>
        <v>2.7777777777777783E-6</v>
      </c>
      <c r="H8464">
        <f t="shared" si="265"/>
        <v>2.7777739197784286E-4</v>
      </c>
    </row>
    <row r="8465" spans="1:8" x14ac:dyDescent="0.25">
      <c r="A8465" s="2">
        <v>41677</v>
      </c>
      <c r="B8465">
        <v>8.0000000000000004E-4</v>
      </c>
      <c r="E8465" s="3">
        <v>41677</v>
      </c>
      <c r="F8465">
        <v>8.0000000000000004E-4</v>
      </c>
      <c r="G8465">
        <f t="shared" si="264"/>
        <v>3.1746031746031746E-6</v>
      </c>
      <c r="H8465">
        <f t="shared" si="265"/>
        <v>3.1745981355185373E-4</v>
      </c>
    </row>
    <row r="8466" spans="1:8" x14ac:dyDescent="0.25">
      <c r="A8466" s="2">
        <v>41680</v>
      </c>
      <c r="B8466">
        <v>7.000000000000001E-4</v>
      </c>
      <c r="E8466" s="3">
        <v>41680</v>
      </c>
      <c r="F8466">
        <v>7.000000000000001E-4</v>
      </c>
      <c r="G8466">
        <f t="shared" si="264"/>
        <v>2.7777777777777783E-6</v>
      </c>
      <c r="H8466">
        <f t="shared" si="265"/>
        <v>2.7777739197784286E-4</v>
      </c>
    </row>
    <row r="8467" spans="1:8" x14ac:dyDescent="0.25">
      <c r="A8467" s="2">
        <v>41681</v>
      </c>
      <c r="B8467">
        <v>5.0000000000000001E-4</v>
      </c>
      <c r="E8467" s="3">
        <v>41681</v>
      </c>
      <c r="F8467">
        <v>5.0000000000000001E-4</v>
      </c>
      <c r="G8467">
        <f t="shared" si="264"/>
        <v>1.984126984126984E-6</v>
      </c>
      <c r="H8467">
        <f t="shared" si="265"/>
        <v>1.9841250156674798E-4</v>
      </c>
    </row>
    <row r="8468" spans="1:8" x14ac:dyDescent="0.25">
      <c r="A8468" s="2">
        <v>41682</v>
      </c>
      <c r="B8468">
        <v>5.0000000000000001E-4</v>
      </c>
      <c r="E8468" s="3">
        <v>41682</v>
      </c>
      <c r="F8468">
        <v>5.0000000000000001E-4</v>
      </c>
      <c r="G8468">
        <f t="shared" si="264"/>
        <v>1.984126984126984E-6</v>
      </c>
      <c r="H8468">
        <f t="shared" si="265"/>
        <v>1.9841250156674798E-4</v>
      </c>
    </row>
    <row r="8469" spans="1:8" x14ac:dyDescent="0.25">
      <c r="A8469" s="2">
        <v>41683</v>
      </c>
      <c r="B8469">
        <v>2.9999999999999997E-4</v>
      </c>
      <c r="E8469" s="3">
        <v>41683</v>
      </c>
      <c r="F8469">
        <v>2.9999999999999997E-4</v>
      </c>
      <c r="G8469">
        <f t="shared" si="264"/>
        <v>1.1904761904761904E-6</v>
      </c>
      <c r="H8469">
        <f t="shared" si="265"/>
        <v>1.1904754818994925E-4</v>
      </c>
    </row>
    <row r="8470" spans="1:8" x14ac:dyDescent="0.25">
      <c r="A8470" s="2">
        <v>41684</v>
      </c>
      <c r="B8470">
        <v>2.0000000000000001E-4</v>
      </c>
      <c r="E8470" s="3">
        <v>41684</v>
      </c>
      <c r="F8470">
        <v>2.0000000000000001E-4</v>
      </c>
      <c r="G8470">
        <f t="shared" si="264"/>
        <v>7.9365079365079366E-7</v>
      </c>
      <c r="H8470">
        <f t="shared" si="265"/>
        <v>7.9365047881053041E-5</v>
      </c>
    </row>
    <row r="8471" spans="1:8" x14ac:dyDescent="0.25">
      <c r="A8471" s="2">
        <v>41687</v>
      </c>
      <c r="B8471">
        <v>2.0000000000000001E-4</v>
      </c>
      <c r="E8471" s="3">
        <v>41687</v>
      </c>
      <c r="F8471">
        <v>2.0000000000000001E-4</v>
      </c>
      <c r="G8471">
        <f t="shared" si="264"/>
        <v>7.9365079365079366E-7</v>
      </c>
      <c r="H8471">
        <f t="shared" si="265"/>
        <v>7.9365047881053041E-5</v>
      </c>
    </row>
    <row r="8472" spans="1:8" x14ac:dyDescent="0.25">
      <c r="A8472" s="2">
        <v>41688</v>
      </c>
      <c r="B8472">
        <v>5.0000000000000001E-4</v>
      </c>
      <c r="E8472" s="3">
        <v>41688</v>
      </c>
      <c r="F8472">
        <v>5.0000000000000001E-4</v>
      </c>
      <c r="G8472">
        <f t="shared" si="264"/>
        <v>1.984126984126984E-6</v>
      </c>
      <c r="H8472">
        <f t="shared" si="265"/>
        <v>1.9841250156674798E-4</v>
      </c>
    </row>
    <row r="8473" spans="1:8" x14ac:dyDescent="0.25">
      <c r="A8473" s="2">
        <v>41689</v>
      </c>
      <c r="B8473">
        <v>5.9999999999999995E-4</v>
      </c>
      <c r="E8473" s="3">
        <v>41689</v>
      </c>
      <c r="F8473">
        <v>5.9999999999999995E-4</v>
      </c>
      <c r="G8473">
        <f t="shared" si="264"/>
        <v>2.3809523809523808E-6</v>
      </c>
      <c r="H8473">
        <f t="shared" si="265"/>
        <v>2.3809495465687992E-4</v>
      </c>
    </row>
    <row r="8474" spans="1:8" x14ac:dyDescent="0.25">
      <c r="A8474" s="2">
        <v>41690</v>
      </c>
      <c r="B8474">
        <v>5.0000000000000001E-4</v>
      </c>
      <c r="E8474" s="3">
        <v>41690</v>
      </c>
      <c r="F8474">
        <v>5.0000000000000001E-4</v>
      </c>
      <c r="G8474">
        <f t="shared" si="264"/>
        <v>1.984126984126984E-6</v>
      </c>
      <c r="H8474">
        <f t="shared" si="265"/>
        <v>1.9841250156674798E-4</v>
      </c>
    </row>
    <row r="8475" spans="1:8" x14ac:dyDescent="0.25">
      <c r="A8475" s="2">
        <v>41691</v>
      </c>
      <c r="B8475">
        <v>5.0000000000000001E-4</v>
      </c>
      <c r="E8475" s="3">
        <v>41691</v>
      </c>
      <c r="F8475">
        <v>5.0000000000000001E-4</v>
      </c>
      <c r="G8475">
        <f t="shared" si="264"/>
        <v>1.984126984126984E-6</v>
      </c>
      <c r="H8475">
        <f t="shared" si="265"/>
        <v>1.9841250156674798E-4</v>
      </c>
    </row>
    <row r="8476" spans="1:8" x14ac:dyDescent="0.25">
      <c r="A8476" s="2">
        <v>41694</v>
      </c>
      <c r="B8476">
        <v>5.0000000000000001E-4</v>
      </c>
      <c r="E8476" s="3">
        <v>41694</v>
      </c>
      <c r="F8476">
        <v>5.0000000000000001E-4</v>
      </c>
      <c r="G8476">
        <f t="shared" si="264"/>
        <v>1.984126984126984E-6</v>
      </c>
      <c r="H8476">
        <f t="shared" si="265"/>
        <v>1.9841250156674798E-4</v>
      </c>
    </row>
    <row r="8477" spans="1:8" x14ac:dyDescent="0.25">
      <c r="A8477" s="2">
        <v>41695</v>
      </c>
      <c r="B8477">
        <v>5.0000000000000001E-4</v>
      </c>
      <c r="E8477" s="3">
        <v>41695</v>
      </c>
      <c r="F8477">
        <v>5.0000000000000001E-4</v>
      </c>
      <c r="G8477">
        <f t="shared" si="264"/>
        <v>1.984126984126984E-6</v>
      </c>
      <c r="H8477">
        <f t="shared" si="265"/>
        <v>1.9841250156674798E-4</v>
      </c>
    </row>
    <row r="8478" spans="1:8" x14ac:dyDescent="0.25">
      <c r="A8478" s="2">
        <v>41696</v>
      </c>
      <c r="B8478">
        <v>5.0000000000000001E-4</v>
      </c>
      <c r="E8478" s="3">
        <v>41696</v>
      </c>
      <c r="F8478">
        <v>5.0000000000000001E-4</v>
      </c>
      <c r="G8478">
        <f t="shared" si="264"/>
        <v>1.984126984126984E-6</v>
      </c>
      <c r="H8478">
        <f t="shared" si="265"/>
        <v>1.9841250156674798E-4</v>
      </c>
    </row>
    <row r="8479" spans="1:8" x14ac:dyDescent="0.25">
      <c r="A8479" s="2">
        <v>41697</v>
      </c>
      <c r="B8479">
        <v>4.0000000000000002E-4</v>
      </c>
      <c r="E8479" s="3">
        <v>41697</v>
      </c>
      <c r="F8479">
        <v>4.0000000000000002E-4</v>
      </c>
      <c r="G8479">
        <f t="shared" si="264"/>
        <v>1.5873015873015873E-6</v>
      </c>
      <c r="H8479">
        <f t="shared" si="265"/>
        <v>1.5873003275184339E-4</v>
      </c>
    </row>
    <row r="8480" spans="1:8" x14ac:dyDescent="0.25">
      <c r="A8480" s="2">
        <v>41698</v>
      </c>
      <c r="B8480">
        <v>5.0000000000000001E-4</v>
      </c>
      <c r="E8480" s="3">
        <v>41698</v>
      </c>
      <c r="F8480">
        <v>5.0000000000000001E-4</v>
      </c>
      <c r="G8480">
        <f t="shared" si="264"/>
        <v>1.984126984126984E-6</v>
      </c>
      <c r="H8480">
        <f t="shared" si="265"/>
        <v>1.9841250156674798E-4</v>
      </c>
    </row>
    <row r="8481" spans="1:8" x14ac:dyDescent="0.25">
      <c r="A8481" s="2">
        <v>41701</v>
      </c>
      <c r="B8481">
        <v>5.0000000000000001E-4</v>
      </c>
      <c r="E8481" s="3">
        <v>41701</v>
      </c>
      <c r="F8481">
        <v>5.0000000000000001E-4</v>
      </c>
      <c r="G8481">
        <f t="shared" si="264"/>
        <v>1.984126984126984E-6</v>
      </c>
      <c r="H8481">
        <f t="shared" si="265"/>
        <v>1.9841250156674798E-4</v>
      </c>
    </row>
    <row r="8482" spans="1:8" x14ac:dyDescent="0.25">
      <c r="A8482" s="2">
        <v>41702</v>
      </c>
      <c r="B8482">
        <v>5.0000000000000001E-4</v>
      </c>
      <c r="E8482" s="3">
        <v>41702</v>
      </c>
      <c r="F8482">
        <v>5.0000000000000001E-4</v>
      </c>
      <c r="G8482">
        <f t="shared" si="264"/>
        <v>1.984126984126984E-6</v>
      </c>
      <c r="H8482">
        <f t="shared" si="265"/>
        <v>1.9841250156674798E-4</v>
      </c>
    </row>
    <row r="8483" spans="1:8" x14ac:dyDescent="0.25">
      <c r="A8483" s="2">
        <v>41703</v>
      </c>
      <c r="B8483">
        <v>5.9999999999999995E-4</v>
      </c>
      <c r="E8483" s="3">
        <v>41703</v>
      </c>
      <c r="F8483">
        <v>5.9999999999999995E-4</v>
      </c>
      <c r="G8483">
        <f t="shared" si="264"/>
        <v>2.3809523809523808E-6</v>
      </c>
      <c r="H8483">
        <f t="shared" si="265"/>
        <v>2.3809495465687992E-4</v>
      </c>
    </row>
    <row r="8484" spans="1:8" x14ac:dyDescent="0.25">
      <c r="A8484" s="2">
        <v>41704</v>
      </c>
      <c r="B8484">
        <v>5.0000000000000001E-4</v>
      </c>
      <c r="E8484" s="3">
        <v>41704</v>
      </c>
      <c r="F8484">
        <v>5.0000000000000001E-4</v>
      </c>
      <c r="G8484">
        <f t="shared" si="264"/>
        <v>1.984126984126984E-6</v>
      </c>
      <c r="H8484">
        <f t="shared" si="265"/>
        <v>1.9841250156674798E-4</v>
      </c>
    </row>
    <row r="8485" spans="1:8" x14ac:dyDescent="0.25">
      <c r="A8485" s="2">
        <v>41705</v>
      </c>
      <c r="B8485">
        <v>5.9999999999999995E-4</v>
      </c>
      <c r="E8485" s="3">
        <v>41705</v>
      </c>
      <c r="F8485">
        <v>5.9999999999999995E-4</v>
      </c>
      <c r="G8485">
        <f t="shared" si="264"/>
        <v>2.3809523809523808E-6</v>
      </c>
      <c r="H8485">
        <f t="shared" si="265"/>
        <v>2.3809495465687992E-4</v>
      </c>
    </row>
    <row r="8486" spans="1:8" x14ac:dyDescent="0.25">
      <c r="A8486" s="2">
        <v>41708</v>
      </c>
      <c r="B8486">
        <v>5.0000000000000001E-4</v>
      </c>
      <c r="E8486" s="3">
        <v>41708</v>
      </c>
      <c r="F8486">
        <v>5.0000000000000001E-4</v>
      </c>
      <c r="G8486">
        <f t="shared" si="264"/>
        <v>1.984126984126984E-6</v>
      </c>
      <c r="H8486">
        <f t="shared" si="265"/>
        <v>1.9841250156674798E-4</v>
      </c>
    </row>
    <row r="8487" spans="1:8" x14ac:dyDescent="0.25">
      <c r="A8487" s="2">
        <v>41709</v>
      </c>
      <c r="B8487">
        <v>5.0000000000000001E-4</v>
      </c>
      <c r="E8487" s="3">
        <v>41709</v>
      </c>
      <c r="F8487">
        <v>5.0000000000000001E-4</v>
      </c>
      <c r="G8487">
        <f t="shared" si="264"/>
        <v>1.984126984126984E-6</v>
      </c>
      <c r="H8487">
        <f t="shared" si="265"/>
        <v>1.9841250156674798E-4</v>
      </c>
    </row>
    <row r="8488" spans="1:8" x14ac:dyDescent="0.25">
      <c r="A8488" s="2">
        <v>41710</v>
      </c>
      <c r="B8488">
        <v>5.0000000000000001E-4</v>
      </c>
      <c r="E8488" s="3">
        <v>41710</v>
      </c>
      <c r="F8488">
        <v>5.0000000000000001E-4</v>
      </c>
      <c r="G8488">
        <f t="shared" si="264"/>
        <v>1.984126984126984E-6</v>
      </c>
      <c r="H8488">
        <f t="shared" si="265"/>
        <v>1.9841250156674798E-4</v>
      </c>
    </row>
    <row r="8489" spans="1:8" x14ac:dyDescent="0.25">
      <c r="A8489" s="2">
        <v>41711</v>
      </c>
      <c r="B8489">
        <v>5.0000000000000001E-4</v>
      </c>
      <c r="E8489" s="3">
        <v>41711</v>
      </c>
      <c r="F8489">
        <v>5.0000000000000001E-4</v>
      </c>
      <c r="G8489">
        <f t="shared" si="264"/>
        <v>1.984126984126984E-6</v>
      </c>
      <c r="H8489">
        <f t="shared" si="265"/>
        <v>1.9841250156674798E-4</v>
      </c>
    </row>
    <row r="8490" spans="1:8" x14ac:dyDescent="0.25">
      <c r="A8490" s="2">
        <v>41712</v>
      </c>
      <c r="B8490">
        <v>5.0000000000000001E-4</v>
      </c>
      <c r="E8490" s="3">
        <v>41712</v>
      </c>
      <c r="F8490">
        <v>5.0000000000000001E-4</v>
      </c>
      <c r="G8490">
        <f t="shared" si="264"/>
        <v>1.984126984126984E-6</v>
      </c>
      <c r="H8490">
        <f t="shared" si="265"/>
        <v>1.9841250156674798E-4</v>
      </c>
    </row>
    <row r="8491" spans="1:8" x14ac:dyDescent="0.25">
      <c r="A8491" s="2">
        <v>41715</v>
      </c>
      <c r="B8491">
        <v>5.9999999999999995E-4</v>
      </c>
      <c r="E8491" s="3">
        <v>41715</v>
      </c>
      <c r="F8491">
        <v>5.9999999999999995E-4</v>
      </c>
      <c r="G8491">
        <f t="shared" si="264"/>
        <v>2.3809523809523808E-6</v>
      </c>
      <c r="H8491">
        <f t="shared" si="265"/>
        <v>2.3809495465687992E-4</v>
      </c>
    </row>
    <row r="8492" spans="1:8" x14ac:dyDescent="0.25">
      <c r="A8492" s="2">
        <v>41716</v>
      </c>
      <c r="B8492">
        <v>5.0000000000000001E-4</v>
      </c>
      <c r="E8492" s="3">
        <v>41716</v>
      </c>
      <c r="F8492">
        <v>5.0000000000000001E-4</v>
      </c>
      <c r="G8492">
        <f t="shared" si="264"/>
        <v>1.984126984126984E-6</v>
      </c>
      <c r="H8492">
        <f t="shared" si="265"/>
        <v>1.9841250156674798E-4</v>
      </c>
    </row>
    <row r="8493" spans="1:8" x14ac:dyDescent="0.25">
      <c r="A8493" s="2">
        <v>41717</v>
      </c>
      <c r="B8493">
        <v>5.9999999999999995E-4</v>
      </c>
      <c r="E8493" s="3">
        <v>41717</v>
      </c>
      <c r="F8493">
        <v>5.9999999999999995E-4</v>
      </c>
      <c r="G8493">
        <f t="shared" si="264"/>
        <v>2.3809523809523808E-6</v>
      </c>
      <c r="H8493">
        <f t="shared" si="265"/>
        <v>2.3809495465687992E-4</v>
      </c>
    </row>
    <row r="8494" spans="1:8" x14ac:dyDescent="0.25">
      <c r="A8494" s="2">
        <v>41718</v>
      </c>
      <c r="B8494">
        <v>5.9999999999999995E-4</v>
      </c>
      <c r="E8494" s="3">
        <v>41718</v>
      </c>
      <c r="F8494">
        <v>5.9999999999999995E-4</v>
      </c>
      <c r="G8494">
        <f t="shared" si="264"/>
        <v>2.3809523809523808E-6</v>
      </c>
      <c r="H8494">
        <f t="shared" si="265"/>
        <v>2.3809495465687992E-4</v>
      </c>
    </row>
    <row r="8495" spans="1:8" x14ac:dyDescent="0.25">
      <c r="A8495" s="2">
        <v>41719</v>
      </c>
      <c r="B8495">
        <v>5.9999999999999995E-4</v>
      </c>
      <c r="E8495" s="3">
        <v>41719</v>
      </c>
      <c r="F8495">
        <v>5.9999999999999995E-4</v>
      </c>
      <c r="G8495">
        <f t="shared" si="264"/>
        <v>2.3809523809523808E-6</v>
      </c>
      <c r="H8495">
        <f t="shared" si="265"/>
        <v>2.3809495465687992E-4</v>
      </c>
    </row>
    <row r="8496" spans="1:8" x14ac:dyDescent="0.25">
      <c r="A8496" s="2">
        <v>41722</v>
      </c>
      <c r="B8496">
        <v>5.9999999999999995E-4</v>
      </c>
      <c r="E8496" s="3">
        <v>41722</v>
      </c>
      <c r="F8496">
        <v>5.9999999999999995E-4</v>
      </c>
      <c r="G8496">
        <f t="shared" si="264"/>
        <v>2.3809523809523808E-6</v>
      </c>
      <c r="H8496">
        <f t="shared" si="265"/>
        <v>2.3809495465687992E-4</v>
      </c>
    </row>
    <row r="8497" spans="1:8" x14ac:dyDescent="0.25">
      <c r="A8497" s="2">
        <v>41723</v>
      </c>
      <c r="B8497">
        <v>5.0000000000000001E-4</v>
      </c>
      <c r="E8497" s="3">
        <v>41723</v>
      </c>
      <c r="F8497">
        <v>5.0000000000000001E-4</v>
      </c>
      <c r="G8497">
        <f t="shared" si="264"/>
        <v>1.984126984126984E-6</v>
      </c>
      <c r="H8497">
        <f t="shared" si="265"/>
        <v>1.9841250156674798E-4</v>
      </c>
    </row>
    <row r="8498" spans="1:8" x14ac:dyDescent="0.25">
      <c r="A8498" s="2">
        <v>41724</v>
      </c>
      <c r="B8498">
        <v>5.0000000000000001E-4</v>
      </c>
      <c r="E8498" s="3">
        <v>41724</v>
      </c>
      <c r="F8498">
        <v>5.0000000000000001E-4</v>
      </c>
      <c r="G8498">
        <f t="shared" si="264"/>
        <v>1.984126984126984E-6</v>
      </c>
      <c r="H8498">
        <f t="shared" si="265"/>
        <v>1.9841250156674798E-4</v>
      </c>
    </row>
    <row r="8499" spans="1:8" x14ac:dyDescent="0.25">
      <c r="A8499" s="2">
        <v>41725</v>
      </c>
      <c r="B8499">
        <v>4.0000000000000002E-4</v>
      </c>
      <c r="E8499" s="3">
        <v>41725</v>
      </c>
      <c r="F8499">
        <v>4.0000000000000002E-4</v>
      </c>
      <c r="G8499">
        <f t="shared" si="264"/>
        <v>1.5873015873015873E-6</v>
      </c>
      <c r="H8499">
        <f t="shared" si="265"/>
        <v>1.5873003275184339E-4</v>
      </c>
    </row>
    <row r="8500" spans="1:8" x14ac:dyDescent="0.25">
      <c r="A8500" s="2">
        <v>41726</v>
      </c>
      <c r="B8500">
        <v>4.0000000000000002E-4</v>
      </c>
      <c r="E8500" s="3">
        <v>41726</v>
      </c>
      <c r="F8500">
        <v>4.0000000000000002E-4</v>
      </c>
      <c r="G8500">
        <f t="shared" si="264"/>
        <v>1.5873015873015873E-6</v>
      </c>
      <c r="H8500">
        <f t="shared" si="265"/>
        <v>1.5873003275184339E-4</v>
      </c>
    </row>
    <row r="8501" spans="1:8" x14ac:dyDescent="0.25">
      <c r="A8501" s="2">
        <v>41729</v>
      </c>
      <c r="B8501">
        <v>5.0000000000000001E-4</v>
      </c>
      <c r="E8501" s="3">
        <v>41729</v>
      </c>
      <c r="F8501">
        <v>5.0000000000000001E-4</v>
      </c>
      <c r="G8501">
        <f t="shared" si="264"/>
        <v>1.984126984126984E-6</v>
      </c>
      <c r="H8501">
        <f t="shared" si="265"/>
        <v>1.9841250156674798E-4</v>
      </c>
    </row>
    <row r="8502" spans="1:8" x14ac:dyDescent="0.25">
      <c r="A8502" s="2">
        <v>41730</v>
      </c>
      <c r="B8502">
        <v>4.0000000000000002E-4</v>
      </c>
      <c r="E8502" s="3">
        <v>41730</v>
      </c>
      <c r="F8502">
        <v>4.0000000000000002E-4</v>
      </c>
      <c r="G8502">
        <f t="shared" si="264"/>
        <v>1.5873015873015873E-6</v>
      </c>
      <c r="H8502">
        <f t="shared" si="265"/>
        <v>1.5873003275184339E-4</v>
      </c>
    </row>
    <row r="8503" spans="1:8" x14ac:dyDescent="0.25">
      <c r="A8503" s="2">
        <v>41731</v>
      </c>
      <c r="B8503">
        <v>2.0000000000000001E-4</v>
      </c>
      <c r="E8503" s="3">
        <v>41731</v>
      </c>
      <c r="F8503">
        <v>2.0000000000000001E-4</v>
      </c>
      <c r="G8503">
        <f t="shared" si="264"/>
        <v>7.9365079365079366E-7</v>
      </c>
      <c r="H8503">
        <f t="shared" si="265"/>
        <v>7.9365047881053041E-5</v>
      </c>
    </row>
    <row r="8504" spans="1:8" x14ac:dyDescent="0.25">
      <c r="A8504" s="2">
        <v>41732</v>
      </c>
      <c r="B8504">
        <v>2.0000000000000001E-4</v>
      </c>
      <c r="E8504" s="3">
        <v>41732</v>
      </c>
      <c r="F8504">
        <v>2.0000000000000001E-4</v>
      </c>
      <c r="G8504">
        <f t="shared" si="264"/>
        <v>7.9365079365079366E-7</v>
      </c>
      <c r="H8504">
        <f t="shared" si="265"/>
        <v>7.9365047881053041E-5</v>
      </c>
    </row>
    <row r="8505" spans="1:8" x14ac:dyDescent="0.25">
      <c r="A8505" s="2">
        <v>41733</v>
      </c>
      <c r="B8505">
        <v>2.9999999999999997E-4</v>
      </c>
      <c r="E8505" s="3">
        <v>41733</v>
      </c>
      <c r="F8505">
        <v>2.9999999999999997E-4</v>
      </c>
      <c r="G8505">
        <f t="shared" si="264"/>
        <v>1.1904761904761904E-6</v>
      </c>
      <c r="H8505">
        <f t="shared" si="265"/>
        <v>1.1904754818994925E-4</v>
      </c>
    </row>
    <row r="8506" spans="1:8" x14ac:dyDescent="0.25">
      <c r="A8506" s="2">
        <v>41736</v>
      </c>
      <c r="B8506">
        <v>2.9999999999999997E-4</v>
      </c>
      <c r="E8506" s="3">
        <v>41736</v>
      </c>
      <c r="F8506">
        <v>2.9999999999999997E-4</v>
      </c>
      <c r="G8506">
        <f t="shared" si="264"/>
        <v>1.1904761904761904E-6</v>
      </c>
      <c r="H8506">
        <f t="shared" si="265"/>
        <v>1.1904754818994925E-4</v>
      </c>
    </row>
    <row r="8507" spans="1:8" x14ac:dyDescent="0.25">
      <c r="A8507" s="2">
        <v>41737</v>
      </c>
      <c r="B8507">
        <v>2.9999999999999997E-4</v>
      </c>
      <c r="E8507" s="3">
        <v>41737</v>
      </c>
      <c r="F8507">
        <v>2.9999999999999997E-4</v>
      </c>
      <c r="G8507">
        <f t="shared" si="264"/>
        <v>1.1904761904761904E-6</v>
      </c>
      <c r="H8507">
        <f t="shared" si="265"/>
        <v>1.1904754818994925E-4</v>
      </c>
    </row>
    <row r="8508" spans="1:8" x14ac:dyDescent="0.25">
      <c r="A8508" s="2">
        <v>41738</v>
      </c>
      <c r="B8508">
        <v>4.0000000000000002E-4</v>
      </c>
      <c r="E8508" s="3">
        <v>41738</v>
      </c>
      <c r="F8508">
        <v>4.0000000000000002E-4</v>
      </c>
      <c r="G8508">
        <f t="shared" si="264"/>
        <v>1.5873015873015873E-6</v>
      </c>
      <c r="H8508">
        <f t="shared" si="265"/>
        <v>1.5873003275184339E-4</v>
      </c>
    </row>
    <row r="8509" spans="1:8" x14ac:dyDescent="0.25">
      <c r="A8509" s="2">
        <v>41739</v>
      </c>
      <c r="B8509">
        <v>4.0000000000000002E-4</v>
      </c>
      <c r="E8509" s="3">
        <v>41739</v>
      </c>
      <c r="F8509">
        <v>4.0000000000000002E-4</v>
      </c>
      <c r="G8509">
        <f t="shared" si="264"/>
        <v>1.5873015873015873E-6</v>
      </c>
      <c r="H8509">
        <f t="shared" si="265"/>
        <v>1.5873003275184339E-4</v>
      </c>
    </row>
    <row r="8510" spans="1:8" x14ac:dyDescent="0.25">
      <c r="A8510" s="2">
        <v>41740</v>
      </c>
      <c r="B8510">
        <v>4.0000000000000002E-4</v>
      </c>
      <c r="E8510" s="3">
        <v>41740</v>
      </c>
      <c r="F8510">
        <v>4.0000000000000002E-4</v>
      </c>
      <c r="G8510">
        <f t="shared" si="264"/>
        <v>1.5873015873015873E-6</v>
      </c>
      <c r="H8510">
        <f t="shared" si="265"/>
        <v>1.5873003275184339E-4</v>
      </c>
    </row>
    <row r="8511" spans="1:8" x14ac:dyDescent="0.25">
      <c r="A8511" s="2">
        <v>41743</v>
      </c>
      <c r="B8511">
        <v>4.0000000000000002E-4</v>
      </c>
      <c r="E8511" s="3">
        <v>41743</v>
      </c>
      <c r="F8511">
        <v>4.0000000000000002E-4</v>
      </c>
      <c r="G8511">
        <f t="shared" si="264"/>
        <v>1.5873015873015873E-6</v>
      </c>
      <c r="H8511">
        <f t="shared" si="265"/>
        <v>1.5873003275184339E-4</v>
      </c>
    </row>
    <row r="8512" spans="1:8" x14ac:dyDescent="0.25">
      <c r="A8512" s="2">
        <v>41744</v>
      </c>
      <c r="B8512">
        <v>4.0000000000000002E-4</v>
      </c>
      <c r="E8512" s="3">
        <v>41744</v>
      </c>
      <c r="F8512">
        <v>4.0000000000000002E-4</v>
      </c>
      <c r="G8512">
        <f t="shared" si="264"/>
        <v>1.5873015873015873E-6</v>
      </c>
      <c r="H8512">
        <f t="shared" si="265"/>
        <v>1.5873003275184339E-4</v>
      </c>
    </row>
    <row r="8513" spans="1:8" x14ac:dyDescent="0.25">
      <c r="A8513" s="2">
        <v>41745</v>
      </c>
      <c r="B8513">
        <v>4.0000000000000002E-4</v>
      </c>
      <c r="E8513" s="3">
        <v>41745</v>
      </c>
      <c r="F8513">
        <v>4.0000000000000002E-4</v>
      </c>
      <c r="G8513">
        <f t="shared" si="264"/>
        <v>1.5873015873015873E-6</v>
      </c>
      <c r="H8513">
        <f t="shared" si="265"/>
        <v>1.5873003275184339E-4</v>
      </c>
    </row>
    <row r="8514" spans="1:8" x14ac:dyDescent="0.25">
      <c r="A8514" s="2">
        <v>41746</v>
      </c>
      <c r="B8514">
        <v>2.9999999999999997E-4</v>
      </c>
      <c r="E8514" s="3">
        <v>41746</v>
      </c>
      <c r="F8514">
        <v>2.9999999999999997E-4</v>
      </c>
      <c r="G8514">
        <f t="shared" si="264"/>
        <v>1.1904761904761904E-6</v>
      </c>
      <c r="H8514">
        <f t="shared" si="265"/>
        <v>1.1904754818994925E-4</v>
      </c>
    </row>
    <row r="8515" spans="1:8" x14ac:dyDescent="0.25">
      <c r="A8515" s="2">
        <v>41747</v>
      </c>
      <c r="B8515">
        <v>2.9999999999999997E-4</v>
      </c>
      <c r="E8515" s="3">
        <v>41747</v>
      </c>
      <c r="F8515">
        <v>2.9999999999999997E-4</v>
      </c>
      <c r="G8515">
        <f t="shared" ref="G8515:G8578" si="266">F8515/252</f>
        <v>1.1904761904761904E-6</v>
      </c>
      <c r="H8515">
        <f t="shared" ref="H8515:H8578" si="267">LN(1+G8515)*100</f>
        <v>1.1904754818994925E-4</v>
      </c>
    </row>
    <row r="8516" spans="1:8" x14ac:dyDescent="0.25">
      <c r="A8516" s="2">
        <v>41750</v>
      </c>
      <c r="B8516">
        <v>4.0000000000000002E-4</v>
      </c>
      <c r="E8516" s="3">
        <v>41750</v>
      </c>
      <c r="F8516">
        <v>4.0000000000000002E-4</v>
      </c>
      <c r="G8516">
        <f t="shared" si="266"/>
        <v>1.5873015873015873E-6</v>
      </c>
      <c r="H8516">
        <f t="shared" si="267"/>
        <v>1.5873003275184339E-4</v>
      </c>
    </row>
    <row r="8517" spans="1:8" x14ac:dyDescent="0.25">
      <c r="A8517" s="2">
        <v>41751</v>
      </c>
      <c r="B8517">
        <v>2.9999999999999997E-4</v>
      </c>
      <c r="E8517" s="3">
        <v>41751</v>
      </c>
      <c r="F8517">
        <v>2.9999999999999997E-4</v>
      </c>
      <c r="G8517">
        <f t="shared" si="266"/>
        <v>1.1904761904761904E-6</v>
      </c>
      <c r="H8517">
        <f t="shared" si="267"/>
        <v>1.1904754818994925E-4</v>
      </c>
    </row>
    <row r="8518" spans="1:8" x14ac:dyDescent="0.25">
      <c r="A8518" s="2">
        <v>41752</v>
      </c>
      <c r="B8518">
        <v>2.0000000000000001E-4</v>
      </c>
      <c r="E8518" s="3">
        <v>41752</v>
      </c>
      <c r="F8518">
        <v>2.0000000000000001E-4</v>
      </c>
      <c r="G8518">
        <f t="shared" si="266"/>
        <v>7.9365079365079366E-7</v>
      </c>
      <c r="H8518">
        <f t="shared" si="267"/>
        <v>7.9365047881053041E-5</v>
      </c>
    </row>
    <row r="8519" spans="1:8" x14ac:dyDescent="0.25">
      <c r="A8519" s="2">
        <v>41753</v>
      </c>
      <c r="B8519">
        <v>1E-4</v>
      </c>
      <c r="E8519" s="3">
        <v>41753</v>
      </c>
      <c r="F8519">
        <v>1E-4</v>
      </c>
      <c r="G8519">
        <f t="shared" si="266"/>
        <v>3.9682539682539683E-7</v>
      </c>
      <c r="H8519">
        <f t="shared" si="267"/>
        <v>3.9682531802937825E-5</v>
      </c>
    </row>
    <row r="8520" spans="1:8" x14ac:dyDescent="0.25">
      <c r="A8520" s="2">
        <v>41754</v>
      </c>
      <c r="B8520">
        <v>2.9999999999999997E-4</v>
      </c>
      <c r="E8520" s="3">
        <v>41754</v>
      </c>
      <c r="F8520">
        <v>2.9999999999999997E-4</v>
      </c>
      <c r="G8520">
        <f t="shared" si="266"/>
        <v>1.1904761904761904E-6</v>
      </c>
      <c r="H8520">
        <f t="shared" si="267"/>
        <v>1.1904754818994925E-4</v>
      </c>
    </row>
    <row r="8521" spans="1:8" x14ac:dyDescent="0.25">
      <c r="A8521" s="2">
        <v>41757</v>
      </c>
      <c r="B8521">
        <v>2.9999999999999997E-4</v>
      </c>
      <c r="E8521" s="3">
        <v>41757</v>
      </c>
      <c r="F8521">
        <v>2.9999999999999997E-4</v>
      </c>
      <c r="G8521">
        <f t="shared" si="266"/>
        <v>1.1904761904761904E-6</v>
      </c>
      <c r="H8521">
        <f t="shared" si="267"/>
        <v>1.1904754818994925E-4</v>
      </c>
    </row>
    <row r="8522" spans="1:8" x14ac:dyDescent="0.25">
      <c r="A8522" s="2">
        <v>41758</v>
      </c>
      <c r="B8522">
        <v>2.0000000000000001E-4</v>
      </c>
      <c r="E8522" s="3">
        <v>41758</v>
      </c>
      <c r="F8522">
        <v>2.0000000000000001E-4</v>
      </c>
      <c r="G8522">
        <f t="shared" si="266"/>
        <v>7.9365079365079366E-7</v>
      </c>
      <c r="H8522">
        <f t="shared" si="267"/>
        <v>7.9365047881053041E-5</v>
      </c>
    </row>
    <row r="8523" spans="1:8" x14ac:dyDescent="0.25">
      <c r="A8523" s="2">
        <v>41759</v>
      </c>
      <c r="B8523">
        <v>2.9999999999999997E-4</v>
      </c>
      <c r="E8523" s="3">
        <v>41759</v>
      </c>
      <c r="F8523">
        <v>2.9999999999999997E-4</v>
      </c>
      <c r="G8523">
        <f t="shared" si="266"/>
        <v>1.1904761904761904E-6</v>
      </c>
      <c r="H8523">
        <f t="shared" si="267"/>
        <v>1.1904754818994925E-4</v>
      </c>
    </row>
    <row r="8524" spans="1:8" x14ac:dyDescent="0.25">
      <c r="A8524" s="2">
        <v>41760</v>
      </c>
      <c r="B8524">
        <v>2.9999999999999997E-4</v>
      </c>
      <c r="E8524" s="3">
        <v>41760</v>
      </c>
      <c r="F8524">
        <v>2.9999999999999997E-4</v>
      </c>
      <c r="G8524">
        <f t="shared" si="266"/>
        <v>1.1904761904761904E-6</v>
      </c>
      <c r="H8524">
        <f t="shared" si="267"/>
        <v>1.1904754818994925E-4</v>
      </c>
    </row>
    <row r="8525" spans="1:8" x14ac:dyDescent="0.25">
      <c r="A8525" s="2">
        <v>41761</v>
      </c>
      <c r="B8525">
        <v>2.0000000000000001E-4</v>
      </c>
      <c r="E8525" s="3">
        <v>41761</v>
      </c>
      <c r="F8525">
        <v>2.0000000000000001E-4</v>
      </c>
      <c r="G8525">
        <f t="shared" si="266"/>
        <v>7.9365079365079366E-7</v>
      </c>
      <c r="H8525">
        <f t="shared" si="267"/>
        <v>7.9365047881053041E-5</v>
      </c>
    </row>
    <row r="8526" spans="1:8" x14ac:dyDescent="0.25">
      <c r="A8526" s="2">
        <v>41764</v>
      </c>
      <c r="B8526">
        <v>2.9999999999999997E-4</v>
      </c>
      <c r="E8526" s="3">
        <v>41764</v>
      </c>
      <c r="F8526">
        <v>2.9999999999999997E-4</v>
      </c>
      <c r="G8526">
        <f t="shared" si="266"/>
        <v>1.1904761904761904E-6</v>
      </c>
      <c r="H8526">
        <f t="shared" si="267"/>
        <v>1.1904754818994925E-4</v>
      </c>
    </row>
    <row r="8527" spans="1:8" x14ac:dyDescent="0.25">
      <c r="A8527" s="2">
        <v>41765</v>
      </c>
      <c r="B8527">
        <v>2.9999999999999997E-4</v>
      </c>
      <c r="E8527" s="3">
        <v>41765</v>
      </c>
      <c r="F8527">
        <v>2.9999999999999997E-4</v>
      </c>
      <c r="G8527">
        <f t="shared" si="266"/>
        <v>1.1904761904761904E-6</v>
      </c>
      <c r="H8527">
        <f t="shared" si="267"/>
        <v>1.1904754818994925E-4</v>
      </c>
    </row>
    <row r="8528" spans="1:8" x14ac:dyDescent="0.25">
      <c r="A8528" s="2">
        <v>41766</v>
      </c>
      <c r="B8528">
        <v>2.9999999999999997E-4</v>
      </c>
      <c r="E8528" s="3">
        <v>41766</v>
      </c>
      <c r="F8528">
        <v>2.9999999999999997E-4</v>
      </c>
      <c r="G8528">
        <f t="shared" si="266"/>
        <v>1.1904761904761904E-6</v>
      </c>
      <c r="H8528">
        <f t="shared" si="267"/>
        <v>1.1904754818994925E-4</v>
      </c>
    </row>
    <row r="8529" spans="1:8" x14ac:dyDescent="0.25">
      <c r="A8529" s="2">
        <v>41767</v>
      </c>
      <c r="B8529">
        <v>2.9999999999999997E-4</v>
      </c>
      <c r="E8529" s="3">
        <v>41767</v>
      </c>
      <c r="F8529">
        <v>2.9999999999999997E-4</v>
      </c>
      <c r="G8529">
        <f t="shared" si="266"/>
        <v>1.1904761904761904E-6</v>
      </c>
      <c r="H8529">
        <f t="shared" si="267"/>
        <v>1.1904754818994925E-4</v>
      </c>
    </row>
    <row r="8530" spans="1:8" x14ac:dyDescent="0.25">
      <c r="A8530" s="2">
        <v>41768</v>
      </c>
      <c r="B8530">
        <v>2.9999999999999997E-4</v>
      </c>
      <c r="E8530" s="3">
        <v>41768</v>
      </c>
      <c r="F8530">
        <v>2.9999999999999997E-4</v>
      </c>
      <c r="G8530">
        <f t="shared" si="266"/>
        <v>1.1904761904761904E-6</v>
      </c>
      <c r="H8530">
        <f t="shared" si="267"/>
        <v>1.1904754818994925E-4</v>
      </c>
    </row>
    <row r="8531" spans="1:8" x14ac:dyDescent="0.25">
      <c r="A8531" s="2">
        <v>41771</v>
      </c>
      <c r="B8531">
        <v>2.9999999999999997E-4</v>
      </c>
      <c r="E8531" s="3">
        <v>41771</v>
      </c>
      <c r="F8531">
        <v>2.9999999999999997E-4</v>
      </c>
      <c r="G8531">
        <f t="shared" si="266"/>
        <v>1.1904761904761904E-6</v>
      </c>
      <c r="H8531">
        <f t="shared" si="267"/>
        <v>1.1904754818994925E-4</v>
      </c>
    </row>
    <row r="8532" spans="1:8" x14ac:dyDescent="0.25">
      <c r="A8532" s="2">
        <v>41772</v>
      </c>
      <c r="B8532">
        <v>2.9999999999999997E-4</v>
      </c>
      <c r="E8532" s="3">
        <v>41772</v>
      </c>
      <c r="F8532">
        <v>2.9999999999999997E-4</v>
      </c>
      <c r="G8532">
        <f t="shared" si="266"/>
        <v>1.1904761904761904E-6</v>
      </c>
      <c r="H8532">
        <f t="shared" si="267"/>
        <v>1.1904754818994925E-4</v>
      </c>
    </row>
    <row r="8533" spans="1:8" x14ac:dyDescent="0.25">
      <c r="A8533" s="2">
        <v>41773</v>
      </c>
      <c r="B8533">
        <v>2.9999999999999997E-4</v>
      </c>
      <c r="E8533" s="3">
        <v>41773</v>
      </c>
      <c r="F8533">
        <v>2.9999999999999997E-4</v>
      </c>
      <c r="G8533">
        <f t="shared" si="266"/>
        <v>1.1904761904761904E-6</v>
      </c>
      <c r="H8533">
        <f t="shared" si="267"/>
        <v>1.1904754818994925E-4</v>
      </c>
    </row>
    <row r="8534" spans="1:8" x14ac:dyDescent="0.25">
      <c r="A8534" s="2">
        <v>41774</v>
      </c>
      <c r="B8534">
        <v>2.9999999999999997E-4</v>
      </c>
      <c r="E8534" s="3">
        <v>41774</v>
      </c>
      <c r="F8534">
        <v>2.9999999999999997E-4</v>
      </c>
      <c r="G8534">
        <f t="shared" si="266"/>
        <v>1.1904761904761904E-6</v>
      </c>
      <c r="H8534">
        <f t="shared" si="267"/>
        <v>1.1904754818994925E-4</v>
      </c>
    </row>
    <row r="8535" spans="1:8" x14ac:dyDescent="0.25">
      <c r="A8535" s="2">
        <v>41775</v>
      </c>
      <c r="B8535">
        <v>2.9999999999999997E-4</v>
      </c>
      <c r="E8535" s="3">
        <v>41775</v>
      </c>
      <c r="F8535">
        <v>2.9999999999999997E-4</v>
      </c>
      <c r="G8535">
        <f t="shared" si="266"/>
        <v>1.1904761904761904E-6</v>
      </c>
      <c r="H8535">
        <f t="shared" si="267"/>
        <v>1.1904754818994925E-4</v>
      </c>
    </row>
    <row r="8536" spans="1:8" x14ac:dyDescent="0.25">
      <c r="A8536" s="2">
        <v>41778</v>
      </c>
      <c r="B8536">
        <v>2.9999999999999997E-4</v>
      </c>
      <c r="E8536" s="3">
        <v>41778</v>
      </c>
      <c r="F8536">
        <v>2.9999999999999997E-4</v>
      </c>
      <c r="G8536">
        <f t="shared" si="266"/>
        <v>1.1904761904761904E-6</v>
      </c>
      <c r="H8536">
        <f t="shared" si="267"/>
        <v>1.1904754818994925E-4</v>
      </c>
    </row>
    <row r="8537" spans="1:8" x14ac:dyDescent="0.25">
      <c r="A8537" s="2">
        <v>41779</v>
      </c>
      <c r="B8537">
        <v>2.9999999999999997E-4</v>
      </c>
      <c r="E8537" s="3">
        <v>41779</v>
      </c>
      <c r="F8537">
        <v>2.9999999999999997E-4</v>
      </c>
      <c r="G8537">
        <f t="shared" si="266"/>
        <v>1.1904761904761904E-6</v>
      </c>
      <c r="H8537">
        <f t="shared" si="267"/>
        <v>1.1904754818994925E-4</v>
      </c>
    </row>
    <row r="8538" spans="1:8" x14ac:dyDescent="0.25">
      <c r="A8538" s="2">
        <v>41780</v>
      </c>
      <c r="B8538">
        <v>4.0000000000000002E-4</v>
      </c>
      <c r="E8538" s="3">
        <v>41780</v>
      </c>
      <c r="F8538">
        <v>4.0000000000000002E-4</v>
      </c>
      <c r="G8538">
        <f t="shared" si="266"/>
        <v>1.5873015873015873E-6</v>
      </c>
      <c r="H8538">
        <f t="shared" si="267"/>
        <v>1.5873003275184339E-4</v>
      </c>
    </row>
    <row r="8539" spans="1:8" x14ac:dyDescent="0.25">
      <c r="A8539" s="2">
        <v>41781</v>
      </c>
      <c r="B8539">
        <v>2.9999999999999997E-4</v>
      </c>
      <c r="E8539" s="3">
        <v>41781</v>
      </c>
      <c r="F8539">
        <v>2.9999999999999997E-4</v>
      </c>
      <c r="G8539">
        <f t="shared" si="266"/>
        <v>1.1904761904761904E-6</v>
      </c>
      <c r="H8539">
        <f t="shared" si="267"/>
        <v>1.1904754818994925E-4</v>
      </c>
    </row>
    <row r="8540" spans="1:8" x14ac:dyDescent="0.25">
      <c r="A8540" s="2">
        <v>41782</v>
      </c>
      <c r="B8540">
        <v>4.0000000000000002E-4</v>
      </c>
      <c r="E8540" s="3">
        <v>41782</v>
      </c>
      <c r="F8540">
        <v>4.0000000000000002E-4</v>
      </c>
      <c r="G8540">
        <f t="shared" si="266"/>
        <v>1.5873015873015873E-6</v>
      </c>
      <c r="H8540">
        <f t="shared" si="267"/>
        <v>1.5873003275184339E-4</v>
      </c>
    </row>
    <row r="8541" spans="1:8" x14ac:dyDescent="0.25">
      <c r="A8541" s="2">
        <v>41785</v>
      </c>
      <c r="B8541">
        <v>4.0000000000000002E-4</v>
      </c>
      <c r="E8541" s="3">
        <v>41785</v>
      </c>
      <c r="F8541">
        <v>4.0000000000000002E-4</v>
      </c>
      <c r="G8541">
        <f t="shared" si="266"/>
        <v>1.5873015873015873E-6</v>
      </c>
      <c r="H8541">
        <f t="shared" si="267"/>
        <v>1.5873003275184339E-4</v>
      </c>
    </row>
    <row r="8542" spans="1:8" x14ac:dyDescent="0.25">
      <c r="A8542" s="2">
        <v>41786</v>
      </c>
      <c r="B8542">
        <v>4.0000000000000002E-4</v>
      </c>
      <c r="E8542" s="3">
        <v>41786</v>
      </c>
      <c r="F8542">
        <v>4.0000000000000002E-4</v>
      </c>
      <c r="G8542">
        <f t="shared" si="266"/>
        <v>1.5873015873015873E-6</v>
      </c>
      <c r="H8542">
        <f t="shared" si="267"/>
        <v>1.5873003275184339E-4</v>
      </c>
    </row>
    <row r="8543" spans="1:8" x14ac:dyDescent="0.25">
      <c r="A8543" s="2">
        <v>41787</v>
      </c>
      <c r="B8543">
        <v>4.0000000000000002E-4</v>
      </c>
      <c r="E8543" s="3">
        <v>41787</v>
      </c>
      <c r="F8543">
        <v>4.0000000000000002E-4</v>
      </c>
      <c r="G8543">
        <f t="shared" si="266"/>
        <v>1.5873015873015873E-6</v>
      </c>
      <c r="H8543">
        <f t="shared" si="267"/>
        <v>1.5873003275184339E-4</v>
      </c>
    </row>
    <row r="8544" spans="1:8" x14ac:dyDescent="0.25">
      <c r="A8544" s="2">
        <v>41788</v>
      </c>
      <c r="B8544">
        <v>4.0000000000000002E-4</v>
      </c>
      <c r="E8544" s="3">
        <v>41788</v>
      </c>
      <c r="F8544">
        <v>4.0000000000000002E-4</v>
      </c>
      <c r="G8544">
        <f t="shared" si="266"/>
        <v>1.5873015873015873E-6</v>
      </c>
      <c r="H8544">
        <f t="shared" si="267"/>
        <v>1.5873003275184339E-4</v>
      </c>
    </row>
    <row r="8545" spans="1:8" x14ac:dyDescent="0.25">
      <c r="A8545" s="2">
        <v>41789</v>
      </c>
      <c r="B8545">
        <v>4.0000000000000002E-4</v>
      </c>
      <c r="E8545" s="3">
        <v>41789</v>
      </c>
      <c r="F8545">
        <v>4.0000000000000002E-4</v>
      </c>
      <c r="G8545">
        <f t="shared" si="266"/>
        <v>1.5873015873015873E-6</v>
      </c>
      <c r="H8545">
        <f t="shared" si="267"/>
        <v>1.5873003275184339E-4</v>
      </c>
    </row>
    <row r="8546" spans="1:8" x14ac:dyDescent="0.25">
      <c r="A8546" s="2">
        <v>41792</v>
      </c>
      <c r="B8546">
        <v>4.0000000000000002E-4</v>
      </c>
      <c r="E8546" s="3">
        <v>41792</v>
      </c>
      <c r="F8546">
        <v>4.0000000000000002E-4</v>
      </c>
      <c r="G8546">
        <f t="shared" si="266"/>
        <v>1.5873015873015873E-6</v>
      </c>
      <c r="H8546">
        <f t="shared" si="267"/>
        <v>1.5873003275184339E-4</v>
      </c>
    </row>
    <row r="8547" spans="1:8" x14ac:dyDescent="0.25">
      <c r="A8547" s="2">
        <v>41793</v>
      </c>
      <c r="B8547">
        <v>4.0000000000000002E-4</v>
      </c>
      <c r="E8547" s="3">
        <v>41793</v>
      </c>
      <c r="F8547">
        <v>4.0000000000000002E-4</v>
      </c>
      <c r="G8547">
        <f t="shared" si="266"/>
        <v>1.5873015873015873E-6</v>
      </c>
      <c r="H8547">
        <f t="shared" si="267"/>
        <v>1.5873003275184339E-4</v>
      </c>
    </row>
    <row r="8548" spans="1:8" x14ac:dyDescent="0.25">
      <c r="A8548" s="2">
        <v>41794</v>
      </c>
      <c r="B8548">
        <v>4.0000000000000002E-4</v>
      </c>
      <c r="E8548" s="3">
        <v>41794</v>
      </c>
      <c r="F8548">
        <v>4.0000000000000002E-4</v>
      </c>
      <c r="G8548">
        <f t="shared" si="266"/>
        <v>1.5873015873015873E-6</v>
      </c>
      <c r="H8548">
        <f t="shared" si="267"/>
        <v>1.5873003275184339E-4</v>
      </c>
    </row>
    <row r="8549" spans="1:8" x14ac:dyDescent="0.25">
      <c r="A8549" s="2">
        <v>41795</v>
      </c>
      <c r="B8549">
        <v>4.0000000000000002E-4</v>
      </c>
      <c r="E8549" s="3">
        <v>41795</v>
      </c>
      <c r="F8549">
        <v>4.0000000000000002E-4</v>
      </c>
      <c r="G8549">
        <f t="shared" si="266"/>
        <v>1.5873015873015873E-6</v>
      </c>
      <c r="H8549">
        <f t="shared" si="267"/>
        <v>1.5873003275184339E-4</v>
      </c>
    </row>
    <row r="8550" spans="1:8" x14ac:dyDescent="0.25">
      <c r="A8550" s="2">
        <v>41796</v>
      </c>
      <c r="B8550">
        <v>4.0000000000000002E-4</v>
      </c>
      <c r="E8550" s="3">
        <v>41796</v>
      </c>
      <c r="F8550">
        <v>4.0000000000000002E-4</v>
      </c>
      <c r="G8550">
        <f t="shared" si="266"/>
        <v>1.5873015873015873E-6</v>
      </c>
      <c r="H8550">
        <f t="shared" si="267"/>
        <v>1.5873003275184339E-4</v>
      </c>
    </row>
    <row r="8551" spans="1:8" x14ac:dyDescent="0.25">
      <c r="A8551" s="2">
        <v>41799</v>
      </c>
      <c r="B8551">
        <v>4.0000000000000002E-4</v>
      </c>
      <c r="E8551" s="3">
        <v>41799</v>
      </c>
      <c r="F8551">
        <v>4.0000000000000002E-4</v>
      </c>
      <c r="G8551">
        <f t="shared" si="266"/>
        <v>1.5873015873015873E-6</v>
      </c>
      <c r="H8551">
        <f t="shared" si="267"/>
        <v>1.5873003275184339E-4</v>
      </c>
    </row>
    <row r="8552" spans="1:8" x14ac:dyDescent="0.25">
      <c r="A8552" s="2">
        <v>41800</v>
      </c>
      <c r="B8552">
        <v>4.0000000000000002E-4</v>
      </c>
      <c r="E8552" s="3">
        <v>41800</v>
      </c>
      <c r="F8552">
        <v>4.0000000000000002E-4</v>
      </c>
      <c r="G8552">
        <f t="shared" si="266"/>
        <v>1.5873015873015873E-6</v>
      </c>
      <c r="H8552">
        <f t="shared" si="267"/>
        <v>1.5873003275184339E-4</v>
      </c>
    </row>
    <row r="8553" spans="1:8" x14ac:dyDescent="0.25">
      <c r="A8553" s="2">
        <v>41801</v>
      </c>
      <c r="B8553">
        <v>4.0000000000000002E-4</v>
      </c>
      <c r="E8553" s="3">
        <v>41801</v>
      </c>
      <c r="F8553">
        <v>4.0000000000000002E-4</v>
      </c>
      <c r="G8553">
        <f t="shared" si="266"/>
        <v>1.5873015873015873E-6</v>
      </c>
      <c r="H8553">
        <f t="shared" si="267"/>
        <v>1.5873003275184339E-4</v>
      </c>
    </row>
    <row r="8554" spans="1:8" x14ac:dyDescent="0.25">
      <c r="A8554" s="2">
        <v>41802</v>
      </c>
      <c r="B8554">
        <v>4.0000000000000002E-4</v>
      </c>
      <c r="E8554" s="3">
        <v>41802</v>
      </c>
      <c r="F8554">
        <v>4.0000000000000002E-4</v>
      </c>
      <c r="G8554">
        <f t="shared" si="266"/>
        <v>1.5873015873015873E-6</v>
      </c>
      <c r="H8554">
        <f t="shared" si="267"/>
        <v>1.5873003275184339E-4</v>
      </c>
    </row>
    <row r="8555" spans="1:8" x14ac:dyDescent="0.25">
      <c r="A8555" s="2">
        <v>41803</v>
      </c>
      <c r="B8555">
        <v>4.0000000000000002E-4</v>
      </c>
      <c r="E8555" s="3">
        <v>41803</v>
      </c>
      <c r="F8555">
        <v>4.0000000000000002E-4</v>
      </c>
      <c r="G8555">
        <f t="shared" si="266"/>
        <v>1.5873015873015873E-6</v>
      </c>
      <c r="H8555">
        <f t="shared" si="267"/>
        <v>1.5873003275184339E-4</v>
      </c>
    </row>
    <row r="8556" spans="1:8" x14ac:dyDescent="0.25">
      <c r="A8556" s="2">
        <v>41806</v>
      </c>
      <c r="B8556">
        <v>4.0000000000000002E-4</v>
      </c>
      <c r="E8556" s="3">
        <v>41806</v>
      </c>
      <c r="F8556">
        <v>4.0000000000000002E-4</v>
      </c>
      <c r="G8556">
        <f t="shared" si="266"/>
        <v>1.5873015873015873E-6</v>
      </c>
      <c r="H8556">
        <f t="shared" si="267"/>
        <v>1.5873003275184339E-4</v>
      </c>
    </row>
    <row r="8557" spans="1:8" x14ac:dyDescent="0.25">
      <c r="A8557" s="2">
        <v>41807</v>
      </c>
      <c r="B8557">
        <v>4.0000000000000002E-4</v>
      </c>
      <c r="E8557" s="3">
        <v>41807</v>
      </c>
      <c r="F8557">
        <v>4.0000000000000002E-4</v>
      </c>
      <c r="G8557">
        <f t="shared" si="266"/>
        <v>1.5873015873015873E-6</v>
      </c>
      <c r="H8557">
        <f t="shared" si="267"/>
        <v>1.5873003275184339E-4</v>
      </c>
    </row>
    <row r="8558" spans="1:8" x14ac:dyDescent="0.25">
      <c r="A8558" s="2">
        <v>41808</v>
      </c>
      <c r="B8558">
        <v>2.9999999999999997E-4</v>
      </c>
      <c r="E8558" s="3">
        <v>41808</v>
      </c>
      <c r="F8558">
        <v>2.9999999999999997E-4</v>
      </c>
      <c r="G8558">
        <f t="shared" si="266"/>
        <v>1.1904761904761904E-6</v>
      </c>
      <c r="H8558">
        <f t="shared" si="267"/>
        <v>1.1904754818994925E-4</v>
      </c>
    </row>
    <row r="8559" spans="1:8" x14ac:dyDescent="0.25">
      <c r="A8559" s="2">
        <v>41809</v>
      </c>
      <c r="B8559">
        <v>2.0000000000000001E-4</v>
      </c>
      <c r="E8559" s="3">
        <v>41809</v>
      </c>
      <c r="F8559">
        <v>2.0000000000000001E-4</v>
      </c>
      <c r="G8559">
        <f t="shared" si="266"/>
        <v>7.9365079365079366E-7</v>
      </c>
      <c r="H8559">
        <f t="shared" si="267"/>
        <v>7.9365047881053041E-5</v>
      </c>
    </row>
    <row r="8560" spans="1:8" x14ac:dyDescent="0.25">
      <c r="A8560" s="2">
        <v>41810</v>
      </c>
      <c r="B8560">
        <v>2.0000000000000001E-4</v>
      </c>
      <c r="E8560" s="3">
        <v>41810</v>
      </c>
      <c r="F8560">
        <v>2.0000000000000001E-4</v>
      </c>
      <c r="G8560">
        <f t="shared" si="266"/>
        <v>7.9365079365079366E-7</v>
      </c>
      <c r="H8560">
        <f t="shared" si="267"/>
        <v>7.9365047881053041E-5</v>
      </c>
    </row>
    <row r="8561" spans="1:8" x14ac:dyDescent="0.25">
      <c r="A8561" s="2">
        <v>41813</v>
      </c>
      <c r="B8561">
        <v>2.9999999999999997E-4</v>
      </c>
      <c r="E8561" s="3">
        <v>41813</v>
      </c>
      <c r="F8561">
        <v>2.9999999999999997E-4</v>
      </c>
      <c r="G8561">
        <f t="shared" si="266"/>
        <v>1.1904761904761904E-6</v>
      </c>
      <c r="H8561">
        <f t="shared" si="267"/>
        <v>1.1904754818994925E-4</v>
      </c>
    </row>
    <row r="8562" spans="1:8" x14ac:dyDescent="0.25">
      <c r="A8562" s="2">
        <v>41814</v>
      </c>
      <c r="B8562">
        <v>2.9999999999999997E-4</v>
      </c>
      <c r="E8562" s="3">
        <v>41814</v>
      </c>
      <c r="F8562">
        <v>2.9999999999999997E-4</v>
      </c>
      <c r="G8562">
        <f t="shared" si="266"/>
        <v>1.1904761904761904E-6</v>
      </c>
      <c r="H8562">
        <f t="shared" si="267"/>
        <v>1.1904754818994925E-4</v>
      </c>
    </row>
    <row r="8563" spans="1:8" x14ac:dyDescent="0.25">
      <c r="A8563" s="2">
        <v>41815</v>
      </c>
      <c r="B8563">
        <v>2.9999999999999997E-4</v>
      </c>
      <c r="E8563" s="3">
        <v>41815</v>
      </c>
      <c r="F8563">
        <v>2.9999999999999997E-4</v>
      </c>
      <c r="G8563">
        <f t="shared" si="266"/>
        <v>1.1904761904761904E-6</v>
      </c>
      <c r="H8563">
        <f t="shared" si="267"/>
        <v>1.1904754818994925E-4</v>
      </c>
    </row>
    <row r="8564" spans="1:8" x14ac:dyDescent="0.25">
      <c r="A8564" s="2">
        <v>41816</v>
      </c>
      <c r="B8564">
        <v>4.0000000000000002E-4</v>
      </c>
      <c r="E8564" s="3">
        <v>41816</v>
      </c>
      <c r="F8564">
        <v>4.0000000000000002E-4</v>
      </c>
      <c r="G8564">
        <f t="shared" si="266"/>
        <v>1.5873015873015873E-6</v>
      </c>
      <c r="H8564">
        <f t="shared" si="267"/>
        <v>1.5873003275184339E-4</v>
      </c>
    </row>
    <row r="8565" spans="1:8" x14ac:dyDescent="0.25">
      <c r="A8565" s="2">
        <v>41817</v>
      </c>
      <c r="B8565">
        <v>2.9999999999999997E-4</v>
      </c>
      <c r="E8565" s="3">
        <v>41817</v>
      </c>
      <c r="F8565">
        <v>2.9999999999999997E-4</v>
      </c>
      <c r="G8565">
        <f t="shared" si="266"/>
        <v>1.1904761904761904E-6</v>
      </c>
      <c r="H8565">
        <f t="shared" si="267"/>
        <v>1.1904754818994925E-4</v>
      </c>
    </row>
    <row r="8566" spans="1:8" x14ac:dyDescent="0.25">
      <c r="A8566" s="2">
        <v>41820</v>
      </c>
      <c r="B8566">
        <v>4.0000000000000002E-4</v>
      </c>
      <c r="E8566" s="3">
        <v>41820</v>
      </c>
      <c r="F8566">
        <v>4.0000000000000002E-4</v>
      </c>
      <c r="G8566">
        <f t="shared" si="266"/>
        <v>1.5873015873015873E-6</v>
      </c>
      <c r="H8566">
        <f t="shared" si="267"/>
        <v>1.5873003275184339E-4</v>
      </c>
    </row>
    <row r="8567" spans="1:8" x14ac:dyDescent="0.25">
      <c r="A8567" s="2">
        <v>41821</v>
      </c>
      <c r="B8567">
        <v>2.0000000000000001E-4</v>
      </c>
      <c r="E8567" s="3">
        <v>41821</v>
      </c>
      <c r="F8567">
        <v>2.0000000000000001E-4</v>
      </c>
      <c r="G8567">
        <f t="shared" si="266"/>
        <v>7.9365079365079366E-7</v>
      </c>
      <c r="H8567">
        <f t="shared" si="267"/>
        <v>7.9365047881053041E-5</v>
      </c>
    </row>
    <row r="8568" spans="1:8" x14ac:dyDescent="0.25">
      <c r="A8568" s="2">
        <v>41822</v>
      </c>
      <c r="B8568">
        <v>2.0000000000000001E-4</v>
      </c>
      <c r="E8568" s="3">
        <v>41822</v>
      </c>
      <c r="F8568">
        <v>2.0000000000000001E-4</v>
      </c>
      <c r="G8568">
        <f t="shared" si="266"/>
        <v>7.9365079365079366E-7</v>
      </c>
      <c r="H8568">
        <f t="shared" si="267"/>
        <v>7.9365047881053041E-5</v>
      </c>
    </row>
    <row r="8569" spans="1:8" x14ac:dyDescent="0.25">
      <c r="A8569" s="2">
        <v>41823</v>
      </c>
      <c r="B8569">
        <v>1E-4</v>
      </c>
      <c r="E8569" s="3">
        <v>41823</v>
      </c>
      <c r="F8569">
        <v>1E-4</v>
      </c>
      <c r="G8569">
        <f t="shared" si="266"/>
        <v>3.9682539682539683E-7</v>
      </c>
      <c r="H8569">
        <f t="shared" si="267"/>
        <v>3.9682531802937825E-5</v>
      </c>
    </row>
    <row r="8570" spans="1:8" x14ac:dyDescent="0.25">
      <c r="A8570" s="2">
        <v>41824</v>
      </c>
      <c r="B8570">
        <v>1E-4</v>
      </c>
      <c r="E8570" s="3">
        <v>41824</v>
      </c>
      <c r="F8570">
        <v>1E-4</v>
      </c>
      <c r="G8570">
        <f t="shared" si="266"/>
        <v>3.9682539682539683E-7</v>
      </c>
      <c r="H8570">
        <f t="shared" si="267"/>
        <v>3.9682531802937825E-5</v>
      </c>
    </row>
    <row r="8571" spans="1:8" x14ac:dyDescent="0.25">
      <c r="A8571" s="2">
        <v>41827</v>
      </c>
      <c r="B8571">
        <v>4.0000000000000002E-4</v>
      </c>
      <c r="E8571" s="3">
        <v>41827</v>
      </c>
      <c r="F8571">
        <v>4.0000000000000002E-4</v>
      </c>
      <c r="G8571">
        <f t="shared" si="266"/>
        <v>1.5873015873015873E-6</v>
      </c>
      <c r="H8571">
        <f t="shared" si="267"/>
        <v>1.5873003275184339E-4</v>
      </c>
    </row>
    <row r="8572" spans="1:8" x14ac:dyDescent="0.25">
      <c r="A8572" s="2">
        <v>41828</v>
      </c>
      <c r="B8572">
        <v>2.9999999999999997E-4</v>
      </c>
      <c r="E8572" s="3">
        <v>41828</v>
      </c>
      <c r="F8572">
        <v>2.9999999999999997E-4</v>
      </c>
      <c r="G8572">
        <f t="shared" si="266"/>
        <v>1.1904761904761904E-6</v>
      </c>
      <c r="H8572">
        <f t="shared" si="267"/>
        <v>1.1904754818994925E-4</v>
      </c>
    </row>
    <row r="8573" spans="1:8" x14ac:dyDescent="0.25">
      <c r="A8573" s="2">
        <v>41829</v>
      </c>
      <c r="B8573">
        <v>2.9999999999999997E-4</v>
      </c>
      <c r="E8573" s="3">
        <v>41829</v>
      </c>
      <c r="F8573">
        <v>2.9999999999999997E-4</v>
      </c>
      <c r="G8573">
        <f t="shared" si="266"/>
        <v>1.1904761904761904E-6</v>
      </c>
      <c r="H8573">
        <f t="shared" si="267"/>
        <v>1.1904754818994925E-4</v>
      </c>
    </row>
    <row r="8574" spans="1:8" x14ac:dyDescent="0.25">
      <c r="A8574" s="2">
        <v>41830</v>
      </c>
      <c r="B8574">
        <v>2.0000000000000001E-4</v>
      </c>
      <c r="E8574" s="3">
        <v>41830</v>
      </c>
      <c r="F8574">
        <v>2.0000000000000001E-4</v>
      </c>
      <c r="G8574">
        <f t="shared" si="266"/>
        <v>7.9365079365079366E-7</v>
      </c>
      <c r="H8574">
        <f t="shared" si="267"/>
        <v>7.9365047881053041E-5</v>
      </c>
    </row>
    <row r="8575" spans="1:8" x14ac:dyDescent="0.25">
      <c r="A8575" s="2">
        <v>41831</v>
      </c>
      <c r="B8575">
        <v>2.0000000000000001E-4</v>
      </c>
      <c r="E8575" s="3">
        <v>41831</v>
      </c>
      <c r="F8575">
        <v>2.0000000000000001E-4</v>
      </c>
      <c r="G8575">
        <f t="shared" si="266"/>
        <v>7.9365079365079366E-7</v>
      </c>
      <c r="H8575">
        <f t="shared" si="267"/>
        <v>7.9365047881053041E-5</v>
      </c>
    </row>
    <row r="8576" spans="1:8" x14ac:dyDescent="0.25">
      <c r="A8576" s="2">
        <v>41834</v>
      </c>
      <c r="B8576">
        <v>2.9999999999999997E-4</v>
      </c>
      <c r="E8576" s="3">
        <v>41834</v>
      </c>
      <c r="F8576">
        <v>2.9999999999999997E-4</v>
      </c>
      <c r="G8576">
        <f t="shared" si="266"/>
        <v>1.1904761904761904E-6</v>
      </c>
      <c r="H8576">
        <f t="shared" si="267"/>
        <v>1.1904754818994925E-4</v>
      </c>
    </row>
    <row r="8577" spans="1:8" x14ac:dyDescent="0.25">
      <c r="A8577" s="2">
        <v>41835</v>
      </c>
      <c r="B8577">
        <v>2.0000000000000001E-4</v>
      </c>
      <c r="E8577" s="3">
        <v>41835</v>
      </c>
      <c r="F8577">
        <v>2.0000000000000001E-4</v>
      </c>
      <c r="G8577">
        <f t="shared" si="266"/>
        <v>7.9365079365079366E-7</v>
      </c>
      <c r="H8577">
        <f t="shared" si="267"/>
        <v>7.9365047881053041E-5</v>
      </c>
    </row>
    <row r="8578" spans="1:8" x14ac:dyDescent="0.25">
      <c r="A8578" s="2">
        <v>41836</v>
      </c>
      <c r="B8578">
        <v>2.0000000000000001E-4</v>
      </c>
      <c r="E8578" s="3">
        <v>41836</v>
      </c>
      <c r="F8578">
        <v>2.0000000000000001E-4</v>
      </c>
      <c r="G8578">
        <f t="shared" si="266"/>
        <v>7.9365079365079366E-7</v>
      </c>
      <c r="H8578">
        <f t="shared" si="267"/>
        <v>7.9365047881053041E-5</v>
      </c>
    </row>
    <row r="8579" spans="1:8" x14ac:dyDescent="0.25">
      <c r="A8579" s="2">
        <v>41837</v>
      </c>
      <c r="B8579">
        <v>2.0000000000000001E-4</v>
      </c>
      <c r="E8579" s="3">
        <v>41837</v>
      </c>
      <c r="F8579">
        <v>2.0000000000000001E-4</v>
      </c>
      <c r="G8579">
        <f t="shared" ref="G8579:G8642" si="268">F8579/252</f>
        <v>7.9365079365079366E-7</v>
      </c>
      <c r="H8579">
        <f t="shared" ref="H8579:H8642" si="269">LN(1+G8579)*100</f>
        <v>7.9365047881053041E-5</v>
      </c>
    </row>
    <row r="8580" spans="1:8" x14ac:dyDescent="0.25">
      <c r="A8580" s="2">
        <v>41838</v>
      </c>
      <c r="B8580">
        <v>2.0000000000000001E-4</v>
      </c>
      <c r="E8580" s="3">
        <v>41838</v>
      </c>
      <c r="F8580">
        <v>2.0000000000000001E-4</v>
      </c>
      <c r="G8580">
        <f t="shared" si="268"/>
        <v>7.9365079365079366E-7</v>
      </c>
      <c r="H8580">
        <f t="shared" si="269"/>
        <v>7.9365047881053041E-5</v>
      </c>
    </row>
    <row r="8581" spans="1:8" x14ac:dyDescent="0.25">
      <c r="A8581" s="2">
        <v>41841</v>
      </c>
      <c r="B8581">
        <v>2.9999999999999997E-4</v>
      </c>
      <c r="E8581" s="3">
        <v>41841</v>
      </c>
      <c r="F8581">
        <v>2.9999999999999997E-4</v>
      </c>
      <c r="G8581">
        <f t="shared" si="268"/>
        <v>1.1904761904761904E-6</v>
      </c>
      <c r="H8581">
        <f t="shared" si="269"/>
        <v>1.1904754818994925E-4</v>
      </c>
    </row>
    <row r="8582" spans="1:8" x14ac:dyDescent="0.25">
      <c r="A8582" s="2">
        <v>41842</v>
      </c>
      <c r="B8582">
        <v>2.9999999999999997E-4</v>
      </c>
      <c r="E8582" s="3">
        <v>41842</v>
      </c>
      <c r="F8582">
        <v>2.9999999999999997E-4</v>
      </c>
      <c r="G8582">
        <f t="shared" si="268"/>
        <v>1.1904761904761904E-6</v>
      </c>
      <c r="H8582">
        <f t="shared" si="269"/>
        <v>1.1904754818994925E-4</v>
      </c>
    </row>
    <row r="8583" spans="1:8" x14ac:dyDescent="0.25">
      <c r="A8583" s="2">
        <v>41843</v>
      </c>
      <c r="B8583">
        <v>2.9999999999999997E-4</v>
      </c>
      <c r="E8583" s="3">
        <v>41843</v>
      </c>
      <c r="F8583">
        <v>2.9999999999999997E-4</v>
      </c>
      <c r="G8583">
        <f t="shared" si="268"/>
        <v>1.1904761904761904E-6</v>
      </c>
      <c r="H8583">
        <f t="shared" si="269"/>
        <v>1.1904754818994925E-4</v>
      </c>
    </row>
    <row r="8584" spans="1:8" x14ac:dyDescent="0.25">
      <c r="A8584" s="2">
        <v>41844</v>
      </c>
      <c r="B8584">
        <v>2.9999999999999997E-4</v>
      </c>
      <c r="E8584" s="3">
        <v>41844</v>
      </c>
      <c r="F8584">
        <v>2.9999999999999997E-4</v>
      </c>
      <c r="G8584">
        <f t="shared" si="268"/>
        <v>1.1904761904761904E-6</v>
      </c>
      <c r="H8584">
        <f t="shared" si="269"/>
        <v>1.1904754818994925E-4</v>
      </c>
    </row>
    <row r="8585" spans="1:8" x14ac:dyDescent="0.25">
      <c r="A8585" s="2">
        <v>41845</v>
      </c>
      <c r="B8585">
        <v>2.9999999999999997E-4</v>
      </c>
      <c r="E8585" s="3">
        <v>41845</v>
      </c>
      <c r="F8585">
        <v>2.9999999999999997E-4</v>
      </c>
      <c r="G8585">
        <f t="shared" si="268"/>
        <v>1.1904761904761904E-6</v>
      </c>
      <c r="H8585">
        <f t="shared" si="269"/>
        <v>1.1904754818994925E-4</v>
      </c>
    </row>
    <row r="8586" spans="1:8" x14ac:dyDescent="0.25">
      <c r="A8586" s="2">
        <v>41848</v>
      </c>
      <c r="B8586">
        <v>4.0000000000000002E-4</v>
      </c>
      <c r="E8586" s="3">
        <v>41848</v>
      </c>
      <c r="F8586">
        <v>4.0000000000000002E-4</v>
      </c>
      <c r="G8586">
        <f t="shared" si="268"/>
        <v>1.5873015873015873E-6</v>
      </c>
      <c r="H8586">
        <f t="shared" si="269"/>
        <v>1.5873003275184339E-4</v>
      </c>
    </row>
    <row r="8587" spans="1:8" x14ac:dyDescent="0.25">
      <c r="A8587" s="2">
        <v>41849</v>
      </c>
      <c r="B8587">
        <v>2.0000000000000001E-4</v>
      </c>
      <c r="E8587" s="3">
        <v>41849</v>
      </c>
      <c r="F8587">
        <v>2.0000000000000001E-4</v>
      </c>
      <c r="G8587">
        <f t="shared" si="268"/>
        <v>7.9365079365079366E-7</v>
      </c>
      <c r="H8587">
        <f t="shared" si="269"/>
        <v>7.9365047881053041E-5</v>
      </c>
    </row>
    <row r="8588" spans="1:8" x14ac:dyDescent="0.25">
      <c r="A8588" s="2">
        <v>41850</v>
      </c>
      <c r="B8588">
        <v>4.0000000000000002E-4</v>
      </c>
      <c r="E8588" s="3">
        <v>41850</v>
      </c>
      <c r="F8588">
        <v>4.0000000000000002E-4</v>
      </c>
      <c r="G8588">
        <f t="shared" si="268"/>
        <v>1.5873015873015873E-6</v>
      </c>
      <c r="H8588">
        <f t="shared" si="269"/>
        <v>1.5873003275184339E-4</v>
      </c>
    </row>
    <row r="8589" spans="1:8" x14ac:dyDescent="0.25">
      <c r="A8589" s="2">
        <v>41851</v>
      </c>
      <c r="B8589">
        <v>2.9999999999999997E-4</v>
      </c>
      <c r="E8589" s="3">
        <v>41851</v>
      </c>
      <c r="F8589">
        <v>2.9999999999999997E-4</v>
      </c>
      <c r="G8589">
        <f t="shared" si="268"/>
        <v>1.1904761904761904E-6</v>
      </c>
      <c r="H8589">
        <f t="shared" si="269"/>
        <v>1.1904754818994925E-4</v>
      </c>
    </row>
    <row r="8590" spans="1:8" x14ac:dyDescent="0.25">
      <c r="A8590" s="2">
        <v>41852</v>
      </c>
      <c r="B8590">
        <v>2.9999999999999997E-4</v>
      </c>
      <c r="E8590" s="3">
        <v>41852</v>
      </c>
      <c r="F8590">
        <v>2.9999999999999997E-4</v>
      </c>
      <c r="G8590">
        <f t="shared" si="268"/>
        <v>1.1904761904761904E-6</v>
      </c>
      <c r="H8590">
        <f t="shared" si="269"/>
        <v>1.1904754818994925E-4</v>
      </c>
    </row>
    <row r="8591" spans="1:8" x14ac:dyDescent="0.25">
      <c r="A8591" s="2">
        <v>41855</v>
      </c>
      <c r="B8591">
        <v>4.0000000000000002E-4</v>
      </c>
      <c r="E8591" s="3">
        <v>41855</v>
      </c>
      <c r="F8591">
        <v>4.0000000000000002E-4</v>
      </c>
      <c r="G8591">
        <f t="shared" si="268"/>
        <v>1.5873015873015873E-6</v>
      </c>
      <c r="H8591">
        <f t="shared" si="269"/>
        <v>1.5873003275184339E-4</v>
      </c>
    </row>
    <row r="8592" spans="1:8" x14ac:dyDescent="0.25">
      <c r="A8592" s="2">
        <v>41856</v>
      </c>
      <c r="B8592">
        <v>2.9999999999999997E-4</v>
      </c>
      <c r="E8592" s="3">
        <v>41856</v>
      </c>
      <c r="F8592">
        <v>2.9999999999999997E-4</v>
      </c>
      <c r="G8592">
        <f t="shared" si="268"/>
        <v>1.1904761904761904E-6</v>
      </c>
      <c r="H8592">
        <f t="shared" si="269"/>
        <v>1.1904754818994925E-4</v>
      </c>
    </row>
    <row r="8593" spans="1:8" x14ac:dyDescent="0.25">
      <c r="A8593" s="2">
        <v>41857</v>
      </c>
      <c r="B8593">
        <v>2.9999999999999997E-4</v>
      </c>
      <c r="E8593" s="3">
        <v>41857</v>
      </c>
      <c r="F8593">
        <v>2.9999999999999997E-4</v>
      </c>
      <c r="G8593">
        <f t="shared" si="268"/>
        <v>1.1904761904761904E-6</v>
      </c>
      <c r="H8593">
        <f t="shared" si="269"/>
        <v>1.1904754818994925E-4</v>
      </c>
    </row>
    <row r="8594" spans="1:8" x14ac:dyDescent="0.25">
      <c r="A8594" s="2">
        <v>41858</v>
      </c>
      <c r="B8594">
        <v>2.9999999999999997E-4</v>
      </c>
      <c r="E8594" s="3">
        <v>41858</v>
      </c>
      <c r="F8594">
        <v>2.9999999999999997E-4</v>
      </c>
      <c r="G8594">
        <f t="shared" si="268"/>
        <v>1.1904761904761904E-6</v>
      </c>
      <c r="H8594">
        <f t="shared" si="269"/>
        <v>1.1904754818994925E-4</v>
      </c>
    </row>
    <row r="8595" spans="1:8" x14ac:dyDescent="0.25">
      <c r="A8595" s="2">
        <v>41859</v>
      </c>
      <c r="B8595">
        <v>2.9999999999999997E-4</v>
      </c>
      <c r="E8595" s="3">
        <v>41859</v>
      </c>
      <c r="F8595">
        <v>2.9999999999999997E-4</v>
      </c>
      <c r="G8595">
        <f t="shared" si="268"/>
        <v>1.1904761904761904E-6</v>
      </c>
      <c r="H8595">
        <f t="shared" si="269"/>
        <v>1.1904754818994925E-4</v>
      </c>
    </row>
    <row r="8596" spans="1:8" x14ac:dyDescent="0.25">
      <c r="A8596" s="2">
        <v>41862</v>
      </c>
      <c r="B8596">
        <v>4.0000000000000002E-4</v>
      </c>
      <c r="E8596" s="3">
        <v>41862</v>
      </c>
      <c r="F8596">
        <v>4.0000000000000002E-4</v>
      </c>
      <c r="G8596">
        <f t="shared" si="268"/>
        <v>1.5873015873015873E-6</v>
      </c>
      <c r="H8596">
        <f t="shared" si="269"/>
        <v>1.5873003275184339E-4</v>
      </c>
    </row>
    <row r="8597" spans="1:8" x14ac:dyDescent="0.25">
      <c r="A8597" s="2">
        <v>41863</v>
      </c>
      <c r="B8597">
        <v>2.9999999999999997E-4</v>
      </c>
      <c r="E8597" s="3">
        <v>41863</v>
      </c>
      <c r="F8597">
        <v>2.9999999999999997E-4</v>
      </c>
      <c r="G8597">
        <f t="shared" si="268"/>
        <v>1.1904761904761904E-6</v>
      </c>
      <c r="H8597">
        <f t="shared" si="269"/>
        <v>1.1904754818994925E-4</v>
      </c>
    </row>
    <row r="8598" spans="1:8" x14ac:dyDescent="0.25">
      <c r="A8598" s="2">
        <v>41864</v>
      </c>
      <c r="B8598">
        <v>4.0000000000000002E-4</v>
      </c>
      <c r="E8598" s="3">
        <v>41864</v>
      </c>
      <c r="F8598">
        <v>4.0000000000000002E-4</v>
      </c>
      <c r="G8598">
        <f t="shared" si="268"/>
        <v>1.5873015873015873E-6</v>
      </c>
      <c r="H8598">
        <f t="shared" si="269"/>
        <v>1.5873003275184339E-4</v>
      </c>
    </row>
    <row r="8599" spans="1:8" x14ac:dyDescent="0.25">
      <c r="A8599" s="2">
        <v>41865</v>
      </c>
      <c r="B8599">
        <v>4.0000000000000002E-4</v>
      </c>
      <c r="E8599" s="3">
        <v>41865</v>
      </c>
      <c r="F8599">
        <v>4.0000000000000002E-4</v>
      </c>
      <c r="G8599">
        <f t="shared" si="268"/>
        <v>1.5873015873015873E-6</v>
      </c>
      <c r="H8599">
        <f t="shared" si="269"/>
        <v>1.5873003275184339E-4</v>
      </c>
    </row>
    <row r="8600" spans="1:8" x14ac:dyDescent="0.25">
      <c r="A8600" s="2">
        <v>41866</v>
      </c>
      <c r="B8600">
        <v>2.9999999999999997E-4</v>
      </c>
      <c r="E8600" s="3">
        <v>41866</v>
      </c>
      <c r="F8600">
        <v>2.9999999999999997E-4</v>
      </c>
      <c r="G8600">
        <f t="shared" si="268"/>
        <v>1.1904761904761904E-6</v>
      </c>
      <c r="H8600">
        <f t="shared" si="269"/>
        <v>1.1904754818994925E-4</v>
      </c>
    </row>
    <row r="8601" spans="1:8" x14ac:dyDescent="0.25">
      <c r="A8601" s="2">
        <v>41869</v>
      </c>
      <c r="B8601">
        <v>2.9999999999999997E-4</v>
      </c>
      <c r="E8601" s="3">
        <v>41869</v>
      </c>
      <c r="F8601">
        <v>2.9999999999999997E-4</v>
      </c>
      <c r="G8601">
        <f t="shared" si="268"/>
        <v>1.1904761904761904E-6</v>
      </c>
      <c r="H8601">
        <f t="shared" si="269"/>
        <v>1.1904754818994925E-4</v>
      </c>
    </row>
    <row r="8602" spans="1:8" x14ac:dyDescent="0.25">
      <c r="A8602" s="2">
        <v>41870</v>
      </c>
      <c r="B8602">
        <v>2.9999999999999997E-4</v>
      </c>
      <c r="E8602" s="3">
        <v>41870</v>
      </c>
      <c r="F8602">
        <v>2.9999999999999997E-4</v>
      </c>
      <c r="G8602">
        <f t="shared" si="268"/>
        <v>1.1904761904761904E-6</v>
      </c>
      <c r="H8602">
        <f t="shared" si="269"/>
        <v>1.1904754818994925E-4</v>
      </c>
    </row>
    <row r="8603" spans="1:8" x14ac:dyDescent="0.25">
      <c r="A8603" s="2">
        <v>41871</v>
      </c>
      <c r="B8603">
        <v>4.0000000000000002E-4</v>
      </c>
      <c r="E8603" s="3">
        <v>41871</v>
      </c>
      <c r="F8603">
        <v>4.0000000000000002E-4</v>
      </c>
      <c r="G8603">
        <f t="shared" si="268"/>
        <v>1.5873015873015873E-6</v>
      </c>
      <c r="H8603">
        <f t="shared" si="269"/>
        <v>1.5873003275184339E-4</v>
      </c>
    </row>
    <row r="8604" spans="1:8" x14ac:dyDescent="0.25">
      <c r="A8604" s="2">
        <v>41872</v>
      </c>
      <c r="B8604">
        <v>2.0000000000000001E-4</v>
      </c>
      <c r="E8604" s="3">
        <v>41872</v>
      </c>
      <c r="F8604">
        <v>2.0000000000000001E-4</v>
      </c>
      <c r="G8604">
        <f t="shared" si="268"/>
        <v>7.9365079365079366E-7</v>
      </c>
      <c r="H8604">
        <f t="shared" si="269"/>
        <v>7.9365047881053041E-5</v>
      </c>
    </row>
    <row r="8605" spans="1:8" x14ac:dyDescent="0.25">
      <c r="A8605" s="2">
        <v>41873</v>
      </c>
      <c r="B8605">
        <v>2.9999999999999997E-4</v>
      </c>
      <c r="E8605" s="3">
        <v>41873</v>
      </c>
      <c r="F8605">
        <v>2.9999999999999997E-4</v>
      </c>
      <c r="G8605">
        <f t="shared" si="268"/>
        <v>1.1904761904761904E-6</v>
      </c>
      <c r="H8605">
        <f t="shared" si="269"/>
        <v>1.1904754818994925E-4</v>
      </c>
    </row>
    <row r="8606" spans="1:8" x14ac:dyDescent="0.25">
      <c r="A8606" s="2">
        <v>41876</v>
      </c>
      <c r="B8606">
        <v>4.0000000000000002E-4</v>
      </c>
      <c r="E8606" s="3">
        <v>41876</v>
      </c>
      <c r="F8606">
        <v>4.0000000000000002E-4</v>
      </c>
      <c r="G8606">
        <f t="shared" si="268"/>
        <v>1.5873015873015873E-6</v>
      </c>
      <c r="H8606">
        <f t="shared" si="269"/>
        <v>1.5873003275184339E-4</v>
      </c>
    </row>
    <row r="8607" spans="1:8" x14ac:dyDescent="0.25">
      <c r="A8607" s="2">
        <v>41877</v>
      </c>
      <c r="B8607">
        <v>2.9999999999999997E-4</v>
      </c>
      <c r="E8607" s="3">
        <v>41877</v>
      </c>
      <c r="F8607">
        <v>2.9999999999999997E-4</v>
      </c>
      <c r="G8607">
        <f t="shared" si="268"/>
        <v>1.1904761904761904E-6</v>
      </c>
      <c r="H8607">
        <f t="shared" si="269"/>
        <v>1.1904754818994925E-4</v>
      </c>
    </row>
    <row r="8608" spans="1:8" x14ac:dyDescent="0.25">
      <c r="A8608" s="2">
        <v>41878</v>
      </c>
      <c r="B8608">
        <v>4.0000000000000002E-4</v>
      </c>
      <c r="E8608" s="3">
        <v>41878</v>
      </c>
      <c r="F8608">
        <v>4.0000000000000002E-4</v>
      </c>
      <c r="G8608">
        <f t="shared" si="268"/>
        <v>1.5873015873015873E-6</v>
      </c>
      <c r="H8608">
        <f t="shared" si="269"/>
        <v>1.5873003275184339E-4</v>
      </c>
    </row>
    <row r="8609" spans="1:8" x14ac:dyDescent="0.25">
      <c r="A8609" s="2">
        <v>41879</v>
      </c>
      <c r="B8609">
        <v>2.9999999999999997E-4</v>
      </c>
      <c r="E8609" s="3">
        <v>41879</v>
      </c>
      <c r="F8609">
        <v>2.9999999999999997E-4</v>
      </c>
      <c r="G8609">
        <f t="shared" si="268"/>
        <v>1.1904761904761904E-6</v>
      </c>
      <c r="H8609">
        <f t="shared" si="269"/>
        <v>1.1904754818994925E-4</v>
      </c>
    </row>
    <row r="8610" spans="1:8" x14ac:dyDescent="0.25">
      <c r="A8610" s="2">
        <v>41880</v>
      </c>
      <c r="B8610">
        <v>2.9999999999999997E-4</v>
      </c>
      <c r="E8610" s="3">
        <v>41880</v>
      </c>
      <c r="F8610">
        <v>2.9999999999999997E-4</v>
      </c>
      <c r="G8610">
        <f t="shared" si="268"/>
        <v>1.1904761904761904E-6</v>
      </c>
      <c r="H8610">
        <f t="shared" si="269"/>
        <v>1.1904754818994925E-4</v>
      </c>
    </row>
    <row r="8611" spans="1:8" x14ac:dyDescent="0.25">
      <c r="A8611" s="2">
        <v>41883</v>
      </c>
      <c r="B8611">
        <v>2.9999999999999997E-4</v>
      </c>
      <c r="E8611" s="3">
        <v>41883</v>
      </c>
      <c r="F8611">
        <v>2.9999999999999997E-4</v>
      </c>
      <c r="G8611">
        <f t="shared" si="268"/>
        <v>1.1904761904761904E-6</v>
      </c>
      <c r="H8611">
        <f t="shared" si="269"/>
        <v>1.1904754818994925E-4</v>
      </c>
    </row>
    <row r="8612" spans="1:8" x14ac:dyDescent="0.25">
      <c r="A8612" s="2">
        <v>41884</v>
      </c>
      <c r="B8612">
        <v>2.9999999999999997E-4</v>
      </c>
      <c r="E8612" s="3">
        <v>41884</v>
      </c>
      <c r="F8612">
        <v>2.9999999999999997E-4</v>
      </c>
      <c r="G8612">
        <f t="shared" si="268"/>
        <v>1.1904761904761904E-6</v>
      </c>
      <c r="H8612">
        <f t="shared" si="269"/>
        <v>1.1904754818994925E-4</v>
      </c>
    </row>
    <row r="8613" spans="1:8" x14ac:dyDescent="0.25">
      <c r="A8613" s="2">
        <v>41885</v>
      </c>
      <c r="B8613">
        <v>2.9999999999999997E-4</v>
      </c>
      <c r="E8613" s="3">
        <v>41885</v>
      </c>
      <c r="F8613">
        <v>2.9999999999999997E-4</v>
      </c>
      <c r="G8613">
        <f t="shared" si="268"/>
        <v>1.1904761904761904E-6</v>
      </c>
      <c r="H8613">
        <f t="shared" si="269"/>
        <v>1.1904754818994925E-4</v>
      </c>
    </row>
    <row r="8614" spans="1:8" x14ac:dyDescent="0.25">
      <c r="A8614" s="2">
        <v>41886</v>
      </c>
      <c r="B8614">
        <v>2.9999999999999997E-4</v>
      </c>
      <c r="E8614" s="3">
        <v>41886</v>
      </c>
      <c r="F8614">
        <v>2.9999999999999997E-4</v>
      </c>
      <c r="G8614">
        <f t="shared" si="268"/>
        <v>1.1904761904761904E-6</v>
      </c>
      <c r="H8614">
        <f t="shared" si="269"/>
        <v>1.1904754818994925E-4</v>
      </c>
    </row>
    <row r="8615" spans="1:8" x14ac:dyDescent="0.25">
      <c r="A8615" s="2">
        <v>41887</v>
      </c>
      <c r="B8615">
        <v>2.9999999999999997E-4</v>
      </c>
      <c r="E8615" s="3">
        <v>41887</v>
      </c>
      <c r="F8615">
        <v>2.9999999999999997E-4</v>
      </c>
      <c r="G8615">
        <f t="shared" si="268"/>
        <v>1.1904761904761904E-6</v>
      </c>
      <c r="H8615">
        <f t="shared" si="269"/>
        <v>1.1904754818994925E-4</v>
      </c>
    </row>
    <row r="8616" spans="1:8" x14ac:dyDescent="0.25">
      <c r="A8616" s="2">
        <v>41890</v>
      </c>
      <c r="B8616">
        <v>2.0000000000000001E-4</v>
      </c>
      <c r="E8616" s="3">
        <v>41890</v>
      </c>
      <c r="F8616">
        <v>2.0000000000000001E-4</v>
      </c>
      <c r="G8616">
        <f t="shared" si="268"/>
        <v>7.9365079365079366E-7</v>
      </c>
      <c r="H8616">
        <f t="shared" si="269"/>
        <v>7.9365047881053041E-5</v>
      </c>
    </row>
    <row r="8617" spans="1:8" x14ac:dyDescent="0.25">
      <c r="A8617" s="2">
        <v>41891</v>
      </c>
      <c r="B8617">
        <v>2.0000000000000001E-4</v>
      </c>
      <c r="E8617" s="3">
        <v>41891</v>
      </c>
      <c r="F8617">
        <v>2.0000000000000001E-4</v>
      </c>
      <c r="G8617">
        <f t="shared" si="268"/>
        <v>7.9365079365079366E-7</v>
      </c>
      <c r="H8617">
        <f t="shared" si="269"/>
        <v>7.9365047881053041E-5</v>
      </c>
    </row>
    <row r="8618" spans="1:8" x14ac:dyDescent="0.25">
      <c r="A8618" s="2">
        <v>41892</v>
      </c>
      <c r="B8618">
        <v>2.0000000000000001E-4</v>
      </c>
      <c r="E8618" s="3">
        <v>41892</v>
      </c>
      <c r="F8618">
        <v>2.0000000000000001E-4</v>
      </c>
      <c r="G8618">
        <f t="shared" si="268"/>
        <v>7.9365079365079366E-7</v>
      </c>
      <c r="H8618">
        <f t="shared" si="269"/>
        <v>7.9365047881053041E-5</v>
      </c>
    </row>
    <row r="8619" spans="1:8" x14ac:dyDescent="0.25">
      <c r="A8619" s="2">
        <v>41893</v>
      </c>
      <c r="B8619">
        <v>2.0000000000000001E-4</v>
      </c>
      <c r="E8619" s="3">
        <v>41893</v>
      </c>
      <c r="F8619">
        <v>2.0000000000000001E-4</v>
      </c>
      <c r="G8619">
        <f t="shared" si="268"/>
        <v>7.9365079365079366E-7</v>
      </c>
      <c r="H8619">
        <f t="shared" si="269"/>
        <v>7.9365047881053041E-5</v>
      </c>
    </row>
    <row r="8620" spans="1:8" x14ac:dyDescent="0.25">
      <c r="A8620" s="2">
        <v>41894</v>
      </c>
      <c r="B8620">
        <v>2.0000000000000001E-4</v>
      </c>
      <c r="E8620" s="3">
        <v>41894</v>
      </c>
      <c r="F8620">
        <v>2.0000000000000001E-4</v>
      </c>
      <c r="G8620">
        <f t="shared" si="268"/>
        <v>7.9365079365079366E-7</v>
      </c>
      <c r="H8620">
        <f t="shared" si="269"/>
        <v>7.9365047881053041E-5</v>
      </c>
    </row>
    <row r="8621" spans="1:8" x14ac:dyDescent="0.25">
      <c r="A8621" s="2">
        <v>41897</v>
      </c>
      <c r="B8621">
        <v>2.0000000000000001E-4</v>
      </c>
      <c r="E8621" s="3">
        <v>41897</v>
      </c>
      <c r="F8621">
        <v>2.0000000000000001E-4</v>
      </c>
      <c r="G8621">
        <f t="shared" si="268"/>
        <v>7.9365079365079366E-7</v>
      </c>
      <c r="H8621">
        <f t="shared" si="269"/>
        <v>7.9365047881053041E-5</v>
      </c>
    </row>
    <row r="8622" spans="1:8" x14ac:dyDescent="0.25">
      <c r="A8622" s="2">
        <v>41898</v>
      </c>
      <c r="B8622">
        <v>2.0000000000000001E-4</v>
      </c>
      <c r="E8622" s="3">
        <v>41898</v>
      </c>
      <c r="F8622">
        <v>2.0000000000000001E-4</v>
      </c>
      <c r="G8622">
        <f t="shared" si="268"/>
        <v>7.9365079365079366E-7</v>
      </c>
      <c r="H8622">
        <f t="shared" si="269"/>
        <v>7.9365047881053041E-5</v>
      </c>
    </row>
    <row r="8623" spans="1:8" x14ac:dyDescent="0.25">
      <c r="A8623" s="2">
        <v>41899</v>
      </c>
      <c r="B8623">
        <v>2.0000000000000001E-4</v>
      </c>
      <c r="E8623" s="3">
        <v>41899</v>
      </c>
      <c r="F8623">
        <v>2.0000000000000001E-4</v>
      </c>
      <c r="G8623">
        <f t="shared" si="268"/>
        <v>7.9365079365079366E-7</v>
      </c>
      <c r="H8623">
        <f t="shared" si="269"/>
        <v>7.9365047881053041E-5</v>
      </c>
    </row>
    <row r="8624" spans="1:8" x14ac:dyDescent="0.25">
      <c r="A8624" s="2">
        <v>41900</v>
      </c>
      <c r="B8624">
        <v>2.0000000000000001E-4</v>
      </c>
      <c r="E8624" s="3">
        <v>41900</v>
      </c>
      <c r="F8624">
        <v>2.0000000000000001E-4</v>
      </c>
      <c r="G8624">
        <f t="shared" si="268"/>
        <v>7.9365079365079366E-7</v>
      </c>
      <c r="H8624">
        <f t="shared" si="269"/>
        <v>7.9365047881053041E-5</v>
      </c>
    </row>
    <row r="8625" spans="1:8" x14ac:dyDescent="0.25">
      <c r="A8625" s="2">
        <v>41901</v>
      </c>
      <c r="B8625">
        <v>2.0000000000000001E-4</v>
      </c>
      <c r="E8625" s="3">
        <v>41901</v>
      </c>
      <c r="F8625">
        <v>2.0000000000000001E-4</v>
      </c>
      <c r="G8625">
        <f t="shared" si="268"/>
        <v>7.9365079365079366E-7</v>
      </c>
      <c r="H8625">
        <f t="shared" si="269"/>
        <v>7.9365047881053041E-5</v>
      </c>
    </row>
    <row r="8626" spans="1:8" x14ac:dyDescent="0.25">
      <c r="A8626" s="2">
        <v>41904</v>
      </c>
      <c r="B8626">
        <v>1E-4</v>
      </c>
      <c r="E8626" s="3">
        <v>41904</v>
      </c>
      <c r="F8626">
        <v>1E-4</v>
      </c>
      <c r="G8626">
        <f t="shared" si="268"/>
        <v>3.9682539682539683E-7</v>
      </c>
      <c r="H8626">
        <f t="shared" si="269"/>
        <v>3.9682531802937825E-5</v>
      </c>
    </row>
    <row r="8627" spans="1:8" x14ac:dyDescent="0.25">
      <c r="A8627" s="2">
        <v>41905</v>
      </c>
      <c r="B8627">
        <v>1E-4</v>
      </c>
      <c r="E8627" s="3">
        <v>41905</v>
      </c>
      <c r="F8627">
        <v>1E-4</v>
      </c>
      <c r="G8627">
        <f t="shared" si="268"/>
        <v>3.9682539682539683E-7</v>
      </c>
      <c r="H8627">
        <f t="shared" si="269"/>
        <v>3.9682531802937825E-5</v>
      </c>
    </row>
    <row r="8628" spans="1:8" x14ac:dyDescent="0.25">
      <c r="A8628" s="2">
        <v>41906</v>
      </c>
      <c r="B8628">
        <v>2.0000000000000001E-4</v>
      </c>
      <c r="E8628" s="3">
        <v>41906</v>
      </c>
      <c r="F8628">
        <v>2.0000000000000001E-4</v>
      </c>
      <c r="G8628">
        <f t="shared" si="268"/>
        <v>7.9365079365079366E-7</v>
      </c>
      <c r="H8628">
        <f t="shared" si="269"/>
        <v>7.9365047881053041E-5</v>
      </c>
    </row>
    <row r="8629" spans="1:8" x14ac:dyDescent="0.25">
      <c r="A8629" s="2">
        <v>41907</v>
      </c>
      <c r="B8629">
        <v>1E-4</v>
      </c>
      <c r="E8629" s="3">
        <v>41907</v>
      </c>
      <c r="F8629">
        <v>1E-4</v>
      </c>
      <c r="G8629">
        <f t="shared" si="268"/>
        <v>3.9682539682539683E-7</v>
      </c>
      <c r="H8629">
        <f t="shared" si="269"/>
        <v>3.9682531802937825E-5</v>
      </c>
    </row>
    <row r="8630" spans="1:8" x14ac:dyDescent="0.25">
      <c r="A8630" s="2">
        <v>41908</v>
      </c>
      <c r="B8630">
        <v>1E-4</v>
      </c>
      <c r="E8630" s="3">
        <v>41908</v>
      </c>
      <c r="F8630">
        <v>1E-4</v>
      </c>
      <c r="G8630">
        <f t="shared" si="268"/>
        <v>3.9682539682539683E-7</v>
      </c>
      <c r="H8630">
        <f t="shared" si="269"/>
        <v>3.9682531802937825E-5</v>
      </c>
    </row>
    <row r="8631" spans="1:8" x14ac:dyDescent="0.25">
      <c r="A8631" s="2">
        <v>41911</v>
      </c>
      <c r="B8631">
        <v>2.0000000000000001E-4</v>
      </c>
      <c r="E8631" s="3">
        <v>41911</v>
      </c>
      <c r="F8631">
        <v>2.0000000000000001E-4</v>
      </c>
      <c r="G8631">
        <f t="shared" si="268"/>
        <v>7.9365079365079366E-7</v>
      </c>
      <c r="H8631">
        <f t="shared" si="269"/>
        <v>7.9365047881053041E-5</v>
      </c>
    </row>
    <row r="8632" spans="1:8" x14ac:dyDescent="0.25">
      <c r="A8632" s="2">
        <v>41912</v>
      </c>
      <c r="B8632">
        <v>2.0000000000000001E-4</v>
      </c>
      <c r="E8632" s="3">
        <v>41912</v>
      </c>
      <c r="F8632">
        <v>2.0000000000000001E-4</v>
      </c>
      <c r="G8632">
        <f t="shared" si="268"/>
        <v>7.9365079365079366E-7</v>
      </c>
      <c r="H8632">
        <f t="shared" si="269"/>
        <v>7.9365047881053041E-5</v>
      </c>
    </row>
    <row r="8633" spans="1:8" x14ac:dyDescent="0.25">
      <c r="A8633" s="2">
        <v>41913</v>
      </c>
      <c r="B8633">
        <v>2.0000000000000001E-4</v>
      </c>
      <c r="E8633" s="3">
        <v>41913</v>
      </c>
      <c r="F8633">
        <v>2.0000000000000001E-4</v>
      </c>
      <c r="G8633">
        <f t="shared" si="268"/>
        <v>7.9365079365079366E-7</v>
      </c>
      <c r="H8633">
        <f t="shared" si="269"/>
        <v>7.9365047881053041E-5</v>
      </c>
    </row>
    <row r="8634" spans="1:8" x14ac:dyDescent="0.25">
      <c r="A8634" s="2">
        <v>41914</v>
      </c>
      <c r="B8634">
        <v>1E-4</v>
      </c>
      <c r="E8634" s="3">
        <v>41914</v>
      </c>
      <c r="F8634">
        <v>1E-4</v>
      </c>
      <c r="G8634">
        <f t="shared" si="268"/>
        <v>3.9682539682539683E-7</v>
      </c>
      <c r="H8634">
        <f t="shared" si="269"/>
        <v>3.9682531802937825E-5</v>
      </c>
    </row>
    <row r="8635" spans="1:8" x14ac:dyDescent="0.25">
      <c r="A8635" s="2">
        <v>41915</v>
      </c>
      <c r="B8635">
        <v>1E-4</v>
      </c>
      <c r="E8635" s="3">
        <v>41915</v>
      </c>
      <c r="F8635">
        <v>1E-4</v>
      </c>
      <c r="G8635">
        <f t="shared" si="268"/>
        <v>3.9682539682539683E-7</v>
      </c>
      <c r="H8635">
        <f t="shared" si="269"/>
        <v>3.9682531802937825E-5</v>
      </c>
    </row>
    <row r="8636" spans="1:8" x14ac:dyDescent="0.25">
      <c r="A8636" s="2">
        <v>41918</v>
      </c>
      <c r="B8636">
        <v>2.0000000000000001E-4</v>
      </c>
      <c r="E8636" s="3">
        <v>41918</v>
      </c>
      <c r="F8636">
        <v>2.0000000000000001E-4</v>
      </c>
      <c r="G8636">
        <f t="shared" si="268"/>
        <v>7.9365079365079366E-7</v>
      </c>
      <c r="H8636">
        <f t="shared" si="269"/>
        <v>7.9365047881053041E-5</v>
      </c>
    </row>
    <row r="8637" spans="1:8" x14ac:dyDescent="0.25">
      <c r="A8637" s="2">
        <v>41919</v>
      </c>
      <c r="B8637">
        <v>2.0000000000000001E-4</v>
      </c>
      <c r="E8637" s="3">
        <v>41919</v>
      </c>
      <c r="F8637">
        <v>2.0000000000000001E-4</v>
      </c>
      <c r="G8637">
        <f t="shared" si="268"/>
        <v>7.9365079365079366E-7</v>
      </c>
      <c r="H8637">
        <f t="shared" si="269"/>
        <v>7.9365047881053041E-5</v>
      </c>
    </row>
    <row r="8638" spans="1:8" x14ac:dyDescent="0.25">
      <c r="A8638" s="2">
        <v>41920</v>
      </c>
      <c r="B8638">
        <v>1E-4</v>
      </c>
      <c r="E8638" s="3">
        <v>41920</v>
      </c>
      <c r="F8638">
        <v>1E-4</v>
      </c>
      <c r="G8638">
        <f t="shared" si="268"/>
        <v>3.9682539682539683E-7</v>
      </c>
      <c r="H8638">
        <f t="shared" si="269"/>
        <v>3.9682531802937825E-5</v>
      </c>
    </row>
    <row r="8639" spans="1:8" x14ac:dyDescent="0.25">
      <c r="A8639" s="2">
        <v>41921</v>
      </c>
      <c r="B8639">
        <v>1E-4</v>
      </c>
      <c r="E8639" s="3">
        <v>41921</v>
      </c>
      <c r="F8639">
        <v>1E-4</v>
      </c>
      <c r="G8639">
        <f t="shared" si="268"/>
        <v>3.9682539682539683E-7</v>
      </c>
      <c r="H8639">
        <f t="shared" si="269"/>
        <v>3.9682531802937825E-5</v>
      </c>
    </row>
    <row r="8640" spans="1:8" x14ac:dyDescent="0.25">
      <c r="A8640" s="2">
        <v>41922</v>
      </c>
      <c r="B8640">
        <v>1E-4</v>
      </c>
      <c r="E8640" s="3">
        <v>41922</v>
      </c>
      <c r="F8640">
        <v>1E-4</v>
      </c>
      <c r="G8640">
        <f t="shared" si="268"/>
        <v>3.9682539682539683E-7</v>
      </c>
      <c r="H8640">
        <f t="shared" si="269"/>
        <v>3.9682531802937825E-5</v>
      </c>
    </row>
    <row r="8641" spans="1:8" x14ac:dyDescent="0.25">
      <c r="A8641" s="2">
        <v>41925</v>
      </c>
      <c r="B8641">
        <v>1E-4</v>
      </c>
      <c r="E8641" s="3">
        <v>41925</v>
      </c>
      <c r="F8641">
        <v>1E-4</v>
      </c>
      <c r="G8641">
        <f t="shared" si="268"/>
        <v>3.9682539682539683E-7</v>
      </c>
      <c r="H8641">
        <f t="shared" si="269"/>
        <v>3.9682531802937825E-5</v>
      </c>
    </row>
    <row r="8642" spans="1:8" x14ac:dyDescent="0.25">
      <c r="A8642" s="2">
        <v>41926</v>
      </c>
      <c r="B8642">
        <v>2.0000000000000001E-4</v>
      </c>
      <c r="E8642" s="3">
        <v>41926</v>
      </c>
      <c r="F8642">
        <v>2.0000000000000001E-4</v>
      </c>
      <c r="G8642">
        <f t="shared" si="268"/>
        <v>7.9365079365079366E-7</v>
      </c>
      <c r="H8642">
        <f t="shared" si="269"/>
        <v>7.9365047881053041E-5</v>
      </c>
    </row>
    <row r="8643" spans="1:8" x14ac:dyDescent="0.25">
      <c r="A8643" s="2">
        <v>41927</v>
      </c>
      <c r="B8643">
        <v>2.0000000000000001E-4</v>
      </c>
      <c r="E8643" s="3">
        <v>41927</v>
      </c>
      <c r="F8643">
        <v>2.0000000000000001E-4</v>
      </c>
      <c r="G8643">
        <f t="shared" ref="G8643:G8706" si="270">F8643/252</f>
        <v>7.9365079365079366E-7</v>
      </c>
      <c r="H8643">
        <f t="shared" ref="H8643:H8706" si="271">LN(1+G8643)*100</f>
        <v>7.9365047881053041E-5</v>
      </c>
    </row>
    <row r="8644" spans="1:8" x14ac:dyDescent="0.25">
      <c r="A8644" s="2">
        <v>41928</v>
      </c>
      <c r="B8644">
        <v>2.9999999999999997E-4</v>
      </c>
      <c r="E8644" s="3">
        <v>41928</v>
      </c>
      <c r="F8644">
        <v>2.9999999999999997E-4</v>
      </c>
      <c r="G8644">
        <f t="shared" si="270"/>
        <v>1.1904761904761904E-6</v>
      </c>
      <c r="H8644">
        <f t="shared" si="271"/>
        <v>1.1904754818994925E-4</v>
      </c>
    </row>
    <row r="8645" spans="1:8" x14ac:dyDescent="0.25">
      <c r="A8645" s="2">
        <v>41929</v>
      </c>
      <c r="B8645">
        <v>2.0000000000000001E-4</v>
      </c>
      <c r="E8645" s="3">
        <v>41929</v>
      </c>
      <c r="F8645">
        <v>2.0000000000000001E-4</v>
      </c>
      <c r="G8645">
        <f t="shared" si="270"/>
        <v>7.9365079365079366E-7</v>
      </c>
      <c r="H8645">
        <f t="shared" si="271"/>
        <v>7.9365047881053041E-5</v>
      </c>
    </row>
    <row r="8646" spans="1:8" x14ac:dyDescent="0.25">
      <c r="A8646" s="2">
        <v>41932</v>
      </c>
      <c r="B8646">
        <v>2.0000000000000001E-4</v>
      </c>
      <c r="E8646" s="3">
        <v>41932</v>
      </c>
      <c r="F8646">
        <v>2.0000000000000001E-4</v>
      </c>
      <c r="G8646">
        <f t="shared" si="270"/>
        <v>7.9365079365079366E-7</v>
      </c>
      <c r="H8646">
        <f t="shared" si="271"/>
        <v>7.9365047881053041E-5</v>
      </c>
    </row>
    <row r="8647" spans="1:8" x14ac:dyDescent="0.25">
      <c r="A8647" s="2">
        <v>41933</v>
      </c>
      <c r="B8647">
        <v>2.0000000000000001E-4</v>
      </c>
      <c r="E8647" s="3">
        <v>41933</v>
      </c>
      <c r="F8647">
        <v>2.0000000000000001E-4</v>
      </c>
      <c r="G8647">
        <f t="shared" si="270"/>
        <v>7.9365079365079366E-7</v>
      </c>
      <c r="H8647">
        <f t="shared" si="271"/>
        <v>7.9365047881053041E-5</v>
      </c>
    </row>
    <row r="8648" spans="1:8" x14ac:dyDescent="0.25">
      <c r="A8648" s="2">
        <v>41934</v>
      </c>
      <c r="B8648">
        <v>2.0000000000000001E-4</v>
      </c>
      <c r="E8648" s="3">
        <v>41934</v>
      </c>
      <c r="F8648">
        <v>2.0000000000000001E-4</v>
      </c>
      <c r="G8648">
        <f t="shared" si="270"/>
        <v>7.9365079365079366E-7</v>
      </c>
      <c r="H8648">
        <f t="shared" si="271"/>
        <v>7.9365047881053041E-5</v>
      </c>
    </row>
    <row r="8649" spans="1:8" x14ac:dyDescent="0.25">
      <c r="A8649" s="2">
        <v>41935</v>
      </c>
      <c r="B8649">
        <v>1E-4</v>
      </c>
      <c r="E8649" s="3">
        <v>41935</v>
      </c>
      <c r="F8649">
        <v>1E-4</v>
      </c>
      <c r="G8649">
        <f t="shared" si="270"/>
        <v>3.9682539682539683E-7</v>
      </c>
      <c r="H8649">
        <f t="shared" si="271"/>
        <v>3.9682531802937825E-5</v>
      </c>
    </row>
    <row r="8650" spans="1:8" x14ac:dyDescent="0.25">
      <c r="A8650" s="2">
        <v>41936</v>
      </c>
      <c r="B8650">
        <v>1E-4</v>
      </c>
      <c r="E8650" s="3">
        <v>41936</v>
      </c>
      <c r="F8650">
        <v>1E-4</v>
      </c>
      <c r="G8650">
        <f t="shared" si="270"/>
        <v>3.9682539682539683E-7</v>
      </c>
      <c r="H8650">
        <f t="shared" si="271"/>
        <v>3.9682531802937825E-5</v>
      </c>
    </row>
    <row r="8651" spans="1:8" x14ac:dyDescent="0.25">
      <c r="A8651" s="2">
        <v>41939</v>
      </c>
      <c r="B8651">
        <v>2.0000000000000001E-4</v>
      </c>
      <c r="E8651" s="3">
        <v>41939</v>
      </c>
      <c r="F8651">
        <v>2.0000000000000001E-4</v>
      </c>
      <c r="G8651">
        <f t="shared" si="270"/>
        <v>7.9365079365079366E-7</v>
      </c>
      <c r="H8651">
        <f t="shared" si="271"/>
        <v>7.9365047881053041E-5</v>
      </c>
    </row>
    <row r="8652" spans="1:8" x14ac:dyDescent="0.25">
      <c r="A8652" s="2">
        <v>41940</v>
      </c>
      <c r="B8652">
        <v>2.0000000000000001E-4</v>
      </c>
      <c r="E8652" s="3">
        <v>41940</v>
      </c>
      <c r="F8652">
        <v>2.0000000000000001E-4</v>
      </c>
      <c r="G8652">
        <f t="shared" si="270"/>
        <v>7.9365079365079366E-7</v>
      </c>
      <c r="H8652">
        <f t="shared" si="271"/>
        <v>7.9365047881053041E-5</v>
      </c>
    </row>
    <row r="8653" spans="1:8" x14ac:dyDescent="0.25">
      <c r="A8653" s="2">
        <v>41941</v>
      </c>
      <c r="B8653">
        <v>2.9999999999999997E-4</v>
      </c>
      <c r="E8653" s="3">
        <v>41941</v>
      </c>
      <c r="F8653">
        <v>2.9999999999999997E-4</v>
      </c>
      <c r="G8653">
        <f t="shared" si="270"/>
        <v>1.1904761904761904E-6</v>
      </c>
      <c r="H8653">
        <f t="shared" si="271"/>
        <v>1.1904754818994925E-4</v>
      </c>
    </row>
    <row r="8654" spans="1:8" x14ac:dyDescent="0.25">
      <c r="A8654" s="2">
        <v>41942</v>
      </c>
      <c r="B8654">
        <v>1E-4</v>
      </c>
      <c r="E8654" s="3">
        <v>41942</v>
      </c>
      <c r="F8654">
        <v>1E-4</v>
      </c>
      <c r="G8654">
        <f t="shared" si="270"/>
        <v>3.9682539682539683E-7</v>
      </c>
      <c r="H8654">
        <f t="shared" si="271"/>
        <v>3.9682531802937825E-5</v>
      </c>
    </row>
    <row r="8655" spans="1:8" x14ac:dyDescent="0.25">
      <c r="A8655" s="2">
        <v>41943</v>
      </c>
      <c r="B8655">
        <v>1E-4</v>
      </c>
      <c r="E8655" s="3">
        <v>41943</v>
      </c>
      <c r="F8655">
        <v>1E-4</v>
      </c>
      <c r="G8655">
        <f t="shared" si="270"/>
        <v>3.9682539682539683E-7</v>
      </c>
      <c r="H8655">
        <f t="shared" si="271"/>
        <v>3.9682531802937825E-5</v>
      </c>
    </row>
    <row r="8656" spans="1:8" x14ac:dyDescent="0.25">
      <c r="A8656" s="2">
        <v>41946</v>
      </c>
      <c r="B8656">
        <v>2.0000000000000001E-4</v>
      </c>
      <c r="E8656" s="3">
        <v>41946</v>
      </c>
      <c r="F8656">
        <v>2.0000000000000001E-4</v>
      </c>
      <c r="G8656">
        <f t="shared" si="270"/>
        <v>7.9365079365079366E-7</v>
      </c>
      <c r="H8656">
        <f t="shared" si="271"/>
        <v>7.9365047881053041E-5</v>
      </c>
    </row>
    <row r="8657" spans="1:8" x14ac:dyDescent="0.25">
      <c r="A8657" s="2">
        <v>41947</v>
      </c>
      <c r="B8657">
        <v>2.9999999999999997E-4</v>
      </c>
      <c r="E8657" s="3">
        <v>41947</v>
      </c>
      <c r="F8657">
        <v>2.9999999999999997E-4</v>
      </c>
      <c r="G8657">
        <f t="shared" si="270"/>
        <v>1.1904761904761904E-6</v>
      </c>
      <c r="H8657">
        <f t="shared" si="271"/>
        <v>1.1904754818994925E-4</v>
      </c>
    </row>
    <row r="8658" spans="1:8" x14ac:dyDescent="0.25">
      <c r="A8658" s="2">
        <v>41948</v>
      </c>
      <c r="B8658">
        <v>2.9999999999999997E-4</v>
      </c>
      <c r="E8658" s="3">
        <v>41948</v>
      </c>
      <c r="F8658">
        <v>2.9999999999999997E-4</v>
      </c>
      <c r="G8658">
        <f t="shared" si="270"/>
        <v>1.1904761904761904E-6</v>
      </c>
      <c r="H8658">
        <f t="shared" si="271"/>
        <v>1.1904754818994925E-4</v>
      </c>
    </row>
    <row r="8659" spans="1:8" x14ac:dyDescent="0.25">
      <c r="A8659" s="2">
        <v>41949</v>
      </c>
      <c r="B8659">
        <v>2.9999999999999997E-4</v>
      </c>
      <c r="E8659" s="3">
        <v>41949</v>
      </c>
      <c r="F8659">
        <v>2.9999999999999997E-4</v>
      </c>
      <c r="G8659">
        <f t="shared" si="270"/>
        <v>1.1904761904761904E-6</v>
      </c>
      <c r="H8659">
        <f t="shared" si="271"/>
        <v>1.1904754818994925E-4</v>
      </c>
    </row>
    <row r="8660" spans="1:8" x14ac:dyDescent="0.25">
      <c r="A8660" s="2">
        <v>41950</v>
      </c>
      <c r="B8660">
        <v>2.9999999999999997E-4</v>
      </c>
      <c r="E8660" s="3">
        <v>41950</v>
      </c>
      <c r="F8660">
        <v>2.9999999999999997E-4</v>
      </c>
      <c r="G8660">
        <f t="shared" si="270"/>
        <v>1.1904761904761904E-6</v>
      </c>
      <c r="H8660">
        <f t="shared" si="271"/>
        <v>1.1904754818994925E-4</v>
      </c>
    </row>
    <row r="8661" spans="1:8" x14ac:dyDescent="0.25">
      <c r="A8661" s="2">
        <v>41953</v>
      </c>
      <c r="B8661">
        <v>2.0000000000000001E-4</v>
      </c>
      <c r="E8661" s="3">
        <v>41953</v>
      </c>
      <c r="F8661">
        <v>2.0000000000000001E-4</v>
      </c>
      <c r="G8661">
        <f t="shared" si="270"/>
        <v>7.9365079365079366E-7</v>
      </c>
      <c r="H8661">
        <f t="shared" si="271"/>
        <v>7.9365047881053041E-5</v>
      </c>
    </row>
    <row r="8662" spans="1:8" x14ac:dyDescent="0.25">
      <c r="A8662" s="2">
        <v>41954</v>
      </c>
      <c r="B8662">
        <v>2.0000000000000001E-4</v>
      </c>
      <c r="E8662" s="3">
        <v>41954</v>
      </c>
      <c r="F8662">
        <v>2.0000000000000001E-4</v>
      </c>
      <c r="G8662">
        <f t="shared" si="270"/>
        <v>7.9365079365079366E-7</v>
      </c>
      <c r="H8662">
        <f t="shared" si="271"/>
        <v>7.9365047881053041E-5</v>
      </c>
    </row>
    <row r="8663" spans="1:8" x14ac:dyDescent="0.25">
      <c r="A8663" s="2">
        <v>41955</v>
      </c>
      <c r="B8663">
        <v>2.0000000000000001E-4</v>
      </c>
      <c r="E8663" s="3">
        <v>41955</v>
      </c>
      <c r="F8663">
        <v>2.0000000000000001E-4</v>
      </c>
      <c r="G8663">
        <f t="shared" si="270"/>
        <v>7.9365079365079366E-7</v>
      </c>
      <c r="H8663">
        <f t="shared" si="271"/>
        <v>7.9365047881053041E-5</v>
      </c>
    </row>
    <row r="8664" spans="1:8" x14ac:dyDescent="0.25">
      <c r="A8664" s="2">
        <v>41956</v>
      </c>
      <c r="B8664">
        <v>2.0000000000000001E-4</v>
      </c>
      <c r="E8664" s="3">
        <v>41956</v>
      </c>
      <c r="F8664">
        <v>2.0000000000000001E-4</v>
      </c>
      <c r="G8664">
        <f t="shared" si="270"/>
        <v>7.9365079365079366E-7</v>
      </c>
      <c r="H8664">
        <f t="shared" si="271"/>
        <v>7.9365047881053041E-5</v>
      </c>
    </row>
    <row r="8665" spans="1:8" x14ac:dyDescent="0.25">
      <c r="A8665" s="2">
        <v>41957</v>
      </c>
      <c r="B8665">
        <v>2.0000000000000001E-4</v>
      </c>
      <c r="E8665" s="3">
        <v>41957</v>
      </c>
      <c r="F8665">
        <v>2.0000000000000001E-4</v>
      </c>
      <c r="G8665">
        <f t="shared" si="270"/>
        <v>7.9365079365079366E-7</v>
      </c>
      <c r="H8665">
        <f t="shared" si="271"/>
        <v>7.9365047881053041E-5</v>
      </c>
    </row>
    <row r="8666" spans="1:8" x14ac:dyDescent="0.25">
      <c r="A8666" s="2">
        <v>41960</v>
      </c>
      <c r="B8666">
        <v>2.9999999999999997E-4</v>
      </c>
      <c r="E8666" s="3">
        <v>41960</v>
      </c>
      <c r="F8666">
        <v>2.9999999999999997E-4</v>
      </c>
      <c r="G8666">
        <f t="shared" si="270"/>
        <v>1.1904761904761904E-6</v>
      </c>
      <c r="H8666">
        <f t="shared" si="271"/>
        <v>1.1904754818994925E-4</v>
      </c>
    </row>
    <row r="8667" spans="1:8" x14ac:dyDescent="0.25">
      <c r="A8667" s="2">
        <v>41961</v>
      </c>
      <c r="B8667">
        <v>2.0000000000000001E-4</v>
      </c>
      <c r="E8667" s="3">
        <v>41961</v>
      </c>
      <c r="F8667">
        <v>2.0000000000000001E-4</v>
      </c>
      <c r="G8667">
        <f t="shared" si="270"/>
        <v>7.9365079365079366E-7</v>
      </c>
      <c r="H8667">
        <f t="shared" si="271"/>
        <v>7.9365047881053041E-5</v>
      </c>
    </row>
    <row r="8668" spans="1:8" x14ac:dyDescent="0.25">
      <c r="A8668" s="2">
        <v>41962</v>
      </c>
      <c r="B8668">
        <v>1E-4</v>
      </c>
      <c r="E8668" s="3">
        <v>41962</v>
      </c>
      <c r="F8668">
        <v>1E-4</v>
      </c>
      <c r="G8668">
        <f t="shared" si="270"/>
        <v>3.9682539682539683E-7</v>
      </c>
      <c r="H8668">
        <f t="shared" si="271"/>
        <v>3.9682531802937825E-5</v>
      </c>
    </row>
    <row r="8669" spans="1:8" x14ac:dyDescent="0.25">
      <c r="A8669" s="2">
        <v>41963</v>
      </c>
      <c r="B8669">
        <v>2.0000000000000001E-4</v>
      </c>
      <c r="E8669" s="3">
        <v>41963</v>
      </c>
      <c r="F8669">
        <v>2.0000000000000001E-4</v>
      </c>
      <c r="G8669">
        <f t="shared" si="270"/>
        <v>7.9365079365079366E-7</v>
      </c>
      <c r="H8669">
        <f t="shared" si="271"/>
        <v>7.9365047881053041E-5</v>
      </c>
    </row>
    <row r="8670" spans="1:8" x14ac:dyDescent="0.25">
      <c r="A8670" s="2">
        <v>41964</v>
      </c>
      <c r="B8670">
        <v>1E-4</v>
      </c>
      <c r="E8670" s="3">
        <v>41964</v>
      </c>
      <c r="F8670">
        <v>1E-4</v>
      </c>
      <c r="G8670">
        <f t="shared" si="270"/>
        <v>3.9682539682539683E-7</v>
      </c>
      <c r="H8670">
        <f t="shared" si="271"/>
        <v>3.9682531802937825E-5</v>
      </c>
    </row>
    <row r="8671" spans="1:8" x14ac:dyDescent="0.25">
      <c r="A8671" s="2">
        <v>41967</v>
      </c>
      <c r="B8671">
        <v>2.0000000000000001E-4</v>
      </c>
      <c r="E8671" s="3">
        <v>41967</v>
      </c>
      <c r="F8671">
        <v>2.0000000000000001E-4</v>
      </c>
      <c r="G8671">
        <f t="shared" si="270"/>
        <v>7.9365079365079366E-7</v>
      </c>
      <c r="H8671">
        <f t="shared" si="271"/>
        <v>7.9365047881053041E-5</v>
      </c>
    </row>
    <row r="8672" spans="1:8" x14ac:dyDescent="0.25">
      <c r="A8672" s="2">
        <v>41968</v>
      </c>
      <c r="B8672">
        <v>2.0000000000000001E-4</v>
      </c>
      <c r="E8672" s="3">
        <v>41968</v>
      </c>
      <c r="F8672">
        <v>2.0000000000000001E-4</v>
      </c>
      <c r="G8672">
        <f t="shared" si="270"/>
        <v>7.9365079365079366E-7</v>
      </c>
      <c r="H8672">
        <f t="shared" si="271"/>
        <v>7.9365047881053041E-5</v>
      </c>
    </row>
    <row r="8673" spans="1:8" x14ac:dyDescent="0.25">
      <c r="A8673" s="2">
        <v>41969</v>
      </c>
      <c r="B8673">
        <v>2.0000000000000001E-4</v>
      </c>
      <c r="E8673" s="3">
        <v>41969</v>
      </c>
      <c r="F8673">
        <v>2.0000000000000001E-4</v>
      </c>
      <c r="G8673">
        <f t="shared" si="270"/>
        <v>7.9365079365079366E-7</v>
      </c>
      <c r="H8673">
        <f t="shared" si="271"/>
        <v>7.9365047881053041E-5</v>
      </c>
    </row>
    <row r="8674" spans="1:8" x14ac:dyDescent="0.25">
      <c r="A8674" s="2">
        <v>41970</v>
      </c>
      <c r="B8674">
        <v>2.0000000000000001E-4</v>
      </c>
      <c r="E8674" s="3">
        <v>41970</v>
      </c>
      <c r="F8674">
        <v>2.0000000000000001E-4</v>
      </c>
      <c r="G8674">
        <f t="shared" si="270"/>
        <v>7.9365079365079366E-7</v>
      </c>
      <c r="H8674">
        <f t="shared" si="271"/>
        <v>7.9365047881053041E-5</v>
      </c>
    </row>
    <row r="8675" spans="1:8" x14ac:dyDescent="0.25">
      <c r="A8675" s="2">
        <v>41971</v>
      </c>
      <c r="B8675">
        <v>2.0000000000000001E-4</v>
      </c>
      <c r="E8675" s="3">
        <v>41971</v>
      </c>
      <c r="F8675">
        <v>2.0000000000000001E-4</v>
      </c>
      <c r="G8675">
        <f t="shared" si="270"/>
        <v>7.9365079365079366E-7</v>
      </c>
      <c r="H8675">
        <f t="shared" si="271"/>
        <v>7.9365047881053041E-5</v>
      </c>
    </row>
    <row r="8676" spans="1:8" x14ac:dyDescent="0.25">
      <c r="A8676" s="2">
        <v>41974</v>
      </c>
      <c r="B8676">
        <v>2.9999999999999997E-4</v>
      </c>
      <c r="E8676" s="3">
        <v>41974</v>
      </c>
      <c r="F8676">
        <v>2.9999999999999997E-4</v>
      </c>
      <c r="G8676">
        <f t="shared" si="270"/>
        <v>1.1904761904761904E-6</v>
      </c>
      <c r="H8676">
        <f t="shared" si="271"/>
        <v>1.1904754818994925E-4</v>
      </c>
    </row>
    <row r="8677" spans="1:8" x14ac:dyDescent="0.25">
      <c r="A8677" s="2">
        <v>41975</v>
      </c>
      <c r="B8677">
        <v>2.9999999999999997E-4</v>
      </c>
      <c r="E8677" s="3">
        <v>41975</v>
      </c>
      <c r="F8677">
        <v>2.9999999999999997E-4</v>
      </c>
      <c r="G8677">
        <f t="shared" si="270"/>
        <v>1.1904761904761904E-6</v>
      </c>
      <c r="H8677">
        <f t="shared" si="271"/>
        <v>1.1904754818994925E-4</v>
      </c>
    </row>
    <row r="8678" spans="1:8" x14ac:dyDescent="0.25">
      <c r="A8678" s="2">
        <v>41976</v>
      </c>
      <c r="B8678">
        <v>1E-4</v>
      </c>
      <c r="E8678" s="3">
        <v>41976</v>
      </c>
      <c r="F8678">
        <v>1E-4</v>
      </c>
      <c r="G8678">
        <f t="shared" si="270"/>
        <v>3.9682539682539683E-7</v>
      </c>
      <c r="H8678">
        <f t="shared" si="271"/>
        <v>3.9682531802937825E-5</v>
      </c>
    </row>
    <row r="8679" spans="1:8" x14ac:dyDescent="0.25">
      <c r="A8679" s="2">
        <v>41977</v>
      </c>
      <c r="B8679">
        <v>2.0000000000000001E-4</v>
      </c>
      <c r="E8679" s="3">
        <v>41977</v>
      </c>
      <c r="F8679">
        <v>2.0000000000000001E-4</v>
      </c>
      <c r="G8679">
        <f t="shared" si="270"/>
        <v>7.9365079365079366E-7</v>
      </c>
      <c r="H8679">
        <f t="shared" si="271"/>
        <v>7.9365047881053041E-5</v>
      </c>
    </row>
    <row r="8680" spans="1:8" x14ac:dyDescent="0.25">
      <c r="A8680" s="2">
        <v>41978</v>
      </c>
      <c r="B8680">
        <v>2.0000000000000001E-4</v>
      </c>
      <c r="E8680" s="3">
        <v>41978</v>
      </c>
      <c r="F8680">
        <v>2.0000000000000001E-4</v>
      </c>
      <c r="G8680">
        <f t="shared" si="270"/>
        <v>7.9365079365079366E-7</v>
      </c>
      <c r="H8680">
        <f t="shared" si="271"/>
        <v>7.9365047881053041E-5</v>
      </c>
    </row>
    <row r="8681" spans="1:8" x14ac:dyDescent="0.25">
      <c r="A8681" s="2">
        <v>41981</v>
      </c>
      <c r="B8681">
        <v>2.9999999999999997E-4</v>
      </c>
      <c r="E8681" s="3">
        <v>41981</v>
      </c>
      <c r="F8681">
        <v>2.9999999999999997E-4</v>
      </c>
      <c r="G8681">
        <f t="shared" si="270"/>
        <v>1.1904761904761904E-6</v>
      </c>
      <c r="H8681">
        <f t="shared" si="271"/>
        <v>1.1904754818994925E-4</v>
      </c>
    </row>
    <row r="8682" spans="1:8" x14ac:dyDescent="0.25">
      <c r="A8682" s="2">
        <v>41982</v>
      </c>
      <c r="B8682">
        <v>4.0000000000000002E-4</v>
      </c>
      <c r="E8682" s="3">
        <v>41982</v>
      </c>
      <c r="F8682">
        <v>4.0000000000000002E-4</v>
      </c>
      <c r="G8682">
        <f t="shared" si="270"/>
        <v>1.5873015873015873E-6</v>
      </c>
      <c r="H8682">
        <f t="shared" si="271"/>
        <v>1.5873003275184339E-4</v>
      </c>
    </row>
    <row r="8683" spans="1:8" x14ac:dyDescent="0.25">
      <c r="A8683" s="2">
        <v>41983</v>
      </c>
      <c r="B8683">
        <v>2.9999999999999997E-4</v>
      </c>
      <c r="E8683" s="3">
        <v>41983</v>
      </c>
      <c r="F8683">
        <v>2.9999999999999997E-4</v>
      </c>
      <c r="G8683">
        <f t="shared" si="270"/>
        <v>1.1904761904761904E-6</v>
      </c>
      <c r="H8683">
        <f t="shared" si="271"/>
        <v>1.1904754818994925E-4</v>
      </c>
    </row>
    <row r="8684" spans="1:8" x14ac:dyDescent="0.25">
      <c r="A8684" s="2">
        <v>41984</v>
      </c>
      <c r="B8684">
        <v>2.9999999999999997E-4</v>
      </c>
      <c r="E8684" s="3">
        <v>41984</v>
      </c>
      <c r="F8684">
        <v>2.9999999999999997E-4</v>
      </c>
      <c r="G8684">
        <f t="shared" si="270"/>
        <v>1.1904761904761904E-6</v>
      </c>
      <c r="H8684">
        <f t="shared" si="271"/>
        <v>1.1904754818994925E-4</v>
      </c>
    </row>
    <row r="8685" spans="1:8" x14ac:dyDescent="0.25">
      <c r="A8685" s="2">
        <v>41985</v>
      </c>
      <c r="B8685">
        <v>2.0000000000000001E-4</v>
      </c>
      <c r="E8685" s="3">
        <v>41985</v>
      </c>
      <c r="F8685">
        <v>2.0000000000000001E-4</v>
      </c>
      <c r="G8685">
        <f t="shared" si="270"/>
        <v>7.9365079365079366E-7</v>
      </c>
      <c r="H8685">
        <f t="shared" si="271"/>
        <v>7.9365047881053041E-5</v>
      </c>
    </row>
    <row r="8686" spans="1:8" x14ac:dyDescent="0.25">
      <c r="A8686" s="2">
        <v>41988</v>
      </c>
      <c r="B8686">
        <v>4.0000000000000002E-4</v>
      </c>
      <c r="E8686" s="3">
        <v>41988</v>
      </c>
      <c r="F8686">
        <v>4.0000000000000002E-4</v>
      </c>
      <c r="G8686">
        <f t="shared" si="270"/>
        <v>1.5873015873015873E-6</v>
      </c>
      <c r="H8686">
        <f t="shared" si="271"/>
        <v>1.5873003275184339E-4</v>
      </c>
    </row>
    <row r="8687" spans="1:8" x14ac:dyDescent="0.25">
      <c r="A8687" s="2">
        <v>41989</v>
      </c>
      <c r="B8687">
        <v>2.9999999999999997E-4</v>
      </c>
      <c r="E8687" s="3">
        <v>41989</v>
      </c>
      <c r="F8687">
        <v>2.9999999999999997E-4</v>
      </c>
      <c r="G8687">
        <f t="shared" si="270"/>
        <v>1.1904761904761904E-6</v>
      </c>
      <c r="H8687">
        <f t="shared" si="271"/>
        <v>1.1904754818994925E-4</v>
      </c>
    </row>
    <row r="8688" spans="1:8" x14ac:dyDescent="0.25">
      <c r="A8688" s="2">
        <v>41990</v>
      </c>
      <c r="B8688">
        <v>2.9999999999999997E-4</v>
      </c>
      <c r="E8688" s="3">
        <v>41990</v>
      </c>
      <c r="F8688">
        <v>2.9999999999999997E-4</v>
      </c>
      <c r="G8688">
        <f t="shared" si="270"/>
        <v>1.1904761904761904E-6</v>
      </c>
      <c r="H8688">
        <f t="shared" si="271"/>
        <v>1.1904754818994925E-4</v>
      </c>
    </row>
    <row r="8689" spans="1:8" x14ac:dyDescent="0.25">
      <c r="A8689" s="2">
        <v>41991</v>
      </c>
      <c r="B8689">
        <v>4.0000000000000002E-4</v>
      </c>
      <c r="E8689" s="3">
        <v>41991</v>
      </c>
      <c r="F8689">
        <v>4.0000000000000002E-4</v>
      </c>
      <c r="G8689">
        <f t="shared" si="270"/>
        <v>1.5873015873015873E-6</v>
      </c>
      <c r="H8689">
        <f t="shared" si="271"/>
        <v>1.5873003275184339E-4</v>
      </c>
    </row>
    <row r="8690" spans="1:8" x14ac:dyDescent="0.25">
      <c r="A8690" s="2">
        <v>41992</v>
      </c>
      <c r="B8690">
        <v>4.0000000000000002E-4</v>
      </c>
      <c r="E8690" s="3">
        <v>41992</v>
      </c>
      <c r="F8690">
        <v>4.0000000000000002E-4</v>
      </c>
      <c r="G8690">
        <f t="shared" si="270"/>
        <v>1.5873015873015873E-6</v>
      </c>
      <c r="H8690">
        <f t="shared" si="271"/>
        <v>1.5873003275184339E-4</v>
      </c>
    </row>
    <row r="8691" spans="1:8" x14ac:dyDescent="0.25">
      <c r="A8691" s="2">
        <v>41995</v>
      </c>
      <c r="B8691">
        <v>5.0000000000000001E-4</v>
      </c>
      <c r="E8691" s="3">
        <v>41995</v>
      </c>
      <c r="F8691">
        <v>5.0000000000000001E-4</v>
      </c>
      <c r="G8691">
        <f t="shared" si="270"/>
        <v>1.984126984126984E-6</v>
      </c>
      <c r="H8691">
        <f t="shared" si="271"/>
        <v>1.9841250156674798E-4</v>
      </c>
    </row>
    <row r="8692" spans="1:8" x14ac:dyDescent="0.25">
      <c r="A8692" s="2">
        <v>41996</v>
      </c>
      <c r="B8692">
        <v>2.9999999999999997E-4</v>
      </c>
      <c r="E8692" s="3">
        <v>41996</v>
      </c>
      <c r="F8692">
        <v>2.9999999999999997E-4</v>
      </c>
      <c r="G8692">
        <f t="shared" si="270"/>
        <v>1.1904761904761904E-6</v>
      </c>
      <c r="H8692">
        <f t="shared" si="271"/>
        <v>1.1904754818994925E-4</v>
      </c>
    </row>
    <row r="8693" spans="1:8" x14ac:dyDescent="0.25">
      <c r="A8693" s="2">
        <v>41997</v>
      </c>
      <c r="B8693">
        <v>1E-4</v>
      </c>
      <c r="E8693" s="3">
        <v>41997</v>
      </c>
      <c r="F8693">
        <v>1E-4</v>
      </c>
      <c r="G8693">
        <f t="shared" si="270"/>
        <v>3.9682539682539683E-7</v>
      </c>
      <c r="H8693">
        <f t="shared" si="271"/>
        <v>3.9682531802937825E-5</v>
      </c>
    </row>
    <row r="8694" spans="1:8" x14ac:dyDescent="0.25">
      <c r="A8694" s="2">
        <v>41998</v>
      </c>
      <c r="B8694">
        <v>1E-4</v>
      </c>
      <c r="E8694" s="3">
        <v>41998</v>
      </c>
      <c r="F8694">
        <v>1E-4</v>
      </c>
      <c r="G8694">
        <f t="shared" si="270"/>
        <v>3.9682539682539683E-7</v>
      </c>
      <c r="H8694">
        <f t="shared" si="271"/>
        <v>3.9682531802937825E-5</v>
      </c>
    </row>
    <row r="8695" spans="1:8" x14ac:dyDescent="0.25">
      <c r="A8695" s="2">
        <v>41999</v>
      </c>
      <c r="B8695">
        <v>1E-4</v>
      </c>
      <c r="E8695" s="3">
        <v>41999</v>
      </c>
      <c r="F8695">
        <v>1E-4</v>
      </c>
      <c r="G8695">
        <f t="shared" si="270"/>
        <v>3.9682539682539683E-7</v>
      </c>
      <c r="H8695">
        <f t="shared" si="271"/>
        <v>3.9682531802937825E-5</v>
      </c>
    </row>
    <row r="8696" spans="1:8" x14ac:dyDescent="0.25">
      <c r="A8696" s="2">
        <v>42002</v>
      </c>
      <c r="B8696">
        <v>2.9999999999999997E-4</v>
      </c>
      <c r="E8696" s="3">
        <v>42002</v>
      </c>
      <c r="F8696">
        <v>2.9999999999999997E-4</v>
      </c>
      <c r="G8696">
        <f t="shared" si="270"/>
        <v>1.1904761904761904E-6</v>
      </c>
      <c r="H8696">
        <f t="shared" si="271"/>
        <v>1.1904754818994925E-4</v>
      </c>
    </row>
    <row r="8697" spans="1:8" x14ac:dyDescent="0.25">
      <c r="A8697" s="2">
        <v>42003</v>
      </c>
      <c r="B8697">
        <v>2.9999999999999997E-4</v>
      </c>
      <c r="E8697" s="3">
        <v>42003</v>
      </c>
      <c r="F8697">
        <v>2.9999999999999997E-4</v>
      </c>
      <c r="G8697">
        <f t="shared" si="270"/>
        <v>1.1904761904761904E-6</v>
      </c>
      <c r="H8697">
        <f t="shared" si="271"/>
        <v>1.1904754818994925E-4</v>
      </c>
    </row>
    <row r="8698" spans="1:8" x14ac:dyDescent="0.25">
      <c r="A8698" s="2">
        <v>42004</v>
      </c>
      <c r="B8698">
        <v>4.0000000000000002E-4</v>
      </c>
      <c r="E8698" s="3">
        <v>42004</v>
      </c>
      <c r="F8698">
        <v>4.0000000000000002E-4</v>
      </c>
      <c r="G8698">
        <f t="shared" si="270"/>
        <v>1.5873015873015873E-6</v>
      </c>
      <c r="H8698">
        <f t="shared" si="271"/>
        <v>1.5873003275184339E-4</v>
      </c>
    </row>
    <row r="8699" spans="1:8" x14ac:dyDescent="0.25">
      <c r="A8699" s="2">
        <v>42005</v>
      </c>
      <c r="B8699">
        <v>4.0000000000000002E-4</v>
      </c>
      <c r="E8699" s="3">
        <v>42005</v>
      </c>
      <c r="F8699">
        <v>4.0000000000000002E-4</v>
      </c>
      <c r="G8699">
        <f t="shared" si="270"/>
        <v>1.5873015873015873E-6</v>
      </c>
      <c r="H8699">
        <f t="shared" si="271"/>
        <v>1.5873003275184339E-4</v>
      </c>
    </row>
    <row r="8700" spans="1:8" x14ac:dyDescent="0.25">
      <c r="A8700" s="2">
        <v>42006</v>
      </c>
      <c r="B8700">
        <v>2.0000000000000001E-4</v>
      </c>
      <c r="E8700" s="3">
        <v>42006</v>
      </c>
      <c r="F8700">
        <v>2.0000000000000001E-4</v>
      </c>
      <c r="G8700">
        <f t="shared" si="270"/>
        <v>7.9365079365079366E-7</v>
      </c>
      <c r="H8700">
        <f t="shared" si="271"/>
        <v>7.9365047881053041E-5</v>
      </c>
    </row>
    <row r="8701" spans="1:8" x14ac:dyDescent="0.25">
      <c r="A8701" s="2">
        <v>42009</v>
      </c>
      <c r="B8701">
        <v>2.9999999999999997E-4</v>
      </c>
      <c r="E8701" s="3">
        <v>42009</v>
      </c>
      <c r="F8701">
        <v>2.9999999999999997E-4</v>
      </c>
      <c r="G8701">
        <f t="shared" si="270"/>
        <v>1.1904761904761904E-6</v>
      </c>
      <c r="H8701">
        <f t="shared" si="271"/>
        <v>1.1904754818994925E-4</v>
      </c>
    </row>
    <row r="8702" spans="1:8" x14ac:dyDescent="0.25">
      <c r="A8702" s="2">
        <v>42010</v>
      </c>
      <c r="B8702">
        <v>2.9999999999999997E-4</v>
      </c>
      <c r="E8702" s="3">
        <v>42010</v>
      </c>
      <c r="F8702">
        <v>2.9999999999999997E-4</v>
      </c>
      <c r="G8702">
        <f t="shared" si="270"/>
        <v>1.1904761904761904E-6</v>
      </c>
      <c r="H8702">
        <f t="shared" si="271"/>
        <v>1.1904754818994925E-4</v>
      </c>
    </row>
    <row r="8703" spans="1:8" x14ac:dyDescent="0.25">
      <c r="A8703" s="2">
        <v>42011</v>
      </c>
      <c r="B8703">
        <v>2.9999999999999997E-4</v>
      </c>
      <c r="E8703" s="3">
        <v>42011</v>
      </c>
      <c r="F8703">
        <v>2.9999999999999997E-4</v>
      </c>
      <c r="G8703">
        <f t="shared" si="270"/>
        <v>1.1904761904761904E-6</v>
      </c>
      <c r="H8703">
        <f t="shared" si="271"/>
        <v>1.1904754818994925E-4</v>
      </c>
    </row>
    <row r="8704" spans="1:8" x14ac:dyDescent="0.25">
      <c r="A8704" s="2">
        <v>42012</v>
      </c>
      <c r="B8704">
        <v>2.9999999999999997E-4</v>
      </c>
      <c r="E8704" s="3">
        <v>42012</v>
      </c>
      <c r="F8704">
        <v>2.9999999999999997E-4</v>
      </c>
      <c r="G8704">
        <f t="shared" si="270"/>
        <v>1.1904761904761904E-6</v>
      </c>
      <c r="H8704">
        <f t="shared" si="271"/>
        <v>1.1904754818994925E-4</v>
      </c>
    </row>
    <row r="8705" spans="1:8" x14ac:dyDescent="0.25">
      <c r="A8705" s="2">
        <v>42013</v>
      </c>
      <c r="B8705">
        <v>2.0000000000000001E-4</v>
      </c>
      <c r="E8705" s="3">
        <v>42013</v>
      </c>
      <c r="F8705">
        <v>2.0000000000000001E-4</v>
      </c>
      <c r="G8705">
        <f t="shared" si="270"/>
        <v>7.9365079365079366E-7</v>
      </c>
      <c r="H8705">
        <f t="shared" si="271"/>
        <v>7.9365047881053041E-5</v>
      </c>
    </row>
    <row r="8706" spans="1:8" x14ac:dyDescent="0.25">
      <c r="A8706" s="2">
        <v>42016</v>
      </c>
      <c r="B8706">
        <v>2.9999999999999997E-4</v>
      </c>
      <c r="E8706" s="3">
        <v>42016</v>
      </c>
      <c r="F8706">
        <v>2.9999999999999997E-4</v>
      </c>
      <c r="G8706">
        <f t="shared" si="270"/>
        <v>1.1904761904761904E-6</v>
      </c>
      <c r="H8706">
        <f t="shared" si="271"/>
        <v>1.1904754818994925E-4</v>
      </c>
    </row>
    <row r="8707" spans="1:8" x14ac:dyDescent="0.25">
      <c r="A8707" s="2">
        <v>42017</v>
      </c>
      <c r="B8707">
        <v>2.9999999999999997E-4</v>
      </c>
      <c r="E8707" s="3">
        <v>42017</v>
      </c>
      <c r="F8707">
        <v>2.9999999999999997E-4</v>
      </c>
      <c r="G8707">
        <f t="shared" ref="G8707:G8770" si="272">F8707/252</f>
        <v>1.1904761904761904E-6</v>
      </c>
      <c r="H8707">
        <f t="shared" ref="H8707:H8770" si="273">LN(1+G8707)*100</f>
        <v>1.1904754818994925E-4</v>
      </c>
    </row>
    <row r="8708" spans="1:8" x14ac:dyDescent="0.25">
      <c r="A8708" s="2">
        <v>42018</v>
      </c>
      <c r="B8708">
        <v>4.0000000000000002E-4</v>
      </c>
      <c r="E8708" s="3">
        <v>42018</v>
      </c>
      <c r="F8708">
        <v>4.0000000000000002E-4</v>
      </c>
      <c r="G8708">
        <f t="shared" si="272"/>
        <v>1.5873015873015873E-6</v>
      </c>
      <c r="H8708">
        <f t="shared" si="273"/>
        <v>1.5873003275184339E-4</v>
      </c>
    </row>
    <row r="8709" spans="1:8" x14ac:dyDescent="0.25">
      <c r="A8709" s="2">
        <v>42019</v>
      </c>
      <c r="B8709">
        <v>2.9999999999999997E-4</v>
      </c>
      <c r="E8709" s="3">
        <v>42019</v>
      </c>
      <c r="F8709">
        <v>2.9999999999999997E-4</v>
      </c>
      <c r="G8709">
        <f t="shared" si="272"/>
        <v>1.1904761904761904E-6</v>
      </c>
      <c r="H8709">
        <f t="shared" si="273"/>
        <v>1.1904754818994925E-4</v>
      </c>
    </row>
    <row r="8710" spans="1:8" x14ac:dyDescent="0.25">
      <c r="A8710" s="2">
        <v>42020</v>
      </c>
      <c r="B8710">
        <v>2.9999999999999997E-4</v>
      </c>
      <c r="E8710" s="3">
        <v>42020</v>
      </c>
      <c r="F8710">
        <v>2.9999999999999997E-4</v>
      </c>
      <c r="G8710">
        <f t="shared" si="272"/>
        <v>1.1904761904761904E-6</v>
      </c>
      <c r="H8710">
        <f t="shared" si="273"/>
        <v>1.1904754818994925E-4</v>
      </c>
    </row>
    <row r="8711" spans="1:8" x14ac:dyDescent="0.25">
      <c r="A8711" s="2">
        <v>42023</v>
      </c>
      <c r="B8711">
        <v>2.9999999999999997E-4</v>
      </c>
      <c r="E8711" s="3">
        <v>42023</v>
      </c>
      <c r="F8711">
        <v>2.9999999999999997E-4</v>
      </c>
      <c r="G8711">
        <f t="shared" si="272"/>
        <v>1.1904761904761904E-6</v>
      </c>
      <c r="H8711">
        <f t="shared" si="273"/>
        <v>1.1904754818994925E-4</v>
      </c>
    </row>
    <row r="8712" spans="1:8" x14ac:dyDescent="0.25">
      <c r="A8712" s="2">
        <v>42024</v>
      </c>
      <c r="B8712">
        <v>2.9999999999999997E-4</v>
      </c>
      <c r="E8712" s="3">
        <v>42024</v>
      </c>
      <c r="F8712">
        <v>2.9999999999999997E-4</v>
      </c>
      <c r="G8712">
        <f t="shared" si="272"/>
        <v>1.1904761904761904E-6</v>
      </c>
      <c r="H8712">
        <f t="shared" si="273"/>
        <v>1.1904754818994925E-4</v>
      </c>
    </row>
    <row r="8713" spans="1:8" x14ac:dyDescent="0.25">
      <c r="A8713" s="2">
        <v>42025</v>
      </c>
      <c r="B8713">
        <v>2.9999999999999997E-4</v>
      </c>
      <c r="E8713" s="3">
        <v>42025</v>
      </c>
      <c r="F8713">
        <v>2.9999999999999997E-4</v>
      </c>
      <c r="G8713">
        <f t="shared" si="272"/>
        <v>1.1904761904761904E-6</v>
      </c>
      <c r="H8713">
        <f t="shared" si="273"/>
        <v>1.1904754818994925E-4</v>
      </c>
    </row>
    <row r="8714" spans="1:8" x14ac:dyDescent="0.25">
      <c r="A8714" s="2">
        <v>42026</v>
      </c>
      <c r="B8714">
        <v>2.9999999999999997E-4</v>
      </c>
      <c r="E8714" s="3">
        <v>42026</v>
      </c>
      <c r="F8714">
        <v>2.9999999999999997E-4</v>
      </c>
      <c r="G8714">
        <f t="shared" si="272"/>
        <v>1.1904761904761904E-6</v>
      </c>
      <c r="H8714">
        <f t="shared" si="273"/>
        <v>1.1904754818994925E-4</v>
      </c>
    </row>
    <row r="8715" spans="1:8" x14ac:dyDescent="0.25">
      <c r="A8715" s="2">
        <v>42027</v>
      </c>
      <c r="B8715">
        <v>2.0000000000000001E-4</v>
      </c>
      <c r="E8715" s="3">
        <v>42027</v>
      </c>
      <c r="F8715">
        <v>2.0000000000000001E-4</v>
      </c>
      <c r="G8715">
        <f t="shared" si="272"/>
        <v>7.9365079365079366E-7</v>
      </c>
      <c r="H8715">
        <f t="shared" si="273"/>
        <v>7.9365047881053041E-5</v>
      </c>
    </row>
    <row r="8716" spans="1:8" x14ac:dyDescent="0.25">
      <c r="A8716" s="2">
        <v>42030</v>
      </c>
      <c r="B8716">
        <v>2.9999999999999997E-4</v>
      </c>
      <c r="E8716" s="3">
        <v>42030</v>
      </c>
      <c r="F8716">
        <v>2.9999999999999997E-4</v>
      </c>
      <c r="G8716">
        <f t="shared" si="272"/>
        <v>1.1904761904761904E-6</v>
      </c>
      <c r="H8716">
        <f t="shared" si="273"/>
        <v>1.1904754818994925E-4</v>
      </c>
    </row>
    <row r="8717" spans="1:8" x14ac:dyDescent="0.25">
      <c r="A8717" s="2">
        <v>42031</v>
      </c>
      <c r="B8717">
        <v>2.0000000000000001E-4</v>
      </c>
      <c r="E8717" s="3">
        <v>42031</v>
      </c>
      <c r="F8717">
        <v>2.0000000000000001E-4</v>
      </c>
      <c r="G8717">
        <f t="shared" si="272"/>
        <v>7.9365079365079366E-7</v>
      </c>
      <c r="H8717">
        <f t="shared" si="273"/>
        <v>7.9365047881053041E-5</v>
      </c>
    </row>
    <row r="8718" spans="1:8" x14ac:dyDescent="0.25">
      <c r="A8718" s="2">
        <v>42032</v>
      </c>
      <c r="B8718">
        <v>2.0000000000000001E-4</v>
      </c>
      <c r="E8718" s="3">
        <v>42032</v>
      </c>
      <c r="F8718">
        <v>2.0000000000000001E-4</v>
      </c>
      <c r="G8718">
        <f t="shared" si="272"/>
        <v>7.9365079365079366E-7</v>
      </c>
      <c r="H8718">
        <f t="shared" si="273"/>
        <v>7.9365047881053041E-5</v>
      </c>
    </row>
    <row r="8719" spans="1:8" x14ac:dyDescent="0.25">
      <c r="A8719" s="2">
        <v>42033</v>
      </c>
      <c r="B8719">
        <v>2.9999999999999997E-4</v>
      </c>
      <c r="E8719" s="3">
        <v>42033</v>
      </c>
      <c r="F8719">
        <v>2.9999999999999997E-4</v>
      </c>
      <c r="G8719">
        <f t="shared" si="272"/>
        <v>1.1904761904761904E-6</v>
      </c>
      <c r="H8719">
        <f t="shared" si="273"/>
        <v>1.1904754818994925E-4</v>
      </c>
    </row>
    <row r="8720" spans="1:8" x14ac:dyDescent="0.25">
      <c r="A8720" s="2">
        <v>42034</v>
      </c>
      <c r="B8720">
        <v>2.0000000000000001E-4</v>
      </c>
      <c r="E8720" s="3">
        <v>42034</v>
      </c>
      <c r="F8720">
        <v>2.0000000000000001E-4</v>
      </c>
      <c r="G8720">
        <f t="shared" si="272"/>
        <v>7.9365079365079366E-7</v>
      </c>
      <c r="H8720">
        <f t="shared" si="273"/>
        <v>7.9365047881053041E-5</v>
      </c>
    </row>
    <row r="8721" spans="1:8" x14ac:dyDescent="0.25">
      <c r="A8721" s="2">
        <v>42037</v>
      </c>
      <c r="B8721">
        <v>2.0000000000000001E-4</v>
      </c>
      <c r="E8721" s="3">
        <v>42037</v>
      </c>
      <c r="F8721">
        <v>2.0000000000000001E-4</v>
      </c>
      <c r="G8721">
        <f t="shared" si="272"/>
        <v>7.9365079365079366E-7</v>
      </c>
      <c r="H8721">
        <f t="shared" si="273"/>
        <v>7.9365047881053041E-5</v>
      </c>
    </row>
    <row r="8722" spans="1:8" x14ac:dyDescent="0.25">
      <c r="A8722" s="2">
        <v>42038</v>
      </c>
      <c r="B8722">
        <v>2.0000000000000001E-4</v>
      </c>
      <c r="E8722" s="3">
        <v>42038</v>
      </c>
      <c r="F8722">
        <v>2.0000000000000001E-4</v>
      </c>
      <c r="G8722">
        <f t="shared" si="272"/>
        <v>7.9365079365079366E-7</v>
      </c>
      <c r="H8722">
        <f t="shared" si="273"/>
        <v>7.9365047881053041E-5</v>
      </c>
    </row>
    <row r="8723" spans="1:8" x14ac:dyDescent="0.25">
      <c r="A8723" s="2">
        <v>42039</v>
      </c>
      <c r="B8723">
        <v>1E-4</v>
      </c>
      <c r="E8723" s="3">
        <v>42039</v>
      </c>
      <c r="F8723">
        <v>1E-4</v>
      </c>
      <c r="G8723">
        <f t="shared" si="272"/>
        <v>3.9682539682539683E-7</v>
      </c>
      <c r="H8723">
        <f t="shared" si="273"/>
        <v>3.9682531802937825E-5</v>
      </c>
    </row>
    <row r="8724" spans="1:8" x14ac:dyDescent="0.25">
      <c r="A8724" s="2">
        <v>42040</v>
      </c>
      <c r="B8724">
        <v>2.0000000000000001E-4</v>
      </c>
      <c r="E8724" s="3">
        <v>42040</v>
      </c>
      <c r="F8724">
        <v>2.0000000000000001E-4</v>
      </c>
      <c r="G8724">
        <f t="shared" si="272"/>
        <v>7.9365079365079366E-7</v>
      </c>
      <c r="H8724">
        <f t="shared" si="273"/>
        <v>7.9365047881053041E-5</v>
      </c>
    </row>
    <row r="8725" spans="1:8" x14ac:dyDescent="0.25">
      <c r="A8725" s="2">
        <v>42041</v>
      </c>
      <c r="B8725">
        <v>2.0000000000000001E-4</v>
      </c>
      <c r="E8725" s="3">
        <v>42041</v>
      </c>
      <c r="F8725">
        <v>2.0000000000000001E-4</v>
      </c>
      <c r="G8725">
        <f t="shared" si="272"/>
        <v>7.9365079365079366E-7</v>
      </c>
      <c r="H8725">
        <f t="shared" si="273"/>
        <v>7.9365047881053041E-5</v>
      </c>
    </row>
    <row r="8726" spans="1:8" x14ac:dyDescent="0.25">
      <c r="A8726" s="2">
        <v>42044</v>
      </c>
      <c r="B8726">
        <v>1E-4</v>
      </c>
      <c r="E8726" s="3">
        <v>42044</v>
      </c>
      <c r="F8726">
        <v>1E-4</v>
      </c>
      <c r="G8726">
        <f t="shared" si="272"/>
        <v>3.9682539682539683E-7</v>
      </c>
      <c r="H8726">
        <f t="shared" si="273"/>
        <v>3.9682531802937825E-5</v>
      </c>
    </row>
    <row r="8727" spans="1:8" x14ac:dyDescent="0.25">
      <c r="A8727" s="2">
        <v>42045</v>
      </c>
      <c r="B8727">
        <v>1E-4</v>
      </c>
      <c r="E8727" s="3">
        <v>42045</v>
      </c>
      <c r="F8727">
        <v>1E-4</v>
      </c>
      <c r="G8727">
        <f t="shared" si="272"/>
        <v>3.9682539682539683E-7</v>
      </c>
      <c r="H8727">
        <f t="shared" si="273"/>
        <v>3.9682531802937825E-5</v>
      </c>
    </row>
    <row r="8728" spans="1:8" x14ac:dyDescent="0.25">
      <c r="A8728" s="2">
        <v>42046</v>
      </c>
      <c r="B8728">
        <v>1E-4</v>
      </c>
      <c r="E8728" s="3">
        <v>42046</v>
      </c>
      <c r="F8728">
        <v>1E-4</v>
      </c>
      <c r="G8728">
        <f t="shared" si="272"/>
        <v>3.9682539682539683E-7</v>
      </c>
      <c r="H8728">
        <f t="shared" si="273"/>
        <v>3.9682531802937825E-5</v>
      </c>
    </row>
    <row r="8729" spans="1:8" x14ac:dyDescent="0.25">
      <c r="A8729" s="2">
        <v>42047</v>
      </c>
      <c r="B8729">
        <v>2.0000000000000001E-4</v>
      </c>
      <c r="E8729" s="3">
        <v>42047</v>
      </c>
      <c r="F8729">
        <v>2.0000000000000001E-4</v>
      </c>
      <c r="G8729">
        <f t="shared" si="272"/>
        <v>7.9365079365079366E-7</v>
      </c>
      <c r="H8729">
        <f t="shared" si="273"/>
        <v>7.9365047881053041E-5</v>
      </c>
    </row>
    <row r="8730" spans="1:8" x14ac:dyDescent="0.25">
      <c r="A8730" s="2">
        <v>42048</v>
      </c>
      <c r="B8730">
        <v>1E-4</v>
      </c>
      <c r="E8730" s="3">
        <v>42048</v>
      </c>
      <c r="F8730">
        <v>1E-4</v>
      </c>
      <c r="G8730">
        <f t="shared" si="272"/>
        <v>3.9682539682539683E-7</v>
      </c>
      <c r="H8730">
        <f t="shared" si="273"/>
        <v>3.9682531802937825E-5</v>
      </c>
    </row>
    <row r="8731" spans="1:8" x14ac:dyDescent="0.25">
      <c r="A8731" s="2">
        <v>42051</v>
      </c>
      <c r="B8731">
        <v>1E-4</v>
      </c>
      <c r="E8731" s="3">
        <v>42051</v>
      </c>
      <c r="F8731">
        <v>1E-4</v>
      </c>
      <c r="G8731">
        <f t="shared" si="272"/>
        <v>3.9682539682539683E-7</v>
      </c>
      <c r="H8731">
        <f t="shared" si="273"/>
        <v>3.9682531802937825E-5</v>
      </c>
    </row>
    <row r="8732" spans="1:8" x14ac:dyDescent="0.25">
      <c r="A8732" s="2">
        <v>42052</v>
      </c>
      <c r="B8732">
        <v>2.0000000000000001E-4</v>
      </c>
      <c r="E8732" s="3">
        <v>42052</v>
      </c>
      <c r="F8732">
        <v>2.0000000000000001E-4</v>
      </c>
      <c r="G8732">
        <f t="shared" si="272"/>
        <v>7.9365079365079366E-7</v>
      </c>
      <c r="H8732">
        <f t="shared" si="273"/>
        <v>7.9365047881053041E-5</v>
      </c>
    </row>
    <row r="8733" spans="1:8" x14ac:dyDescent="0.25">
      <c r="A8733" s="2">
        <v>42053</v>
      </c>
      <c r="B8733">
        <v>2.0000000000000001E-4</v>
      </c>
      <c r="E8733" s="3">
        <v>42053</v>
      </c>
      <c r="F8733">
        <v>2.0000000000000001E-4</v>
      </c>
      <c r="G8733">
        <f t="shared" si="272"/>
        <v>7.9365079365079366E-7</v>
      </c>
      <c r="H8733">
        <f t="shared" si="273"/>
        <v>7.9365047881053041E-5</v>
      </c>
    </row>
    <row r="8734" spans="1:8" x14ac:dyDescent="0.25">
      <c r="A8734" s="2">
        <v>42054</v>
      </c>
      <c r="B8734">
        <v>2.0000000000000001E-4</v>
      </c>
      <c r="E8734" s="3">
        <v>42054</v>
      </c>
      <c r="F8734">
        <v>2.0000000000000001E-4</v>
      </c>
      <c r="G8734">
        <f t="shared" si="272"/>
        <v>7.9365079365079366E-7</v>
      </c>
      <c r="H8734">
        <f t="shared" si="273"/>
        <v>7.9365047881053041E-5</v>
      </c>
    </row>
    <row r="8735" spans="1:8" x14ac:dyDescent="0.25">
      <c r="A8735" s="2">
        <v>42055</v>
      </c>
      <c r="B8735">
        <v>2.0000000000000001E-4</v>
      </c>
      <c r="E8735" s="3">
        <v>42055</v>
      </c>
      <c r="F8735">
        <v>2.0000000000000001E-4</v>
      </c>
      <c r="G8735">
        <f t="shared" si="272"/>
        <v>7.9365079365079366E-7</v>
      </c>
      <c r="H8735">
        <f t="shared" si="273"/>
        <v>7.9365047881053041E-5</v>
      </c>
    </row>
    <row r="8736" spans="1:8" x14ac:dyDescent="0.25">
      <c r="A8736" s="2">
        <v>42058</v>
      </c>
      <c r="B8736">
        <v>2.0000000000000001E-4</v>
      </c>
      <c r="E8736" s="3">
        <v>42058</v>
      </c>
      <c r="F8736">
        <v>2.0000000000000001E-4</v>
      </c>
      <c r="G8736">
        <f t="shared" si="272"/>
        <v>7.9365079365079366E-7</v>
      </c>
      <c r="H8736">
        <f t="shared" si="273"/>
        <v>7.9365047881053041E-5</v>
      </c>
    </row>
    <row r="8737" spans="1:8" x14ac:dyDescent="0.25">
      <c r="A8737" s="2">
        <v>42059</v>
      </c>
      <c r="B8737">
        <v>2.0000000000000001E-4</v>
      </c>
      <c r="E8737" s="3">
        <v>42059</v>
      </c>
      <c r="F8737">
        <v>2.0000000000000001E-4</v>
      </c>
      <c r="G8737">
        <f t="shared" si="272"/>
        <v>7.9365079365079366E-7</v>
      </c>
      <c r="H8737">
        <f t="shared" si="273"/>
        <v>7.9365047881053041E-5</v>
      </c>
    </row>
    <row r="8738" spans="1:8" x14ac:dyDescent="0.25">
      <c r="A8738" s="2">
        <v>42060</v>
      </c>
      <c r="B8738">
        <v>2.0000000000000001E-4</v>
      </c>
      <c r="E8738" s="3">
        <v>42060</v>
      </c>
      <c r="F8738">
        <v>2.0000000000000001E-4</v>
      </c>
      <c r="G8738">
        <f t="shared" si="272"/>
        <v>7.9365079365079366E-7</v>
      </c>
      <c r="H8738">
        <f t="shared" si="273"/>
        <v>7.9365047881053041E-5</v>
      </c>
    </row>
    <row r="8739" spans="1:8" x14ac:dyDescent="0.25">
      <c r="A8739" s="2">
        <v>42061</v>
      </c>
      <c r="B8739">
        <v>2.9999999999999997E-4</v>
      </c>
      <c r="E8739" s="3">
        <v>42061</v>
      </c>
      <c r="F8739">
        <v>2.9999999999999997E-4</v>
      </c>
      <c r="G8739">
        <f t="shared" si="272"/>
        <v>1.1904761904761904E-6</v>
      </c>
      <c r="H8739">
        <f t="shared" si="273"/>
        <v>1.1904754818994925E-4</v>
      </c>
    </row>
    <row r="8740" spans="1:8" x14ac:dyDescent="0.25">
      <c r="A8740" s="2">
        <v>42062</v>
      </c>
      <c r="B8740">
        <v>2.0000000000000001E-4</v>
      </c>
      <c r="E8740" s="3">
        <v>42062</v>
      </c>
      <c r="F8740">
        <v>2.0000000000000001E-4</v>
      </c>
      <c r="G8740">
        <f t="shared" si="272"/>
        <v>7.9365079365079366E-7</v>
      </c>
      <c r="H8740">
        <f t="shared" si="273"/>
        <v>7.9365047881053041E-5</v>
      </c>
    </row>
    <row r="8741" spans="1:8" x14ac:dyDescent="0.25">
      <c r="A8741" s="2">
        <v>42065</v>
      </c>
      <c r="B8741">
        <v>2.0000000000000001E-4</v>
      </c>
      <c r="E8741" s="3">
        <v>42065</v>
      </c>
      <c r="F8741">
        <v>2.0000000000000001E-4</v>
      </c>
      <c r="G8741">
        <f t="shared" si="272"/>
        <v>7.9365079365079366E-7</v>
      </c>
      <c r="H8741">
        <f t="shared" si="273"/>
        <v>7.9365047881053041E-5</v>
      </c>
    </row>
    <row r="8742" spans="1:8" x14ac:dyDescent="0.25">
      <c r="A8742" s="2">
        <v>42066</v>
      </c>
      <c r="B8742">
        <v>2.0000000000000001E-4</v>
      </c>
      <c r="E8742" s="3">
        <v>42066</v>
      </c>
      <c r="F8742">
        <v>2.0000000000000001E-4</v>
      </c>
      <c r="G8742">
        <f t="shared" si="272"/>
        <v>7.9365079365079366E-7</v>
      </c>
      <c r="H8742">
        <f t="shared" si="273"/>
        <v>7.9365047881053041E-5</v>
      </c>
    </row>
    <row r="8743" spans="1:8" x14ac:dyDescent="0.25">
      <c r="A8743" s="2">
        <v>42067</v>
      </c>
      <c r="B8743">
        <v>1E-4</v>
      </c>
      <c r="E8743" s="3">
        <v>42067</v>
      </c>
      <c r="F8743">
        <v>1E-4</v>
      </c>
      <c r="G8743">
        <f t="shared" si="272"/>
        <v>3.9682539682539683E-7</v>
      </c>
      <c r="H8743">
        <f t="shared" si="273"/>
        <v>3.9682531802937825E-5</v>
      </c>
    </row>
    <row r="8744" spans="1:8" x14ac:dyDescent="0.25">
      <c r="A8744" s="2">
        <v>42068</v>
      </c>
      <c r="B8744">
        <v>2.0000000000000001E-4</v>
      </c>
      <c r="E8744" s="3">
        <v>42068</v>
      </c>
      <c r="F8744">
        <v>2.0000000000000001E-4</v>
      </c>
      <c r="G8744">
        <f t="shared" si="272"/>
        <v>7.9365079365079366E-7</v>
      </c>
      <c r="H8744">
        <f t="shared" si="273"/>
        <v>7.9365047881053041E-5</v>
      </c>
    </row>
    <row r="8745" spans="1:8" x14ac:dyDescent="0.25">
      <c r="A8745" s="2">
        <v>42069</v>
      </c>
      <c r="B8745">
        <v>1E-4</v>
      </c>
      <c r="E8745" s="3">
        <v>42069</v>
      </c>
      <c r="F8745">
        <v>1E-4</v>
      </c>
      <c r="G8745">
        <f t="shared" si="272"/>
        <v>3.9682539682539683E-7</v>
      </c>
      <c r="H8745">
        <f t="shared" si="273"/>
        <v>3.9682531802937825E-5</v>
      </c>
    </row>
    <row r="8746" spans="1:8" x14ac:dyDescent="0.25">
      <c r="A8746" s="2">
        <v>42072</v>
      </c>
      <c r="B8746">
        <v>2.0000000000000001E-4</v>
      </c>
      <c r="E8746" s="3">
        <v>42072</v>
      </c>
      <c r="F8746">
        <v>2.0000000000000001E-4</v>
      </c>
      <c r="G8746">
        <f t="shared" si="272"/>
        <v>7.9365079365079366E-7</v>
      </c>
      <c r="H8746">
        <f t="shared" si="273"/>
        <v>7.9365047881053041E-5</v>
      </c>
    </row>
    <row r="8747" spans="1:8" x14ac:dyDescent="0.25">
      <c r="A8747" s="2">
        <v>42073</v>
      </c>
      <c r="B8747">
        <v>2.0000000000000001E-4</v>
      </c>
      <c r="E8747" s="3">
        <v>42073</v>
      </c>
      <c r="F8747">
        <v>2.0000000000000001E-4</v>
      </c>
      <c r="G8747">
        <f t="shared" si="272"/>
        <v>7.9365079365079366E-7</v>
      </c>
      <c r="H8747">
        <f t="shared" si="273"/>
        <v>7.9365047881053041E-5</v>
      </c>
    </row>
    <row r="8748" spans="1:8" x14ac:dyDescent="0.25">
      <c r="A8748" s="2">
        <v>42074</v>
      </c>
      <c r="B8748">
        <v>2.9999999999999997E-4</v>
      </c>
      <c r="E8748" s="3">
        <v>42074</v>
      </c>
      <c r="F8748">
        <v>2.9999999999999997E-4</v>
      </c>
      <c r="G8748">
        <f t="shared" si="272"/>
        <v>1.1904761904761904E-6</v>
      </c>
      <c r="H8748">
        <f t="shared" si="273"/>
        <v>1.1904754818994925E-4</v>
      </c>
    </row>
    <row r="8749" spans="1:8" x14ac:dyDescent="0.25">
      <c r="A8749" s="2">
        <v>42075</v>
      </c>
      <c r="B8749">
        <v>2.9999999999999997E-4</v>
      </c>
      <c r="E8749" s="3">
        <v>42075</v>
      </c>
      <c r="F8749">
        <v>2.9999999999999997E-4</v>
      </c>
      <c r="G8749">
        <f t="shared" si="272"/>
        <v>1.1904761904761904E-6</v>
      </c>
      <c r="H8749">
        <f t="shared" si="273"/>
        <v>1.1904754818994925E-4</v>
      </c>
    </row>
    <row r="8750" spans="1:8" x14ac:dyDescent="0.25">
      <c r="A8750" s="2">
        <v>42076</v>
      </c>
      <c r="B8750">
        <v>2.9999999999999997E-4</v>
      </c>
      <c r="E8750" s="3">
        <v>42076</v>
      </c>
      <c r="F8750">
        <v>2.9999999999999997E-4</v>
      </c>
      <c r="G8750">
        <f t="shared" si="272"/>
        <v>1.1904761904761904E-6</v>
      </c>
      <c r="H8750">
        <f t="shared" si="273"/>
        <v>1.1904754818994925E-4</v>
      </c>
    </row>
    <row r="8751" spans="1:8" x14ac:dyDescent="0.25">
      <c r="A8751" s="2">
        <v>42079</v>
      </c>
      <c r="B8751">
        <v>5.0000000000000001E-4</v>
      </c>
      <c r="E8751" s="3">
        <v>42079</v>
      </c>
      <c r="F8751">
        <v>5.0000000000000001E-4</v>
      </c>
      <c r="G8751">
        <f t="shared" si="272"/>
        <v>1.984126984126984E-6</v>
      </c>
      <c r="H8751">
        <f t="shared" si="273"/>
        <v>1.9841250156674798E-4</v>
      </c>
    </row>
    <row r="8752" spans="1:8" x14ac:dyDescent="0.25">
      <c r="A8752" s="2">
        <v>42080</v>
      </c>
      <c r="B8752">
        <v>5.0000000000000001E-4</v>
      </c>
      <c r="E8752" s="3">
        <v>42080</v>
      </c>
      <c r="F8752">
        <v>5.0000000000000001E-4</v>
      </c>
      <c r="G8752">
        <f t="shared" si="272"/>
        <v>1.984126984126984E-6</v>
      </c>
      <c r="H8752">
        <f t="shared" si="273"/>
        <v>1.9841250156674798E-4</v>
      </c>
    </row>
    <row r="8753" spans="1:8" x14ac:dyDescent="0.25">
      <c r="A8753" s="2">
        <v>42081</v>
      </c>
      <c r="B8753">
        <v>2.9999999999999997E-4</v>
      </c>
      <c r="E8753" s="3">
        <v>42081</v>
      </c>
      <c r="F8753">
        <v>2.9999999999999997E-4</v>
      </c>
      <c r="G8753">
        <f t="shared" si="272"/>
        <v>1.1904761904761904E-6</v>
      </c>
      <c r="H8753">
        <f t="shared" si="273"/>
        <v>1.1904754818994925E-4</v>
      </c>
    </row>
    <row r="8754" spans="1:8" x14ac:dyDescent="0.25">
      <c r="A8754" s="2">
        <v>42082</v>
      </c>
      <c r="B8754">
        <v>2.9999999999999997E-4</v>
      </c>
      <c r="E8754" s="3">
        <v>42082</v>
      </c>
      <c r="F8754">
        <v>2.9999999999999997E-4</v>
      </c>
      <c r="G8754">
        <f t="shared" si="272"/>
        <v>1.1904761904761904E-6</v>
      </c>
      <c r="H8754">
        <f t="shared" si="273"/>
        <v>1.1904754818994925E-4</v>
      </c>
    </row>
    <row r="8755" spans="1:8" x14ac:dyDescent="0.25">
      <c r="A8755" s="2">
        <v>42083</v>
      </c>
      <c r="B8755">
        <v>1E-4</v>
      </c>
      <c r="E8755" s="3">
        <v>42083</v>
      </c>
      <c r="F8755">
        <v>1E-4</v>
      </c>
      <c r="G8755">
        <f t="shared" si="272"/>
        <v>3.9682539682539683E-7</v>
      </c>
      <c r="H8755">
        <f t="shared" si="273"/>
        <v>3.9682531802937825E-5</v>
      </c>
    </row>
    <row r="8756" spans="1:8" x14ac:dyDescent="0.25">
      <c r="A8756" s="2">
        <v>42086</v>
      </c>
      <c r="B8756">
        <v>2.9999999999999997E-4</v>
      </c>
      <c r="E8756" s="3">
        <v>42086</v>
      </c>
      <c r="F8756">
        <v>2.9999999999999997E-4</v>
      </c>
      <c r="G8756">
        <f t="shared" si="272"/>
        <v>1.1904761904761904E-6</v>
      </c>
      <c r="H8756">
        <f t="shared" si="273"/>
        <v>1.1904754818994925E-4</v>
      </c>
    </row>
    <row r="8757" spans="1:8" x14ac:dyDescent="0.25">
      <c r="A8757" s="2">
        <v>42087</v>
      </c>
      <c r="B8757">
        <v>2.0000000000000001E-4</v>
      </c>
      <c r="E8757" s="3">
        <v>42087</v>
      </c>
      <c r="F8757">
        <v>2.0000000000000001E-4</v>
      </c>
      <c r="G8757">
        <f t="shared" si="272"/>
        <v>7.9365079365079366E-7</v>
      </c>
      <c r="H8757">
        <f t="shared" si="273"/>
        <v>7.9365047881053041E-5</v>
      </c>
    </row>
    <row r="8758" spans="1:8" x14ac:dyDescent="0.25">
      <c r="A8758" s="2">
        <v>42088</v>
      </c>
      <c r="B8758">
        <v>4.0000000000000002E-4</v>
      </c>
      <c r="E8758" s="3">
        <v>42088</v>
      </c>
      <c r="F8758">
        <v>4.0000000000000002E-4</v>
      </c>
      <c r="G8758">
        <f t="shared" si="272"/>
        <v>1.5873015873015873E-6</v>
      </c>
      <c r="H8758">
        <f t="shared" si="273"/>
        <v>1.5873003275184339E-4</v>
      </c>
    </row>
    <row r="8759" spans="1:8" x14ac:dyDescent="0.25">
      <c r="A8759" s="2">
        <v>42089</v>
      </c>
      <c r="B8759">
        <v>2.9999999999999997E-4</v>
      </c>
      <c r="E8759" s="3">
        <v>42089</v>
      </c>
      <c r="F8759">
        <v>2.9999999999999997E-4</v>
      </c>
      <c r="G8759">
        <f t="shared" si="272"/>
        <v>1.1904761904761904E-6</v>
      </c>
      <c r="H8759">
        <f t="shared" si="273"/>
        <v>1.1904754818994925E-4</v>
      </c>
    </row>
    <row r="8760" spans="1:8" x14ac:dyDescent="0.25">
      <c r="A8760" s="2">
        <v>42090</v>
      </c>
      <c r="B8760">
        <v>4.0000000000000002E-4</v>
      </c>
      <c r="E8760" s="3">
        <v>42090</v>
      </c>
      <c r="F8760">
        <v>4.0000000000000002E-4</v>
      </c>
      <c r="G8760">
        <f t="shared" si="272"/>
        <v>1.5873015873015873E-6</v>
      </c>
      <c r="H8760">
        <f t="shared" si="273"/>
        <v>1.5873003275184339E-4</v>
      </c>
    </row>
    <row r="8761" spans="1:8" x14ac:dyDescent="0.25">
      <c r="A8761" s="2">
        <v>42093</v>
      </c>
      <c r="B8761">
        <v>4.0000000000000002E-4</v>
      </c>
      <c r="E8761" s="3">
        <v>42093</v>
      </c>
      <c r="F8761">
        <v>4.0000000000000002E-4</v>
      </c>
      <c r="G8761">
        <f t="shared" si="272"/>
        <v>1.5873015873015873E-6</v>
      </c>
      <c r="H8761">
        <f t="shared" si="273"/>
        <v>1.5873003275184339E-4</v>
      </c>
    </row>
    <row r="8762" spans="1:8" x14ac:dyDescent="0.25">
      <c r="A8762" s="2">
        <v>42094</v>
      </c>
      <c r="B8762">
        <v>2.9999999999999997E-4</v>
      </c>
      <c r="E8762" s="3">
        <v>42094</v>
      </c>
      <c r="F8762">
        <v>2.9999999999999997E-4</v>
      </c>
      <c r="G8762">
        <f t="shared" si="272"/>
        <v>1.1904761904761904E-6</v>
      </c>
      <c r="H8762">
        <f t="shared" si="273"/>
        <v>1.1904754818994925E-4</v>
      </c>
    </row>
    <row r="8763" spans="1:8" x14ac:dyDescent="0.25">
      <c r="A8763" s="2">
        <v>42095</v>
      </c>
      <c r="B8763">
        <v>2.9999999999999997E-4</v>
      </c>
      <c r="E8763" s="3">
        <v>42095</v>
      </c>
      <c r="F8763">
        <v>2.9999999999999997E-4</v>
      </c>
      <c r="G8763">
        <f t="shared" si="272"/>
        <v>1.1904761904761904E-6</v>
      </c>
      <c r="H8763">
        <f t="shared" si="273"/>
        <v>1.1904754818994925E-4</v>
      </c>
    </row>
    <row r="8764" spans="1:8" x14ac:dyDescent="0.25">
      <c r="A8764" s="2">
        <v>42096</v>
      </c>
      <c r="B8764">
        <v>2.0000000000000001E-4</v>
      </c>
      <c r="E8764" s="3">
        <v>42096</v>
      </c>
      <c r="F8764">
        <v>2.0000000000000001E-4</v>
      </c>
      <c r="G8764">
        <f t="shared" si="272"/>
        <v>7.9365079365079366E-7</v>
      </c>
      <c r="H8764">
        <f t="shared" si="273"/>
        <v>7.9365047881053041E-5</v>
      </c>
    </row>
    <row r="8765" spans="1:8" x14ac:dyDescent="0.25">
      <c r="A8765" s="2">
        <v>42097</v>
      </c>
      <c r="B8765">
        <v>2.0000000000000001E-4</v>
      </c>
      <c r="E8765" s="3">
        <v>42097</v>
      </c>
      <c r="F8765">
        <v>2.0000000000000001E-4</v>
      </c>
      <c r="G8765">
        <f t="shared" si="272"/>
        <v>7.9365079365079366E-7</v>
      </c>
      <c r="H8765">
        <f t="shared" si="273"/>
        <v>7.9365047881053041E-5</v>
      </c>
    </row>
    <row r="8766" spans="1:8" x14ac:dyDescent="0.25">
      <c r="A8766" s="2">
        <v>42100</v>
      </c>
      <c r="B8766">
        <v>2.9999999999999997E-4</v>
      </c>
      <c r="E8766" s="3">
        <v>42100</v>
      </c>
      <c r="F8766">
        <v>2.9999999999999997E-4</v>
      </c>
      <c r="G8766">
        <f t="shared" si="272"/>
        <v>1.1904761904761904E-6</v>
      </c>
      <c r="H8766">
        <f t="shared" si="273"/>
        <v>1.1904754818994925E-4</v>
      </c>
    </row>
    <row r="8767" spans="1:8" x14ac:dyDescent="0.25">
      <c r="A8767" s="2">
        <v>42101</v>
      </c>
      <c r="B8767">
        <v>2.0000000000000001E-4</v>
      </c>
      <c r="E8767" s="3">
        <v>42101</v>
      </c>
      <c r="F8767">
        <v>2.0000000000000001E-4</v>
      </c>
      <c r="G8767">
        <f t="shared" si="272"/>
        <v>7.9365079365079366E-7</v>
      </c>
      <c r="H8767">
        <f t="shared" si="273"/>
        <v>7.9365047881053041E-5</v>
      </c>
    </row>
    <row r="8768" spans="1:8" x14ac:dyDescent="0.25">
      <c r="A8768" s="2">
        <v>42102</v>
      </c>
      <c r="B8768">
        <v>2.9999999999999997E-4</v>
      </c>
      <c r="E8768" s="3">
        <v>42102</v>
      </c>
      <c r="F8768">
        <v>2.9999999999999997E-4</v>
      </c>
      <c r="G8768">
        <f t="shared" si="272"/>
        <v>1.1904761904761904E-6</v>
      </c>
      <c r="H8768">
        <f t="shared" si="273"/>
        <v>1.1904754818994925E-4</v>
      </c>
    </row>
    <row r="8769" spans="1:8" x14ac:dyDescent="0.25">
      <c r="A8769" s="2">
        <v>42103</v>
      </c>
      <c r="B8769">
        <v>2.9999999999999997E-4</v>
      </c>
      <c r="E8769" s="3">
        <v>42103</v>
      </c>
      <c r="F8769">
        <v>2.9999999999999997E-4</v>
      </c>
      <c r="G8769">
        <f t="shared" si="272"/>
        <v>1.1904761904761904E-6</v>
      </c>
      <c r="H8769">
        <f t="shared" si="273"/>
        <v>1.1904754818994925E-4</v>
      </c>
    </row>
    <row r="8770" spans="1:8" x14ac:dyDescent="0.25">
      <c r="A8770" s="2">
        <v>42104</v>
      </c>
      <c r="B8770">
        <v>2.0000000000000001E-4</v>
      </c>
      <c r="E8770" s="3">
        <v>42104</v>
      </c>
      <c r="F8770">
        <v>2.0000000000000001E-4</v>
      </c>
      <c r="G8770">
        <f t="shared" si="272"/>
        <v>7.9365079365079366E-7</v>
      </c>
      <c r="H8770">
        <f t="shared" si="273"/>
        <v>7.9365047881053041E-5</v>
      </c>
    </row>
    <row r="8771" spans="1:8" x14ac:dyDescent="0.25">
      <c r="A8771" s="2">
        <v>42107</v>
      </c>
      <c r="B8771">
        <v>2.9999999999999997E-4</v>
      </c>
      <c r="E8771" s="3">
        <v>42107</v>
      </c>
      <c r="F8771">
        <v>2.9999999999999997E-4</v>
      </c>
      <c r="G8771">
        <f t="shared" ref="G8771:G8834" si="274">F8771/252</f>
        <v>1.1904761904761904E-6</v>
      </c>
      <c r="H8771">
        <f t="shared" ref="H8771:H8834" si="275">LN(1+G8771)*100</f>
        <v>1.1904754818994925E-4</v>
      </c>
    </row>
    <row r="8772" spans="1:8" x14ac:dyDescent="0.25">
      <c r="A8772" s="2">
        <v>42108</v>
      </c>
      <c r="B8772">
        <v>2.0000000000000001E-4</v>
      </c>
      <c r="E8772" s="3">
        <v>42108</v>
      </c>
      <c r="F8772">
        <v>2.0000000000000001E-4</v>
      </c>
      <c r="G8772">
        <f t="shared" si="274"/>
        <v>7.9365079365079366E-7</v>
      </c>
      <c r="H8772">
        <f t="shared" si="275"/>
        <v>7.9365047881053041E-5</v>
      </c>
    </row>
    <row r="8773" spans="1:8" x14ac:dyDescent="0.25">
      <c r="A8773" s="2">
        <v>42109</v>
      </c>
      <c r="B8773">
        <v>2.0000000000000001E-4</v>
      </c>
      <c r="E8773" s="3">
        <v>42109</v>
      </c>
      <c r="F8773">
        <v>2.0000000000000001E-4</v>
      </c>
      <c r="G8773">
        <f t="shared" si="274"/>
        <v>7.9365079365079366E-7</v>
      </c>
      <c r="H8773">
        <f t="shared" si="275"/>
        <v>7.9365047881053041E-5</v>
      </c>
    </row>
    <row r="8774" spans="1:8" x14ac:dyDescent="0.25">
      <c r="A8774" s="2">
        <v>42110</v>
      </c>
      <c r="B8774">
        <v>2.0000000000000001E-4</v>
      </c>
      <c r="E8774" s="3">
        <v>42110</v>
      </c>
      <c r="F8774">
        <v>2.0000000000000001E-4</v>
      </c>
      <c r="G8774">
        <f t="shared" si="274"/>
        <v>7.9365079365079366E-7</v>
      </c>
      <c r="H8774">
        <f t="shared" si="275"/>
        <v>7.9365047881053041E-5</v>
      </c>
    </row>
    <row r="8775" spans="1:8" x14ac:dyDescent="0.25">
      <c r="A8775" s="2">
        <v>42111</v>
      </c>
      <c r="B8775">
        <v>1E-4</v>
      </c>
      <c r="E8775" s="3">
        <v>42111</v>
      </c>
      <c r="F8775">
        <v>1E-4</v>
      </c>
      <c r="G8775">
        <f t="shared" si="274"/>
        <v>3.9682539682539683E-7</v>
      </c>
      <c r="H8775">
        <f t="shared" si="275"/>
        <v>3.9682531802937825E-5</v>
      </c>
    </row>
    <row r="8776" spans="1:8" x14ac:dyDescent="0.25">
      <c r="A8776" s="2">
        <v>42114</v>
      </c>
      <c r="B8776">
        <v>2.9999999999999997E-4</v>
      </c>
      <c r="E8776" s="3">
        <v>42114</v>
      </c>
      <c r="F8776">
        <v>2.9999999999999997E-4</v>
      </c>
      <c r="G8776">
        <f t="shared" si="274"/>
        <v>1.1904761904761904E-6</v>
      </c>
      <c r="H8776">
        <f t="shared" si="275"/>
        <v>1.1904754818994925E-4</v>
      </c>
    </row>
    <row r="8777" spans="1:8" x14ac:dyDescent="0.25">
      <c r="A8777" s="2">
        <v>42115</v>
      </c>
      <c r="B8777">
        <v>2.9999999999999997E-4</v>
      </c>
      <c r="E8777" s="3">
        <v>42115</v>
      </c>
      <c r="F8777">
        <v>2.9999999999999997E-4</v>
      </c>
      <c r="G8777">
        <f t="shared" si="274"/>
        <v>1.1904761904761904E-6</v>
      </c>
      <c r="H8777">
        <f t="shared" si="275"/>
        <v>1.1904754818994925E-4</v>
      </c>
    </row>
    <row r="8778" spans="1:8" x14ac:dyDescent="0.25">
      <c r="A8778" s="2">
        <v>42116</v>
      </c>
      <c r="B8778">
        <v>2.9999999999999997E-4</v>
      </c>
      <c r="E8778" s="3">
        <v>42116</v>
      </c>
      <c r="F8778">
        <v>2.9999999999999997E-4</v>
      </c>
      <c r="G8778">
        <f t="shared" si="274"/>
        <v>1.1904761904761904E-6</v>
      </c>
      <c r="H8778">
        <f t="shared" si="275"/>
        <v>1.1904754818994925E-4</v>
      </c>
    </row>
    <row r="8779" spans="1:8" x14ac:dyDescent="0.25">
      <c r="A8779" s="2">
        <v>42117</v>
      </c>
      <c r="B8779">
        <v>2.9999999999999997E-4</v>
      </c>
      <c r="E8779" s="3">
        <v>42117</v>
      </c>
      <c r="F8779">
        <v>2.9999999999999997E-4</v>
      </c>
      <c r="G8779">
        <f t="shared" si="274"/>
        <v>1.1904761904761904E-6</v>
      </c>
      <c r="H8779">
        <f t="shared" si="275"/>
        <v>1.1904754818994925E-4</v>
      </c>
    </row>
    <row r="8780" spans="1:8" x14ac:dyDescent="0.25">
      <c r="A8780" s="2">
        <v>42118</v>
      </c>
      <c r="B8780">
        <v>2.9999999999999997E-4</v>
      </c>
      <c r="E8780" s="3">
        <v>42118</v>
      </c>
      <c r="F8780">
        <v>2.9999999999999997E-4</v>
      </c>
      <c r="G8780">
        <f t="shared" si="274"/>
        <v>1.1904761904761904E-6</v>
      </c>
      <c r="H8780">
        <f t="shared" si="275"/>
        <v>1.1904754818994925E-4</v>
      </c>
    </row>
    <row r="8781" spans="1:8" x14ac:dyDescent="0.25">
      <c r="A8781" s="2">
        <v>42121</v>
      </c>
      <c r="B8781">
        <v>2.0000000000000001E-4</v>
      </c>
      <c r="E8781" s="3">
        <v>42121</v>
      </c>
      <c r="F8781">
        <v>2.0000000000000001E-4</v>
      </c>
      <c r="G8781">
        <f t="shared" si="274"/>
        <v>7.9365079365079366E-7</v>
      </c>
      <c r="H8781">
        <f t="shared" si="275"/>
        <v>7.9365047881053041E-5</v>
      </c>
    </row>
    <row r="8782" spans="1:8" x14ac:dyDescent="0.25">
      <c r="A8782" s="2">
        <v>42122</v>
      </c>
      <c r="B8782">
        <v>2.0000000000000001E-4</v>
      </c>
      <c r="E8782" s="3">
        <v>42122</v>
      </c>
      <c r="F8782">
        <v>2.0000000000000001E-4</v>
      </c>
      <c r="G8782">
        <f t="shared" si="274"/>
        <v>7.9365079365079366E-7</v>
      </c>
      <c r="H8782">
        <f t="shared" si="275"/>
        <v>7.9365047881053041E-5</v>
      </c>
    </row>
    <row r="8783" spans="1:8" x14ac:dyDescent="0.25">
      <c r="A8783" s="2">
        <v>42123</v>
      </c>
      <c r="B8783">
        <v>1E-4</v>
      </c>
      <c r="E8783" s="3">
        <v>42123</v>
      </c>
      <c r="F8783">
        <v>1E-4</v>
      </c>
      <c r="G8783">
        <f t="shared" si="274"/>
        <v>3.9682539682539683E-7</v>
      </c>
      <c r="H8783">
        <f t="shared" si="275"/>
        <v>3.9682531802937825E-5</v>
      </c>
    </row>
    <row r="8784" spans="1:8" x14ac:dyDescent="0.25">
      <c r="A8784" s="2">
        <v>42124</v>
      </c>
      <c r="B8784">
        <v>1E-4</v>
      </c>
      <c r="E8784" s="3">
        <v>42124</v>
      </c>
      <c r="F8784">
        <v>1E-4</v>
      </c>
      <c r="G8784">
        <f t="shared" si="274"/>
        <v>3.9682539682539683E-7</v>
      </c>
      <c r="H8784">
        <f t="shared" si="275"/>
        <v>3.9682531802937825E-5</v>
      </c>
    </row>
    <row r="8785" spans="1:8" x14ac:dyDescent="0.25">
      <c r="A8785" s="2">
        <v>42125</v>
      </c>
      <c r="B8785">
        <v>1E-4</v>
      </c>
      <c r="E8785" s="3">
        <v>42125</v>
      </c>
      <c r="F8785">
        <v>1E-4</v>
      </c>
      <c r="G8785">
        <f t="shared" si="274"/>
        <v>3.9682539682539683E-7</v>
      </c>
      <c r="H8785">
        <f t="shared" si="275"/>
        <v>3.9682531802937825E-5</v>
      </c>
    </row>
    <row r="8786" spans="1:8" x14ac:dyDescent="0.25">
      <c r="A8786" s="2">
        <v>42128</v>
      </c>
      <c r="B8786">
        <v>2.0000000000000001E-4</v>
      </c>
      <c r="E8786" s="3">
        <v>42128</v>
      </c>
      <c r="F8786">
        <v>2.0000000000000001E-4</v>
      </c>
      <c r="G8786">
        <f t="shared" si="274"/>
        <v>7.9365079365079366E-7</v>
      </c>
      <c r="H8786">
        <f t="shared" si="275"/>
        <v>7.9365047881053041E-5</v>
      </c>
    </row>
    <row r="8787" spans="1:8" x14ac:dyDescent="0.25">
      <c r="A8787" s="2">
        <v>42129</v>
      </c>
      <c r="B8787">
        <v>1E-4</v>
      </c>
      <c r="E8787" s="3">
        <v>42129</v>
      </c>
      <c r="F8787">
        <v>1E-4</v>
      </c>
      <c r="G8787">
        <f t="shared" si="274"/>
        <v>3.9682539682539683E-7</v>
      </c>
      <c r="H8787">
        <f t="shared" si="275"/>
        <v>3.9682531802937825E-5</v>
      </c>
    </row>
    <row r="8788" spans="1:8" x14ac:dyDescent="0.25">
      <c r="A8788" s="2">
        <v>42130</v>
      </c>
      <c r="B8788">
        <v>2.0000000000000001E-4</v>
      </c>
      <c r="E8788" s="3">
        <v>42130</v>
      </c>
      <c r="F8788">
        <v>2.0000000000000001E-4</v>
      </c>
      <c r="G8788">
        <f t="shared" si="274"/>
        <v>7.9365079365079366E-7</v>
      </c>
      <c r="H8788">
        <f t="shared" si="275"/>
        <v>7.9365047881053041E-5</v>
      </c>
    </row>
    <row r="8789" spans="1:8" x14ac:dyDescent="0.25">
      <c r="A8789" s="2">
        <v>42131</v>
      </c>
      <c r="B8789">
        <v>1E-4</v>
      </c>
      <c r="E8789" s="3">
        <v>42131</v>
      </c>
      <c r="F8789">
        <v>1E-4</v>
      </c>
      <c r="G8789">
        <f t="shared" si="274"/>
        <v>3.9682539682539683E-7</v>
      </c>
      <c r="H8789">
        <f t="shared" si="275"/>
        <v>3.9682531802937825E-5</v>
      </c>
    </row>
    <row r="8790" spans="1:8" x14ac:dyDescent="0.25">
      <c r="A8790" s="2">
        <v>42132</v>
      </c>
      <c r="B8790">
        <v>1E-4</v>
      </c>
      <c r="E8790" s="3">
        <v>42132</v>
      </c>
      <c r="F8790">
        <v>1E-4</v>
      </c>
      <c r="G8790">
        <f t="shared" si="274"/>
        <v>3.9682539682539683E-7</v>
      </c>
      <c r="H8790">
        <f t="shared" si="275"/>
        <v>3.9682531802937825E-5</v>
      </c>
    </row>
    <row r="8791" spans="1:8" x14ac:dyDescent="0.25">
      <c r="A8791" s="2">
        <v>42135</v>
      </c>
      <c r="B8791">
        <v>2.0000000000000001E-4</v>
      </c>
      <c r="E8791" s="3">
        <v>42135</v>
      </c>
      <c r="F8791">
        <v>2.0000000000000001E-4</v>
      </c>
      <c r="G8791">
        <f t="shared" si="274"/>
        <v>7.9365079365079366E-7</v>
      </c>
      <c r="H8791">
        <f t="shared" si="275"/>
        <v>7.9365047881053041E-5</v>
      </c>
    </row>
    <row r="8792" spans="1:8" x14ac:dyDescent="0.25">
      <c r="A8792" s="2">
        <v>42136</v>
      </c>
      <c r="B8792">
        <v>2.9999999999999997E-4</v>
      </c>
      <c r="E8792" s="3">
        <v>42136</v>
      </c>
      <c r="F8792">
        <v>2.9999999999999997E-4</v>
      </c>
      <c r="G8792">
        <f t="shared" si="274"/>
        <v>1.1904761904761904E-6</v>
      </c>
      <c r="H8792">
        <f t="shared" si="275"/>
        <v>1.1904754818994925E-4</v>
      </c>
    </row>
    <row r="8793" spans="1:8" x14ac:dyDescent="0.25">
      <c r="A8793" s="2">
        <v>42137</v>
      </c>
      <c r="B8793">
        <v>2.0000000000000001E-4</v>
      </c>
      <c r="E8793" s="3">
        <v>42137</v>
      </c>
      <c r="F8793">
        <v>2.0000000000000001E-4</v>
      </c>
      <c r="G8793">
        <f t="shared" si="274"/>
        <v>7.9365079365079366E-7</v>
      </c>
      <c r="H8793">
        <f t="shared" si="275"/>
        <v>7.9365047881053041E-5</v>
      </c>
    </row>
    <row r="8794" spans="1:8" x14ac:dyDescent="0.25">
      <c r="A8794" s="2">
        <v>42138</v>
      </c>
      <c r="B8794">
        <v>1E-4</v>
      </c>
      <c r="E8794" s="3">
        <v>42138</v>
      </c>
      <c r="F8794">
        <v>1E-4</v>
      </c>
      <c r="G8794">
        <f t="shared" si="274"/>
        <v>3.9682539682539683E-7</v>
      </c>
      <c r="H8794">
        <f t="shared" si="275"/>
        <v>3.9682531802937825E-5</v>
      </c>
    </row>
    <row r="8795" spans="1:8" x14ac:dyDescent="0.25">
      <c r="A8795" s="2">
        <v>42139</v>
      </c>
      <c r="B8795">
        <v>2.0000000000000001E-4</v>
      </c>
      <c r="E8795" s="3">
        <v>42139</v>
      </c>
      <c r="F8795">
        <v>2.0000000000000001E-4</v>
      </c>
      <c r="G8795">
        <f t="shared" si="274"/>
        <v>7.9365079365079366E-7</v>
      </c>
      <c r="H8795">
        <f t="shared" si="275"/>
        <v>7.9365047881053041E-5</v>
      </c>
    </row>
    <row r="8796" spans="1:8" x14ac:dyDescent="0.25">
      <c r="A8796" s="2">
        <v>42142</v>
      </c>
      <c r="B8796">
        <v>2.0000000000000001E-4</v>
      </c>
      <c r="E8796" s="3">
        <v>42142</v>
      </c>
      <c r="F8796">
        <v>2.0000000000000001E-4</v>
      </c>
      <c r="G8796">
        <f t="shared" si="274"/>
        <v>7.9365079365079366E-7</v>
      </c>
      <c r="H8796">
        <f t="shared" si="275"/>
        <v>7.9365047881053041E-5</v>
      </c>
    </row>
    <row r="8797" spans="1:8" x14ac:dyDescent="0.25">
      <c r="A8797" s="2">
        <v>42143</v>
      </c>
      <c r="B8797">
        <v>2.0000000000000001E-4</v>
      </c>
      <c r="E8797" s="3">
        <v>42143</v>
      </c>
      <c r="F8797">
        <v>2.0000000000000001E-4</v>
      </c>
      <c r="G8797">
        <f t="shared" si="274"/>
        <v>7.9365079365079366E-7</v>
      </c>
      <c r="H8797">
        <f t="shared" si="275"/>
        <v>7.9365047881053041E-5</v>
      </c>
    </row>
    <row r="8798" spans="1:8" x14ac:dyDescent="0.25">
      <c r="A8798" s="2">
        <v>42144</v>
      </c>
      <c r="B8798">
        <v>2.0000000000000001E-4</v>
      </c>
      <c r="E8798" s="3">
        <v>42144</v>
      </c>
      <c r="F8798">
        <v>2.0000000000000001E-4</v>
      </c>
      <c r="G8798">
        <f t="shared" si="274"/>
        <v>7.9365079365079366E-7</v>
      </c>
      <c r="H8798">
        <f t="shared" si="275"/>
        <v>7.9365047881053041E-5</v>
      </c>
    </row>
    <row r="8799" spans="1:8" x14ac:dyDescent="0.25">
      <c r="A8799" s="2">
        <v>42145</v>
      </c>
      <c r="B8799">
        <v>2.0000000000000001E-4</v>
      </c>
      <c r="E8799" s="3">
        <v>42145</v>
      </c>
      <c r="F8799">
        <v>2.0000000000000001E-4</v>
      </c>
      <c r="G8799">
        <f t="shared" si="274"/>
        <v>7.9365079365079366E-7</v>
      </c>
      <c r="H8799">
        <f t="shared" si="275"/>
        <v>7.9365047881053041E-5</v>
      </c>
    </row>
    <row r="8800" spans="1:8" x14ac:dyDescent="0.25">
      <c r="A8800" s="2">
        <v>42146</v>
      </c>
      <c r="B8800">
        <v>2.0000000000000001E-4</v>
      </c>
      <c r="E8800" s="3">
        <v>42146</v>
      </c>
      <c r="F8800">
        <v>2.0000000000000001E-4</v>
      </c>
      <c r="G8800">
        <f t="shared" si="274"/>
        <v>7.9365079365079366E-7</v>
      </c>
      <c r="H8800">
        <f t="shared" si="275"/>
        <v>7.9365047881053041E-5</v>
      </c>
    </row>
    <row r="8801" spans="1:8" x14ac:dyDescent="0.25">
      <c r="A8801" s="2">
        <v>42149</v>
      </c>
      <c r="B8801">
        <v>2.0000000000000001E-4</v>
      </c>
      <c r="E8801" s="3">
        <v>42149</v>
      </c>
      <c r="F8801">
        <v>2.0000000000000001E-4</v>
      </c>
      <c r="G8801">
        <f t="shared" si="274"/>
        <v>7.9365079365079366E-7</v>
      </c>
      <c r="H8801">
        <f t="shared" si="275"/>
        <v>7.9365047881053041E-5</v>
      </c>
    </row>
    <row r="8802" spans="1:8" x14ac:dyDescent="0.25">
      <c r="A8802" s="2">
        <v>42150</v>
      </c>
      <c r="B8802">
        <v>2.0000000000000001E-4</v>
      </c>
      <c r="E8802" s="3">
        <v>42150</v>
      </c>
      <c r="F8802">
        <v>2.0000000000000001E-4</v>
      </c>
      <c r="G8802">
        <f t="shared" si="274"/>
        <v>7.9365079365079366E-7</v>
      </c>
      <c r="H8802">
        <f t="shared" si="275"/>
        <v>7.9365047881053041E-5</v>
      </c>
    </row>
    <row r="8803" spans="1:8" x14ac:dyDescent="0.25">
      <c r="A8803" s="2">
        <v>42151</v>
      </c>
      <c r="B8803">
        <v>1E-4</v>
      </c>
      <c r="E8803" s="3">
        <v>42151</v>
      </c>
      <c r="F8803">
        <v>1E-4</v>
      </c>
      <c r="G8803">
        <f t="shared" si="274"/>
        <v>3.9682539682539683E-7</v>
      </c>
      <c r="H8803">
        <f t="shared" si="275"/>
        <v>3.9682531802937825E-5</v>
      </c>
    </row>
    <row r="8804" spans="1:8" x14ac:dyDescent="0.25">
      <c r="A8804" s="2">
        <v>42152</v>
      </c>
      <c r="B8804">
        <v>1E-4</v>
      </c>
      <c r="E8804" s="3">
        <v>42152</v>
      </c>
      <c r="F8804">
        <v>1E-4</v>
      </c>
      <c r="G8804">
        <f t="shared" si="274"/>
        <v>3.9682539682539683E-7</v>
      </c>
      <c r="H8804">
        <f t="shared" si="275"/>
        <v>3.9682531802937825E-5</v>
      </c>
    </row>
    <row r="8805" spans="1:8" x14ac:dyDescent="0.25">
      <c r="A8805" s="2">
        <v>42153</v>
      </c>
      <c r="B8805">
        <v>1E-4</v>
      </c>
      <c r="E8805" s="3">
        <v>42153</v>
      </c>
      <c r="F8805">
        <v>1E-4</v>
      </c>
      <c r="G8805">
        <f t="shared" si="274"/>
        <v>3.9682539682539683E-7</v>
      </c>
      <c r="H8805">
        <f t="shared" si="275"/>
        <v>3.9682531802937825E-5</v>
      </c>
    </row>
    <row r="8806" spans="1:8" x14ac:dyDescent="0.25">
      <c r="A8806" s="2">
        <v>42156</v>
      </c>
      <c r="B8806">
        <v>2.0000000000000001E-4</v>
      </c>
      <c r="E8806" s="3">
        <v>42156</v>
      </c>
      <c r="F8806">
        <v>2.0000000000000001E-4</v>
      </c>
      <c r="G8806">
        <f t="shared" si="274"/>
        <v>7.9365079365079366E-7</v>
      </c>
      <c r="H8806">
        <f t="shared" si="275"/>
        <v>7.9365047881053041E-5</v>
      </c>
    </row>
    <row r="8807" spans="1:8" x14ac:dyDescent="0.25">
      <c r="A8807" s="2">
        <v>42157</v>
      </c>
      <c r="B8807">
        <v>1E-4</v>
      </c>
      <c r="E8807" s="3">
        <v>42157</v>
      </c>
      <c r="F8807">
        <v>1E-4</v>
      </c>
      <c r="G8807">
        <f t="shared" si="274"/>
        <v>3.9682539682539683E-7</v>
      </c>
      <c r="H8807">
        <f t="shared" si="275"/>
        <v>3.9682531802937825E-5</v>
      </c>
    </row>
    <row r="8808" spans="1:8" x14ac:dyDescent="0.25">
      <c r="A8808" s="2">
        <v>42158</v>
      </c>
      <c r="B8808">
        <v>2.0000000000000001E-4</v>
      </c>
      <c r="E8808" s="3">
        <v>42158</v>
      </c>
      <c r="F8808">
        <v>2.0000000000000001E-4</v>
      </c>
      <c r="G8808">
        <f t="shared" si="274"/>
        <v>7.9365079365079366E-7</v>
      </c>
      <c r="H8808">
        <f t="shared" si="275"/>
        <v>7.9365047881053041E-5</v>
      </c>
    </row>
    <row r="8809" spans="1:8" x14ac:dyDescent="0.25">
      <c r="A8809" s="2">
        <v>42159</v>
      </c>
      <c r="B8809">
        <v>2.0000000000000001E-4</v>
      </c>
      <c r="E8809" s="3">
        <v>42159</v>
      </c>
      <c r="F8809">
        <v>2.0000000000000001E-4</v>
      </c>
      <c r="G8809">
        <f t="shared" si="274"/>
        <v>7.9365079365079366E-7</v>
      </c>
      <c r="H8809">
        <f t="shared" si="275"/>
        <v>7.9365047881053041E-5</v>
      </c>
    </row>
    <row r="8810" spans="1:8" x14ac:dyDescent="0.25">
      <c r="A8810" s="2">
        <v>42160</v>
      </c>
      <c r="B8810">
        <v>2.9999999999999997E-4</v>
      </c>
      <c r="E8810" s="3">
        <v>42160</v>
      </c>
      <c r="F8810">
        <v>2.9999999999999997E-4</v>
      </c>
      <c r="G8810">
        <f t="shared" si="274"/>
        <v>1.1904761904761904E-6</v>
      </c>
      <c r="H8810">
        <f t="shared" si="275"/>
        <v>1.1904754818994925E-4</v>
      </c>
    </row>
    <row r="8811" spans="1:8" x14ac:dyDescent="0.25">
      <c r="A8811" s="2">
        <v>42163</v>
      </c>
      <c r="B8811">
        <v>2.0000000000000001E-4</v>
      </c>
      <c r="E8811" s="3">
        <v>42163</v>
      </c>
      <c r="F8811">
        <v>2.0000000000000001E-4</v>
      </c>
      <c r="G8811">
        <f t="shared" si="274"/>
        <v>7.9365079365079366E-7</v>
      </c>
      <c r="H8811">
        <f t="shared" si="275"/>
        <v>7.9365047881053041E-5</v>
      </c>
    </row>
    <row r="8812" spans="1:8" x14ac:dyDescent="0.25">
      <c r="A8812" s="2">
        <v>42164</v>
      </c>
      <c r="B8812">
        <v>2.0000000000000001E-4</v>
      </c>
      <c r="E8812" s="3">
        <v>42164</v>
      </c>
      <c r="F8812">
        <v>2.0000000000000001E-4</v>
      </c>
      <c r="G8812">
        <f t="shared" si="274"/>
        <v>7.9365079365079366E-7</v>
      </c>
      <c r="H8812">
        <f t="shared" si="275"/>
        <v>7.9365047881053041E-5</v>
      </c>
    </row>
    <row r="8813" spans="1:8" x14ac:dyDescent="0.25">
      <c r="A8813" s="2">
        <v>42165</v>
      </c>
      <c r="B8813">
        <v>2.0000000000000001E-4</v>
      </c>
      <c r="E8813" s="3">
        <v>42165</v>
      </c>
      <c r="F8813">
        <v>2.0000000000000001E-4</v>
      </c>
      <c r="G8813">
        <f t="shared" si="274"/>
        <v>7.9365079365079366E-7</v>
      </c>
      <c r="H8813">
        <f t="shared" si="275"/>
        <v>7.9365047881053041E-5</v>
      </c>
    </row>
    <row r="8814" spans="1:8" x14ac:dyDescent="0.25">
      <c r="A8814" s="2">
        <v>42166</v>
      </c>
      <c r="B8814">
        <v>1E-4</v>
      </c>
      <c r="E8814" s="3">
        <v>42166</v>
      </c>
      <c r="F8814">
        <v>1E-4</v>
      </c>
      <c r="G8814">
        <f t="shared" si="274"/>
        <v>3.9682539682539683E-7</v>
      </c>
      <c r="H8814">
        <f t="shared" si="275"/>
        <v>3.9682531802937825E-5</v>
      </c>
    </row>
    <row r="8815" spans="1:8" x14ac:dyDescent="0.25">
      <c r="A8815" s="2">
        <v>42167</v>
      </c>
      <c r="B8815">
        <v>2.0000000000000001E-4</v>
      </c>
      <c r="E8815" s="3">
        <v>42167</v>
      </c>
      <c r="F8815">
        <v>2.0000000000000001E-4</v>
      </c>
      <c r="G8815">
        <f t="shared" si="274"/>
        <v>7.9365079365079366E-7</v>
      </c>
      <c r="H8815">
        <f t="shared" si="275"/>
        <v>7.9365047881053041E-5</v>
      </c>
    </row>
    <row r="8816" spans="1:8" x14ac:dyDescent="0.25">
      <c r="A8816" s="2">
        <v>42170</v>
      </c>
      <c r="B8816">
        <v>2.0000000000000001E-4</v>
      </c>
      <c r="E8816" s="3">
        <v>42170</v>
      </c>
      <c r="F8816">
        <v>2.0000000000000001E-4</v>
      </c>
      <c r="G8816">
        <f t="shared" si="274"/>
        <v>7.9365079365079366E-7</v>
      </c>
      <c r="H8816">
        <f t="shared" si="275"/>
        <v>7.9365047881053041E-5</v>
      </c>
    </row>
    <row r="8817" spans="1:8" x14ac:dyDescent="0.25">
      <c r="A8817" s="2">
        <v>42171</v>
      </c>
      <c r="B8817">
        <v>1E-4</v>
      </c>
      <c r="E8817" s="3">
        <v>42171</v>
      </c>
      <c r="F8817">
        <v>1E-4</v>
      </c>
      <c r="G8817">
        <f t="shared" si="274"/>
        <v>3.9682539682539683E-7</v>
      </c>
      <c r="H8817">
        <f t="shared" si="275"/>
        <v>3.9682531802937825E-5</v>
      </c>
    </row>
    <row r="8818" spans="1:8" x14ac:dyDescent="0.25">
      <c r="A8818" s="2">
        <v>42172</v>
      </c>
      <c r="B8818">
        <v>1E-4</v>
      </c>
      <c r="E8818" s="3">
        <v>42172</v>
      </c>
      <c r="F8818">
        <v>1E-4</v>
      </c>
      <c r="G8818">
        <f t="shared" si="274"/>
        <v>3.9682539682539683E-7</v>
      </c>
      <c r="H8818">
        <f t="shared" si="275"/>
        <v>3.9682531802937825E-5</v>
      </c>
    </row>
    <row r="8819" spans="1:8" x14ac:dyDescent="0.25">
      <c r="A8819" s="2">
        <v>42173</v>
      </c>
      <c r="B8819">
        <v>1E-4</v>
      </c>
      <c r="E8819" s="3">
        <v>42173</v>
      </c>
      <c r="F8819">
        <v>1E-4</v>
      </c>
      <c r="G8819">
        <f t="shared" si="274"/>
        <v>3.9682539682539683E-7</v>
      </c>
      <c r="H8819">
        <f t="shared" si="275"/>
        <v>3.9682531802937825E-5</v>
      </c>
    </row>
    <row r="8820" spans="1:8" x14ac:dyDescent="0.25">
      <c r="A8820" s="2">
        <v>42174</v>
      </c>
      <c r="B8820">
        <v>1E-4</v>
      </c>
      <c r="E8820" s="3">
        <v>42174</v>
      </c>
      <c r="F8820">
        <v>1E-4</v>
      </c>
      <c r="G8820">
        <f t="shared" si="274"/>
        <v>3.9682539682539683E-7</v>
      </c>
      <c r="H8820">
        <f t="shared" si="275"/>
        <v>3.9682531802937825E-5</v>
      </c>
    </row>
    <row r="8821" spans="1:8" x14ac:dyDescent="0.25">
      <c r="A8821" s="2">
        <v>42177</v>
      </c>
      <c r="B8821">
        <v>1E-4</v>
      </c>
      <c r="E8821" s="3">
        <v>42177</v>
      </c>
      <c r="F8821">
        <v>1E-4</v>
      </c>
      <c r="G8821">
        <f t="shared" si="274"/>
        <v>3.9682539682539683E-7</v>
      </c>
      <c r="H8821">
        <f t="shared" si="275"/>
        <v>3.9682531802937825E-5</v>
      </c>
    </row>
    <row r="8822" spans="1:8" x14ac:dyDescent="0.25">
      <c r="A8822" s="2">
        <v>42178</v>
      </c>
      <c r="B8822">
        <v>1E-4</v>
      </c>
      <c r="E8822" s="3">
        <v>42178</v>
      </c>
      <c r="F8822">
        <v>1E-4</v>
      </c>
      <c r="G8822">
        <f t="shared" si="274"/>
        <v>3.9682539682539683E-7</v>
      </c>
      <c r="H8822">
        <f t="shared" si="275"/>
        <v>3.9682531802937825E-5</v>
      </c>
    </row>
    <row r="8823" spans="1:8" x14ac:dyDescent="0.25">
      <c r="A8823" s="2">
        <v>42179</v>
      </c>
      <c r="B8823">
        <v>1E-4</v>
      </c>
      <c r="E8823" s="3">
        <v>42179</v>
      </c>
      <c r="F8823">
        <v>1E-4</v>
      </c>
      <c r="G8823">
        <f t="shared" si="274"/>
        <v>3.9682539682539683E-7</v>
      </c>
      <c r="H8823">
        <f t="shared" si="275"/>
        <v>3.9682531802937825E-5</v>
      </c>
    </row>
    <row r="8824" spans="1:8" x14ac:dyDescent="0.25">
      <c r="A8824" s="2">
        <v>42180</v>
      </c>
      <c r="B8824">
        <v>1E-4</v>
      </c>
      <c r="E8824" s="3">
        <v>42180</v>
      </c>
      <c r="F8824">
        <v>1E-4</v>
      </c>
      <c r="G8824">
        <f t="shared" si="274"/>
        <v>3.9682539682539683E-7</v>
      </c>
      <c r="H8824">
        <f t="shared" si="275"/>
        <v>3.9682531802937825E-5</v>
      </c>
    </row>
    <row r="8825" spans="1:8" x14ac:dyDescent="0.25">
      <c r="A8825" s="2">
        <v>42181</v>
      </c>
      <c r="B8825">
        <v>1E-4</v>
      </c>
      <c r="E8825" s="3">
        <v>42181</v>
      </c>
      <c r="F8825">
        <v>1E-4</v>
      </c>
      <c r="G8825">
        <f t="shared" si="274"/>
        <v>3.9682539682539683E-7</v>
      </c>
      <c r="H8825">
        <f t="shared" si="275"/>
        <v>3.9682531802937825E-5</v>
      </c>
    </row>
    <row r="8826" spans="1:8" x14ac:dyDescent="0.25">
      <c r="A8826" s="2">
        <v>42184</v>
      </c>
      <c r="B8826">
        <v>2.0000000000000001E-4</v>
      </c>
      <c r="E8826" s="3">
        <v>42184</v>
      </c>
      <c r="F8826">
        <v>2.0000000000000001E-4</v>
      </c>
      <c r="G8826">
        <f t="shared" si="274"/>
        <v>7.9365079365079366E-7</v>
      </c>
      <c r="H8826">
        <f t="shared" si="275"/>
        <v>7.9365047881053041E-5</v>
      </c>
    </row>
    <row r="8827" spans="1:8" x14ac:dyDescent="0.25">
      <c r="A8827" s="2">
        <v>42185</v>
      </c>
      <c r="B8827">
        <v>1E-4</v>
      </c>
      <c r="E8827" s="3">
        <v>42185</v>
      </c>
      <c r="F8827">
        <v>1E-4</v>
      </c>
      <c r="G8827">
        <f t="shared" si="274"/>
        <v>3.9682539682539683E-7</v>
      </c>
      <c r="H8827">
        <f t="shared" si="275"/>
        <v>3.9682531802937825E-5</v>
      </c>
    </row>
    <row r="8828" spans="1:8" x14ac:dyDescent="0.25">
      <c r="A8828" s="2">
        <v>42186</v>
      </c>
      <c r="B8828">
        <v>1E-4</v>
      </c>
      <c r="E8828" s="3">
        <v>42186</v>
      </c>
      <c r="F8828">
        <v>1E-4</v>
      </c>
      <c r="G8828">
        <f t="shared" si="274"/>
        <v>3.9682539682539683E-7</v>
      </c>
      <c r="H8828">
        <f t="shared" si="275"/>
        <v>3.9682531802937825E-5</v>
      </c>
    </row>
    <row r="8829" spans="1:8" x14ac:dyDescent="0.25">
      <c r="A8829" s="2">
        <v>42187</v>
      </c>
      <c r="B8829">
        <v>1E-4</v>
      </c>
      <c r="E8829" s="3">
        <v>42187</v>
      </c>
      <c r="F8829">
        <v>1E-4</v>
      </c>
      <c r="G8829">
        <f t="shared" si="274"/>
        <v>3.9682539682539683E-7</v>
      </c>
      <c r="H8829">
        <f t="shared" si="275"/>
        <v>3.9682531802937825E-5</v>
      </c>
    </row>
    <row r="8830" spans="1:8" x14ac:dyDescent="0.25">
      <c r="A8830" s="2">
        <v>42188</v>
      </c>
      <c r="B8830">
        <v>1E-4</v>
      </c>
      <c r="E8830" s="3">
        <v>42188</v>
      </c>
      <c r="F8830">
        <v>1E-4</v>
      </c>
      <c r="G8830">
        <f t="shared" si="274"/>
        <v>3.9682539682539683E-7</v>
      </c>
      <c r="H8830">
        <f t="shared" si="275"/>
        <v>3.9682531802937825E-5</v>
      </c>
    </row>
    <row r="8831" spans="1:8" x14ac:dyDescent="0.25">
      <c r="A8831" s="2">
        <v>42191</v>
      </c>
      <c r="B8831">
        <v>2.0000000000000001E-4</v>
      </c>
      <c r="E8831" s="3">
        <v>42191</v>
      </c>
      <c r="F8831">
        <v>2.0000000000000001E-4</v>
      </c>
      <c r="G8831">
        <f t="shared" si="274"/>
        <v>7.9365079365079366E-7</v>
      </c>
      <c r="H8831">
        <f t="shared" si="275"/>
        <v>7.9365047881053041E-5</v>
      </c>
    </row>
    <row r="8832" spans="1:8" x14ac:dyDescent="0.25">
      <c r="A8832" s="2">
        <v>42192</v>
      </c>
      <c r="B8832">
        <v>2.0000000000000001E-4</v>
      </c>
      <c r="E8832" s="3">
        <v>42192</v>
      </c>
      <c r="F8832">
        <v>2.0000000000000001E-4</v>
      </c>
      <c r="G8832">
        <f t="shared" si="274"/>
        <v>7.9365079365079366E-7</v>
      </c>
      <c r="H8832">
        <f t="shared" si="275"/>
        <v>7.9365047881053041E-5</v>
      </c>
    </row>
    <row r="8833" spans="1:8" x14ac:dyDescent="0.25">
      <c r="A8833" s="2">
        <v>42193</v>
      </c>
      <c r="B8833">
        <v>2.0000000000000001E-4</v>
      </c>
      <c r="E8833" s="3">
        <v>42193</v>
      </c>
      <c r="F8833">
        <v>2.0000000000000001E-4</v>
      </c>
      <c r="G8833">
        <f t="shared" si="274"/>
        <v>7.9365079365079366E-7</v>
      </c>
      <c r="H8833">
        <f t="shared" si="275"/>
        <v>7.9365047881053041E-5</v>
      </c>
    </row>
    <row r="8834" spans="1:8" x14ac:dyDescent="0.25">
      <c r="A8834" s="2">
        <v>42194</v>
      </c>
      <c r="B8834">
        <v>2.9999999999999997E-4</v>
      </c>
      <c r="E8834" s="3">
        <v>42194</v>
      </c>
      <c r="F8834">
        <v>2.9999999999999997E-4</v>
      </c>
      <c r="G8834">
        <f t="shared" si="274"/>
        <v>1.1904761904761904E-6</v>
      </c>
      <c r="H8834">
        <f t="shared" si="275"/>
        <v>1.1904754818994925E-4</v>
      </c>
    </row>
    <row r="8835" spans="1:8" x14ac:dyDescent="0.25">
      <c r="A8835" s="2">
        <v>42195</v>
      </c>
      <c r="B8835">
        <v>1E-4</v>
      </c>
      <c r="E8835" s="3">
        <v>42195</v>
      </c>
      <c r="F8835">
        <v>1E-4</v>
      </c>
      <c r="G8835">
        <f t="shared" ref="G8835:G8898" si="276">F8835/252</f>
        <v>3.9682539682539683E-7</v>
      </c>
      <c r="H8835">
        <f t="shared" ref="H8835:H8898" si="277">LN(1+G8835)*100</f>
        <v>3.9682531802937825E-5</v>
      </c>
    </row>
    <row r="8836" spans="1:8" x14ac:dyDescent="0.25">
      <c r="A8836" s="2">
        <v>42198</v>
      </c>
      <c r="B8836">
        <v>2.0000000000000001E-4</v>
      </c>
      <c r="E8836" s="3">
        <v>42198</v>
      </c>
      <c r="F8836">
        <v>2.0000000000000001E-4</v>
      </c>
      <c r="G8836">
        <f t="shared" si="276"/>
        <v>7.9365079365079366E-7</v>
      </c>
      <c r="H8836">
        <f t="shared" si="277"/>
        <v>7.9365047881053041E-5</v>
      </c>
    </row>
    <row r="8837" spans="1:8" x14ac:dyDescent="0.25">
      <c r="A8837" s="2">
        <v>42199</v>
      </c>
      <c r="B8837">
        <v>1E-4</v>
      </c>
      <c r="E8837" s="3">
        <v>42199</v>
      </c>
      <c r="F8837">
        <v>1E-4</v>
      </c>
      <c r="G8837">
        <f t="shared" si="276"/>
        <v>3.9682539682539683E-7</v>
      </c>
      <c r="H8837">
        <f t="shared" si="277"/>
        <v>3.9682531802937825E-5</v>
      </c>
    </row>
    <row r="8838" spans="1:8" x14ac:dyDescent="0.25">
      <c r="A8838" s="2">
        <v>42200</v>
      </c>
      <c r="B8838">
        <v>2.0000000000000001E-4</v>
      </c>
      <c r="E8838" s="3">
        <v>42200</v>
      </c>
      <c r="F8838">
        <v>2.0000000000000001E-4</v>
      </c>
      <c r="G8838">
        <f t="shared" si="276"/>
        <v>7.9365079365079366E-7</v>
      </c>
      <c r="H8838">
        <f t="shared" si="277"/>
        <v>7.9365047881053041E-5</v>
      </c>
    </row>
    <row r="8839" spans="1:8" x14ac:dyDescent="0.25">
      <c r="A8839" s="2">
        <v>42201</v>
      </c>
      <c r="B8839">
        <v>2.0000000000000001E-4</v>
      </c>
      <c r="E8839" s="3">
        <v>42201</v>
      </c>
      <c r="F8839">
        <v>2.0000000000000001E-4</v>
      </c>
      <c r="G8839">
        <f t="shared" si="276"/>
        <v>7.9365079365079366E-7</v>
      </c>
      <c r="H8839">
        <f t="shared" si="277"/>
        <v>7.9365047881053041E-5</v>
      </c>
    </row>
    <row r="8840" spans="1:8" x14ac:dyDescent="0.25">
      <c r="A8840" s="2">
        <v>42202</v>
      </c>
      <c r="B8840">
        <v>2.9999999999999997E-4</v>
      </c>
      <c r="E8840" s="3">
        <v>42202</v>
      </c>
      <c r="F8840">
        <v>2.9999999999999997E-4</v>
      </c>
      <c r="G8840">
        <f t="shared" si="276"/>
        <v>1.1904761904761904E-6</v>
      </c>
      <c r="H8840">
        <f t="shared" si="277"/>
        <v>1.1904754818994925E-4</v>
      </c>
    </row>
    <row r="8841" spans="1:8" x14ac:dyDescent="0.25">
      <c r="A8841" s="2">
        <v>42205</v>
      </c>
      <c r="B8841">
        <v>4.0000000000000002E-4</v>
      </c>
      <c r="E8841" s="3">
        <v>42205</v>
      </c>
      <c r="F8841">
        <v>4.0000000000000002E-4</v>
      </c>
      <c r="G8841">
        <f t="shared" si="276"/>
        <v>1.5873015873015873E-6</v>
      </c>
      <c r="H8841">
        <f t="shared" si="277"/>
        <v>1.5873003275184339E-4</v>
      </c>
    </row>
    <row r="8842" spans="1:8" x14ac:dyDescent="0.25">
      <c r="A8842" s="2">
        <v>42206</v>
      </c>
      <c r="B8842">
        <v>2.9999999999999997E-4</v>
      </c>
      <c r="E8842" s="3">
        <v>42206</v>
      </c>
      <c r="F8842">
        <v>2.9999999999999997E-4</v>
      </c>
      <c r="G8842">
        <f t="shared" si="276"/>
        <v>1.1904761904761904E-6</v>
      </c>
      <c r="H8842">
        <f t="shared" si="277"/>
        <v>1.1904754818994925E-4</v>
      </c>
    </row>
    <row r="8843" spans="1:8" x14ac:dyDescent="0.25">
      <c r="A8843" s="2">
        <v>42207</v>
      </c>
      <c r="B8843">
        <v>4.0000000000000002E-4</v>
      </c>
      <c r="E8843" s="3">
        <v>42207</v>
      </c>
      <c r="F8843">
        <v>4.0000000000000002E-4</v>
      </c>
      <c r="G8843">
        <f t="shared" si="276"/>
        <v>1.5873015873015873E-6</v>
      </c>
      <c r="H8843">
        <f t="shared" si="277"/>
        <v>1.5873003275184339E-4</v>
      </c>
    </row>
    <row r="8844" spans="1:8" x14ac:dyDescent="0.25">
      <c r="A8844" s="2">
        <v>42208</v>
      </c>
      <c r="B8844">
        <v>2.9999999999999997E-4</v>
      </c>
      <c r="E8844" s="3">
        <v>42208</v>
      </c>
      <c r="F8844">
        <v>2.9999999999999997E-4</v>
      </c>
      <c r="G8844">
        <f t="shared" si="276"/>
        <v>1.1904761904761904E-6</v>
      </c>
      <c r="H8844">
        <f t="shared" si="277"/>
        <v>1.1904754818994925E-4</v>
      </c>
    </row>
    <row r="8845" spans="1:8" x14ac:dyDescent="0.25">
      <c r="A8845" s="2">
        <v>42209</v>
      </c>
      <c r="B8845">
        <v>4.0000000000000002E-4</v>
      </c>
      <c r="E8845" s="3">
        <v>42209</v>
      </c>
      <c r="F8845">
        <v>4.0000000000000002E-4</v>
      </c>
      <c r="G8845">
        <f t="shared" si="276"/>
        <v>1.5873015873015873E-6</v>
      </c>
      <c r="H8845">
        <f t="shared" si="277"/>
        <v>1.5873003275184339E-4</v>
      </c>
    </row>
    <row r="8846" spans="1:8" x14ac:dyDescent="0.25">
      <c r="A8846" s="2">
        <v>42212</v>
      </c>
      <c r="B8846">
        <v>5.0000000000000001E-4</v>
      </c>
      <c r="E8846" s="3">
        <v>42212</v>
      </c>
      <c r="F8846">
        <v>5.0000000000000001E-4</v>
      </c>
      <c r="G8846">
        <f t="shared" si="276"/>
        <v>1.984126984126984E-6</v>
      </c>
      <c r="H8846">
        <f t="shared" si="277"/>
        <v>1.9841250156674798E-4</v>
      </c>
    </row>
    <row r="8847" spans="1:8" x14ac:dyDescent="0.25">
      <c r="A8847" s="2">
        <v>42213</v>
      </c>
      <c r="B8847">
        <v>5.0000000000000001E-4</v>
      </c>
      <c r="E8847" s="3">
        <v>42213</v>
      </c>
      <c r="F8847">
        <v>5.0000000000000001E-4</v>
      </c>
      <c r="G8847">
        <f t="shared" si="276"/>
        <v>1.984126984126984E-6</v>
      </c>
      <c r="H8847">
        <f t="shared" si="277"/>
        <v>1.9841250156674798E-4</v>
      </c>
    </row>
    <row r="8848" spans="1:8" x14ac:dyDescent="0.25">
      <c r="A8848" s="2">
        <v>42214</v>
      </c>
      <c r="B8848">
        <v>5.9999999999999995E-4</v>
      </c>
      <c r="E8848" s="3">
        <v>42214</v>
      </c>
      <c r="F8848">
        <v>5.9999999999999995E-4</v>
      </c>
      <c r="G8848">
        <f t="shared" si="276"/>
        <v>2.3809523809523808E-6</v>
      </c>
      <c r="H8848">
        <f t="shared" si="277"/>
        <v>2.3809495465687992E-4</v>
      </c>
    </row>
    <row r="8849" spans="1:8" x14ac:dyDescent="0.25">
      <c r="A8849" s="2">
        <v>42215</v>
      </c>
      <c r="B8849">
        <v>7.000000000000001E-4</v>
      </c>
      <c r="E8849" s="3">
        <v>42215</v>
      </c>
      <c r="F8849">
        <v>7.000000000000001E-4</v>
      </c>
      <c r="G8849">
        <f t="shared" si="276"/>
        <v>2.7777777777777783E-6</v>
      </c>
      <c r="H8849">
        <f t="shared" si="277"/>
        <v>2.7777739197784286E-4</v>
      </c>
    </row>
    <row r="8850" spans="1:8" x14ac:dyDescent="0.25">
      <c r="A8850" s="2">
        <v>42216</v>
      </c>
      <c r="B8850">
        <v>8.0000000000000004E-4</v>
      </c>
      <c r="E8850" s="3">
        <v>42216</v>
      </c>
      <c r="F8850">
        <v>8.0000000000000004E-4</v>
      </c>
      <c r="G8850">
        <f t="shared" si="276"/>
        <v>3.1746031746031746E-6</v>
      </c>
      <c r="H8850">
        <f t="shared" si="277"/>
        <v>3.1745981355185373E-4</v>
      </c>
    </row>
    <row r="8851" spans="1:8" x14ac:dyDescent="0.25">
      <c r="A8851" s="2">
        <v>42219</v>
      </c>
      <c r="B8851">
        <v>8.0000000000000004E-4</v>
      </c>
      <c r="E8851" s="3">
        <v>42219</v>
      </c>
      <c r="F8851">
        <v>8.0000000000000004E-4</v>
      </c>
      <c r="G8851">
        <f t="shared" si="276"/>
        <v>3.1746031746031746E-6</v>
      </c>
      <c r="H8851">
        <f t="shared" si="277"/>
        <v>3.1745981355185373E-4</v>
      </c>
    </row>
    <row r="8852" spans="1:8" x14ac:dyDescent="0.25">
      <c r="A8852" s="2">
        <v>42220</v>
      </c>
      <c r="B8852">
        <v>8.0000000000000004E-4</v>
      </c>
      <c r="E8852" s="3">
        <v>42220</v>
      </c>
      <c r="F8852">
        <v>8.0000000000000004E-4</v>
      </c>
      <c r="G8852">
        <f t="shared" si="276"/>
        <v>3.1746031746031746E-6</v>
      </c>
      <c r="H8852">
        <f t="shared" si="277"/>
        <v>3.1745981355185373E-4</v>
      </c>
    </row>
    <row r="8853" spans="1:8" x14ac:dyDescent="0.25">
      <c r="A8853" s="2">
        <v>42221</v>
      </c>
      <c r="B8853">
        <v>8.0000000000000004E-4</v>
      </c>
      <c r="E8853" s="3">
        <v>42221</v>
      </c>
      <c r="F8853">
        <v>8.0000000000000004E-4</v>
      </c>
      <c r="G8853">
        <f t="shared" si="276"/>
        <v>3.1746031746031746E-6</v>
      </c>
      <c r="H8853">
        <f t="shared" si="277"/>
        <v>3.1745981355185373E-4</v>
      </c>
    </row>
    <row r="8854" spans="1:8" x14ac:dyDescent="0.25">
      <c r="A8854" s="2">
        <v>42222</v>
      </c>
      <c r="B8854">
        <v>4.0000000000000002E-4</v>
      </c>
      <c r="E8854" s="3">
        <v>42222</v>
      </c>
      <c r="F8854">
        <v>4.0000000000000002E-4</v>
      </c>
      <c r="G8854">
        <f t="shared" si="276"/>
        <v>1.5873015873015873E-6</v>
      </c>
      <c r="H8854">
        <f t="shared" si="277"/>
        <v>1.5873003275184339E-4</v>
      </c>
    </row>
    <row r="8855" spans="1:8" x14ac:dyDescent="0.25">
      <c r="A8855" s="2">
        <v>42223</v>
      </c>
      <c r="B8855">
        <v>5.9999999999999995E-4</v>
      </c>
      <c r="E8855" s="3">
        <v>42223</v>
      </c>
      <c r="F8855">
        <v>5.9999999999999995E-4</v>
      </c>
      <c r="G8855">
        <f t="shared" si="276"/>
        <v>2.3809523809523808E-6</v>
      </c>
      <c r="H8855">
        <f t="shared" si="277"/>
        <v>2.3809495465687992E-4</v>
      </c>
    </row>
    <row r="8856" spans="1:8" x14ac:dyDescent="0.25">
      <c r="A8856" s="2">
        <v>42226</v>
      </c>
      <c r="B8856">
        <v>1.1999999999999999E-3</v>
      </c>
      <c r="E8856" s="3">
        <v>42226</v>
      </c>
      <c r="F8856">
        <v>1.1999999999999999E-3</v>
      </c>
      <c r="G8856">
        <f t="shared" si="276"/>
        <v>4.7619047619047615E-6</v>
      </c>
      <c r="H8856">
        <f t="shared" si="277"/>
        <v>4.7618934240083085E-4</v>
      </c>
    </row>
    <row r="8857" spans="1:8" x14ac:dyDescent="0.25">
      <c r="A8857" s="2">
        <v>42227</v>
      </c>
      <c r="B8857">
        <v>1E-3</v>
      </c>
      <c r="E8857" s="3">
        <v>42227</v>
      </c>
      <c r="F8857">
        <v>1E-3</v>
      </c>
      <c r="G8857">
        <f t="shared" si="276"/>
        <v>3.9682539682539681E-6</v>
      </c>
      <c r="H8857">
        <f t="shared" si="277"/>
        <v>3.9682460948127366E-4</v>
      </c>
    </row>
    <row r="8858" spans="1:8" x14ac:dyDescent="0.25">
      <c r="A8858" s="2">
        <v>42228</v>
      </c>
      <c r="B8858">
        <v>1E-3</v>
      </c>
      <c r="E8858" s="3">
        <v>42228</v>
      </c>
      <c r="F8858">
        <v>1E-3</v>
      </c>
      <c r="G8858">
        <f t="shared" si="276"/>
        <v>3.9682539682539681E-6</v>
      </c>
      <c r="H8858">
        <f t="shared" si="277"/>
        <v>3.9682460948127366E-4</v>
      </c>
    </row>
    <row r="8859" spans="1:8" x14ac:dyDescent="0.25">
      <c r="A8859" s="2">
        <v>42229</v>
      </c>
      <c r="B8859">
        <v>1E-3</v>
      </c>
      <c r="E8859" s="3">
        <v>42229</v>
      </c>
      <c r="F8859">
        <v>1E-3</v>
      </c>
      <c r="G8859">
        <f t="shared" si="276"/>
        <v>3.9682539682539681E-6</v>
      </c>
      <c r="H8859">
        <f t="shared" si="277"/>
        <v>3.9682460948127366E-4</v>
      </c>
    </row>
    <row r="8860" spans="1:8" x14ac:dyDescent="0.25">
      <c r="A8860" s="2">
        <v>42230</v>
      </c>
      <c r="B8860">
        <v>8.9999999999999998E-4</v>
      </c>
      <c r="E8860" s="3">
        <v>42230</v>
      </c>
      <c r="F8860">
        <v>8.9999999999999998E-4</v>
      </c>
      <c r="G8860">
        <f t="shared" si="276"/>
        <v>3.5714285714285714E-6</v>
      </c>
      <c r="H8860">
        <f t="shared" si="277"/>
        <v>3.5714221937892504E-4</v>
      </c>
    </row>
    <row r="8861" spans="1:8" x14ac:dyDescent="0.25">
      <c r="A8861" s="2">
        <v>42233</v>
      </c>
      <c r="B8861">
        <v>1E-3</v>
      </c>
      <c r="E8861" s="3">
        <v>42233</v>
      </c>
      <c r="F8861">
        <v>1E-3</v>
      </c>
      <c r="G8861">
        <f t="shared" si="276"/>
        <v>3.9682539682539681E-6</v>
      </c>
      <c r="H8861">
        <f t="shared" si="277"/>
        <v>3.9682460948127366E-4</v>
      </c>
    </row>
    <row r="8862" spans="1:8" x14ac:dyDescent="0.25">
      <c r="A8862" s="2">
        <v>42234</v>
      </c>
      <c r="B8862">
        <v>7.000000000000001E-4</v>
      </c>
      <c r="E8862" s="3">
        <v>42234</v>
      </c>
      <c r="F8862">
        <v>7.000000000000001E-4</v>
      </c>
      <c r="G8862">
        <f t="shared" si="276"/>
        <v>2.7777777777777783E-6</v>
      </c>
      <c r="H8862">
        <f t="shared" si="277"/>
        <v>2.7777739197784286E-4</v>
      </c>
    </row>
    <row r="8863" spans="1:8" x14ac:dyDescent="0.25">
      <c r="A8863" s="2">
        <v>42235</v>
      </c>
      <c r="B8863">
        <v>5.0000000000000001E-4</v>
      </c>
      <c r="E8863" s="3">
        <v>42235</v>
      </c>
      <c r="F8863">
        <v>5.0000000000000001E-4</v>
      </c>
      <c r="G8863">
        <f t="shared" si="276"/>
        <v>1.984126984126984E-6</v>
      </c>
      <c r="H8863">
        <f t="shared" si="277"/>
        <v>1.9841250156674798E-4</v>
      </c>
    </row>
    <row r="8864" spans="1:8" x14ac:dyDescent="0.25">
      <c r="A8864" s="2">
        <v>42236</v>
      </c>
      <c r="B8864">
        <v>2.0000000000000001E-4</v>
      </c>
      <c r="E8864" s="3">
        <v>42236</v>
      </c>
      <c r="F8864">
        <v>2.0000000000000001E-4</v>
      </c>
      <c r="G8864">
        <f t="shared" si="276"/>
        <v>7.9365079365079366E-7</v>
      </c>
      <c r="H8864">
        <f t="shared" si="277"/>
        <v>7.9365047881053041E-5</v>
      </c>
    </row>
    <row r="8865" spans="1:8" x14ac:dyDescent="0.25">
      <c r="A8865" s="2">
        <v>42237</v>
      </c>
      <c r="B8865">
        <v>2.9999999999999997E-4</v>
      </c>
      <c r="E8865" s="3">
        <v>42237</v>
      </c>
      <c r="F8865">
        <v>2.9999999999999997E-4</v>
      </c>
      <c r="G8865">
        <f t="shared" si="276"/>
        <v>1.1904761904761904E-6</v>
      </c>
      <c r="H8865">
        <f t="shared" si="277"/>
        <v>1.1904754818994925E-4</v>
      </c>
    </row>
    <row r="8866" spans="1:8" x14ac:dyDescent="0.25">
      <c r="A8866" s="2">
        <v>42240</v>
      </c>
      <c r="B8866">
        <v>5.9999999999999995E-4</v>
      </c>
      <c r="E8866" s="3">
        <v>42240</v>
      </c>
      <c r="F8866">
        <v>5.9999999999999995E-4</v>
      </c>
      <c r="G8866">
        <f t="shared" si="276"/>
        <v>2.3809523809523808E-6</v>
      </c>
      <c r="H8866">
        <f t="shared" si="277"/>
        <v>2.3809495465687992E-4</v>
      </c>
    </row>
    <row r="8867" spans="1:8" x14ac:dyDescent="0.25">
      <c r="A8867" s="2">
        <v>42241</v>
      </c>
      <c r="B8867">
        <v>7.000000000000001E-4</v>
      </c>
      <c r="E8867" s="3">
        <v>42241</v>
      </c>
      <c r="F8867">
        <v>7.000000000000001E-4</v>
      </c>
      <c r="G8867">
        <f t="shared" si="276"/>
        <v>2.7777777777777783E-6</v>
      </c>
      <c r="H8867">
        <f t="shared" si="277"/>
        <v>2.7777739197784286E-4</v>
      </c>
    </row>
    <row r="8868" spans="1:8" x14ac:dyDescent="0.25">
      <c r="A8868" s="2">
        <v>42242</v>
      </c>
      <c r="B8868">
        <v>5.9999999999999995E-4</v>
      </c>
      <c r="E8868" s="3">
        <v>42242</v>
      </c>
      <c r="F8868">
        <v>5.9999999999999995E-4</v>
      </c>
      <c r="G8868">
        <f t="shared" si="276"/>
        <v>2.3809523809523808E-6</v>
      </c>
      <c r="H8868">
        <f t="shared" si="277"/>
        <v>2.3809495465687992E-4</v>
      </c>
    </row>
    <row r="8869" spans="1:8" x14ac:dyDescent="0.25">
      <c r="A8869" s="2">
        <v>42243</v>
      </c>
      <c r="B8869">
        <v>5.9999999999999995E-4</v>
      </c>
      <c r="E8869" s="3">
        <v>42243</v>
      </c>
      <c r="F8869">
        <v>5.9999999999999995E-4</v>
      </c>
      <c r="G8869">
        <f t="shared" si="276"/>
        <v>2.3809523809523808E-6</v>
      </c>
      <c r="H8869">
        <f t="shared" si="277"/>
        <v>2.3809495465687992E-4</v>
      </c>
    </row>
    <row r="8870" spans="1:8" x14ac:dyDescent="0.25">
      <c r="A8870" s="2">
        <v>42244</v>
      </c>
      <c r="B8870">
        <v>5.9999999999999995E-4</v>
      </c>
      <c r="E8870" s="3">
        <v>42244</v>
      </c>
      <c r="F8870">
        <v>5.9999999999999995E-4</v>
      </c>
      <c r="G8870">
        <f t="shared" si="276"/>
        <v>2.3809523809523808E-6</v>
      </c>
      <c r="H8870">
        <f t="shared" si="277"/>
        <v>2.3809495465687992E-4</v>
      </c>
    </row>
    <row r="8871" spans="1:8" x14ac:dyDescent="0.25">
      <c r="A8871" s="2">
        <v>42247</v>
      </c>
      <c r="B8871">
        <v>8.0000000000000004E-4</v>
      </c>
      <c r="E8871" s="3">
        <v>42247</v>
      </c>
      <c r="F8871">
        <v>8.0000000000000004E-4</v>
      </c>
      <c r="G8871">
        <f t="shared" si="276"/>
        <v>3.1746031746031746E-6</v>
      </c>
      <c r="H8871">
        <f t="shared" si="277"/>
        <v>3.1745981355185373E-4</v>
      </c>
    </row>
    <row r="8872" spans="1:8" x14ac:dyDescent="0.25">
      <c r="A8872" s="2">
        <v>42248</v>
      </c>
      <c r="B8872">
        <v>2.9999999999999997E-4</v>
      </c>
      <c r="E8872" s="3">
        <v>42248</v>
      </c>
      <c r="F8872">
        <v>2.9999999999999997E-4</v>
      </c>
      <c r="G8872">
        <f t="shared" si="276"/>
        <v>1.1904761904761904E-6</v>
      </c>
      <c r="H8872">
        <f t="shared" si="277"/>
        <v>1.1904754818994925E-4</v>
      </c>
    </row>
    <row r="8873" spans="1:8" x14ac:dyDescent="0.25">
      <c r="A8873" s="2">
        <v>42249</v>
      </c>
      <c r="B8873">
        <v>2.9999999999999997E-4</v>
      </c>
      <c r="E8873" s="3">
        <v>42249</v>
      </c>
      <c r="F8873">
        <v>2.9999999999999997E-4</v>
      </c>
      <c r="G8873">
        <f t="shared" si="276"/>
        <v>1.1904761904761904E-6</v>
      </c>
      <c r="H8873">
        <f t="shared" si="277"/>
        <v>1.1904754818994925E-4</v>
      </c>
    </row>
    <row r="8874" spans="1:8" x14ac:dyDescent="0.25">
      <c r="A8874" s="2">
        <v>42250</v>
      </c>
      <c r="B8874">
        <v>2.0000000000000001E-4</v>
      </c>
      <c r="E8874" s="3">
        <v>42250</v>
      </c>
      <c r="F8874">
        <v>2.0000000000000001E-4</v>
      </c>
      <c r="G8874">
        <f t="shared" si="276"/>
        <v>7.9365079365079366E-7</v>
      </c>
      <c r="H8874">
        <f t="shared" si="277"/>
        <v>7.9365047881053041E-5</v>
      </c>
    </row>
    <row r="8875" spans="1:8" x14ac:dyDescent="0.25">
      <c r="A8875" s="2">
        <v>42251</v>
      </c>
      <c r="B8875">
        <v>2.0000000000000001E-4</v>
      </c>
      <c r="E8875" s="3">
        <v>42251</v>
      </c>
      <c r="F8875">
        <v>2.0000000000000001E-4</v>
      </c>
      <c r="G8875">
        <f t="shared" si="276"/>
        <v>7.9365079365079366E-7</v>
      </c>
      <c r="H8875">
        <f t="shared" si="277"/>
        <v>7.9365047881053041E-5</v>
      </c>
    </row>
    <row r="8876" spans="1:8" x14ac:dyDescent="0.25">
      <c r="A8876" s="2">
        <v>42254</v>
      </c>
      <c r="B8876">
        <v>2.0000000000000001E-4</v>
      </c>
      <c r="E8876" s="3">
        <v>42254</v>
      </c>
      <c r="F8876">
        <v>2.0000000000000001E-4</v>
      </c>
      <c r="G8876">
        <f t="shared" si="276"/>
        <v>7.9365079365079366E-7</v>
      </c>
      <c r="H8876">
        <f t="shared" si="277"/>
        <v>7.9365047881053041E-5</v>
      </c>
    </row>
    <row r="8877" spans="1:8" x14ac:dyDescent="0.25">
      <c r="A8877" s="2">
        <v>42255</v>
      </c>
      <c r="B8877">
        <v>5.9999999999999995E-4</v>
      </c>
      <c r="E8877" s="3">
        <v>42255</v>
      </c>
      <c r="F8877">
        <v>5.9999999999999995E-4</v>
      </c>
      <c r="G8877">
        <f t="shared" si="276"/>
        <v>2.3809523809523808E-6</v>
      </c>
      <c r="H8877">
        <f t="shared" si="277"/>
        <v>2.3809495465687992E-4</v>
      </c>
    </row>
    <row r="8878" spans="1:8" x14ac:dyDescent="0.25">
      <c r="A8878" s="2">
        <v>42256</v>
      </c>
      <c r="B8878">
        <v>2.9999999999999997E-4</v>
      </c>
      <c r="E8878" s="3">
        <v>42256</v>
      </c>
      <c r="F8878">
        <v>2.9999999999999997E-4</v>
      </c>
      <c r="G8878">
        <f t="shared" si="276"/>
        <v>1.1904761904761904E-6</v>
      </c>
      <c r="H8878">
        <f t="shared" si="277"/>
        <v>1.1904754818994925E-4</v>
      </c>
    </row>
    <row r="8879" spans="1:8" x14ac:dyDescent="0.25">
      <c r="A8879" s="2">
        <v>42257</v>
      </c>
      <c r="B8879">
        <v>2.0000000000000001E-4</v>
      </c>
      <c r="E8879" s="3">
        <v>42257</v>
      </c>
      <c r="F8879">
        <v>2.0000000000000001E-4</v>
      </c>
      <c r="G8879">
        <f t="shared" si="276"/>
        <v>7.9365079365079366E-7</v>
      </c>
      <c r="H8879">
        <f t="shared" si="277"/>
        <v>7.9365047881053041E-5</v>
      </c>
    </row>
    <row r="8880" spans="1:8" x14ac:dyDescent="0.25">
      <c r="A8880" s="2">
        <v>42258</v>
      </c>
      <c r="B8880">
        <v>4.0000000000000002E-4</v>
      </c>
      <c r="E8880" s="3">
        <v>42258</v>
      </c>
      <c r="F8880">
        <v>4.0000000000000002E-4</v>
      </c>
      <c r="G8880">
        <f t="shared" si="276"/>
        <v>1.5873015873015873E-6</v>
      </c>
      <c r="H8880">
        <f t="shared" si="277"/>
        <v>1.5873003275184339E-4</v>
      </c>
    </row>
    <row r="8881" spans="1:8" x14ac:dyDescent="0.25">
      <c r="A8881" s="2">
        <v>42261</v>
      </c>
      <c r="B8881">
        <v>7.000000000000001E-4</v>
      </c>
      <c r="E8881" s="3">
        <v>42261</v>
      </c>
      <c r="F8881">
        <v>7.000000000000001E-4</v>
      </c>
      <c r="G8881">
        <f t="shared" si="276"/>
        <v>2.7777777777777783E-6</v>
      </c>
      <c r="H8881">
        <f t="shared" si="277"/>
        <v>2.7777739197784286E-4</v>
      </c>
    </row>
    <row r="8882" spans="1:8" x14ac:dyDescent="0.25">
      <c r="A8882" s="2">
        <v>42262</v>
      </c>
      <c r="B8882">
        <v>7.000000000000001E-4</v>
      </c>
      <c r="E8882" s="3">
        <v>42262</v>
      </c>
      <c r="F8882">
        <v>7.000000000000001E-4</v>
      </c>
      <c r="G8882">
        <f t="shared" si="276"/>
        <v>2.7777777777777783E-6</v>
      </c>
      <c r="H8882">
        <f t="shared" si="277"/>
        <v>2.7777739197784286E-4</v>
      </c>
    </row>
    <row r="8883" spans="1:8" x14ac:dyDescent="0.25">
      <c r="A8883" s="2">
        <v>42263</v>
      </c>
      <c r="B8883">
        <v>5.9999999999999995E-4</v>
      </c>
      <c r="E8883" s="3">
        <v>42263</v>
      </c>
      <c r="F8883">
        <v>5.9999999999999995E-4</v>
      </c>
      <c r="G8883">
        <f t="shared" si="276"/>
        <v>2.3809523809523808E-6</v>
      </c>
      <c r="H8883">
        <f t="shared" si="277"/>
        <v>2.3809495465687992E-4</v>
      </c>
    </row>
    <row r="8884" spans="1:8" x14ac:dyDescent="0.25">
      <c r="A8884" s="2">
        <v>42264</v>
      </c>
      <c r="B8884">
        <v>1E-4</v>
      </c>
      <c r="E8884" s="3">
        <v>42264</v>
      </c>
      <c r="F8884">
        <v>1E-4</v>
      </c>
      <c r="G8884">
        <f t="shared" si="276"/>
        <v>3.9682539682539683E-7</v>
      </c>
      <c r="H8884">
        <f t="shared" si="277"/>
        <v>3.9682531802937825E-5</v>
      </c>
    </row>
    <row r="8885" spans="1:8" x14ac:dyDescent="0.25">
      <c r="A8885" s="2">
        <v>42265</v>
      </c>
      <c r="B8885">
        <v>0</v>
      </c>
      <c r="E8885" s="3">
        <v>42265</v>
      </c>
      <c r="F8885">
        <v>0</v>
      </c>
      <c r="G8885">
        <f t="shared" si="276"/>
        <v>0</v>
      </c>
      <c r="H8885">
        <f t="shared" si="277"/>
        <v>0</v>
      </c>
    </row>
    <row r="8886" spans="1:8" x14ac:dyDescent="0.25">
      <c r="A8886" s="2">
        <v>42268</v>
      </c>
      <c r="B8886">
        <v>1E-4</v>
      </c>
      <c r="E8886" s="3">
        <v>42268</v>
      </c>
      <c r="F8886">
        <v>1E-4</v>
      </c>
      <c r="G8886">
        <f t="shared" si="276"/>
        <v>3.9682539682539683E-7</v>
      </c>
      <c r="H8886">
        <f t="shared" si="277"/>
        <v>3.9682531802937825E-5</v>
      </c>
    </row>
    <row r="8887" spans="1:8" x14ac:dyDescent="0.25">
      <c r="A8887" s="2">
        <v>42269</v>
      </c>
      <c r="B8887">
        <v>0</v>
      </c>
      <c r="E8887" s="3">
        <v>42269</v>
      </c>
      <c r="F8887">
        <v>0</v>
      </c>
      <c r="G8887">
        <f t="shared" si="276"/>
        <v>0</v>
      </c>
      <c r="H8887">
        <f t="shared" si="277"/>
        <v>0</v>
      </c>
    </row>
    <row r="8888" spans="1:8" x14ac:dyDescent="0.25">
      <c r="A8888" s="2">
        <v>42270</v>
      </c>
      <c r="B8888">
        <v>1E-4</v>
      </c>
      <c r="E8888" s="3">
        <v>42270</v>
      </c>
      <c r="F8888">
        <v>1E-4</v>
      </c>
      <c r="G8888">
        <f t="shared" si="276"/>
        <v>3.9682539682539683E-7</v>
      </c>
      <c r="H8888">
        <f t="shared" si="277"/>
        <v>3.9682531802937825E-5</v>
      </c>
    </row>
    <row r="8889" spans="1:8" x14ac:dyDescent="0.25">
      <c r="A8889" s="2">
        <v>42271</v>
      </c>
      <c r="B8889">
        <v>1E-4</v>
      </c>
      <c r="E8889" s="3">
        <v>42271</v>
      </c>
      <c r="F8889">
        <v>1E-4</v>
      </c>
      <c r="G8889">
        <f t="shared" si="276"/>
        <v>3.9682539682539683E-7</v>
      </c>
      <c r="H8889">
        <f t="shared" si="277"/>
        <v>3.9682531802937825E-5</v>
      </c>
    </row>
    <row r="8890" spans="1:8" x14ac:dyDescent="0.25">
      <c r="A8890" s="2">
        <v>42272</v>
      </c>
      <c r="B8890">
        <v>0</v>
      </c>
      <c r="E8890" s="3">
        <v>42272</v>
      </c>
      <c r="F8890">
        <v>0</v>
      </c>
      <c r="G8890">
        <f t="shared" si="276"/>
        <v>0</v>
      </c>
      <c r="H8890">
        <f t="shared" si="277"/>
        <v>0</v>
      </c>
    </row>
    <row r="8891" spans="1:8" x14ac:dyDescent="0.25">
      <c r="A8891" s="2">
        <v>42275</v>
      </c>
      <c r="B8891">
        <v>1E-4</v>
      </c>
      <c r="E8891" s="3">
        <v>42275</v>
      </c>
      <c r="F8891">
        <v>1E-4</v>
      </c>
      <c r="G8891">
        <f t="shared" si="276"/>
        <v>3.9682539682539683E-7</v>
      </c>
      <c r="H8891">
        <f t="shared" si="277"/>
        <v>3.9682531802937825E-5</v>
      </c>
    </row>
    <row r="8892" spans="1:8" x14ac:dyDescent="0.25">
      <c r="A8892" s="2">
        <v>42276</v>
      </c>
      <c r="B8892">
        <v>1E-4</v>
      </c>
      <c r="E8892" s="3">
        <v>42276</v>
      </c>
      <c r="F8892">
        <v>1E-4</v>
      </c>
      <c r="G8892">
        <f t="shared" si="276"/>
        <v>3.9682539682539683E-7</v>
      </c>
      <c r="H8892">
        <f t="shared" si="277"/>
        <v>3.9682531802937825E-5</v>
      </c>
    </row>
    <row r="8893" spans="1:8" x14ac:dyDescent="0.25">
      <c r="A8893" s="2">
        <v>42277</v>
      </c>
      <c r="B8893">
        <v>0</v>
      </c>
      <c r="E8893" s="3">
        <v>42277</v>
      </c>
      <c r="F8893">
        <v>0</v>
      </c>
      <c r="G8893">
        <f t="shared" si="276"/>
        <v>0</v>
      </c>
      <c r="H8893">
        <f t="shared" si="277"/>
        <v>0</v>
      </c>
    </row>
    <row r="8894" spans="1:8" x14ac:dyDescent="0.25">
      <c r="A8894" s="2">
        <v>42278</v>
      </c>
      <c r="B8894">
        <v>0</v>
      </c>
      <c r="E8894" s="3">
        <v>42278</v>
      </c>
      <c r="F8894">
        <v>0</v>
      </c>
      <c r="G8894">
        <f t="shared" si="276"/>
        <v>0</v>
      </c>
      <c r="H8894">
        <f t="shared" si="277"/>
        <v>0</v>
      </c>
    </row>
    <row r="8895" spans="1:8" x14ac:dyDescent="0.25">
      <c r="A8895" s="2">
        <v>42279</v>
      </c>
      <c r="B8895">
        <v>0</v>
      </c>
      <c r="E8895" s="3">
        <v>42279</v>
      </c>
      <c r="F8895">
        <v>0</v>
      </c>
      <c r="G8895">
        <f t="shared" si="276"/>
        <v>0</v>
      </c>
      <c r="H8895">
        <f t="shared" si="277"/>
        <v>0</v>
      </c>
    </row>
    <row r="8896" spans="1:8" x14ac:dyDescent="0.25">
      <c r="A8896" s="2">
        <v>42282</v>
      </c>
      <c r="B8896">
        <v>1E-4</v>
      </c>
      <c r="E8896" s="3">
        <v>42282</v>
      </c>
      <c r="F8896">
        <v>1E-4</v>
      </c>
      <c r="G8896">
        <f t="shared" si="276"/>
        <v>3.9682539682539683E-7</v>
      </c>
      <c r="H8896">
        <f t="shared" si="277"/>
        <v>3.9682531802937825E-5</v>
      </c>
    </row>
    <row r="8897" spans="1:8" x14ac:dyDescent="0.25">
      <c r="A8897" s="2">
        <v>42283</v>
      </c>
      <c r="B8897">
        <v>0</v>
      </c>
      <c r="E8897" s="3">
        <v>42283</v>
      </c>
      <c r="F8897">
        <v>0</v>
      </c>
      <c r="G8897">
        <f t="shared" si="276"/>
        <v>0</v>
      </c>
      <c r="H8897">
        <f t="shared" si="277"/>
        <v>0</v>
      </c>
    </row>
    <row r="8898" spans="1:8" x14ac:dyDescent="0.25">
      <c r="A8898" s="2">
        <v>42284</v>
      </c>
      <c r="B8898">
        <v>0</v>
      </c>
      <c r="E8898" s="3">
        <v>42284</v>
      </c>
      <c r="F8898">
        <v>0</v>
      </c>
      <c r="G8898">
        <f t="shared" si="276"/>
        <v>0</v>
      </c>
      <c r="H8898">
        <f t="shared" si="277"/>
        <v>0</v>
      </c>
    </row>
    <row r="8899" spans="1:8" x14ac:dyDescent="0.25">
      <c r="A8899" s="2">
        <v>42285</v>
      </c>
      <c r="B8899">
        <v>0</v>
      </c>
      <c r="E8899" s="3">
        <v>42285</v>
      </c>
      <c r="F8899">
        <v>0</v>
      </c>
      <c r="G8899">
        <f t="shared" ref="G8899:G8962" si="278">F8899/252</f>
        <v>0</v>
      </c>
      <c r="H8899">
        <f t="shared" ref="H8899:H8962" si="279">LN(1+G8899)*100</f>
        <v>0</v>
      </c>
    </row>
    <row r="8900" spans="1:8" x14ac:dyDescent="0.25">
      <c r="A8900" s="2">
        <v>42286</v>
      </c>
      <c r="B8900">
        <v>1E-4</v>
      </c>
      <c r="E8900" s="3">
        <v>42286</v>
      </c>
      <c r="F8900">
        <v>1E-4</v>
      </c>
      <c r="G8900">
        <f t="shared" si="278"/>
        <v>3.9682539682539683E-7</v>
      </c>
      <c r="H8900">
        <f t="shared" si="279"/>
        <v>3.9682531802937825E-5</v>
      </c>
    </row>
    <row r="8901" spans="1:8" x14ac:dyDescent="0.25">
      <c r="A8901" s="2">
        <v>42289</v>
      </c>
      <c r="B8901">
        <v>1E-4</v>
      </c>
      <c r="E8901" s="3">
        <v>42289</v>
      </c>
      <c r="F8901">
        <v>1E-4</v>
      </c>
      <c r="G8901">
        <f t="shared" si="278"/>
        <v>3.9682539682539683E-7</v>
      </c>
      <c r="H8901">
        <f t="shared" si="279"/>
        <v>3.9682531802937825E-5</v>
      </c>
    </row>
    <row r="8902" spans="1:8" x14ac:dyDescent="0.25">
      <c r="A8902" s="2">
        <v>42290</v>
      </c>
      <c r="B8902">
        <v>1E-4</v>
      </c>
      <c r="E8902" s="3">
        <v>42290</v>
      </c>
      <c r="F8902">
        <v>1E-4</v>
      </c>
      <c r="G8902">
        <f t="shared" si="278"/>
        <v>3.9682539682539683E-7</v>
      </c>
      <c r="H8902">
        <f t="shared" si="279"/>
        <v>3.9682531802937825E-5</v>
      </c>
    </row>
    <row r="8903" spans="1:8" x14ac:dyDescent="0.25">
      <c r="A8903" s="2">
        <v>42291</v>
      </c>
      <c r="B8903">
        <v>0</v>
      </c>
      <c r="E8903" s="3">
        <v>42291</v>
      </c>
      <c r="F8903">
        <v>0</v>
      </c>
      <c r="G8903">
        <f t="shared" si="278"/>
        <v>0</v>
      </c>
      <c r="H8903">
        <f t="shared" si="279"/>
        <v>0</v>
      </c>
    </row>
    <row r="8904" spans="1:8" x14ac:dyDescent="0.25">
      <c r="A8904" s="2">
        <v>42292</v>
      </c>
      <c r="B8904">
        <v>1E-4</v>
      </c>
      <c r="E8904" s="3">
        <v>42292</v>
      </c>
      <c r="F8904">
        <v>1E-4</v>
      </c>
      <c r="G8904">
        <f t="shared" si="278"/>
        <v>3.9682539682539683E-7</v>
      </c>
      <c r="H8904">
        <f t="shared" si="279"/>
        <v>3.9682531802937825E-5</v>
      </c>
    </row>
    <row r="8905" spans="1:8" x14ac:dyDescent="0.25">
      <c r="A8905" s="2">
        <v>42293</v>
      </c>
      <c r="B8905">
        <v>1E-4</v>
      </c>
      <c r="E8905" s="3">
        <v>42293</v>
      </c>
      <c r="F8905">
        <v>1E-4</v>
      </c>
      <c r="G8905">
        <f t="shared" si="278"/>
        <v>3.9682539682539683E-7</v>
      </c>
      <c r="H8905">
        <f t="shared" si="279"/>
        <v>3.9682531802937825E-5</v>
      </c>
    </row>
    <row r="8906" spans="1:8" x14ac:dyDescent="0.25">
      <c r="A8906" s="2">
        <v>42296</v>
      </c>
      <c r="B8906">
        <v>2.0000000000000001E-4</v>
      </c>
      <c r="E8906" s="3">
        <v>42296</v>
      </c>
      <c r="F8906">
        <v>2.0000000000000001E-4</v>
      </c>
      <c r="G8906">
        <f t="shared" si="278"/>
        <v>7.9365079365079366E-7</v>
      </c>
      <c r="H8906">
        <f t="shared" si="279"/>
        <v>7.9365047881053041E-5</v>
      </c>
    </row>
    <row r="8907" spans="1:8" x14ac:dyDescent="0.25">
      <c r="A8907" s="2">
        <v>42297</v>
      </c>
      <c r="B8907">
        <v>2.0000000000000001E-4</v>
      </c>
      <c r="E8907" s="3">
        <v>42297</v>
      </c>
      <c r="F8907">
        <v>2.0000000000000001E-4</v>
      </c>
      <c r="G8907">
        <f t="shared" si="278"/>
        <v>7.9365079365079366E-7</v>
      </c>
      <c r="H8907">
        <f t="shared" si="279"/>
        <v>7.9365047881053041E-5</v>
      </c>
    </row>
    <row r="8908" spans="1:8" x14ac:dyDescent="0.25">
      <c r="A8908" s="2">
        <v>42298</v>
      </c>
      <c r="B8908">
        <v>1E-4</v>
      </c>
      <c r="E8908" s="3">
        <v>42298</v>
      </c>
      <c r="F8908">
        <v>1E-4</v>
      </c>
      <c r="G8908">
        <f t="shared" si="278"/>
        <v>3.9682539682539683E-7</v>
      </c>
      <c r="H8908">
        <f t="shared" si="279"/>
        <v>3.9682531802937825E-5</v>
      </c>
    </row>
    <row r="8909" spans="1:8" x14ac:dyDescent="0.25">
      <c r="A8909" s="2">
        <v>42299</v>
      </c>
      <c r="B8909">
        <v>0</v>
      </c>
      <c r="E8909" s="3">
        <v>42299</v>
      </c>
      <c r="F8909">
        <v>0</v>
      </c>
      <c r="G8909">
        <f t="shared" si="278"/>
        <v>0</v>
      </c>
      <c r="H8909">
        <f t="shared" si="279"/>
        <v>0</v>
      </c>
    </row>
    <row r="8910" spans="1:8" x14ac:dyDescent="0.25">
      <c r="A8910" s="2">
        <v>42300</v>
      </c>
      <c r="B8910">
        <v>1E-4</v>
      </c>
      <c r="E8910" s="3">
        <v>42300</v>
      </c>
      <c r="F8910">
        <v>1E-4</v>
      </c>
      <c r="G8910">
        <f t="shared" si="278"/>
        <v>3.9682539682539683E-7</v>
      </c>
      <c r="H8910">
        <f t="shared" si="279"/>
        <v>3.9682531802937825E-5</v>
      </c>
    </row>
    <row r="8911" spans="1:8" x14ac:dyDescent="0.25">
      <c r="A8911" s="2">
        <v>42303</v>
      </c>
      <c r="B8911">
        <v>2.0000000000000001E-4</v>
      </c>
      <c r="E8911" s="3">
        <v>42303</v>
      </c>
      <c r="F8911">
        <v>2.0000000000000001E-4</v>
      </c>
      <c r="G8911">
        <f t="shared" si="278"/>
        <v>7.9365079365079366E-7</v>
      </c>
      <c r="H8911">
        <f t="shared" si="279"/>
        <v>7.9365047881053041E-5</v>
      </c>
    </row>
    <row r="8912" spans="1:8" x14ac:dyDescent="0.25">
      <c r="A8912" s="2">
        <v>42304</v>
      </c>
      <c r="B8912">
        <v>2.9999999999999997E-4</v>
      </c>
      <c r="E8912" s="3">
        <v>42304</v>
      </c>
      <c r="F8912">
        <v>2.9999999999999997E-4</v>
      </c>
      <c r="G8912">
        <f t="shared" si="278"/>
        <v>1.1904761904761904E-6</v>
      </c>
      <c r="H8912">
        <f t="shared" si="279"/>
        <v>1.1904754818994925E-4</v>
      </c>
    </row>
    <row r="8913" spans="1:8" x14ac:dyDescent="0.25">
      <c r="A8913" s="2">
        <v>42305</v>
      </c>
      <c r="B8913">
        <v>4.0000000000000002E-4</v>
      </c>
      <c r="E8913" s="3">
        <v>42305</v>
      </c>
      <c r="F8913">
        <v>4.0000000000000002E-4</v>
      </c>
      <c r="G8913">
        <f t="shared" si="278"/>
        <v>1.5873015873015873E-6</v>
      </c>
      <c r="H8913">
        <f t="shared" si="279"/>
        <v>1.5873003275184339E-4</v>
      </c>
    </row>
    <row r="8914" spans="1:8" x14ac:dyDescent="0.25">
      <c r="A8914" s="2">
        <v>42306</v>
      </c>
      <c r="B8914">
        <v>7.000000000000001E-4</v>
      </c>
      <c r="E8914" s="3">
        <v>42306</v>
      </c>
      <c r="F8914">
        <v>7.000000000000001E-4</v>
      </c>
      <c r="G8914">
        <f t="shared" si="278"/>
        <v>2.7777777777777783E-6</v>
      </c>
      <c r="H8914">
        <f t="shared" si="279"/>
        <v>2.7777739197784286E-4</v>
      </c>
    </row>
    <row r="8915" spans="1:8" x14ac:dyDescent="0.25">
      <c r="A8915" s="2">
        <v>42307</v>
      </c>
      <c r="B8915">
        <v>8.0000000000000004E-4</v>
      </c>
      <c r="E8915" s="3">
        <v>42307</v>
      </c>
      <c r="F8915">
        <v>8.0000000000000004E-4</v>
      </c>
      <c r="G8915">
        <f t="shared" si="278"/>
        <v>3.1746031746031746E-6</v>
      </c>
      <c r="H8915">
        <f t="shared" si="279"/>
        <v>3.1745981355185373E-4</v>
      </c>
    </row>
    <row r="8916" spans="1:8" x14ac:dyDescent="0.25">
      <c r="A8916" s="2">
        <v>42310</v>
      </c>
      <c r="B8916">
        <v>8.0000000000000004E-4</v>
      </c>
      <c r="E8916" s="3">
        <v>42310</v>
      </c>
      <c r="F8916">
        <v>8.0000000000000004E-4</v>
      </c>
      <c r="G8916">
        <f t="shared" si="278"/>
        <v>3.1746031746031746E-6</v>
      </c>
      <c r="H8916">
        <f t="shared" si="279"/>
        <v>3.1745981355185373E-4</v>
      </c>
    </row>
    <row r="8917" spans="1:8" x14ac:dyDescent="0.25">
      <c r="A8917" s="2">
        <v>42311</v>
      </c>
      <c r="B8917">
        <v>5.9999999999999995E-4</v>
      </c>
      <c r="E8917" s="3">
        <v>42311</v>
      </c>
      <c r="F8917">
        <v>5.9999999999999995E-4</v>
      </c>
      <c r="G8917">
        <f t="shared" si="278"/>
        <v>2.3809523809523808E-6</v>
      </c>
      <c r="H8917">
        <f t="shared" si="279"/>
        <v>2.3809495465687992E-4</v>
      </c>
    </row>
    <row r="8918" spans="1:8" x14ac:dyDescent="0.25">
      <c r="A8918" s="2">
        <v>42312</v>
      </c>
      <c r="B8918">
        <v>5.0000000000000001E-4</v>
      </c>
      <c r="E8918" s="3">
        <v>42312</v>
      </c>
      <c r="F8918">
        <v>5.0000000000000001E-4</v>
      </c>
      <c r="G8918">
        <f t="shared" si="278"/>
        <v>1.984126984126984E-6</v>
      </c>
      <c r="H8918">
        <f t="shared" si="279"/>
        <v>1.9841250156674798E-4</v>
      </c>
    </row>
    <row r="8919" spans="1:8" x14ac:dyDescent="0.25">
      <c r="A8919" s="2">
        <v>42313</v>
      </c>
      <c r="B8919">
        <v>5.0000000000000001E-4</v>
      </c>
      <c r="E8919" s="3">
        <v>42313</v>
      </c>
      <c r="F8919">
        <v>5.0000000000000001E-4</v>
      </c>
      <c r="G8919">
        <f t="shared" si="278"/>
        <v>1.984126984126984E-6</v>
      </c>
      <c r="H8919">
        <f t="shared" si="279"/>
        <v>1.9841250156674798E-4</v>
      </c>
    </row>
    <row r="8920" spans="1:8" x14ac:dyDescent="0.25">
      <c r="A8920" s="2">
        <v>42314</v>
      </c>
      <c r="B8920">
        <v>8.0000000000000004E-4</v>
      </c>
      <c r="E8920" s="3">
        <v>42314</v>
      </c>
      <c r="F8920">
        <v>8.0000000000000004E-4</v>
      </c>
      <c r="G8920">
        <f t="shared" si="278"/>
        <v>3.1746031746031746E-6</v>
      </c>
      <c r="H8920">
        <f t="shared" si="279"/>
        <v>3.1745981355185373E-4</v>
      </c>
    </row>
    <row r="8921" spans="1:8" x14ac:dyDescent="0.25">
      <c r="A8921" s="2">
        <v>42317</v>
      </c>
      <c r="B8921">
        <v>1.4000000000000002E-3</v>
      </c>
      <c r="E8921" s="3">
        <v>42317</v>
      </c>
      <c r="F8921">
        <v>1.4000000000000002E-3</v>
      </c>
      <c r="G8921">
        <f t="shared" si="278"/>
        <v>5.5555555555555567E-6</v>
      </c>
      <c r="H8921">
        <f t="shared" si="279"/>
        <v>5.5555401235503419E-4</v>
      </c>
    </row>
    <row r="8922" spans="1:8" x14ac:dyDescent="0.25">
      <c r="A8922" s="2">
        <v>42318</v>
      </c>
      <c r="B8922">
        <v>1.2999999999999999E-3</v>
      </c>
      <c r="E8922" s="3">
        <v>42318</v>
      </c>
      <c r="F8922">
        <v>1.2999999999999999E-3</v>
      </c>
      <c r="G8922">
        <f t="shared" si="278"/>
        <v>5.1587301587301583E-6</v>
      </c>
      <c r="H8922">
        <f t="shared" si="279"/>
        <v>5.1587168526247328E-4</v>
      </c>
    </row>
    <row r="8923" spans="1:8" x14ac:dyDescent="0.25">
      <c r="A8923" s="2">
        <v>42319</v>
      </c>
      <c r="B8923">
        <v>1.2999999999999999E-3</v>
      </c>
      <c r="E8923" s="3">
        <v>42319</v>
      </c>
      <c r="F8923">
        <v>1.2999999999999999E-3</v>
      </c>
      <c r="G8923">
        <f t="shared" si="278"/>
        <v>5.1587301587301583E-6</v>
      </c>
      <c r="H8923">
        <f t="shared" si="279"/>
        <v>5.1587168526247328E-4</v>
      </c>
    </row>
    <row r="8924" spans="1:8" x14ac:dyDescent="0.25">
      <c r="A8924" s="2">
        <v>42320</v>
      </c>
      <c r="B8924">
        <v>1.4000000000000002E-3</v>
      </c>
      <c r="E8924" s="3">
        <v>42320</v>
      </c>
      <c r="F8924">
        <v>1.4000000000000002E-3</v>
      </c>
      <c r="G8924">
        <f t="shared" si="278"/>
        <v>5.5555555555555567E-6</v>
      </c>
      <c r="H8924">
        <f t="shared" si="279"/>
        <v>5.5555401235503419E-4</v>
      </c>
    </row>
    <row r="8925" spans="1:8" x14ac:dyDescent="0.25">
      <c r="A8925" s="2">
        <v>42321</v>
      </c>
      <c r="B8925">
        <v>1.4000000000000002E-3</v>
      </c>
      <c r="E8925" s="3">
        <v>42321</v>
      </c>
      <c r="F8925">
        <v>1.4000000000000002E-3</v>
      </c>
      <c r="G8925">
        <f t="shared" si="278"/>
        <v>5.5555555555555567E-6</v>
      </c>
      <c r="H8925">
        <f t="shared" si="279"/>
        <v>5.5555401235503419E-4</v>
      </c>
    </row>
    <row r="8926" spans="1:8" x14ac:dyDescent="0.25">
      <c r="A8926" s="2">
        <v>42324</v>
      </c>
      <c r="B8926">
        <v>1.5E-3</v>
      </c>
      <c r="E8926" s="3">
        <v>42324</v>
      </c>
      <c r="F8926">
        <v>1.5E-3</v>
      </c>
      <c r="G8926">
        <f t="shared" si="278"/>
        <v>5.9523809523809525E-6</v>
      </c>
      <c r="H8926">
        <f t="shared" si="279"/>
        <v>5.9523632370073046E-4</v>
      </c>
    </row>
    <row r="8927" spans="1:8" x14ac:dyDescent="0.25">
      <c r="A8927" s="2">
        <v>42325</v>
      </c>
      <c r="B8927">
        <v>1.4000000000000002E-3</v>
      </c>
      <c r="E8927" s="3">
        <v>42325</v>
      </c>
      <c r="F8927">
        <v>1.4000000000000002E-3</v>
      </c>
      <c r="G8927">
        <f t="shared" si="278"/>
        <v>5.5555555555555567E-6</v>
      </c>
      <c r="H8927">
        <f t="shared" si="279"/>
        <v>5.5555401235503419E-4</v>
      </c>
    </row>
    <row r="8928" spans="1:8" x14ac:dyDescent="0.25">
      <c r="A8928" s="2">
        <v>42326</v>
      </c>
      <c r="B8928">
        <v>1.1999999999999999E-3</v>
      </c>
      <c r="E8928" s="3">
        <v>42326</v>
      </c>
      <c r="F8928">
        <v>1.1999999999999999E-3</v>
      </c>
      <c r="G8928">
        <f t="shared" si="278"/>
        <v>4.7619047619047615E-6</v>
      </c>
      <c r="H8928">
        <f t="shared" si="279"/>
        <v>4.7618934240083085E-4</v>
      </c>
    </row>
    <row r="8929" spans="1:8" x14ac:dyDescent="0.25">
      <c r="A8929" s="2">
        <v>42327</v>
      </c>
      <c r="B8929">
        <v>1.1000000000000001E-3</v>
      </c>
      <c r="E8929" s="3">
        <v>42327</v>
      </c>
      <c r="F8929">
        <v>1.1000000000000001E-3</v>
      </c>
      <c r="G8929">
        <f t="shared" si="278"/>
        <v>4.3650793650793657E-6</v>
      </c>
      <c r="H8929">
        <f t="shared" si="279"/>
        <v>4.365069838145033E-4</v>
      </c>
    </row>
    <row r="8930" spans="1:8" x14ac:dyDescent="0.25">
      <c r="A8930" s="2">
        <v>42328</v>
      </c>
      <c r="B8930">
        <v>1.1999999999999999E-3</v>
      </c>
      <c r="E8930" s="3">
        <v>42328</v>
      </c>
      <c r="F8930">
        <v>1.1999999999999999E-3</v>
      </c>
      <c r="G8930">
        <f t="shared" si="278"/>
        <v>4.7619047619047615E-6</v>
      </c>
      <c r="H8930">
        <f t="shared" si="279"/>
        <v>4.7618934240083085E-4</v>
      </c>
    </row>
    <row r="8931" spans="1:8" x14ac:dyDescent="0.25">
      <c r="A8931" s="2">
        <v>42331</v>
      </c>
      <c r="B8931">
        <v>1.4000000000000002E-3</v>
      </c>
      <c r="E8931" s="3">
        <v>42331</v>
      </c>
      <c r="F8931">
        <v>1.4000000000000002E-3</v>
      </c>
      <c r="G8931">
        <f t="shared" si="278"/>
        <v>5.5555555555555567E-6</v>
      </c>
      <c r="H8931">
        <f t="shared" si="279"/>
        <v>5.5555401235503419E-4</v>
      </c>
    </row>
    <row r="8932" spans="1:8" x14ac:dyDescent="0.25">
      <c r="A8932" s="2">
        <v>42332</v>
      </c>
      <c r="B8932">
        <v>1.6000000000000001E-3</v>
      </c>
      <c r="E8932" s="3">
        <v>42332</v>
      </c>
      <c r="F8932">
        <v>1.6000000000000001E-3</v>
      </c>
      <c r="G8932">
        <f t="shared" si="278"/>
        <v>6.3492063492063493E-6</v>
      </c>
      <c r="H8932">
        <f t="shared" si="279"/>
        <v>6.3491861929957467E-4</v>
      </c>
    </row>
    <row r="8933" spans="1:8" x14ac:dyDescent="0.25">
      <c r="A8933" s="2">
        <v>42333</v>
      </c>
      <c r="B8933">
        <v>1.9E-3</v>
      </c>
      <c r="E8933" s="3">
        <v>42333</v>
      </c>
      <c r="F8933">
        <v>1.9E-3</v>
      </c>
      <c r="G8933">
        <f t="shared" si="278"/>
        <v>7.5396825396825394E-6</v>
      </c>
      <c r="H8933">
        <f t="shared" si="279"/>
        <v>7.5396541163732405E-4</v>
      </c>
    </row>
    <row r="8934" spans="1:8" x14ac:dyDescent="0.25">
      <c r="A8934" s="2">
        <v>42334</v>
      </c>
      <c r="B8934">
        <v>1.9E-3</v>
      </c>
      <c r="E8934" s="3">
        <v>42334</v>
      </c>
      <c r="F8934">
        <v>1.9E-3</v>
      </c>
      <c r="G8934">
        <f t="shared" si="278"/>
        <v>7.5396825396825394E-6</v>
      </c>
      <c r="H8934">
        <f t="shared" si="279"/>
        <v>7.5396541163732405E-4</v>
      </c>
    </row>
    <row r="8935" spans="1:8" x14ac:dyDescent="0.25">
      <c r="A8935" s="2">
        <v>42335</v>
      </c>
      <c r="B8935">
        <v>1.8E-3</v>
      </c>
      <c r="E8935" s="3">
        <v>42335</v>
      </c>
      <c r="F8935">
        <v>1.8E-3</v>
      </c>
      <c r="G8935">
        <f t="shared" si="278"/>
        <v>7.1428571428571427E-6</v>
      </c>
      <c r="H8935">
        <f t="shared" si="279"/>
        <v>7.1428316327896112E-4</v>
      </c>
    </row>
    <row r="8936" spans="1:8" x14ac:dyDescent="0.25">
      <c r="A8936" s="2">
        <v>42338</v>
      </c>
      <c r="B8936">
        <v>2.2000000000000001E-3</v>
      </c>
      <c r="E8936" s="3">
        <v>42338</v>
      </c>
      <c r="F8936">
        <v>2.2000000000000001E-3</v>
      </c>
      <c r="G8936">
        <f t="shared" si="278"/>
        <v>8.7301587301587313E-6</v>
      </c>
      <c r="H8936">
        <f t="shared" si="279"/>
        <v>8.7301206225385447E-4</v>
      </c>
    </row>
    <row r="8937" spans="1:8" x14ac:dyDescent="0.25">
      <c r="A8937" s="2">
        <v>42339</v>
      </c>
      <c r="B8937">
        <v>2.0999999999999999E-3</v>
      </c>
      <c r="E8937" s="3">
        <v>42339</v>
      </c>
      <c r="F8937">
        <v>2.0999999999999999E-3</v>
      </c>
      <c r="G8937">
        <f t="shared" si="278"/>
        <v>8.333333333333332E-6</v>
      </c>
      <c r="H8937">
        <f t="shared" si="279"/>
        <v>8.3332986113586049E-4</v>
      </c>
    </row>
    <row r="8938" spans="1:8" x14ac:dyDescent="0.25">
      <c r="A8938" s="2">
        <v>42340</v>
      </c>
      <c r="B8938">
        <v>2.0999999999999999E-3</v>
      </c>
      <c r="E8938" s="3">
        <v>42340</v>
      </c>
      <c r="F8938">
        <v>2.0999999999999999E-3</v>
      </c>
      <c r="G8938">
        <f t="shared" si="278"/>
        <v>8.333333333333332E-6</v>
      </c>
      <c r="H8938">
        <f t="shared" si="279"/>
        <v>8.3332986113586049E-4</v>
      </c>
    </row>
    <row r="8939" spans="1:8" x14ac:dyDescent="0.25">
      <c r="A8939" s="2">
        <v>42341</v>
      </c>
      <c r="B8939">
        <v>2.0999999999999999E-3</v>
      </c>
      <c r="E8939" s="3">
        <v>42341</v>
      </c>
      <c r="F8939">
        <v>2.0999999999999999E-3</v>
      </c>
      <c r="G8939">
        <f t="shared" si="278"/>
        <v>8.333333333333332E-6</v>
      </c>
      <c r="H8939">
        <f t="shared" si="279"/>
        <v>8.3332986113586049E-4</v>
      </c>
    </row>
    <row r="8940" spans="1:8" x14ac:dyDescent="0.25">
      <c r="A8940" s="2">
        <v>42342</v>
      </c>
      <c r="B8940">
        <v>2.3E-3</v>
      </c>
      <c r="E8940" s="3">
        <v>42342</v>
      </c>
      <c r="F8940">
        <v>2.3E-3</v>
      </c>
      <c r="G8940">
        <f t="shared" si="278"/>
        <v>9.1269841269841272E-6</v>
      </c>
      <c r="H8940">
        <f t="shared" si="279"/>
        <v>9.1269424762508398E-4</v>
      </c>
    </row>
    <row r="8941" spans="1:8" x14ac:dyDescent="0.25">
      <c r="A8941" s="2">
        <v>42345</v>
      </c>
      <c r="B8941">
        <v>2.8999999999999998E-3</v>
      </c>
      <c r="E8941" s="3">
        <v>42345</v>
      </c>
      <c r="F8941">
        <v>2.8999999999999998E-3</v>
      </c>
      <c r="G8941">
        <f t="shared" si="278"/>
        <v>1.1507936507936508E-5</v>
      </c>
      <c r="H8941">
        <f t="shared" si="279"/>
        <v>1.1507870292155127E-3</v>
      </c>
    </row>
    <row r="8942" spans="1:8" x14ac:dyDescent="0.25">
      <c r="A8942" s="2">
        <v>42346</v>
      </c>
      <c r="B8942">
        <v>2.7000000000000001E-3</v>
      </c>
      <c r="E8942" s="3">
        <v>42346</v>
      </c>
      <c r="F8942">
        <v>2.7000000000000001E-3</v>
      </c>
      <c r="G8942">
        <f t="shared" si="278"/>
        <v>1.0714285714285714E-5</v>
      </c>
      <c r="H8942">
        <f t="shared" si="279"/>
        <v>1.0714228316648102E-3</v>
      </c>
    </row>
    <row r="8943" spans="1:8" x14ac:dyDescent="0.25">
      <c r="A8943" s="2">
        <v>42347</v>
      </c>
      <c r="B8943">
        <v>2.5999999999999999E-3</v>
      </c>
      <c r="E8943" s="3">
        <v>42347</v>
      </c>
      <c r="F8943">
        <v>2.5999999999999999E-3</v>
      </c>
      <c r="G8943">
        <f t="shared" si="278"/>
        <v>1.0317460317460317E-5</v>
      </c>
      <c r="H8943">
        <f t="shared" si="279"/>
        <v>1.0317407092805141E-3</v>
      </c>
    </row>
    <row r="8944" spans="1:8" x14ac:dyDescent="0.25">
      <c r="A8944" s="2">
        <v>42348</v>
      </c>
      <c r="B8944">
        <v>2.3999999999999998E-3</v>
      </c>
      <c r="E8944" s="3">
        <v>42348</v>
      </c>
      <c r="F8944">
        <v>2.3999999999999998E-3</v>
      </c>
      <c r="G8944">
        <f t="shared" si="278"/>
        <v>9.5238095238095231E-6</v>
      </c>
      <c r="H8944">
        <f t="shared" si="279"/>
        <v>9.5237641727176565E-4</v>
      </c>
    </row>
    <row r="8945" spans="1:8" x14ac:dyDescent="0.25">
      <c r="A8945" s="2">
        <v>42349</v>
      </c>
      <c r="B8945">
        <v>2.3E-3</v>
      </c>
      <c r="E8945" s="3">
        <v>42349</v>
      </c>
      <c r="F8945">
        <v>2.3E-3</v>
      </c>
      <c r="G8945">
        <f t="shared" si="278"/>
        <v>9.1269841269841272E-6</v>
      </c>
      <c r="H8945">
        <f t="shared" si="279"/>
        <v>9.1269424762508398E-4</v>
      </c>
    </row>
    <row r="8946" spans="1:8" x14ac:dyDescent="0.25">
      <c r="A8946" s="2">
        <v>42352</v>
      </c>
      <c r="B8946">
        <v>2.5999999999999999E-3</v>
      </c>
      <c r="E8946" s="3">
        <v>42352</v>
      </c>
      <c r="F8946">
        <v>2.5999999999999999E-3</v>
      </c>
      <c r="G8946">
        <f t="shared" si="278"/>
        <v>1.0317460317460317E-5</v>
      </c>
      <c r="H8946">
        <f t="shared" si="279"/>
        <v>1.0317407092805141E-3</v>
      </c>
    </row>
    <row r="8947" spans="1:8" x14ac:dyDescent="0.25">
      <c r="A8947" s="2">
        <v>42353</v>
      </c>
      <c r="B8947">
        <v>2.5000000000000001E-3</v>
      </c>
      <c r="E8947" s="3">
        <v>42353</v>
      </c>
      <c r="F8947">
        <v>2.5000000000000001E-3</v>
      </c>
      <c r="G8947">
        <f t="shared" si="278"/>
        <v>9.9206349206349206E-6</v>
      </c>
      <c r="H8947">
        <f t="shared" si="279"/>
        <v>9.9205857114950343E-4</v>
      </c>
    </row>
    <row r="8948" spans="1:8" x14ac:dyDescent="0.25">
      <c r="A8948" s="2">
        <v>42354</v>
      </c>
      <c r="B8948">
        <v>2.7000000000000001E-3</v>
      </c>
      <c r="E8948" s="3">
        <v>42354</v>
      </c>
      <c r="F8948">
        <v>2.7000000000000001E-3</v>
      </c>
      <c r="G8948">
        <f t="shared" si="278"/>
        <v>1.0714285714285714E-5</v>
      </c>
      <c r="H8948">
        <f t="shared" si="279"/>
        <v>1.0714228316648102E-3</v>
      </c>
    </row>
    <row r="8949" spans="1:8" x14ac:dyDescent="0.25">
      <c r="A8949" s="2">
        <v>42355</v>
      </c>
      <c r="B8949">
        <v>2.3E-3</v>
      </c>
      <c r="E8949" s="3">
        <v>42355</v>
      </c>
      <c r="F8949">
        <v>2.3E-3</v>
      </c>
      <c r="G8949">
        <f t="shared" si="278"/>
        <v>9.1269841269841272E-6</v>
      </c>
      <c r="H8949">
        <f t="shared" si="279"/>
        <v>9.1269424762508398E-4</v>
      </c>
    </row>
    <row r="8950" spans="1:8" x14ac:dyDescent="0.25">
      <c r="A8950" s="2">
        <v>42356</v>
      </c>
      <c r="B8950">
        <v>1.9E-3</v>
      </c>
      <c r="E8950" s="3">
        <v>42356</v>
      </c>
      <c r="F8950">
        <v>1.9E-3</v>
      </c>
      <c r="G8950">
        <f t="shared" si="278"/>
        <v>7.5396825396825394E-6</v>
      </c>
      <c r="H8950">
        <f t="shared" si="279"/>
        <v>7.5396541163732405E-4</v>
      </c>
    </row>
    <row r="8951" spans="1:8" x14ac:dyDescent="0.25">
      <c r="A8951" s="2">
        <v>42359</v>
      </c>
      <c r="B8951">
        <v>2.3999999999999998E-3</v>
      </c>
      <c r="E8951" s="3">
        <v>42359</v>
      </c>
      <c r="F8951">
        <v>2.3999999999999998E-3</v>
      </c>
      <c r="G8951">
        <f t="shared" si="278"/>
        <v>9.5238095238095231E-6</v>
      </c>
      <c r="H8951">
        <f t="shared" si="279"/>
        <v>9.5237641727176565E-4</v>
      </c>
    </row>
    <row r="8952" spans="1:8" x14ac:dyDescent="0.25">
      <c r="A8952" s="2">
        <v>42360</v>
      </c>
      <c r="B8952">
        <v>2.0999999999999999E-3</v>
      </c>
      <c r="E8952" s="3">
        <v>42360</v>
      </c>
      <c r="F8952">
        <v>2.0999999999999999E-3</v>
      </c>
      <c r="G8952">
        <f t="shared" si="278"/>
        <v>8.333333333333332E-6</v>
      </c>
      <c r="H8952">
        <f t="shared" si="279"/>
        <v>8.3332986113586049E-4</v>
      </c>
    </row>
    <row r="8953" spans="1:8" x14ac:dyDescent="0.25">
      <c r="A8953" s="2">
        <v>42361</v>
      </c>
      <c r="B8953">
        <v>2E-3</v>
      </c>
      <c r="E8953" s="3">
        <v>42361</v>
      </c>
      <c r="F8953">
        <v>2E-3</v>
      </c>
      <c r="G8953">
        <f t="shared" si="278"/>
        <v>7.9365079365079362E-6</v>
      </c>
      <c r="H8953">
        <f t="shared" si="279"/>
        <v>7.9364764424888479E-4</v>
      </c>
    </row>
    <row r="8954" spans="1:8" x14ac:dyDescent="0.25">
      <c r="A8954" s="2">
        <v>42362</v>
      </c>
      <c r="B8954">
        <v>2E-3</v>
      </c>
      <c r="E8954" s="3">
        <v>42362</v>
      </c>
      <c r="F8954">
        <v>2E-3</v>
      </c>
      <c r="G8954">
        <f t="shared" si="278"/>
        <v>7.9365079365079362E-6</v>
      </c>
      <c r="H8954">
        <f t="shared" si="279"/>
        <v>7.9364764424888479E-4</v>
      </c>
    </row>
    <row r="8955" spans="1:8" x14ac:dyDescent="0.25">
      <c r="A8955" s="2">
        <v>42363</v>
      </c>
      <c r="B8955">
        <v>2E-3</v>
      </c>
      <c r="E8955" s="3">
        <v>42363</v>
      </c>
      <c r="F8955">
        <v>2E-3</v>
      </c>
      <c r="G8955">
        <f t="shared" si="278"/>
        <v>7.9365079365079362E-6</v>
      </c>
      <c r="H8955">
        <f t="shared" si="279"/>
        <v>7.9364764424888479E-4</v>
      </c>
    </row>
    <row r="8956" spans="1:8" x14ac:dyDescent="0.25">
      <c r="A8956" s="2">
        <v>42366</v>
      </c>
      <c r="B8956">
        <v>2.3E-3</v>
      </c>
      <c r="E8956" s="3">
        <v>42366</v>
      </c>
      <c r="F8956">
        <v>2.3E-3</v>
      </c>
      <c r="G8956">
        <f t="shared" si="278"/>
        <v>9.1269841269841272E-6</v>
      </c>
      <c r="H8956">
        <f t="shared" si="279"/>
        <v>9.1269424762508398E-4</v>
      </c>
    </row>
    <row r="8957" spans="1:8" x14ac:dyDescent="0.25">
      <c r="A8957" s="2">
        <v>42367</v>
      </c>
      <c r="B8957">
        <v>2.3E-3</v>
      </c>
      <c r="E8957" s="3">
        <v>42367</v>
      </c>
      <c r="F8957">
        <v>2.3E-3</v>
      </c>
      <c r="G8957">
        <f t="shared" si="278"/>
        <v>9.1269841269841272E-6</v>
      </c>
      <c r="H8957">
        <f t="shared" si="279"/>
        <v>9.1269424762508398E-4</v>
      </c>
    </row>
    <row r="8958" spans="1:8" x14ac:dyDescent="0.25">
      <c r="A8958" s="2">
        <v>42368</v>
      </c>
      <c r="B8958">
        <v>2.0999999999999999E-3</v>
      </c>
      <c r="E8958" s="3">
        <v>42368</v>
      </c>
      <c r="F8958">
        <v>2.0999999999999999E-3</v>
      </c>
      <c r="G8958">
        <f t="shared" si="278"/>
        <v>8.333333333333332E-6</v>
      </c>
      <c r="H8958">
        <f t="shared" si="279"/>
        <v>8.3332986113586049E-4</v>
      </c>
    </row>
    <row r="8959" spans="1:8" x14ac:dyDescent="0.25">
      <c r="A8959" s="2">
        <v>42369</v>
      </c>
      <c r="B8959">
        <v>1.6000000000000001E-3</v>
      </c>
      <c r="E8959" s="3">
        <v>42369</v>
      </c>
      <c r="F8959">
        <v>1.6000000000000001E-3</v>
      </c>
      <c r="G8959">
        <f t="shared" si="278"/>
        <v>6.3492063492063493E-6</v>
      </c>
      <c r="H8959">
        <f t="shared" si="279"/>
        <v>6.3491861929957467E-4</v>
      </c>
    </row>
    <row r="8960" spans="1:8" x14ac:dyDescent="0.25">
      <c r="A8960" s="2">
        <v>42370</v>
      </c>
      <c r="B8960">
        <v>1.6000000000000001E-3</v>
      </c>
      <c r="E8960" s="3">
        <v>42370</v>
      </c>
      <c r="F8960">
        <v>1.6000000000000001E-3</v>
      </c>
      <c r="G8960">
        <f t="shared" si="278"/>
        <v>6.3492063492063493E-6</v>
      </c>
      <c r="H8960">
        <f t="shared" si="279"/>
        <v>6.3491861929957467E-4</v>
      </c>
    </row>
    <row r="8961" spans="1:8" x14ac:dyDescent="0.25">
      <c r="A8961" s="2">
        <v>42373</v>
      </c>
      <c r="B8961">
        <v>2.2000000000000001E-3</v>
      </c>
      <c r="E8961" s="3">
        <v>42373</v>
      </c>
      <c r="F8961">
        <v>2.2000000000000001E-3</v>
      </c>
      <c r="G8961">
        <f t="shared" si="278"/>
        <v>8.7301587301587313E-6</v>
      </c>
      <c r="H8961">
        <f t="shared" si="279"/>
        <v>8.7301206225385447E-4</v>
      </c>
    </row>
    <row r="8962" spans="1:8" x14ac:dyDescent="0.25">
      <c r="A8962" s="2">
        <v>42374</v>
      </c>
      <c r="B8962">
        <v>2E-3</v>
      </c>
      <c r="E8962" s="3">
        <v>42374</v>
      </c>
      <c r="F8962">
        <v>2E-3</v>
      </c>
      <c r="G8962">
        <f t="shared" si="278"/>
        <v>7.9365079365079362E-6</v>
      </c>
      <c r="H8962">
        <f t="shared" si="279"/>
        <v>7.9364764424888479E-4</v>
      </c>
    </row>
    <row r="8963" spans="1:8" x14ac:dyDescent="0.25">
      <c r="A8963" s="2">
        <v>42375</v>
      </c>
      <c r="B8963">
        <v>2.0999999999999999E-3</v>
      </c>
      <c r="E8963" s="3">
        <v>42375</v>
      </c>
      <c r="F8963">
        <v>2.0999999999999999E-3</v>
      </c>
      <c r="G8963">
        <f t="shared" ref="G8963:G9026" si="280">F8963/252</f>
        <v>8.333333333333332E-6</v>
      </c>
      <c r="H8963">
        <f t="shared" ref="H8963:H9026" si="281">LN(1+G8963)*100</f>
        <v>8.3332986113586049E-4</v>
      </c>
    </row>
    <row r="8964" spans="1:8" x14ac:dyDescent="0.25">
      <c r="A8964" s="2">
        <v>42376</v>
      </c>
      <c r="B8964">
        <v>2E-3</v>
      </c>
      <c r="E8964" s="3">
        <v>42376</v>
      </c>
      <c r="F8964">
        <v>2E-3</v>
      </c>
      <c r="G8964">
        <f t="shared" si="280"/>
        <v>7.9365079365079362E-6</v>
      </c>
      <c r="H8964">
        <f t="shared" si="281"/>
        <v>7.9364764424888479E-4</v>
      </c>
    </row>
    <row r="8965" spans="1:8" x14ac:dyDescent="0.25">
      <c r="A8965" s="2">
        <v>42377</v>
      </c>
      <c r="B8965">
        <v>2E-3</v>
      </c>
      <c r="E8965" s="3">
        <v>42377</v>
      </c>
      <c r="F8965">
        <v>2E-3</v>
      </c>
      <c r="G8965">
        <f t="shared" si="280"/>
        <v>7.9365079365079362E-6</v>
      </c>
      <c r="H8965">
        <f t="shared" si="281"/>
        <v>7.9364764424888479E-4</v>
      </c>
    </row>
    <row r="8966" spans="1:8" x14ac:dyDescent="0.25">
      <c r="A8966" s="2">
        <v>42380</v>
      </c>
      <c r="B8966">
        <v>2.0999999999999999E-3</v>
      </c>
      <c r="E8966" s="3">
        <v>42380</v>
      </c>
      <c r="F8966">
        <v>2.0999999999999999E-3</v>
      </c>
      <c r="G8966">
        <f t="shared" si="280"/>
        <v>8.333333333333332E-6</v>
      </c>
      <c r="H8966">
        <f t="shared" si="281"/>
        <v>8.3332986113586049E-4</v>
      </c>
    </row>
    <row r="8967" spans="1:8" x14ac:dyDescent="0.25">
      <c r="A8967" s="2">
        <v>42381</v>
      </c>
      <c r="B8967">
        <v>2.0999999999999999E-3</v>
      </c>
      <c r="E8967" s="3">
        <v>42381</v>
      </c>
      <c r="F8967">
        <v>2.0999999999999999E-3</v>
      </c>
      <c r="G8967">
        <f t="shared" si="280"/>
        <v>8.333333333333332E-6</v>
      </c>
      <c r="H8967">
        <f t="shared" si="281"/>
        <v>8.3332986113586049E-4</v>
      </c>
    </row>
    <row r="8968" spans="1:8" x14ac:dyDescent="0.25">
      <c r="A8968" s="2">
        <v>42382</v>
      </c>
      <c r="B8968">
        <v>2.2000000000000001E-3</v>
      </c>
      <c r="E8968" s="3">
        <v>42382</v>
      </c>
      <c r="F8968">
        <v>2.2000000000000001E-3</v>
      </c>
      <c r="G8968">
        <f t="shared" si="280"/>
        <v>8.7301587301587313E-6</v>
      </c>
      <c r="H8968">
        <f t="shared" si="281"/>
        <v>8.7301206225385447E-4</v>
      </c>
    </row>
    <row r="8969" spans="1:8" x14ac:dyDescent="0.25">
      <c r="A8969" s="2">
        <v>42383</v>
      </c>
      <c r="B8969">
        <v>2.5000000000000001E-3</v>
      </c>
      <c r="E8969" s="3">
        <v>42383</v>
      </c>
      <c r="F8969">
        <v>2.5000000000000001E-3</v>
      </c>
      <c r="G8969">
        <f t="shared" si="280"/>
        <v>9.9206349206349206E-6</v>
      </c>
      <c r="H8969">
        <f t="shared" si="281"/>
        <v>9.9205857114950343E-4</v>
      </c>
    </row>
    <row r="8970" spans="1:8" x14ac:dyDescent="0.25">
      <c r="A8970" s="2">
        <v>42384</v>
      </c>
      <c r="B8970">
        <v>2.3999999999999998E-3</v>
      </c>
      <c r="E8970" s="3">
        <v>42384</v>
      </c>
      <c r="F8970">
        <v>2.3999999999999998E-3</v>
      </c>
      <c r="G8970">
        <f t="shared" si="280"/>
        <v>9.5238095238095231E-6</v>
      </c>
      <c r="H8970">
        <f t="shared" si="281"/>
        <v>9.5237641727176565E-4</v>
      </c>
    </row>
    <row r="8971" spans="1:8" x14ac:dyDescent="0.25">
      <c r="A8971" s="2">
        <v>42387</v>
      </c>
      <c r="B8971">
        <v>2.3999999999999998E-3</v>
      </c>
      <c r="E8971" s="3">
        <v>42387</v>
      </c>
      <c r="F8971">
        <v>2.3999999999999998E-3</v>
      </c>
      <c r="G8971">
        <f t="shared" si="280"/>
        <v>9.5238095238095231E-6</v>
      </c>
      <c r="H8971">
        <f t="shared" si="281"/>
        <v>9.5237641727176565E-4</v>
      </c>
    </row>
    <row r="8972" spans="1:8" x14ac:dyDescent="0.25">
      <c r="A8972" s="2">
        <v>42388</v>
      </c>
      <c r="B8972">
        <v>2.5999999999999999E-3</v>
      </c>
      <c r="E8972" s="3">
        <v>42388</v>
      </c>
      <c r="F8972">
        <v>2.5999999999999999E-3</v>
      </c>
      <c r="G8972">
        <f t="shared" si="280"/>
        <v>1.0317460317460317E-5</v>
      </c>
      <c r="H8972">
        <f t="shared" si="281"/>
        <v>1.0317407092805141E-3</v>
      </c>
    </row>
    <row r="8973" spans="1:8" x14ac:dyDescent="0.25">
      <c r="A8973" s="2">
        <v>42389</v>
      </c>
      <c r="B8973">
        <v>2.5999999999999999E-3</v>
      </c>
      <c r="E8973" s="3">
        <v>42389</v>
      </c>
      <c r="F8973">
        <v>2.5999999999999999E-3</v>
      </c>
      <c r="G8973">
        <f t="shared" si="280"/>
        <v>1.0317460317460317E-5</v>
      </c>
      <c r="H8973">
        <f t="shared" si="281"/>
        <v>1.0317407092805141E-3</v>
      </c>
    </row>
    <row r="8974" spans="1:8" x14ac:dyDescent="0.25">
      <c r="A8974" s="2">
        <v>42390</v>
      </c>
      <c r="B8974">
        <v>2.8000000000000004E-3</v>
      </c>
      <c r="E8974" s="3">
        <v>42390</v>
      </c>
      <c r="F8974">
        <v>2.8000000000000004E-3</v>
      </c>
      <c r="G8974">
        <f t="shared" si="280"/>
        <v>1.1111111111111113E-5</v>
      </c>
      <c r="H8974">
        <f t="shared" si="281"/>
        <v>1.1111049383246082E-3</v>
      </c>
    </row>
    <row r="8975" spans="1:8" x14ac:dyDescent="0.25">
      <c r="A8975" s="2">
        <v>42391</v>
      </c>
      <c r="B8975">
        <v>3.0999999999999999E-3</v>
      </c>
      <c r="E8975" s="3">
        <v>42391</v>
      </c>
      <c r="F8975">
        <v>3.0999999999999999E-3</v>
      </c>
      <c r="G8975">
        <f t="shared" si="280"/>
        <v>1.2301587301587301E-5</v>
      </c>
      <c r="H8975">
        <f t="shared" si="281"/>
        <v>1.2301511637573023E-3</v>
      </c>
    </row>
    <row r="8976" spans="1:8" x14ac:dyDescent="0.25">
      <c r="A8976" s="2">
        <v>42394</v>
      </c>
      <c r="B8976">
        <v>3.0999999999999999E-3</v>
      </c>
      <c r="E8976" s="3">
        <v>42394</v>
      </c>
      <c r="F8976">
        <v>3.0999999999999999E-3</v>
      </c>
      <c r="G8976">
        <f t="shared" si="280"/>
        <v>1.2301587301587301E-5</v>
      </c>
      <c r="H8976">
        <f t="shared" si="281"/>
        <v>1.2301511637573023E-3</v>
      </c>
    </row>
    <row r="8977" spans="1:8" x14ac:dyDescent="0.25">
      <c r="A8977" s="2">
        <v>42395</v>
      </c>
      <c r="B8977">
        <v>3.0999999999999999E-3</v>
      </c>
      <c r="E8977" s="3">
        <v>42395</v>
      </c>
      <c r="F8977">
        <v>3.0999999999999999E-3</v>
      </c>
      <c r="G8977">
        <f t="shared" si="280"/>
        <v>1.2301587301587301E-5</v>
      </c>
      <c r="H8977">
        <f t="shared" si="281"/>
        <v>1.2301511637573023E-3</v>
      </c>
    </row>
    <row r="8978" spans="1:8" x14ac:dyDescent="0.25">
      <c r="A8978" s="2">
        <v>42396</v>
      </c>
      <c r="B8978">
        <v>3.2000000000000002E-3</v>
      </c>
      <c r="E8978" s="3">
        <v>42396</v>
      </c>
      <c r="F8978">
        <v>3.2000000000000002E-3</v>
      </c>
      <c r="G8978">
        <f t="shared" si="280"/>
        <v>1.2698412698412699E-5</v>
      </c>
      <c r="H8978">
        <f t="shared" si="281"/>
        <v>1.269833207430417E-3</v>
      </c>
    </row>
    <row r="8979" spans="1:8" x14ac:dyDescent="0.25">
      <c r="A8979" s="2">
        <v>42397</v>
      </c>
      <c r="B8979">
        <v>3.4999999999999996E-3</v>
      </c>
      <c r="E8979" s="3">
        <v>42397</v>
      </c>
      <c r="F8979">
        <v>3.4999999999999996E-3</v>
      </c>
      <c r="G8979">
        <f t="shared" si="280"/>
        <v>1.3888888888888888E-5</v>
      </c>
      <c r="H8979">
        <f t="shared" si="281"/>
        <v>1.3888792439255644E-3</v>
      </c>
    </row>
    <row r="8980" spans="1:8" x14ac:dyDescent="0.25">
      <c r="A8980" s="2">
        <v>42398</v>
      </c>
      <c r="B8980">
        <v>3.3E-3</v>
      </c>
      <c r="E8980" s="3">
        <v>42398</v>
      </c>
      <c r="F8980">
        <v>3.3E-3</v>
      </c>
      <c r="G8980">
        <f t="shared" si="280"/>
        <v>1.3095238095238094E-5</v>
      </c>
      <c r="H8980">
        <f t="shared" si="281"/>
        <v>1.3095152353346877E-3</v>
      </c>
    </row>
    <row r="8981" spans="1:8" x14ac:dyDescent="0.25">
      <c r="A8981" s="2">
        <v>42401</v>
      </c>
      <c r="B8981">
        <v>3.4999999999999996E-3</v>
      </c>
      <c r="E8981" s="3">
        <v>42401</v>
      </c>
      <c r="F8981">
        <v>3.4999999999999996E-3</v>
      </c>
      <c r="G8981">
        <f t="shared" si="280"/>
        <v>1.3888888888888888E-5</v>
      </c>
      <c r="H8981">
        <f t="shared" si="281"/>
        <v>1.3888792439255644E-3</v>
      </c>
    </row>
    <row r="8982" spans="1:8" x14ac:dyDescent="0.25">
      <c r="A8982" s="2">
        <v>42402</v>
      </c>
      <c r="B8982">
        <v>3.4000000000000002E-3</v>
      </c>
      <c r="E8982" s="3">
        <v>42402</v>
      </c>
      <c r="F8982">
        <v>3.4000000000000002E-3</v>
      </c>
      <c r="G8982">
        <f t="shared" si="280"/>
        <v>1.3492063492063494E-5</v>
      </c>
      <c r="H8982">
        <f t="shared" si="281"/>
        <v>1.3491972474923314E-3</v>
      </c>
    </row>
    <row r="8983" spans="1:8" x14ac:dyDescent="0.25">
      <c r="A8983" s="2">
        <v>42403</v>
      </c>
      <c r="B8983">
        <v>3.3E-3</v>
      </c>
      <c r="E8983" s="3">
        <v>42403</v>
      </c>
      <c r="F8983">
        <v>3.3E-3</v>
      </c>
      <c r="G8983">
        <f t="shared" si="280"/>
        <v>1.3095238095238094E-5</v>
      </c>
      <c r="H8983">
        <f t="shared" si="281"/>
        <v>1.3095152353346877E-3</v>
      </c>
    </row>
    <row r="8984" spans="1:8" x14ac:dyDescent="0.25">
      <c r="A8984" s="2">
        <v>42404</v>
      </c>
      <c r="B8984">
        <v>2.8999999999999998E-3</v>
      </c>
      <c r="E8984" s="3">
        <v>42404</v>
      </c>
      <c r="F8984">
        <v>2.8999999999999998E-3</v>
      </c>
      <c r="G8984">
        <f t="shared" si="280"/>
        <v>1.1507936507936508E-5</v>
      </c>
      <c r="H8984">
        <f t="shared" si="281"/>
        <v>1.1507870292155127E-3</v>
      </c>
    </row>
    <row r="8985" spans="1:8" x14ac:dyDescent="0.25">
      <c r="A8985" s="2">
        <v>42405</v>
      </c>
      <c r="B8985">
        <v>3.0000000000000001E-3</v>
      </c>
      <c r="E8985" s="3">
        <v>42405</v>
      </c>
      <c r="F8985">
        <v>3.0000000000000001E-3</v>
      </c>
      <c r="G8985">
        <f t="shared" si="280"/>
        <v>1.1904761904761905E-5</v>
      </c>
      <c r="H8985">
        <f t="shared" si="281"/>
        <v>1.1904691043597398E-3</v>
      </c>
    </row>
    <row r="8986" spans="1:8" x14ac:dyDescent="0.25">
      <c r="A8986" s="2">
        <v>42408</v>
      </c>
      <c r="B8986">
        <v>3.2000000000000002E-3</v>
      </c>
      <c r="E8986" s="3">
        <v>42408</v>
      </c>
      <c r="F8986">
        <v>3.2000000000000002E-3</v>
      </c>
      <c r="G8986">
        <f t="shared" si="280"/>
        <v>1.2698412698412699E-5</v>
      </c>
      <c r="H8986">
        <f t="shared" si="281"/>
        <v>1.269833207430417E-3</v>
      </c>
    </row>
    <row r="8987" spans="1:8" x14ac:dyDescent="0.25">
      <c r="A8987" s="2">
        <v>42409</v>
      </c>
      <c r="B8987">
        <v>3.0000000000000001E-3</v>
      </c>
      <c r="E8987" s="3">
        <v>42409</v>
      </c>
      <c r="F8987">
        <v>3.0000000000000001E-3</v>
      </c>
      <c r="G8987">
        <f t="shared" si="280"/>
        <v>1.1904761904761905E-5</v>
      </c>
      <c r="H8987">
        <f t="shared" si="281"/>
        <v>1.1904691043597398E-3</v>
      </c>
    </row>
    <row r="8988" spans="1:8" x14ac:dyDescent="0.25">
      <c r="A8988" s="2">
        <v>42410</v>
      </c>
      <c r="B8988">
        <v>3.0999999999999999E-3</v>
      </c>
      <c r="E8988" s="3">
        <v>42410</v>
      </c>
      <c r="F8988">
        <v>3.0999999999999999E-3</v>
      </c>
      <c r="G8988">
        <f t="shared" si="280"/>
        <v>1.2301587301587301E-5</v>
      </c>
      <c r="H8988">
        <f t="shared" si="281"/>
        <v>1.2301511637573023E-3</v>
      </c>
    </row>
    <row r="8989" spans="1:8" x14ac:dyDescent="0.25">
      <c r="A8989" s="2">
        <v>42411</v>
      </c>
      <c r="B8989">
        <v>2.8000000000000004E-3</v>
      </c>
      <c r="E8989" s="3">
        <v>42411</v>
      </c>
      <c r="F8989">
        <v>2.8000000000000004E-3</v>
      </c>
      <c r="G8989">
        <f t="shared" si="280"/>
        <v>1.1111111111111113E-5</v>
      </c>
      <c r="H8989">
        <f t="shared" si="281"/>
        <v>1.1111049383246082E-3</v>
      </c>
    </row>
    <row r="8990" spans="1:8" x14ac:dyDescent="0.25">
      <c r="A8990" s="2">
        <v>42412</v>
      </c>
      <c r="B8990">
        <v>3.0000000000000001E-3</v>
      </c>
      <c r="E8990" s="3">
        <v>42412</v>
      </c>
      <c r="F8990">
        <v>3.0000000000000001E-3</v>
      </c>
      <c r="G8990">
        <f t="shared" si="280"/>
        <v>1.1904761904761905E-5</v>
      </c>
      <c r="H8990">
        <f t="shared" si="281"/>
        <v>1.1904691043597398E-3</v>
      </c>
    </row>
    <row r="8991" spans="1:8" x14ac:dyDescent="0.25">
      <c r="A8991" s="2">
        <v>42415</v>
      </c>
      <c r="B8991">
        <v>3.0000000000000001E-3</v>
      </c>
      <c r="E8991" s="3">
        <v>42415</v>
      </c>
      <c r="F8991">
        <v>3.0000000000000001E-3</v>
      </c>
      <c r="G8991">
        <f t="shared" si="280"/>
        <v>1.1904761904761905E-5</v>
      </c>
      <c r="H8991">
        <f t="shared" si="281"/>
        <v>1.1904691043597398E-3</v>
      </c>
    </row>
    <row r="8992" spans="1:8" x14ac:dyDescent="0.25">
      <c r="A8992" s="2">
        <v>42416</v>
      </c>
      <c r="B8992">
        <v>3.0000000000000001E-3</v>
      </c>
      <c r="E8992" s="3">
        <v>42416</v>
      </c>
      <c r="F8992">
        <v>3.0000000000000001E-3</v>
      </c>
      <c r="G8992">
        <f t="shared" si="280"/>
        <v>1.1904761904761905E-5</v>
      </c>
      <c r="H8992">
        <f t="shared" si="281"/>
        <v>1.1904691043597398E-3</v>
      </c>
    </row>
    <row r="8993" spans="1:8" x14ac:dyDescent="0.25">
      <c r="A8993" s="2">
        <v>42417</v>
      </c>
      <c r="B8993">
        <v>3.0000000000000001E-3</v>
      </c>
      <c r="E8993" s="3">
        <v>42417</v>
      </c>
      <c r="F8993">
        <v>3.0000000000000001E-3</v>
      </c>
      <c r="G8993">
        <f t="shared" si="280"/>
        <v>1.1904761904761905E-5</v>
      </c>
      <c r="H8993">
        <f t="shared" si="281"/>
        <v>1.1904691043597398E-3</v>
      </c>
    </row>
    <row r="8994" spans="1:8" x14ac:dyDescent="0.25">
      <c r="A8994" s="2">
        <v>42418</v>
      </c>
      <c r="B8994">
        <v>3.0000000000000001E-3</v>
      </c>
      <c r="E8994" s="3">
        <v>42418</v>
      </c>
      <c r="F8994">
        <v>3.0000000000000001E-3</v>
      </c>
      <c r="G8994">
        <f t="shared" si="280"/>
        <v>1.1904761904761905E-5</v>
      </c>
      <c r="H8994">
        <f t="shared" si="281"/>
        <v>1.1904691043597398E-3</v>
      </c>
    </row>
    <row r="8995" spans="1:8" x14ac:dyDescent="0.25">
      <c r="A8995" s="2">
        <v>42419</v>
      </c>
      <c r="B8995">
        <v>3.0999999999999999E-3</v>
      </c>
      <c r="E8995" s="3">
        <v>42419</v>
      </c>
      <c r="F8995">
        <v>3.0999999999999999E-3</v>
      </c>
      <c r="G8995">
        <f t="shared" si="280"/>
        <v>1.2301587301587301E-5</v>
      </c>
      <c r="H8995">
        <f t="shared" si="281"/>
        <v>1.2301511637573023E-3</v>
      </c>
    </row>
    <row r="8996" spans="1:8" x14ac:dyDescent="0.25">
      <c r="A8996" s="2">
        <v>42422</v>
      </c>
      <c r="B8996">
        <v>3.3E-3</v>
      </c>
      <c r="E8996" s="3">
        <v>42422</v>
      </c>
      <c r="F8996">
        <v>3.3E-3</v>
      </c>
      <c r="G8996">
        <f t="shared" si="280"/>
        <v>1.3095238095238094E-5</v>
      </c>
      <c r="H8996">
        <f t="shared" si="281"/>
        <v>1.3095152353346877E-3</v>
      </c>
    </row>
    <row r="8997" spans="1:8" x14ac:dyDescent="0.25">
      <c r="A8997" s="2">
        <v>42423</v>
      </c>
      <c r="B8997">
        <v>3.2000000000000002E-3</v>
      </c>
      <c r="E8997" s="3">
        <v>42423</v>
      </c>
      <c r="F8997">
        <v>3.2000000000000002E-3</v>
      </c>
      <c r="G8997">
        <f t="shared" si="280"/>
        <v>1.2698412698412699E-5</v>
      </c>
      <c r="H8997">
        <f t="shared" si="281"/>
        <v>1.269833207430417E-3</v>
      </c>
    </row>
    <row r="8998" spans="1:8" x14ac:dyDescent="0.25">
      <c r="A8998" s="2">
        <v>42424</v>
      </c>
      <c r="B8998">
        <v>3.3E-3</v>
      </c>
      <c r="E8998" s="3">
        <v>42424</v>
      </c>
      <c r="F8998">
        <v>3.3E-3</v>
      </c>
      <c r="G8998">
        <f t="shared" si="280"/>
        <v>1.3095238095238094E-5</v>
      </c>
      <c r="H8998">
        <f t="shared" si="281"/>
        <v>1.3095152353346877E-3</v>
      </c>
    </row>
    <row r="8999" spans="1:8" x14ac:dyDescent="0.25">
      <c r="A8999" s="2">
        <v>42425</v>
      </c>
      <c r="B8999">
        <v>3.2000000000000002E-3</v>
      </c>
      <c r="E8999" s="3">
        <v>42425</v>
      </c>
      <c r="F8999">
        <v>3.2000000000000002E-3</v>
      </c>
      <c r="G8999">
        <f t="shared" si="280"/>
        <v>1.2698412698412699E-5</v>
      </c>
      <c r="H8999">
        <f t="shared" si="281"/>
        <v>1.269833207430417E-3</v>
      </c>
    </row>
    <row r="9000" spans="1:8" x14ac:dyDescent="0.25">
      <c r="A9000" s="2">
        <v>42426</v>
      </c>
      <c r="B9000">
        <v>3.3E-3</v>
      </c>
      <c r="E9000" s="3">
        <v>42426</v>
      </c>
      <c r="F9000">
        <v>3.3E-3</v>
      </c>
      <c r="G9000">
        <f t="shared" si="280"/>
        <v>1.3095238095238094E-5</v>
      </c>
      <c r="H9000">
        <f t="shared" si="281"/>
        <v>1.3095152353346877E-3</v>
      </c>
    </row>
    <row r="9001" spans="1:8" x14ac:dyDescent="0.25">
      <c r="A9001" s="2">
        <v>42429</v>
      </c>
      <c r="B9001">
        <v>3.3E-3</v>
      </c>
      <c r="E9001" s="3">
        <v>42429</v>
      </c>
      <c r="F9001">
        <v>3.3E-3</v>
      </c>
      <c r="G9001">
        <f t="shared" si="280"/>
        <v>1.3095238095238094E-5</v>
      </c>
      <c r="H9001">
        <f t="shared" si="281"/>
        <v>1.3095152353346877E-3</v>
      </c>
    </row>
    <row r="9002" spans="1:8" x14ac:dyDescent="0.25">
      <c r="A9002" s="2">
        <v>42430</v>
      </c>
      <c r="B9002">
        <v>3.3E-3</v>
      </c>
      <c r="E9002" s="3">
        <v>42430</v>
      </c>
      <c r="F9002">
        <v>3.3E-3</v>
      </c>
      <c r="G9002">
        <f t="shared" si="280"/>
        <v>1.3095238095238094E-5</v>
      </c>
      <c r="H9002">
        <f t="shared" si="281"/>
        <v>1.3095152353346877E-3</v>
      </c>
    </row>
    <row r="9003" spans="1:8" x14ac:dyDescent="0.25">
      <c r="A9003" s="2">
        <v>42431</v>
      </c>
      <c r="B9003">
        <v>3.5999999999999999E-3</v>
      </c>
      <c r="E9003" s="3">
        <v>42431</v>
      </c>
      <c r="F9003">
        <v>3.5999999999999999E-3</v>
      </c>
      <c r="G9003">
        <f t="shared" si="280"/>
        <v>1.4285714285714285E-5</v>
      </c>
      <c r="H9003">
        <f t="shared" si="281"/>
        <v>1.4285612245899912E-3</v>
      </c>
    </row>
    <row r="9004" spans="1:8" x14ac:dyDescent="0.25">
      <c r="A9004" s="2">
        <v>42432</v>
      </c>
      <c r="B9004">
        <v>2.8000000000000004E-3</v>
      </c>
      <c r="E9004" s="3">
        <v>42432</v>
      </c>
      <c r="F9004">
        <v>2.8000000000000004E-3</v>
      </c>
      <c r="G9004">
        <f t="shared" si="280"/>
        <v>1.1111111111111113E-5</v>
      </c>
      <c r="H9004">
        <f t="shared" si="281"/>
        <v>1.1111049383246082E-3</v>
      </c>
    </row>
    <row r="9005" spans="1:8" x14ac:dyDescent="0.25">
      <c r="A9005" s="2">
        <v>42433</v>
      </c>
      <c r="B9005">
        <v>2.8999999999999998E-3</v>
      </c>
      <c r="E9005" s="3">
        <v>42433</v>
      </c>
      <c r="F9005">
        <v>2.8999999999999998E-3</v>
      </c>
      <c r="G9005">
        <f t="shared" si="280"/>
        <v>1.1507936507936508E-5</v>
      </c>
      <c r="H9005">
        <f t="shared" si="281"/>
        <v>1.1507870292155127E-3</v>
      </c>
    </row>
    <row r="9006" spans="1:8" x14ac:dyDescent="0.25">
      <c r="A9006" s="2">
        <v>42436</v>
      </c>
      <c r="B9006">
        <v>3.2000000000000002E-3</v>
      </c>
      <c r="E9006" s="3">
        <v>42436</v>
      </c>
      <c r="F9006">
        <v>3.2000000000000002E-3</v>
      </c>
      <c r="G9006">
        <f t="shared" si="280"/>
        <v>1.2698412698412699E-5</v>
      </c>
      <c r="H9006">
        <f t="shared" si="281"/>
        <v>1.269833207430417E-3</v>
      </c>
    </row>
    <row r="9007" spans="1:8" x14ac:dyDescent="0.25">
      <c r="A9007" s="2">
        <v>42437</v>
      </c>
      <c r="B9007">
        <v>2.8999999999999998E-3</v>
      </c>
      <c r="E9007" s="3">
        <v>42437</v>
      </c>
      <c r="F9007">
        <v>2.8999999999999998E-3</v>
      </c>
      <c r="G9007">
        <f t="shared" si="280"/>
        <v>1.1507936507936508E-5</v>
      </c>
      <c r="H9007">
        <f t="shared" si="281"/>
        <v>1.1507870292155127E-3</v>
      </c>
    </row>
    <row r="9008" spans="1:8" x14ac:dyDescent="0.25">
      <c r="A9008" s="2">
        <v>42438</v>
      </c>
      <c r="B9008">
        <v>3.0000000000000001E-3</v>
      </c>
      <c r="E9008" s="3">
        <v>42438</v>
      </c>
      <c r="F9008">
        <v>3.0000000000000001E-3</v>
      </c>
      <c r="G9008">
        <f t="shared" si="280"/>
        <v>1.1904761904761905E-5</v>
      </c>
      <c r="H9008">
        <f t="shared" si="281"/>
        <v>1.1904691043597398E-3</v>
      </c>
    </row>
    <row r="9009" spans="1:8" x14ac:dyDescent="0.25">
      <c r="A9009" s="2">
        <v>42439</v>
      </c>
      <c r="B9009">
        <v>3.2000000000000002E-3</v>
      </c>
      <c r="E9009" s="3">
        <v>42439</v>
      </c>
      <c r="F9009">
        <v>3.2000000000000002E-3</v>
      </c>
      <c r="G9009">
        <f t="shared" si="280"/>
        <v>1.2698412698412699E-5</v>
      </c>
      <c r="H9009">
        <f t="shared" si="281"/>
        <v>1.269833207430417E-3</v>
      </c>
    </row>
    <row r="9010" spans="1:8" x14ac:dyDescent="0.25">
      <c r="A9010" s="2">
        <v>42440</v>
      </c>
      <c r="B9010">
        <v>3.3E-3</v>
      </c>
      <c r="E9010" s="3">
        <v>42440</v>
      </c>
      <c r="F9010">
        <v>3.3E-3</v>
      </c>
      <c r="G9010">
        <f t="shared" si="280"/>
        <v>1.3095238095238094E-5</v>
      </c>
      <c r="H9010">
        <f t="shared" si="281"/>
        <v>1.3095152353346877E-3</v>
      </c>
    </row>
    <row r="9011" spans="1:8" x14ac:dyDescent="0.25">
      <c r="A9011" s="2">
        <v>42443</v>
      </c>
      <c r="B9011">
        <v>3.4000000000000002E-3</v>
      </c>
      <c r="E9011" s="3">
        <v>42443</v>
      </c>
      <c r="F9011">
        <v>3.4000000000000002E-3</v>
      </c>
      <c r="G9011">
        <f t="shared" si="280"/>
        <v>1.3492063492063494E-5</v>
      </c>
      <c r="H9011">
        <f t="shared" si="281"/>
        <v>1.3491972474923314E-3</v>
      </c>
    </row>
    <row r="9012" spans="1:8" x14ac:dyDescent="0.25">
      <c r="A9012" s="2">
        <v>42444</v>
      </c>
      <c r="B9012">
        <v>3.4000000000000002E-3</v>
      </c>
      <c r="E9012" s="3">
        <v>42444</v>
      </c>
      <c r="F9012">
        <v>3.4000000000000002E-3</v>
      </c>
      <c r="G9012">
        <f t="shared" si="280"/>
        <v>1.3492063492063494E-5</v>
      </c>
      <c r="H9012">
        <f t="shared" si="281"/>
        <v>1.3491972474923314E-3</v>
      </c>
    </row>
    <row r="9013" spans="1:8" x14ac:dyDescent="0.25">
      <c r="A9013" s="2">
        <v>42445</v>
      </c>
      <c r="B9013">
        <v>3.0999999999999999E-3</v>
      </c>
      <c r="E9013" s="3">
        <v>42445</v>
      </c>
      <c r="F9013">
        <v>3.0999999999999999E-3</v>
      </c>
      <c r="G9013">
        <f t="shared" si="280"/>
        <v>1.2301587301587301E-5</v>
      </c>
      <c r="H9013">
        <f t="shared" si="281"/>
        <v>1.2301511637573023E-3</v>
      </c>
    </row>
    <row r="9014" spans="1:8" x14ac:dyDescent="0.25">
      <c r="A9014" s="2">
        <v>42446</v>
      </c>
      <c r="B9014">
        <v>2.8999999999999998E-3</v>
      </c>
      <c r="E9014" s="3">
        <v>42446</v>
      </c>
      <c r="F9014">
        <v>2.8999999999999998E-3</v>
      </c>
      <c r="G9014">
        <f t="shared" si="280"/>
        <v>1.1507936507936508E-5</v>
      </c>
      <c r="H9014">
        <f t="shared" si="281"/>
        <v>1.1507870292155127E-3</v>
      </c>
    </row>
    <row r="9015" spans="1:8" x14ac:dyDescent="0.25">
      <c r="A9015" s="2">
        <v>42447</v>
      </c>
      <c r="B9015">
        <v>3.0000000000000001E-3</v>
      </c>
      <c r="E9015" s="3">
        <v>42447</v>
      </c>
      <c r="F9015">
        <v>3.0000000000000001E-3</v>
      </c>
      <c r="G9015">
        <f t="shared" si="280"/>
        <v>1.1904761904761905E-5</v>
      </c>
      <c r="H9015">
        <f t="shared" si="281"/>
        <v>1.1904691043597398E-3</v>
      </c>
    </row>
    <row r="9016" spans="1:8" x14ac:dyDescent="0.25">
      <c r="A9016" s="2">
        <v>42450</v>
      </c>
      <c r="B9016">
        <v>3.0999999999999999E-3</v>
      </c>
      <c r="E9016" s="3">
        <v>42450</v>
      </c>
      <c r="F9016">
        <v>3.0999999999999999E-3</v>
      </c>
      <c r="G9016">
        <f t="shared" si="280"/>
        <v>1.2301587301587301E-5</v>
      </c>
      <c r="H9016">
        <f t="shared" si="281"/>
        <v>1.2301511637573023E-3</v>
      </c>
    </row>
    <row r="9017" spans="1:8" x14ac:dyDescent="0.25">
      <c r="A9017" s="2">
        <v>42451</v>
      </c>
      <c r="B9017">
        <v>3.0000000000000001E-3</v>
      </c>
      <c r="E9017" s="3">
        <v>42451</v>
      </c>
      <c r="F9017">
        <v>3.0000000000000001E-3</v>
      </c>
      <c r="G9017">
        <f t="shared" si="280"/>
        <v>1.1904761904761905E-5</v>
      </c>
      <c r="H9017">
        <f t="shared" si="281"/>
        <v>1.1904691043597398E-3</v>
      </c>
    </row>
    <row r="9018" spans="1:8" x14ac:dyDescent="0.25">
      <c r="A9018" s="2">
        <v>42452</v>
      </c>
      <c r="B9018">
        <v>3.0000000000000001E-3</v>
      </c>
      <c r="E9018" s="3">
        <v>42452</v>
      </c>
      <c r="F9018">
        <v>3.0000000000000001E-3</v>
      </c>
      <c r="G9018">
        <f t="shared" si="280"/>
        <v>1.1904761904761905E-5</v>
      </c>
      <c r="H9018">
        <f t="shared" si="281"/>
        <v>1.1904691043597398E-3</v>
      </c>
    </row>
    <row r="9019" spans="1:8" x14ac:dyDescent="0.25">
      <c r="A9019" s="2">
        <v>42453</v>
      </c>
      <c r="B9019">
        <v>3.0000000000000001E-3</v>
      </c>
      <c r="E9019" s="3">
        <v>42453</v>
      </c>
      <c r="F9019">
        <v>3.0000000000000001E-3</v>
      </c>
      <c r="G9019">
        <f t="shared" si="280"/>
        <v>1.1904761904761905E-5</v>
      </c>
      <c r="H9019">
        <f t="shared" si="281"/>
        <v>1.1904691043597398E-3</v>
      </c>
    </row>
    <row r="9020" spans="1:8" x14ac:dyDescent="0.25">
      <c r="A9020" s="2">
        <v>42454</v>
      </c>
      <c r="B9020">
        <v>3.0000000000000001E-3</v>
      </c>
      <c r="E9020" s="3">
        <v>42454</v>
      </c>
      <c r="F9020">
        <v>3.0000000000000001E-3</v>
      </c>
      <c r="G9020">
        <f t="shared" si="280"/>
        <v>1.1904761904761905E-5</v>
      </c>
      <c r="H9020">
        <f t="shared" si="281"/>
        <v>1.1904691043597398E-3</v>
      </c>
    </row>
    <row r="9021" spans="1:8" x14ac:dyDescent="0.25">
      <c r="A9021" s="2">
        <v>42457</v>
      </c>
      <c r="B9021">
        <v>2.8999999999999998E-3</v>
      </c>
      <c r="E9021" s="3">
        <v>42457</v>
      </c>
      <c r="F9021">
        <v>2.8999999999999998E-3</v>
      </c>
      <c r="G9021">
        <f t="shared" si="280"/>
        <v>1.1507936507936508E-5</v>
      </c>
      <c r="H9021">
        <f t="shared" si="281"/>
        <v>1.1507870292155127E-3</v>
      </c>
    </row>
    <row r="9022" spans="1:8" x14ac:dyDescent="0.25">
      <c r="A9022" s="2">
        <v>42458</v>
      </c>
      <c r="B9022">
        <v>2.3E-3</v>
      </c>
      <c r="E9022" s="3">
        <v>42458</v>
      </c>
      <c r="F9022">
        <v>2.3E-3</v>
      </c>
      <c r="G9022">
        <f t="shared" si="280"/>
        <v>9.1269841269841272E-6</v>
      </c>
      <c r="H9022">
        <f t="shared" si="281"/>
        <v>9.1269424762508398E-4</v>
      </c>
    </row>
    <row r="9023" spans="1:8" x14ac:dyDescent="0.25">
      <c r="A9023" s="2">
        <v>42459</v>
      </c>
      <c r="B9023">
        <v>2E-3</v>
      </c>
      <c r="E9023" s="3">
        <v>42459</v>
      </c>
      <c r="F9023">
        <v>2E-3</v>
      </c>
      <c r="G9023">
        <f t="shared" si="280"/>
        <v>7.9365079365079362E-6</v>
      </c>
      <c r="H9023">
        <f t="shared" si="281"/>
        <v>7.9364764424888479E-4</v>
      </c>
    </row>
    <row r="9024" spans="1:8" x14ac:dyDescent="0.25">
      <c r="A9024" s="2">
        <v>42460</v>
      </c>
      <c r="B9024">
        <v>2.0999999999999999E-3</v>
      </c>
      <c r="E9024" s="3">
        <v>42460</v>
      </c>
      <c r="F9024">
        <v>2.0999999999999999E-3</v>
      </c>
      <c r="G9024">
        <f t="shared" si="280"/>
        <v>8.333333333333332E-6</v>
      </c>
      <c r="H9024">
        <f t="shared" si="281"/>
        <v>8.3332986113586049E-4</v>
      </c>
    </row>
    <row r="9025" spans="1:8" x14ac:dyDescent="0.25">
      <c r="A9025" s="2">
        <v>42461</v>
      </c>
      <c r="B9025">
        <v>2.3E-3</v>
      </c>
      <c r="E9025" s="3">
        <v>42461</v>
      </c>
      <c r="F9025">
        <v>2.3E-3</v>
      </c>
      <c r="G9025">
        <f t="shared" si="280"/>
        <v>9.1269841269841272E-6</v>
      </c>
      <c r="H9025">
        <f t="shared" si="281"/>
        <v>9.1269424762508398E-4</v>
      </c>
    </row>
    <row r="9026" spans="1:8" x14ac:dyDescent="0.25">
      <c r="A9026" s="2">
        <v>42464</v>
      </c>
      <c r="B9026">
        <v>2.3E-3</v>
      </c>
      <c r="E9026" s="3">
        <v>42464</v>
      </c>
      <c r="F9026">
        <v>2.3E-3</v>
      </c>
      <c r="G9026">
        <f t="shared" si="280"/>
        <v>9.1269841269841272E-6</v>
      </c>
      <c r="H9026">
        <f t="shared" si="281"/>
        <v>9.1269424762508398E-4</v>
      </c>
    </row>
    <row r="9027" spans="1:8" x14ac:dyDescent="0.25">
      <c r="A9027" s="2">
        <v>42465</v>
      </c>
      <c r="B9027">
        <v>2.3E-3</v>
      </c>
      <c r="E9027" s="3">
        <v>42465</v>
      </c>
      <c r="F9027">
        <v>2.3E-3</v>
      </c>
      <c r="G9027">
        <f t="shared" ref="G9027:G9090" si="282">F9027/252</f>
        <v>9.1269841269841272E-6</v>
      </c>
      <c r="H9027">
        <f t="shared" ref="H9027:H9090" si="283">LN(1+G9027)*100</f>
        <v>9.1269424762508398E-4</v>
      </c>
    </row>
    <row r="9028" spans="1:8" x14ac:dyDescent="0.25">
      <c r="A9028" s="2">
        <v>42466</v>
      </c>
      <c r="B9028">
        <v>2.3E-3</v>
      </c>
      <c r="E9028" s="3">
        <v>42466</v>
      </c>
      <c r="F9028">
        <v>2.3E-3</v>
      </c>
      <c r="G9028">
        <f t="shared" si="282"/>
        <v>9.1269841269841272E-6</v>
      </c>
      <c r="H9028">
        <f t="shared" si="283"/>
        <v>9.1269424762508398E-4</v>
      </c>
    </row>
    <row r="9029" spans="1:8" x14ac:dyDescent="0.25">
      <c r="A9029" s="2">
        <v>42467</v>
      </c>
      <c r="B9029">
        <v>2.3E-3</v>
      </c>
      <c r="E9029" s="3">
        <v>42467</v>
      </c>
      <c r="F9029">
        <v>2.3E-3</v>
      </c>
      <c r="G9029">
        <f t="shared" si="282"/>
        <v>9.1269841269841272E-6</v>
      </c>
      <c r="H9029">
        <f t="shared" si="283"/>
        <v>9.1269424762508398E-4</v>
      </c>
    </row>
    <row r="9030" spans="1:8" x14ac:dyDescent="0.25">
      <c r="A9030" s="2">
        <v>42468</v>
      </c>
      <c r="B9030">
        <v>2.3E-3</v>
      </c>
      <c r="E9030" s="3">
        <v>42468</v>
      </c>
      <c r="F9030">
        <v>2.3E-3</v>
      </c>
      <c r="G9030">
        <f t="shared" si="282"/>
        <v>9.1269841269841272E-6</v>
      </c>
      <c r="H9030">
        <f t="shared" si="283"/>
        <v>9.1269424762508398E-4</v>
      </c>
    </row>
    <row r="9031" spans="1:8" x14ac:dyDescent="0.25">
      <c r="A9031" s="2">
        <v>42471</v>
      </c>
      <c r="B9031">
        <v>2.3E-3</v>
      </c>
      <c r="E9031" s="3">
        <v>42471</v>
      </c>
      <c r="F9031">
        <v>2.3E-3</v>
      </c>
      <c r="G9031">
        <f t="shared" si="282"/>
        <v>9.1269841269841272E-6</v>
      </c>
      <c r="H9031">
        <f t="shared" si="283"/>
        <v>9.1269424762508398E-4</v>
      </c>
    </row>
    <row r="9032" spans="1:8" x14ac:dyDescent="0.25">
      <c r="A9032" s="2">
        <v>42472</v>
      </c>
      <c r="B9032">
        <v>2.2000000000000001E-3</v>
      </c>
      <c r="E9032" s="3">
        <v>42472</v>
      </c>
      <c r="F9032">
        <v>2.2000000000000001E-3</v>
      </c>
      <c r="G9032">
        <f t="shared" si="282"/>
        <v>8.7301587301587313E-6</v>
      </c>
      <c r="H9032">
        <f t="shared" si="283"/>
        <v>8.7301206225385447E-4</v>
      </c>
    </row>
    <row r="9033" spans="1:8" x14ac:dyDescent="0.25">
      <c r="A9033" s="2">
        <v>42473</v>
      </c>
      <c r="B9033">
        <v>2.3E-3</v>
      </c>
      <c r="E9033" s="3">
        <v>42473</v>
      </c>
      <c r="F9033">
        <v>2.3E-3</v>
      </c>
      <c r="G9033">
        <f t="shared" si="282"/>
        <v>9.1269841269841272E-6</v>
      </c>
      <c r="H9033">
        <f t="shared" si="283"/>
        <v>9.1269424762508398E-4</v>
      </c>
    </row>
    <row r="9034" spans="1:8" x14ac:dyDescent="0.25">
      <c r="A9034" s="2">
        <v>42474</v>
      </c>
      <c r="B9034">
        <v>2.2000000000000001E-3</v>
      </c>
      <c r="E9034" s="3">
        <v>42474</v>
      </c>
      <c r="F9034">
        <v>2.2000000000000001E-3</v>
      </c>
      <c r="G9034">
        <f t="shared" si="282"/>
        <v>8.7301587301587313E-6</v>
      </c>
      <c r="H9034">
        <f t="shared" si="283"/>
        <v>8.7301206225385447E-4</v>
      </c>
    </row>
    <row r="9035" spans="1:8" x14ac:dyDescent="0.25">
      <c r="A9035" s="2">
        <v>42475</v>
      </c>
      <c r="B9035">
        <v>2.2000000000000001E-3</v>
      </c>
      <c r="E9035" s="3">
        <v>42475</v>
      </c>
      <c r="F9035">
        <v>2.2000000000000001E-3</v>
      </c>
      <c r="G9035">
        <f t="shared" si="282"/>
        <v>8.7301587301587313E-6</v>
      </c>
      <c r="H9035">
        <f t="shared" si="283"/>
        <v>8.7301206225385447E-4</v>
      </c>
    </row>
    <row r="9036" spans="1:8" x14ac:dyDescent="0.25">
      <c r="A9036" s="2">
        <v>42478</v>
      </c>
      <c r="B9036">
        <v>2.2000000000000001E-3</v>
      </c>
      <c r="E9036" s="3">
        <v>42478</v>
      </c>
      <c r="F9036">
        <v>2.2000000000000001E-3</v>
      </c>
      <c r="G9036">
        <f t="shared" si="282"/>
        <v>8.7301587301587313E-6</v>
      </c>
      <c r="H9036">
        <f t="shared" si="283"/>
        <v>8.7301206225385447E-4</v>
      </c>
    </row>
    <row r="9037" spans="1:8" x14ac:dyDescent="0.25">
      <c r="A9037" s="2">
        <v>42479</v>
      </c>
      <c r="B9037">
        <v>2.0999999999999999E-3</v>
      </c>
      <c r="E9037" s="3">
        <v>42479</v>
      </c>
      <c r="F9037">
        <v>2.0999999999999999E-3</v>
      </c>
      <c r="G9037">
        <f t="shared" si="282"/>
        <v>8.333333333333332E-6</v>
      </c>
      <c r="H9037">
        <f t="shared" si="283"/>
        <v>8.3332986113586049E-4</v>
      </c>
    </row>
    <row r="9038" spans="1:8" x14ac:dyDescent="0.25">
      <c r="A9038" s="2">
        <v>42480</v>
      </c>
      <c r="B9038">
        <v>2.3E-3</v>
      </c>
      <c r="E9038" s="3">
        <v>42480</v>
      </c>
      <c r="F9038">
        <v>2.3E-3</v>
      </c>
      <c r="G9038">
        <f t="shared" si="282"/>
        <v>9.1269841269841272E-6</v>
      </c>
      <c r="H9038">
        <f t="shared" si="283"/>
        <v>9.1269424762508398E-4</v>
      </c>
    </row>
    <row r="9039" spans="1:8" x14ac:dyDescent="0.25">
      <c r="A9039" s="2">
        <v>42481</v>
      </c>
      <c r="B9039">
        <v>2.3E-3</v>
      </c>
      <c r="E9039" s="3">
        <v>42481</v>
      </c>
      <c r="F9039">
        <v>2.3E-3</v>
      </c>
      <c r="G9039">
        <f t="shared" si="282"/>
        <v>9.1269841269841272E-6</v>
      </c>
      <c r="H9039">
        <f t="shared" si="283"/>
        <v>9.1269424762508398E-4</v>
      </c>
    </row>
    <row r="9040" spans="1:8" x14ac:dyDescent="0.25">
      <c r="A9040" s="2">
        <v>42482</v>
      </c>
      <c r="B9040">
        <v>2.3E-3</v>
      </c>
      <c r="E9040" s="3">
        <v>42482</v>
      </c>
      <c r="F9040">
        <v>2.3E-3</v>
      </c>
      <c r="G9040">
        <f t="shared" si="282"/>
        <v>9.1269841269841272E-6</v>
      </c>
      <c r="H9040">
        <f t="shared" si="283"/>
        <v>9.1269424762508398E-4</v>
      </c>
    </row>
    <row r="9041" spans="1:8" x14ac:dyDescent="0.25">
      <c r="A9041" s="2">
        <v>42485</v>
      </c>
      <c r="B9041">
        <v>2.5000000000000001E-3</v>
      </c>
      <c r="E9041" s="3">
        <v>42485</v>
      </c>
      <c r="F9041">
        <v>2.5000000000000001E-3</v>
      </c>
      <c r="G9041">
        <f t="shared" si="282"/>
        <v>9.9206349206349206E-6</v>
      </c>
      <c r="H9041">
        <f t="shared" si="283"/>
        <v>9.9205857114950343E-4</v>
      </c>
    </row>
    <row r="9042" spans="1:8" x14ac:dyDescent="0.25">
      <c r="A9042" s="2">
        <v>42486</v>
      </c>
      <c r="B9042">
        <v>2.3999999999999998E-3</v>
      </c>
      <c r="E9042" s="3">
        <v>42486</v>
      </c>
      <c r="F9042">
        <v>2.3999999999999998E-3</v>
      </c>
      <c r="G9042">
        <f t="shared" si="282"/>
        <v>9.5238095238095231E-6</v>
      </c>
      <c r="H9042">
        <f t="shared" si="283"/>
        <v>9.5237641727176565E-4</v>
      </c>
    </row>
    <row r="9043" spans="1:8" x14ac:dyDescent="0.25">
      <c r="A9043" s="2">
        <v>42487</v>
      </c>
      <c r="B9043">
        <v>2.3999999999999998E-3</v>
      </c>
      <c r="E9043" s="3">
        <v>42487</v>
      </c>
      <c r="F9043">
        <v>2.3999999999999998E-3</v>
      </c>
      <c r="G9043">
        <f t="shared" si="282"/>
        <v>9.5238095238095231E-6</v>
      </c>
      <c r="H9043">
        <f t="shared" si="283"/>
        <v>9.5237641727176565E-4</v>
      </c>
    </row>
    <row r="9044" spans="1:8" x14ac:dyDescent="0.25">
      <c r="A9044" s="2">
        <v>42488</v>
      </c>
      <c r="B9044">
        <v>2.2000000000000001E-3</v>
      </c>
      <c r="E9044" s="3">
        <v>42488</v>
      </c>
      <c r="F9044">
        <v>2.2000000000000001E-3</v>
      </c>
      <c r="G9044">
        <f t="shared" si="282"/>
        <v>8.7301587301587313E-6</v>
      </c>
      <c r="H9044">
        <f t="shared" si="283"/>
        <v>8.7301206225385447E-4</v>
      </c>
    </row>
    <row r="9045" spans="1:8" x14ac:dyDescent="0.25">
      <c r="A9045" s="2">
        <v>42489</v>
      </c>
      <c r="B9045">
        <v>2.2000000000000001E-3</v>
      </c>
      <c r="E9045" s="3">
        <v>42489</v>
      </c>
      <c r="F9045">
        <v>2.2000000000000001E-3</v>
      </c>
      <c r="G9045">
        <f t="shared" si="282"/>
        <v>8.7301587301587313E-6</v>
      </c>
      <c r="H9045">
        <f t="shared" si="283"/>
        <v>8.7301206225385447E-4</v>
      </c>
    </row>
    <row r="9046" spans="1:8" x14ac:dyDescent="0.25">
      <c r="A9046" s="2">
        <v>42492</v>
      </c>
      <c r="B9046">
        <v>2.2000000000000001E-3</v>
      </c>
      <c r="E9046" s="3">
        <v>42492</v>
      </c>
      <c r="F9046">
        <v>2.2000000000000001E-3</v>
      </c>
      <c r="G9046">
        <f t="shared" si="282"/>
        <v>8.7301587301587313E-6</v>
      </c>
      <c r="H9046">
        <f t="shared" si="283"/>
        <v>8.7301206225385447E-4</v>
      </c>
    </row>
    <row r="9047" spans="1:8" x14ac:dyDescent="0.25">
      <c r="A9047" s="2">
        <v>42493</v>
      </c>
      <c r="B9047">
        <v>2.0999999999999999E-3</v>
      </c>
      <c r="E9047" s="3">
        <v>42493</v>
      </c>
      <c r="F9047">
        <v>2.0999999999999999E-3</v>
      </c>
      <c r="G9047">
        <f t="shared" si="282"/>
        <v>8.333333333333332E-6</v>
      </c>
      <c r="H9047">
        <f t="shared" si="283"/>
        <v>8.3332986113586049E-4</v>
      </c>
    </row>
    <row r="9048" spans="1:8" x14ac:dyDescent="0.25">
      <c r="A9048" s="2">
        <v>42494</v>
      </c>
      <c r="B9048">
        <v>1.9E-3</v>
      </c>
      <c r="E9048" s="3">
        <v>42494</v>
      </c>
      <c r="F9048">
        <v>1.9E-3</v>
      </c>
      <c r="G9048">
        <f t="shared" si="282"/>
        <v>7.5396825396825394E-6</v>
      </c>
      <c r="H9048">
        <f t="shared" si="283"/>
        <v>7.5396541163732405E-4</v>
      </c>
    </row>
    <row r="9049" spans="1:8" x14ac:dyDescent="0.25">
      <c r="A9049" s="2">
        <v>42495</v>
      </c>
      <c r="B9049">
        <v>2E-3</v>
      </c>
      <c r="E9049" s="3">
        <v>42495</v>
      </c>
      <c r="F9049">
        <v>2E-3</v>
      </c>
      <c r="G9049">
        <f t="shared" si="282"/>
        <v>7.9365079365079362E-6</v>
      </c>
      <c r="H9049">
        <f t="shared" si="283"/>
        <v>7.9364764424888479E-4</v>
      </c>
    </row>
    <row r="9050" spans="1:8" x14ac:dyDescent="0.25">
      <c r="A9050" s="2">
        <v>42496</v>
      </c>
      <c r="B9050">
        <v>1.9E-3</v>
      </c>
      <c r="E9050" s="3">
        <v>42496</v>
      </c>
      <c r="F9050">
        <v>1.9E-3</v>
      </c>
      <c r="G9050">
        <f t="shared" si="282"/>
        <v>7.5396825396825394E-6</v>
      </c>
      <c r="H9050">
        <f t="shared" si="283"/>
        <v>7.5396541163732405E-4</v>
      </c>
    </row>
    <row r="9051" spans="1:8" x14ac:dyDescent="0.25">
      <c r="A9051" s="2">
        <v>42499</v>
      </c>
      <c r="B9051">
        <v>2.3999999999999998E-3</v>
      </c>
      <c r="E9051" s="3">
        <v>42499</v>
      </c>
      <c r="F9051">
        <v>2.3999999999999998E-3</v>
      </c>
      <c r="G9051">
        <f t="shared" si="282"/>
        <v>9.5238095238095231E-6</v>
      </c>
      <c r="H9051">
        <f t="shared" si="283"/>
        <v>9.5237641727176565E-4</v>
      </c>
    </row>
    <row r="9052" spans="1:8" x14ac:dyDescent="0.25">
      <c r="A9052" s="2">
        <v>42500</v>
      </c>
      <c r="B9052">
        <v>2.3999999999999998E-3</v>
      </c>
      <c r="E9052" s="3">
        <v>42500</v>
      </c>
      <c r="F9052">
        <v>2.3999999999999998E-3</v>
      </c>
      <c r="G9052">
        <f t="shared" si="282"/>
        <v>9.5238095238095231E-6</v>
      </c>
      <c r="H9052">
        <f t="shared" si="283"/>
        <v>9.5237641727176565E-4</v>
      </c>
    </row>
    <row r="9053" spans="1:8" x14ac:dyDescent="0.25">
      <c r="A9053" s="2">
        <v>42501</v>
      </c>
      <c r="B9053">
        <v>2.5999999999999999E-3</v>
      </c>
      <c r="E9053" s="3">
        <v>42501</v>
      </c>
      <c r="F9053">
        <v>2.5999999999999999E-3</v>
      </c>
      <c r="G9053">
        <f t="shared" si="282"/>
        <v>1.0317460317460317E-5</v>
      </c>
      <c r="H9053">
        <f t="shared" si="283"/>
        <v>1.0317407092805141E-3</v>
      </c>
    </row>
    <row r="9054" spans="1:8" x14ac:dyDescent="0.25">
      <c r="A9054" s="2">
        <v>42502</v>
      </c>
      <c r="B9054">
        <v>2.7000000000000001E-3</v>
      </c>
      <c r="E9054" s="3">
        <v>42502</v>
      </c>
      <c r="F9054">
        <v>2.7000000000000001E-3</v>
      </c>
      <c r="G9054">
        <f t="shared" si="282"/>
        <v>1.0714285714285714E-5</v>
      </c>
      <c r="H9054">
        <f t="shared" si="283"/>
        <v>1.0714228316648102E-3</v>
      </c>
    </row>
    <row r="9055" spans="1:8" x14ac:dyDescent="0.25">
      <c r="A9055" s="2">
        <v>42503</v>
      </c>
      <c r="B9055">
        <v>2.8999999999999998E-3</v>
      </c>
      <c r="E9055" s="3">
        <v>42503</v>
      </c>
      <c r="F9055">
        <v>2.8999999999999998E-3</v>
      </c>
      <c r="G9055">
        <f t="shared" si="282"/>
        <v>1.1507936507936508E-5</v>
      </c>
      <c r="H9055">
        <f t="shared" si="283"/>
        <v>1.1507870292155127E-3</v>
      </c>
    </row>
    <row r="9056" spans="1:8" x14ac:dyDescent="0.25">
      <c r="A9056" s="2">
        <v>42506</v>
      </c>
      <c r="B9056">
        <v>2.8000000000000004E-3</v>
      </c>
      <c r="E9056" s="3">
        <v>42506</v>
      </c>
      <c r="F9056">
        <v>2.8000000000000004E-3</v>
      </c>
      <c r="G9056">
        <f t="shared" si="282"/>
        <v>1.1111111111111113E-5</v>
      </c>
      <c r="H9056">
        <f t="shared" si="283"/>
        <v>1.1111049383246082E-3</v>
      </c>
    </row>
    <row r="9057" spans="1:8" x14ac:dyDescent="0.25">
      <c r="A9057" s="2">
        <v>42507</v>
      </c>
      <c r="B9057">
        <v>2.8000000000000004E-3</v>
      </c>
      <c r="E9057" s="3">
        <v>42507</v>
      </c>
      <c r="F9057">
        <v>2.8000000000000004E-3</v>
      </c>
      <c r="G9057">
        <f t="shared" si="282"/>
        <v>1.1111111111111113E-5</v>
      </c>
      <c r="H9057">
        <f t="shared" si="283"/>
        <v>1.1111049383246082E-3</v>
      </c>
    </row>
    <row r="9058" spans="1:8" x14ac:dyDescent="0.25">
      <c r="A9058" s="2">
        <v>42508</v>
      </c>
      <c r="B9058">
        <v>3.0000000000000001E-3</v>
      </c>
      <c r="E9058" s="3">
        <v>42508</v>
      </c>
      <c r="F9058">
        <v>3.0000000000000001E-3</v>
      </c>
      <c r="G9058">
        <f t="shared" si="282"/>
        <v>1.1904761904761905E-5</v>
      </c>
      <c r="H9058">
        <f t="shared" si="283"/>
        <v>1.1904691043597398E-3</v>
      </c>
    </row>
    <row r="9059" spans="1:8" x14ac:dyDescent="0.25">
      <c r="A9059" s="2">
        <v>42509</v>
      </c>
      <c r="B9059">
        <v>3.0999999999999999E-3</v>
      </c>
      <c r="E9059" s="3">
        <v>42509</v>
      </c>
      <c r="F9059">
        <v>3.0999999999999999E-3</v>
      </c>
      <c r="G9059">
        <f t="shared" si="282"/>
        <v>1.2301587301587301E-5</v>
      </c>
      <c r="H9059">
        <f t="shared" si="283"/>
        <v>1.2301511637573023E-3</v>
      </c>
    </row>
    <row r="9060" spans="1:8" x14ac:dyDescent="0.25">
      <c r="A9060" s="2">
        <v>42510</v>
      </c>
      <c r="B9060">
        <v>3.3E-3</v>
      </c>
      <c r="E9060" s="3">
        <v>42510</v>
      </c>
      <c r="F9060">
        <v>3.3E-3</v>
      </c>
      <c r="G9060">
        <f t="shared" si="282"/>
        <v>1.3095238095238094E-5</v>
      </c>
      <c r="H9060">
        <f t="shared" si="283"/>
        <v>1.3095152353346877E-3</v>
      </c>
    </row>
    <row r="9061" spans="1:8" x14ac:dyDescent="0.25">
      <c r="A9061" s="2">
        <v>42513</v>
      </c>
      <c r="B9061">
        <v>3.4999999999999996E-3</v>
      </c>
      <c r="E9061" s="3">
        <v>42513</v>
      </c>
      <c r="F9061">
        <v>3.4999999999999996E-3</v>
      </c>
      <c r="G9061">
        <f t="shared" si="282"/>
        <v>1.3888888888888888E-5</v>
      </c>
      <c r="H9061">
        <f t="shared" si="283"/>
        <v>1.3888792439255644E-3</v>
      </c>
    </row>
    <row r="9062" spans="1:8" x14ac:dyDescent="0.25">
      <c r="A9062" s="2">
        <v>42514</v>
      </c>
      <c r="B9062">
        <v>3.4999999999999996E-3</v>
      </c>
      <c r="E9062" s="3">
        <v>42514</v>
      </c>
      <c r="F9062">
        <v>3.4999999999999996E-3</v>
      </c>
      <c r="G9062">
        <f t="shared" si="282"/>
        <v>1.3888888888888888E-5</v>
      </c>
      <c r="H9062">
        <f t="shared" si="283"/>
        <v>1.3888792439255644E-3</v>
      </c>
    </row>
    <row r="9063" spans="1:8" x14ac:dyDescent="0.25">
      <c r="A9063" s="2">
        <v>42515</v>
      </c>
      <c r="B9063">
        <v>3.3E-3</v>
      </c>
      <c r="E9063" s="3">
        <v>42515</v>
      </c>
      <c r="F9063">
        <v>3.3E-3</v>
      </c>
      <c r="G9063">
        <f t="shared" si="282"/>
        <v>1.3095238095238094E-5</v>
      </c>
      <c r="H9063">
        <f t="shared" si="283"/>
        <v>1.3095152353346877E-3</v>
      </c>
    </row>
    <row r="9064" spans="1:8" x14ac:dyDescent="0.25">
      <c r="A9064" s="2">
        <v>42516</v>
      </c>
      <c r="B9064">
        <v>3.0999999999999999E-3</v>
      </c>
      <c r="E9064" s="3">
        <v>42516</v>
      </c>
      <c r="F9064">
        <v>3.0999999999999999E-3</v>
      </c>
      <c r="G9064">
        <f t="shared" si="282"/>
        <v>1.2301587301587301E-5</v>
      </c>
      <c r="H9064">
        <f t="shared" si="283"/>
        <v>1.2301511637573023E-3</v>
      </c>
    </row>
    <row r="9065" spans="1:8" x14ac:dyDescent="0.25">
      <c r="A9065" s="2">
        <v>42517</v>
      </c>
      <c r="B9065">
        <v>3.2000000000000002E-3</v>
      </c>
      <c r="E9065" s="3">
        <v>42517</v>
      </c>
      <c r="F9065">
        <v>3.2000000000000002E-3</v>
      </c>
      <c r="G9065">
        <f t="shared" si="282"/>
        <v>1.2698412698412699E-5</v>
      </c>
      <c r="H9065">
        <f t="shared" si="283"/>
        <v>1.269833207430417E-3</v>
      </c>
    </row>
    <row r="9066" spans="1:8" x14ac:dyDescent="0.25">
      <c r="A9066" s="2">
        <v>42520</v>
      </c>
      <c r="B9066">
        <v>3.2000000000000002E-3</v>
      </c>
      <c r="E9066" s="3">
        <v>42520</v>
      </c>
      <c r="F9066">
        <v>3.2000000000000002E-3</v>
      </c>
      <c r="G9066">
        <f t="shared" si="282"/>
        <v>1.2698412698412699E-5</v>
      </c>
      <c r="H9066">
        <f t="shared" si="283"/>
        <v>1.269833207430417E-3</v>
      </c>
    </row>
    <row r="9067" spans="1:8" x14ac:dyDescent="0.25">
      <c r="A9067" s="2">
        <v>42521</v>
      </c>
      <c r="B9067">
        <v>3.4000000000000002E-3</v>
      </c>
      <c r="E9067" s="3">
        <v>42521</v>
      </c>
      <c r="F9067">
        <v>3.4000000000000002E-3</v>
      </c>
      <c r="G9067">
        <f t="shared" si="282"/>
        <v>1.3492063492063494E-5</v>
      </c>
      <c r="H9067">
        <f t="shared" si="283"/>
        <v>1.3491972474923314E-3</v>
      </c>
    </row>
    <row r="9068" spans="1:8" x14ac:dyDescent="0.25">
      <c r="A9068" s="2">
        <v>42522</v>
      </c>
      <c r="B9068">
        <v>3.0000000000000001E-3</v>
      </c>
      <c r="E9068" s="3">
        <v>42522</v>
      </c>
      <c r="F9068">
        <v>3.0000000000000001E-3</v>
      </c>
      <c r="G9068">
        <f t="shared" si="282"/>
        <v>1.1904761904761905E-5</v>
      </c>
      <c r="H9068">
        <f t="shared" si="283"/>
        <v>1.1904691043597398E-3</v>
      </c>
    </row>
    <row r="9069" spans="1:8" x14ac:dyDescent="0.25">
      <c r="A9069" s="2">
        <v>42523</v>
      </c>
      <c r="B9069">
        <v>2.8999999999999998E-3</v>
      </c>
      <c r="E9069" s="3">
        <v>42523</v>
      </c>
      <c r="F9069">
        <v>2.8999999999999998E-3</v>
      </c>
      <c r="G9069">
        <f t="shared" si="282"/>
        <v>1.1507936507936508E-5</v>
      </c>
      <c r="H9069">
        <f t="shared" si="283"/>
        <v>1.1507870292155127E-3</v>
      </c>
    </row>
    <row r="9070" spans="1:8" x14ac:dyDescent="0.25">
      <c r="A9070" s="2">
        <v>42524</v>
      </c>
      <c r="B9070">
        <v>3.0000000000000001E-3</v>
      </c>
      <c r="E9070" s="3">
        <v>42524</v>
      </c>
      <c r="F9070">
        <v>3.0000000000000001E-3</v>
      </c>
      <c r="G9070">
        <f t="shared" si="282"/>
        <v>1.1904761904761905E-5</v>
      </c>
      <c r="H9070">
        <f t="shared" si="283"/>
        <v>1.1904691043597398E-3</v>
      </c>
    </row>
    <row r="9071" spans="1:8" x14ac:dyDescent="0.25">
      <c r="A9071" s="2">
        <v>42527</v>
      </c>
      <c r="B9071">
        <v>2.8000000000000004E-3</v>
      </c>
      <c r="E9071" s="3">
        <v>42527</v>
      </c>
      <c r="F9071">
        <v>2.8000000000000004E-3</v>
      </c>
      <c r="G9071">
        <f t="shared" si="282"/>
        <v>1.1111111111111113E-5</v>
      </c>
      <c r="H9071">
        <f t="shared" si="283"/>
        <v>1.1111049383246082E-3</v>
      </c>
    </row>
    <row r="9072" spans="1:8" x14ac:dyDescent="0.25">
      <c r="A9072" s="2">
        <v>42528</v>
      </c>
      <c r="B9072">
        <v>2.8000000000000004E-3</v>
      </c>
      <c r="E9072" s="3">
        <v>42528</v>
      </c>
      <c r="F9072">
        <v>2.8000000000000004E-3</v>
      </c>
      <c r="G9072">
        <f t="shared" si="282"/>
        <v>1.1111111111111113E-5</v>
      </c>
      <c r="H9072">
        <f t="shared" si="283"/>
        <v>1.1111049383246082E-3</v>
      </c>
    </row>
    <row r="9073" spans="1:8" x14ac:dyDescent="0.25">
      <c r="A9073" s="2">
        <v>42529</v>
      </c>
      <c r="B9073">
        <v>2.3999999999999998E-3</v>
      </c>
      <c r="E9073" s="3">
        <v>42529</v>
      </c>
      <c r="F9073">
        <v>2.3999999999999998E-3</v>
      </c>
      <c r="G9073">
        <f t="shared" si="282"/>
        <v>9.5238095238095231E-6</v>
      </c>
      <c r="H9073">
        <f t="shared" si="283"/>
        <v>9.5237641727176565E-4</v>
      </c>
    </row>
    <row r="9074" spans="1:8" x14ac:dyDescent="0.25">
      <c r="A9074" s="2">
        <v>42530</v>
      </c>
      <c r="B9074">
        <v>2.5999999999999999E-3</v>
      </c>
      <c r="E9074" s="3">
        <v>42530</v>
      </c>
      <c r="F9074">
        <v>2.5999999999999999E-3</v>
      </c>
      <c r="G9074">
        <f t="shared" si="282"/>
        <v>1.0317460317460317E-5</v>
      </c>
      <c r="H9074">
        <f t="shared" si="283"/>
        <v>1.0317407092805141E-3</v>
      </c>
    </row>
    <row r="9075" spans="1:8" x14ac:dyDescent="0.25">
      <c r="A9075" s="2">
        <v>42531</v>
      </c>
      <c r="B9075">
        <v>2.5999999999999999E-3</v>
      </c>
      <c r="E9075" s="3">
        <v>42531</v>
      </c>
      <c r="F9075">
        <v>2.5999999999999999E-3</v>
      </c>
      <c r="G9075">
        <f t="shared" si="282"/>
        <v>1.0317460317460317E-5</v>
      </c>
      <c r="H9075">
        <f t="shared" si="283"/>
        <v>1.0317407092805141E-3</v>
      </c>
    </row>
    <row r="9076" spans="1:8" x14ac:dyDescent="0.25">
      <c r="A9076" s="2">
        <v>42534</v>
      </c>
      <c r="B9076">
        <v>2.7000000000000001E-3</v>
      </c>
      <c r="E9076" s="3">
        <v>42534</v>
      </c>
      <c r="F9076">
        <v>2.7000000000000001E-3</v>
      </c>
      <c r="G9076">
        <f t="shared" si="282"/>
        <v>1.0714285714285714E-5</v>
      </c>
      <c r="H9076">
        <f t="shared" si="283"/>
        <v>1.0714228316648102E-3</v>
      </c>
    </row>
    <row r="9077" spans="1:8" x14ac:dyDescent="0.25">
      <c r="A9077" s="2">
        <v>42535</v>
      </c>
      <c r="B9077">
        <v>2.7000000000000001E-3</v>
      </c>
      <c r="E9077" s="3">
        <v>42535</v>
      </c>
      <c r="F9077">
        <v>2.7000000000000001E-3</v>
      </c>
      <c r="G9077">
        <f t="shared" si="282"/>
        <v>1.0714285714285714E-5</v>
      </c>
      <c r="H9077">
        <f t="shared" si="283"/>
        <v>1.0714228316648102E-3</v>
      </c>
    </row>
    <row r="9078" spans="1:8" x14ac:dyDescent="0.25">
      <c r="A9078" s="2">
        <v>42536</v>
      </c>
      <c r="B9078">
        <v>2.5999999999999999E-3</v>
      </c>
      <c r="E9078" s="3">
        <v>42536</v>
      </c>
      <c r="F9078">
        <v>2.5999999999999999E-3</v>
      </c>
      <c r="G9078">
        <f t="shared" si="282"/>
        <v>1.0317460317460317E-5</v>
      </c>
      <c r="H9078">
        <f t="shared" si="283"/>
        <v>1.0317407092805141E-3</v>
      </c>
    </row>
    <row r="9079" spans="1:8" x14ac:dyDescent="0.25">
      <c r="A9079" s="2">
        <v>42537</v>
      </c>
      <c r="B9079">
        <v>2.7000000000000001E-3</v>
      </c>
      <c r="E9079" s="3">
        <v>42537</v>
      </c>
      <c r="F9079">
        <v>2.7000000000000001E-3</v>
      </c>
      <c r="G9079">
        <f t="shared" si="282"/>
        <v>1.0714285714285714E-5</v>
      </c>
      <c r="H9079">
        <f t="shared" si="283"/>
        <v>1.0714228316648102E-3</v>
      </c>
    </row>
    <row r="9080" spans="1:8" x14ac:dyDescent="0.25">
      <c r="A9080" s="2">
        <v>42538</v>
      </c>
      <c r="B9080">
        <v>2.7000000000000001E-3</v>
      </c>
      <c r="E9080" s="3">
        <v>42538</v>
      </c>
      <c r="F9080">
        <v>2.7000000000000001E-3</v>
      </c>
      <c r="G9080">
        <f t="shared" si="282"/>
        <v>1.0714285714285714E-5</v>
      </c>
      <c r="H9080">
        <f t="shared" si="283"/>
        <v>1.0714228316648102E-3</v>
      </c>
    </row>
    <row r="9081" spans="1:8" x14ac:dyDescent="0.25">
      <c r="A9081" s="2">
        <v>42541</v>
      </c>
      <c r="B9081">
        <v>2.8000000000000004E-3</v>
      </c>
      <c r="E9081" s="3">
        <v>42541</v>
      </c>
      <c r="F9081">
        <v>2.8000000000000004E-3</v>
      </c>
      <c r="G9081">
        <f t="shared" si="282"/>
        <v>1.1111111111111113E-5</v>
      </c>
      <c r="H9081">
        <f t="shared" si="283"/>
        <v>1.1111049383246082E-3</v>
      </c>
    </row>
    <row r="9082" spans="1:8" x14ac:dyDescent="0.25">
      <c r="A9082" s="2">
        <v>42542</v>
      </c>
      <c r="B9082">
        <v>2.7000000000000001E-3</v>
      </c>
      <c r="E9082" s="3">
        <v>42542</v>
      </c>
      <c r="F9082">
        <v>2.7000000000000001E-3</v>
      </c>
      <c r="G9082">
        <f t="shared" si="282"/>
        <v>1.0714285714285714E-5</v>
      </c>
      <c r="H9082">
        <f t="shared" si="283"/>
        <v>1.0714228316648102E-3</v>
      </c>
    </row>
    <row r="9083" spans="1:8" x14ac:dyDescent="0.25">
      <c r="A9083" s="2">
        <v>42543</v>
      </c>
      <c r="B9083">
        <v>2.7000000000000001E-3</v>
      </c>
      <c r="E9083" s="3">
        <v>42543</v>
      </c>
      <c r="F9083">
        <v>2.7000000000000001E-3</v>
      </c>
      <c r="G9083">
        <f t="shared" si="282"/>
        <v>1.0714285714285714E-5</v>
      </c>
      <c r="H9083">
        <f t="shared" si="283"/>
        <v>1.0714228316648102E-3</v>
      </c>
    </row>
    <row r="9084" spans="1:8" x14ac:dyDescent="0.25">
      <c r="A9084" s="2">
        <v>42544</v>
      </c>
      <c r="B9084">
        <v>3.0999999999999999E-3</v>
      </c>
      <c r="E9084" s="3">
        <v>42544</v>
      </c>
      <c r="F9084">
        <v>3.0999999999999999E-3</v>
      </c>
      <c r="G9084">
        <f t="shared" si="282"/>
        <v>1.2301587301587301E-5</v>
      </c>
      <c r="H9084">
        <f t="shared" si="283"/>
        <v>1.2301511637573023E-3</v>
      </c>
    </row>
    <row r="9085" spans="1:8" x14ac:dyDescent="0.25">
      <c r="A9085" s="2">
        <v>42545</v>
      </c>
      <c r="B9085">
        <v>2.7000000000000001E-3</v>
      </c>
      <c r="E9085" s="3">
        <v>42545</v>
      </c>
      <c r="F9085">
        <v>2.7000000000000001E-3</v>
      </c>
      <c r="G9085">
        <f t="shared" si="282"/>
        <v>1.0714285714285714E-5</v>
      </c>
      <c r="H9085">
        <f t="shared" si="283"/>
        <v>1.0714228316648102E-3</v>
      </c>
    </row>
    <row r="9086" spans="1:8" x14ac:dyDescent="0.25">
      <c r="A9086" s="2">
        <v>42548</v>
      </c>
      <c r="B9086">
        <v>2.7000000000000001E-3</v>
      </c>
      <c r="E9086" s="3">
        <v>42548</v>
      </c>
      <c r="F9086">
        <v>2.7000000000000001E-3</v>
      </c>
      <c r="G9086">
        <f t="shared" si="282"/>
        <v>1.0714285714285714E-5</v>
      </c>
      <c r="H9086">
        <f t="shared" si="283"/>
        <v>1.0714228316648102E-3</v>
      </c>
    </row>
    <row r="9087" spans="1:8" x14ac:dyDescent="0.25">
      <c r="A9087" s="2">
        <v>42549</v>
      </c>
      <c r="B9087">
        <v>2.5999999999999999E-3</v>
      </c>
      <c r="E9087" s="3">
        <v>42549</v>
      </c>
      <c r="F9087">
        <v>2.5999999999999999E-3</v>
      </c>
      <c r="G9087">
        <f t="shared" si="282"/>
        <v>1.0317460317460317E-5</v>
      </c>
      <c r="H9087">
        <f t="shared" si="283"/>
        <v>1.0317407092805141E-3</v>
      </c>
    </row>
    <row r="9088" spans="1:8" x14ac:dyDescent="0.25">
      <c r="A9088" s="2">
        <v>42550</v>
      </c>
      <c r="B9088">
        <v>2.5999999999999999E-3</v>
      </c>
      <c r="E9088" s="3">
        <v>42550</v>
      </c>
      <c r="F9088">
        <v>2.5999999999999999E-3</v>
      </c>
      <c r="G9088">
        <f t="shared" si="282"/>
        <v>1.0317460317460317E-5</v>
      </c>
      <c r="H9088">
        <f t="shared" si="283"/>
        <v>1.0317407092805141E-3</v>
      </c>
    </row>
    <row r="9089" spans="1:8" x14ac:dyDescent="0.25">
      <c r="A9089" s="2">
        <v>42551</v>
      </c>
      <c r="B9089">
        <v>2.5999999999999999E-3</v>
      </c>
      <c r="E9089" s="3">
        <v>42551</v>
      </c>
      <c r="F9089">
        <v>2.5999999999999999E-3</v>
      </c>
      <c r="G9089">
        <f t="shared" si="282"/>
        <v>1.0317460317460317E-5</v>
      </c>
      <c r="H9089">
        <f t="shared" si="283"/>
        <v>1.0317407092805141E-3</v>
      </c>
    </row>
    <row r="9090" spans="1:8" x14ac:dyDescent="0.25">
      <c r="A9090" s="2">
        <v>42552</v>
      </c>
      <c r="B9090">
        <v>2.8000000000000004E-3</v>
      </c>
      <c r="E9090" s="3">
        <v>42552</v>
      </c>
      <c r="F9090">
        <v>2.8000000000000004E-3</v>
      </c>
      <c r="G9090">
        <f t="shared" si="282"/>
        <v>1.1111111111111113E-5</v>
      </c>
      <c r="H9090">
        <f t="shared" si="283"/>
        <v>1.1111049383246082E-3</v>
      </c>
    </row>
    <row r="9091" spans="1:8" x14ac:dyDescent="0.25">
      <c r="A9091" s="2">
        <v>42555</v>
      </c>
      <c r="B9091">
        <v>2.8000000000000004E-3</v>
      </c>
      <c r="E9091" s="3">
        <v>42555</v>
      </c>
      <c r="F9091">
        <v>2.8000000000000004E-3</v>
      </c>
      <c r="G9091">
        <f t="shared" ref="G9091:G9154" si="284">F9091/252</f>
        <v>1.1111111111111113E-5</v>
      </c>
      <c r="H9091">
        <f t="shared" ref="H9091:H9154" si="285">LN(1+G9091)*100</f>
        <v>1.1111049383246082E-3</v>
      </c>
    </row>
    <row r="9092" spans="1:8" x14ac:dyDescent="0.25">
      <c r="A9092" s="2">
        <v>42556</v>
      </c>
      <c r="B9092">
        <v>2.8000000000000004E-3</v>
      </c>
      <c r="E9092" s="3">
        <v>42556</v>
      </c>
      <c r="F9092">
        <v>2.8000000000000004E-3</v>
      </c>
      <c r="G9092">
        <f t="shared" si="284"/>
        <v>1.1111111111111113E-5</v>
      </c>
      <c r="H9092">
        <f t="shared" si="285"/>
        <v>1.1111049383246082E-3</v>
      </c>
    </row>
    <row r="9093" spans="1:8" x14ac:dyDescent="0.25">
      <c r="A9093" s="2">
        <v>42557</v>
      </c>
      <c r="B9093">
        <v>2.7000000000000001E-3</v>
      </c>
      <c r="E9093" s="3">
        <v>42557</v>
      </c>
      <c r="F9093">
        <v>2.7000000000000001E-3</v>
      </c>
      <c r="G9093">
        <f t="shared" si="284"/>
        <v>1.0714285714285714E-5</v>
      </c>
      <c r="H9093">
        <f t="shared" si="285"/>
        <v>1.0714228316648102E-3</v>
      </c>
    </row>
    <row r="9094" spans="1:8" x14ac:dyDescent="0.25">
      <c r="A9094" s="2">
        <v>42558</v>
      </c>
      <c r="B9094">
        <v>2.8999999999999998E-3</v>
      </c>
      <c r="E9094" s="3">
        <v>42558</v>
      </c>
      <c r="F9094">
        <v>2.8999999999999998E-3</v>
      </c>
      <c r="G9094">
        <f t="shared" si="284"/>
        <v>1.1507936507936508E-5</v>
      </c>
      <c r="H9094">
        <f t="shared" si="285"/>
        <v>1.1507870292155127E-3</v>
      </c>
    </row>
    <row r="9095" spans="1:8" x14ac:dyDescent="0.25">
      <c r="A9095" s="2">
        <v>42559</v>
      </c>
      <c r="B9095">
        <v>2.8000000000000004E-3</v>
      </c>
      <c r="E9095" s="3">
        <v>42559</v>
      </c>
      <c r="F9095">
        <v>2.8000000000000004E-3</v>
      </c>
      <c r="G9095">
        <f t="shared" si="284"/>
        <v>1.1111111111111113E-5</v>
      </c>
      <c r="H9095">
        <f t="shared" si="285"/>
        <v>1.1111049383246082E-3</v>
      </c>
    </row>
    <row r="9096" spans="1:8" x14ac:dyDescent="0.25">
      <c r="A9096" s="2">
        <v>42562</v>
      </c>
      <c r="B9096">
        <v>3.0999999999999999E-3</v>
      </c>
      <c r="E9096" s="3">
        <v>42562</v>
      </c>
      <c r="F9096">
        <v>3.0999999999999999E-3</v>
      </c>
      <c r="G9096">
        <f t="shared" si="284"/>
        <v>1.2301587301587301E-5</v>
      </c>
      <c r="H9096">
        <f t="shared" si="285"/>
        <v>1.2301511637573023E-3</v>
      </c>
    </row>
    <row r="9097" spans="1:8" x14ac:dyDescent="0.25">
      <c r="A9097" s="2">
        <v>42563</v>
      </c>
      <c r="B9097">
        <v>2.8999999999999998E-3</v>
      </c>
      <c r="E9097" s="3">
        <v>42563</v>
      </c>
      <c r="F9097">
        <v>2.8999999999999998E-3</v>
      </c>
      <c r="G9097">
        <f t="shared" si="284"/>
        <v>1.1507936507936508E-5</v>
      </c>
      <c r="H9097">
        <f t="shared" si="285"/>
        <v>1.1507870292155127E-3</v>
      </c>
    </row>
    <row r="9098" spans="1:8" x14ac:dyDescent="0.25">
      <c r="A9098" s="2">
        <v>42564</v>
      </c>
      <c r="B9098">
        <v>3.0999999999999999E-3</v>
      </c>
      <c r="E9098" s="3">
        <v>42564</v>
      </c>
      <c r="F9098">
        <v>3.0999999999999999E-3</v>
      </c>
      <c r="G9098">
        <f t="shared" si="284"/>
        <v>1.2301587301587301E-5</v>
      </c>
      <c r="H9098">
        <f t="shared" si="285"/>
        <v>1.2301511637573023E-3</v>
      </c>
    </row>
    <row r="9099" spans="1:8" x14ac:dyDescent="0.25">
      <c r="A9099" s="2">
        <v>42565</v>
      </c>
      <c r="B9099">
        <v>3.2000000000000002E-3</v>
      </c>
      <c r="E9099" s="3">
        <v>42565</v>
      </c>
      <c r="F9099">
        <v>3.2000000000000002E-3</v>
      </c>
      <c r="G9099">
        <f t="shared" si="284"/>
        <v>1.2698412698412699E-5</v>
      </c>
      <c r="H9099">
        <f t="shared" si="285"/>
        <v>1.269833207430417E-3</v>
      </c>
    </row>
    <row r="9100" spans="1:8" x14ac:dyDescent="0.25">
      <c r="A9100" s="2">
        <v>42566</v>
      </c>
      <c r="B9100">
        <v>3.2000000000000002E-3</v>
      </c>
      <c r="E9100" s="3">
        <v>42566</v>
      </c>
      <c r="F9100">
        <v>3.2000000000000002E-3</v>
      </c>
      <c r="G9100">
        <f t="shared" si="284"/>
        <v>1.2698412698412699E-5</v>
      </c>
      <c r="H9100">
        <f t="shared" si="285"/>
        <v>1.269833207430417E-3</v>
      </c>
    </row>
    <row r="9101" spans="1:8" x14ac:dyDescent="0.25">
      <c r="A9101" s="2">
        <v>42569</v>
      </c>
      <c r="B9101">
        <v>3.2000000000000002E-3</v>
      </c>
      <c r="E9101" s="3">
        <v>42569</v>
      </c>
      <c r="F9101">
        <v>3.2000000000000002E-3</v>
      </c>
      <c r="G9101">
        <f t="shared" si="284"/>
        <v>1.2698412698412699E-5</v>
      </c>
      <c r="H9101">
        <f t="shared" si="285"/>
        <v>1.269833207430417E-3</v>
      </c>
    </row>
    <row r="9102" spans="1:8" x14ac:dyDescent="0.25">
      <c r="A9102" s="2">
        <v>42570</v>
      </c>
      <c r="B9102">
        <v>3.0999999999999999E-3</v>
      </c>
      <c r="E9102" s="3">
        <v>42570</v>
      </c>
      <c r="F9102">
        <v>3.0999999999999999E-3</v>
      </c>
      <c r="G9102">
        <f t="shared" si="284"/>
        <v>1.2301587301587301E-5</v>
      </c>
      <c r="H9102">
        <f t="shared" si="285"/>
        <v>1.2301511637573023E-3</v>
      </c>
    </row>
    <row r="9103" spans="1:8" x14ac:dyDescent="0.25">
      <c r="A9103" s="2">
        <v>42571</v>
      </c>
      <c r="B9103">
        <v>3.2000000000000002E-3</v>
      </c>
      <c r="E9103" s="3">
        <v>42571</v>
      </c>
      <c r="F9103">
        <v>3.2000000000000002E-3</v>
      </c>
      <c r="G9103">
        <f t="shared" si="284"/>
        <v>1.2698412698412699E-5</v>
      </c>
      <c r="H9103">
        <f t="shared" si="285"/>
        <v>1.269833207430417E-3</v>
      </c>
    </row>
    <row r="9104" spans="1:8" x14ac:dyDescent="0.25">
      <c r="A9104" s="2">
        <v>42572</v>
      </c>
      <c r="B9104">
        <v>3.2000000000000002E-3</v>
      </c>
      <c r="E9104" s="3">
        <v>42572</v>
      </c>
      <c r="F9104">
        <v>3.2000000000000002E-3</v>
      </c>
      <c r="G9104">
        <f t="shared" si="284"/>
        <v>1.2698412698412699E-5</v>
      </c>
      <c r="H9104">
        <f t="shared" si="285"/>
        <v>1.269833207430417E-3</v>
      </c>
    </row>
    <row r="9105" spans="1:8" x14ac:dyDescent="0.25">
      <c r="A9105" s="2">
        <v>42573</v>
      </c>
      <c r="B9105">
        <v>3.3E-3</v>
      </c>
      <c r="E9105" s="3">
        <v>42573</v>
      </c>
      <c r="F9105">
        <v>3.3E-3</v>
      </c>
      <c r="G9105">
        <f t="shared" si="284"/>
        <v>1.3095238095238094E-5</v>
      </c>
      <c r="H9105">
        <f t="shared" si="285"/>
        <v>1.3095152353346877E-3</v>
      </c>
    </row>
    <row r="9106" spans="1:8" x14ac:dyDescent="0.25">
      <c r="A9106" s="2">
        <v>42576</v>
      </c>
      <c r="B9106">
        <v>3.2000000000000002E-3</v>
      </c>
      <c r="E9106" s="3">
        <v>42576</v>
      </c>
      <c r="F9106">
        <v>3.2000000000000002E-3</v>
      </c>
      <c r="G9106">
        <f t="shared" si="284"/>
        <v>1.2698412698412699E-5</v>
      </c>
      <c r="H9106">
        <f t="shared" si="285"/>
        <v>1.269833207430417E-3</v>
      </c>
    </row>
    <row r="9107" spans="1:8" x14ac:dyDescent="0.25">
      <c r="A9107" s="2">
        <v>42577</v>
      </c>
      <c r="B9107">
        <v>3.0999999999999999E-3</v>
      </c>
      <c r="E9107" s="3">
        <v>42577</v>
      </c>
      <c r="F9107">
        <v>3.0999999999999999E-3</v>
      </c>
      <c r="G9107">
        <f t="shared" si="284"/>
        <v>1.2301587301587301E-5</v>
      </c>
      <c r="H9107">
        <f t="shared" si="285"/>
        <v>1.2301511637573023E-3</v>
      </c>
    </row>
    <row r="9108" spans="1:8" x14ac:dyDescent="0.25">
      <c r="A9108" s="2">
        <v>42578</v>
      </c>
      <c r="B9108">
        <v>3.0999999999999999E-3</v>
      </c>
      <c r="E9108" s="3">
        <v>42578</v>
      </c>
      <c r="F9108">
        <v>3.0999999999999999E-3</v>
      </c>
      <c r="G9108">
        <f t="shared" si="284"/>
        <v>1.2301587301587301E-5</v>
      </c>
      <c r="H9108">
        <f t="shared" si="285"/>
        <v>1.2301511637573023E-3</v>
      </c>
    </row>
    <row r="9109" spans="1:8" x14ac:dyDescent="0.25">
      <c r="A9109" s="2">
        <v>42579</v>
      </c>
      <c r="B9109">
        <v>2.5000000000000001E-3</v>
      </c>
      <c r="E9109" s="3">
        <v>42579</v>
      </c>
      <c r="F9109">
        <v>2.5000000000000001E-3</v>
      </c>
      <c r="G9109">
        <f t="shared" si="284"/>
        <v>9.9206349206349206E-6</v>
      </c>
      <c r="H9109">
        <f t="shared" si="285"/>
        <v>9.9205857114950343E-4</v>
      </c>
    </row>
    <row r="9110" spans="1:8" x14ac:dyDescent="0.25">
      <c r="A9110" s="2">
        <v>42580</v>
      </c>
      <c r="B9110">
        <v>2.8000000000000004E-3</v>
      </c>
      <c r="E9110" s="3">
        <v>42580</v>
      </c>
      <c r="F9110">
        <v>2.8000000000000004E-3</v>
      </c>
      <c r="G9110">
        <f t="shared" si="284"/>
        <v>1.1111111111111113E-5</v>
      </c>
      <c r="H9110">
        <f t="shared" si="285"/>
        <v>1.1111049383246082E-3</v>
      </c>
    </row>
    <row r="9111" spans="1:8" x14ac:dyDescent="0.25">
      <c r="A9111" s="2">
        <v>42583</v>
      </c>
      <c r="B9111">
        <v>2.8999999999999998E-3</v>
      </c>
      <c r="E9111" s="3">
        <v>42583</v>
      </c>
      <c r="F9111">
        <v>2.8999999999999998E-3</v>
      </c>
      <c r="G9111">
        <f t="shared" si="284"/>
        <v>1.1507936507936508E-5</v>
      </c>
      <c r="H9111">
        <f t="shared" si="285"/>
        <v>1.1507870292155127E-3</v>
      </c>
    </row>
    <row r="9112" spans="1:8" x14ac:dyDescent="0.25">
      <c r="A9112" s="2">
        <v>42584</v>
      </c>
      <c r="B9112">
        <v>2.8999999999999998E-3</v>
      </c>
      <c r="E9112" s="3">
        <v>42584</v>
      </c>
      <c r="F9112">
        <v>2.8999999999999998E-3</v>
      </c>
      <c r="G9112">
        <f t="shared" si="284"/>
        <v>1.1507936507936508E-5</v>
      </c>
      <c r="H9112">
        <f t="shared" si="285"/>
        <v>1.1507870292155127E-3</v>
      </c>
    </row>
    <row r="9113" spans="1:8" x14ac:dyDescent="0.25">
      <c r="A9113" s="2">
        <v>42585</v>
      </c>
      <c r="B9113">
        <v>2.8000000000000004E-3</v>
      </c>
      <c r="E9113" s="3">
        <v>42585</v>
      </c>
      <c r="F9113">
        <v>2.8000000000000004E-3</v>
      </c>
      <c r="G9113">
        <f t="shared" si="284"/>
        <v>1.1111111111111113E-5</v>
      </c>
      <c r="H9113">
        <f t="shared" si="285"/>
        <v>1.1111049383246082E-3</v>
      </c>
    </row>
    <row r="9114" spans="1:8" x14ac:dyDescent="0.25">
      <c r="A9114" s="2">
        <v>42586</v>
      </c>
      <c r="B9114">
        <v>2.5999999999999999E-3</v>
      </c>
      <c r="E9114" s="3">
        <v>42586</v>
      </c>
      <c r="F9114">
        <v>2.5999999999999999E-3</v>
      </c>
      <c r="G9114">
        <f t="shared" si="284"/>
        <v>1.0317460317460317E-5</v>
      </c>
      <c r="H9114">
        <f t="shared" si="285"/>
        <v>1.0317407092805141E-3</v>
      </c>
    </row>
    <row r="9115" spans="1:8" x14ac:dyDescent="0.25">
      <c r="A9115" s="2">
        <v>42587</v>
      </c>
      <c r="B9115">
        <v>2.8000000000000004E-3</v>
      </c>
      <c r="E9115" s="3">
        <v>42587</v>
      </c>
      <c r="F9115">
        <v>2.8000000000000004E-3</v>
      </c>
      <c r="G9115">
        <f t="shared" si="284"/>
        <v>1.1111111111111113E-5</v>
      </c>
      <c r="H9115">
        <f t="shared" si="285"/>
        <v>1.1111049383246082E-3</v>
      </c>
    </row>
    <row r="9116" spans="1:8" x14ac:dyDescent="0.25">
      <c r="A9116" s="2">
        <v>42590</v>
      </c>
      <c r="B9116">
        <v>3.0999999999999999E-3</v>
      </c>
      <c r="E9116" s="3">
        <v>42590</v>
      </c>
      <c r="F9116">
        <v>3.0999999999999999E-3</v>
      </c>
      <c r="G9116">
        <f t="shared" si="284"/>
        <v>1.2301587301587301E-5</v>
      </c>
      <c r="H9116">
        <f t="shared" si="285"/>
        <v>1.2301511637573023E-3</v>
      </c>
    </row>
    <row r="9117" spans="1:8" x14ac:dyDescent="0.25">
      <c r="A9117" s="2">
        <v>42591</v>
      </c>
      <c r="B9117">
        <v>2.8999999999999998E-3</v>
      </c>
      <c r="E9117" s="3">
        <v>42591</v>
      </c>
      <c r="F9117">
        <v>2.8999999999999998E-3</v>
      </c>
      <c r="G9117">
        <f t="shared" si="284"/>
        <v>1.1507936507936508E-5</v>
      </c>
      <c r="H9117">
        <f t="shared" si="285"/>
        <v>1.1507870292155127E-3</v>
      </c>
    </row>
    <row r="9118" spans="1:8" x14ac:dyDescent="0.25">
      <c r="A9118" s="2">
        <v>42592</v>
      </c>
      <c r="B9118">
        <v>2.8000000000000004E-3</v>
      </c>
      <c r="E9118" s="3">
        <v>42592</v>
      </c>
      <c r="F9118">
        <v>2.8000000000000004E-3</v>
      </c>
      <c r="G9118">
        <f t="shared" si="284"/>
        <v>1.1111111111111113E-5</v>
      </c>
      <c r="H9118">
        <f t="shared" si="285"/>
        <v>1.1111049383246082E-3</v>
      </c>
    </row>
    <row r="9119" spans="1:8" x14ac:dyDescent="0.25">
      <c r="A9119" s="2">
        <v>42593</v>
      </c>
      <c r="B9119">
        <v>2.8000000000000004E-3</v>
      </c>
      <c r="E9119" s="3">
        <v>42593</v>
      </c>
      <c r="F9119">
        <v>2.8000000000000004E-3</v>
      </c>
      <c r="G9119">
        <f t="shared" si="284"/>
        <v>1.1111111111111113E-5</v>
      </c>
      <c r="H9119">
        <f t="shared" si="285"/>
        <v>1.1111049383246082E-3</v>
      </c>
    </row>
    <row r="9120" spans="1:8" x14ac:dyDescent="0.25">
      <c r="A9120" s="2">
        <v>42594</v>
      </c>
      <c r="B9120">
        <v>2.8999999999999998E-3</v>
      </c>
      <c r="E9120" s="3">
        <v>42594</v>
      </c>
      <c r="F9120">
        <v>2.8999999999999998E-3</v>
      </c>
      <c r="G9120">
        <f t="shared" si="284"/>
        <v>1.1507936507936508E-5</v>
      </c>
      <c r="H9120">
        <f t="shared" si="285"/>
        <v>1.1507870292155127E-3</v>
      </c>
    </row>
    <row r="9121" spans="1:8" x14ac:dyDescent="0.25">
      <c r="A9121" s="2">
        <v>42597</v>
      </c>
      <c r="B9121">
        <v>3.0999999999999999E-3</v>
      </c>
      <c r="E9121" s="3">
        <v>42597</v>
      </c>
      <c r="F9121">
        <v>3.0999999999999999E-3</v>
      </c>
      <c r="G9121">
        <f t="shared" si="284"/>
        <v>1.2301587301587301E-5</v>
      </c>
      <c r="H9121">
        <f t="shared" si="285"/>
        <v>1.2301511637573023E-3</v>
      </c>
    </row>
    <row r="9122" spans="1:8" x14ac:dyDescent="0.25">
      <c r="A9122" s="2">
        <v>42598</v>
      </c>
      <c r="B9122">
        <v>2.7000000000000001E-3</v>
      </c>
      <c r="E9122" s="3">
        <v>42598</v>
      </c>
      <c r="F9122">
        <v>2.7000000000000001E-3</v>
      </c>
      <c r="G9122">
        <f t="shared" si="284"/>
        <v>1.0714285714285714E-5</v>
      </c>
      <c r="H9122">
        <f t="shared" si="285"/>
        <v>1.0714228316648102E-3</v>
      </c>
    </row>
    <row r="9123" spans="1:8" x14ac:dyDescent="0.25">
      <c r="A9123" s="2">
        <v>42599</v>
      </c>
      <c r="B9123">
        <v>3.0000000000000001E-3</v>
      </c>
      <c r="E9123" s="3">
        <v>42599</v>
      </c>
      <c r="F9123">
        <v>3.0000000000000001E-3</v>
      </c>
      <c r="G9123">
        <f t="shared" si="284"/>
        <v>1.1904761904761905E-5</v>
      </c>
      <c r="H9123">
        <f t="shared" si="285"/>
        <v>1.1904691043597398E-3</v>
      </c>
    </row>
    <row r="9124" spans="1:8" x14ac:dyDescent="0.25">
      <c r="A9124" s="2">
        <v>42600</v>
      </c>
      <c r="B9124">
        <v>3.0000000000000001E-3</v>
      </c>
      <c r="E9124" s="3">
        <v>42600</v>
      </c>
      <c r="F9124">
        <v>3.0000000000000001E-3</v>
      </c>
      <c r="G9124">
        <f t="shared" si="284"/>
        <v>1.1904761904761905E-5</v>
      </c>
      <c r="H9124">
        <f t="shared" si="285"/>
        <v>1.1904691043597398E-3</v>
      </c>
    </row>
    <row r="9125" spans="1:8" x14ac:dyDescent="0.25">
      <c r="A9125" s="2">
        <v>42601</v>
      </c>
      <c r="B9125">
        <v>3.0000000000000001E-3</v>
      </c>
      <c r="E9125" s="3">
        <v>42601</v>
      </c>
      <c r="F9125">
        <v>3.0000000000000001E-3</v>
      </c>
      <c r="G9125">
        <f t="shared" si="284"/>
        <v>1.1904761904761905E-5</v>
      </c>
      <c r="H9125">
        <f t="shared" si="285"/>
        <v>1.1904691043597398E-3</v>
      </c>
    </row>
    <row r="9126" spans="1:8" x14ac:dyDescent="0.25">
      <c r="A9126" s="2">
        <v>42604</v>
      </c>
      <c r="B9126">
        <v>2.8999999999999998E-3</v>
      </c>
      <c r="E9126" s="3">
        <v>42604</v>
      </c>
      <c r="F9126">
        <v>2.8999999999999998E-3</v>
      </c>
      <c r="G9126">
        <f t="shared" si="284"/>
        <v>1.1507936507936508E-5</v>
      </c>
      <c r="H9126">
        <f t="shared" si="285"/>
        <v>1.1507870292155127E-3</v>
      </c>
    </row>
    <row r="9127" spans="1:8" x14ac:dyDescent="0.25">
      <c r="A9127" s="2">
        <v>42605</v>
      </c>
      <c r="B9127">
        <v>3.0000000000000001E-3</v>
      </c>
      <c r="E9127" s="3">
        <v>42605</v>
      </c>
      <c r="F9127">
        <v>3.0000000000000001E-3</v>
      </c>
      <c r="G9127">
        <f t="shared" si="284"/>
        <v>1.1904761904761905E-5</v>
      </c>
      <c r="H9127">
        <f t="shared" si="285"/>
        <v>1.1904691043597398E-3</v>
      </c>
    </row>
    <row r="9128" spans="1:8" x14ac:dyDescent="0.25">
      <c r="A9128" s="2">
        <v>42606</v>
      </c>
      <c r="B9128">
        <v>3.0999999999999999E-3</v>
      </c>
      <c r="E9128" s="3">
        <v>42606</v>
      </c>
      <c r="F9128">
        <v>3.0999999999999999E-3</v>
      </c>
      <c r="G9128">
        <f t="shared" si="284"/>
        <v>1.2301587301587301E-5</v>
      </c>
      <c r="H9128">
        <f t="shared" si="285"/>
        <v>1.2301511637573023E-3</v>
      </c>
    </row>
    <row r="9129" spans="1:8" x14ac:dyDescent="0.25">
      <c r="A9129" s="2">
        <v>42607</v>
      </c>
      <c r="B9129">
        <v>3.3E-3</v>
      </c>
      <c r="E9129" s="3">
        <v>42607</v>
      </c>
      <c r="F9129">
        <v>3.3E-3</v>
      </c>
      <c r="G9129">
        <f t="shared" si="284"/>
        <v>1.3095238095238094E-5</v>
      </c>
      <c r="H9129">
        <f t="shared" si="285"/>
        <v>1.3095152353346877E-3</v>
      </c>
    </row>
    <row r="9130" spans="1:8" x14ac:dyDescent="0.25">
      <c r="A9130" s="2">
        <v>42608</v>
      </c>
      <c r="B9130">
        <v>3.4000000000000002E-3</v>
      </c>
      <c r="E9130" s="3">
        <v>42608</v>
      </c>
      <c r="F9130">
        <v>3.4000000000000002E-3</v>
      </c>
      <c r="G9130">
        <f t="shared" si="284"/>
        <v>1.3492063492063494E-5</v>
      </c>
      <c r="H9130">
        <f t="shared" si="285"/>
        <v>1.3491972474923314E-3</v>
      </c>
    </row>
    <row r="9131" spans="1:8" x14ac:dyDescent="0.25">
      <c r="A9131" s="2">
        <v>42611</v>
      </c>
      <c r="B9131">
        <v>3.3E-3</v>
      </c>
      <c r="E9131" s="3">
        <v>42611</v>
      </c>
      <c r="F9131">
        <v>3.3E-3</v>
      </c>
      <c r="G9131">
        <f t="shared" si="284"/>
        <v>1.3095238095238094E-5</v>
      </c>
      <c r="H9131">
        <f t="shared" si="285"/>
        <v>1.3095152353346877E-3</v>
      </c>
    </row>
    <row r="9132" spans="1:8" x14ac:dyDescent="0.25">
      <c r="A9132" s="2">
        <v>42612</v>
      </c>
      <c r="B9132">
        <v>3.3E-3</v>
      </c>
      <c r="E9132" s="3">
        <v>42612</v>
      </c>
      <c r="F9132">
        <v>3.3E-3</v>
      </c>
      <c r="G9132">
        <f t="shared" si="284"/>
        <v>1.3095238095238094E-5</v>
      </c>
      <c r="H9132">
        <f t="shared" si="285"/>
        <v>1.3095152353346877E-3</v>
      </c>
    </row>
    <row r="9133" spans="1:8" x14ac:dyDescent="0.25">
      <c r="A9133" s="2">
        <v>42613</v>
      </c>
      <c r="B9133">
        <v>3.3E-3</v>
      </c>
      <c r="E9133" s="3">
        <v>42613</v>
      </c>
      <c r="F9133">
        <v>3.3E-3</v>
      </c>
      <c r="G9133">
        <f t="shared" si="284"/>
        <v>1.3095238095238094E-5</v>
      </c>
      <c r="H9133">
        <f t="shared" si="285"/>
        <v>1.3095152353346877E-3</v>
      </c>
    </row>
    <row r="9134" spans="1:8" x14ac:dyDescent="0.25">
      <c r="A9134" s="2">
        <v>42614</v>
      </c>
      <c r="B9134">
        <v>3.3E-3</v>
      </c>
      <c r="E9134" s="3">
        <v>42614</v>
      </c>
      <c r="F9134">
        <v>3.3E-3</v>
      </c>
      <c r="G9134">
        <f t="shared" si="284"/>
        <v>1.3095238095238094E-5</v>
      </c>
      <c r="H9134">
        <f t="shared" si="285"/>
        <v>1.3095152353346877E-3</v>
      </c>
    </row>
    <row r="9135" spans="1:8" x14ac:dyDescent="0.25">
      <c r="A9135" s="2">
        <v>42615</v>
      </c>
      <c r="B9135">
        <v>3.3E-3</v>
      </c>
      <c r="E9135" s="3">
        <v>42615</v>
      </c>
      <c r="F9135">
        <v>3.3E-3</v>
      </c>
      <c r="G9135">
        <f t="shared" si="284"/>
        <v>1.3095238095238094E-5</v>
      </c>
      <c r="H9135">
        <f t="shared" si="285"/>
        <v>1.3095152353346877E-3</v>
      </c>
    </row>
    <row r="9136" spans="1:8" x14ac:dyDescent="0.25">
      <c r="A9136" s="2">
        <v>42618</v>
      </c>
      <c r="B9136">
        <v>3.3E-3</v>
      </c>
      <c r="E9136" s="3">
        <v>42618</v>
      </c>
      <c r="F9136">
        <v>3.3E-3</v>
      </c>
      <c r="G9136">
        <f t="shared" si="284"/>
        <v>1.3095238095238094E-5</v>
      </c>
      <c r="H9136">
        <f t="shared" si="285"/>
        <v>1.3095152353346877E-3</v>
      </c>
    </row>
    <row r="9137" spans="1:8" x14ac:dyDescent="0.25">
      <c r="A9137" s="2">
        <v>42619</v>
      </c>
      <c r="B9137">
        <v>3.2000000000000002E-3</v>
      </c>
      <c r="E9137" s="3">
        <v>42619</v>
      </c>
      <c r="F9137">
        <v>3.2000000000000002E-3</v>
      </c>
      <c r="G9137">
        <f t="shared" si="284"/>
        <v>1.2698412698412699E-5</v>
      </c>
      <c r="H9137">
        <f t="shared" si="285"/>
        <v>1.269833207430417E-3</v>
      </c>
    </row>
    <row r="9138" spans="1:8" x14ac:dyDescent="0.25">
      <c r="A9138" s="2">
        <v>42620</v>
      </c>
      <c r="B9138">
        <v>3.4000000000000002E-3</v>
      </c>
      <c r="E9138" s="3">
        <v>42620</v>
      </c>
      <c r="F9138">
        <v>3.4000000000000002E-3</v>
      </c>
      <c r="G9138">
        <f t="shared" si="284"/>
        <v>1.3492063492063494E-5</v>
      </c>
      <c r="H9138">
        <f t="shared" si="285"/>
        <v>1.3491972474923314E-3</v>
      </c>
    </row>
    <row r="9139" spans="1:8" x14ac:dyDescent="0.25">
      <c r="A9139" s="2">
        <v>42621</v>
      </c>
      <c r="B9139">
        <v>3.4999999999999996E-3</v>
      </c>
      <c r="E9139" s="3">
        <v>42621</v>
      </c>
      <c r="F9139">
        <v>3.4999999999999996E-3</v>
      </c>
      <c r="G9139">
        <f t="shared" si="284"/>
        <v>1.3888888888888888E-5</v>
      </c>
      <c r="H9139">
        <f t="shared" si="285"/>
        <v>1.3888792439255644E-3</v>
      </c>
    </row>
    <row r="9140" spans="1:8" x14ac:dyDescent="0.25">
      <c r="A9140" s="2">
        <v>42622</v>
      </c>
      <c r="B9140">
        <v>3.4999999999999996E-3</v>
      </c>
      <c r="E9140" s="3">
        <v>42622</v>
      </c>
      <c r="F9140">
        <v>3.4999999999999996E-3</v>
      </c>
      <c r="G9140">
        <f t="shared" si="284"/>
        <v>1.3888888888888888E-5</v>
      </c>
      <c r="H9140">
        <f t="shared" si="285"/>
        <v>1.3888792439255644E-3</v>
      </c>
    </row>
    <row r="9141" spans="1:8" x14ac:dyDescent="0.25">
      <c r="A9141" s="2">
        <v>42625</v>
      </c>
      <c r="B9141">
        <v>3.7000000000000002E-3</v>
      </c>
      <c r="E9141" s="3">
        <v>42625</v>
      </c>
      <c r="F9141">
        <v>3.7000000000000002E-3</v>
      </c>
      <c r="G9141">
        <f t="shared" si="284"/>
        <v>1.4682539682539683E-5</v>
      </c>
      <c r="H9141">
        <f t="shared" si="285"/>
        <v>1.4682431895078284E-3</v>
      </c>
    </row>
    <row r="9142" spans="1:8" x14ac:dyDescent="0.25">
      <c r="A9142" s="2">
        <v>42626</v>
      </c>
      <c r="B9142">
        <v>3.5999999999999999E-3</v>
      </c>
      <c r="E9142" s="3">
        <v>42626</v>
      </c>
      <c r="F9142">
        <v>3.5999999999999999E-3</v>
      </c>
      <c r="G9142">
        <f t="shared" si="284"/>
        <v>1.4285714285714285E-5</v>
      </c>
      <c r="H9142">
        <f t="shared" si="285"/>
        <v>1.4285612245899912E-3</v>
      </c>
    </row>
    <row r="9143" spans="1:8" x14ac:dyDescent="0.25">
      <c r="A9143" s="2">
        <v>42627</v>
      </c>
      <c r="B9143">
        <v>3.3E-3</v>
      </c>
      <c r="E9143" s="3">
        <v>42627</v>
      </c>
      <c r="F9143">
        <v>3.3E-3</v>
      </c>
      <c r="G9143">
        <f t="shared" si="284"/>
        <v>1.3095238095238094E-5</v>
      </c>
      <c r="H9143">
        <f t="shared" si="285"/>
        <v>1.3095152353346877E-3</v>
      </c>
    </row>
    <row r="9144" spans="1:8" x14ac:dyDescent="0.25">
      <c r="A9144" s="2">
        <v>42628</v>
      </c>
      <c r="B9144">
        <v>2.8999999999999998E-3</v>
      </c>
      <c r="E9144" s="3">
        <v>42628</v>
      </c>
      <c r="F9144">
        <v>2.8999999999999998E-3</v>
      </c>
      <c r="G9144">
        <f t="shared" si="284"/>
        <v>1.1507936507936508E-5</v>
      </c>
      <c r="H9144">
        <f t="shared" si="285"/>
        <v>1.1507870292155127E-3</v>
      </c>
    </row>
    <row r="9145" spans="1:8" x14ac:dyDescent="0.25">
      <c r="A9145" s="2">
        <v>42629</v>
      </c>
      <c r="B9145">
        <v>3.0000000000000001E-3</v>
      </c>
      <c r="E9145" s="3">
        <v>42629</v>
      </c>
      <c r="F9145">
        <v>3.0000000000000001E-3</v>
      </c>
      <c r="G9145">
        <f t="shared" si="284"/>
        <v>1.1904761904761905E-5</v>
      </c>
      <c r="H9145">
        <f t="shared" si="285"/>
        <v>1.1904691043597398E-3</v>
      </c>
    </row>
    <row r="9146" spans="1:8" x14ac:dyDescent="0.25">
      <c r="A9146" s="2">
        <v>42632</v>
      </c>
      <c r="B9146">
        <v>3.0000000000000001E-3</v>
      </c>
      <c r="E9146" s="3">
        <v>42632</v>
      </c>
      <c r="F9146">
        <v>3.0000000000000001E-3</v>
      </c>
      <c r="G9146">
        <f t="shared" si="284"/>
        <v>1.1904761904761905E-5</v>
      </c>
      <c r="H9146">
        <f t="shared" si="285"/>
        <v>1.1904691043597398E-3</v>
      </c>
    </row>
    <row r="9147" spans="1:8" x14ac:dyDescent="0.25">
      <c r="A9147" s="2">
        <v>42633</v>
      </c>
      <c r="B9147">
        <v>3.0000000000000001E-3</v>
      </c>
      <c r="E9147" s="3">
        <v>42633</v>
      </c>
      <c r="F9147">
        <v>3.0000000000000001E-3</v>
      </c>
      <c r="G9147">
        <f t="shared" si="284"/>
        <v>1.1904761904761905E-5</v>
      </c>
      <c r="H9147">
        <f t="shared" si="285"/>
        <v>1.1904691043597398E-3</v>
      </c>
    </row>
    <row r="9148" spans="1:8" x14ac:dyDescent="0.25">
      <c r="A9148" s="2">
        <v>42634</v>
      </c>
      <c r="B9148">
        <v>2.2000000000000001E-3</v>
      </c>
      <c r="E9148" s="3">
        <v>42634</v>
      </c>
      <c r="F9148">
        <v>2.2000000000000001E-3</v>
      </c>
      <c r="G9148">
        <f t="shared" si="284"/>
        <v>8.7301587301587313E-6</v>
      </c>
      <c r="H9148">
        <f t="shared" si="285"/>
        <v>8.7301206225385447E-4</v>
      </c>
    </row>
    <row r="9149" spans="1:8" x14ac:dyDescent="0.25">
      <c r="A9149" s="2">
        <v>42635</v>
      </c>
      <c r="B9149">
        <v>1.8E-3</v>
      </c>
      <c r="E9149" s="3">
        <v>42635</v>
      </c>
      <c r="F9149">
        <v>1.8E-3</v>
      </c>
      <c r="G9149">
        <f t="shared" si="284"/>
        <v>7.1428571428571427E-6</v>
      </c>
      <c r="H9149">
        <f t="shared" si="285"/>
        <v>7.1428316327896112E-4</v>
      </c>
    </row>
    <row r="9150" spans="1:8" x14ac:dyDescent="0.25">
      <c r="A9150" s="2">
        <v>42636</v>
      </c>
      <c r="B9150">
        <v>1.8E-3</v>
      </c>
      <c r="E9150" s="3">
        <v>42636</v>
      </c>
      <c r="F9150">
        <v>1.8E-3</v>
      </c>
      <c r="G9150">
        <f t="shared" si="284"/>
        <v>7.1428571428571427E-6</v>
      </c>
      <c r="H9150">
        <f t="shared" si="285"/>
        <v>7.1428316327896112E-4</v>
      </c>
    </row>
    <row r="9151" spans="1:8" x14ac:dyDescent="0.25">
      <c r="A9151" s="2">
        <v>42639</v>
      </c>
      <c r="B9151">
        <v>2.5000000000000001E-3</v>
      </c>
      <c r="E9151" s="3">
        <v>42639</v>
      </c>
      <c r="F9151">
        <v>2.5000000000000001E-3</v>
      </c>
      <c r="G9151">
        <f t="shared" si="284"/>
        <v>9.9206349206349206E-6</v>
      </c>
      <c r="H9151">
        <f t="shared" si="285"/>
        <v>9.9205857114950343E-4</v>
      </c>
    </row>
    <row r="9152" spans="1:8" x14ac:dyDescent="0.25">
      <c r="A9152" s="2">
        <v>42640</v>
      </c>
      <c r="B9152">
        <v>2.5999999999999999E-3</v>
      </c>
      <c r="E9152" s="3">
        <v>42640</v>
      </c>
      <c r="F9152">
        <v>2.5999999999999999E-3</v>
      </c>
      <c r="G9152">
        <f t="shared" si="284"/>
        <v>1.0317460317460317E-5</v>
      </c>
      <c r="H9152">
        <f t="shared" si="285"/>
        <v>1.0317407092805141E-3</v>
      </c>
    </row>
    <row r="9153" spans="1:8" x14ac:dyDescent="0.25">
      <c r="A9153" s="2">
        <v>42641</v>
      </c>
      <c r="B9153">
        <v>2.7000000000000001E-3</v>
      </c>
      <c r="E9153" s="3">
        <v>42641</v>
      </c>
      <c r="F9153">
        <v>2.7000000000000001E-3</v>
      </c>
      <c r="G9153">
        <f t="shared" si="284"/>
        <v>1.0714285714285714E-5</v>
      </c>
      <c r="H9153">
        <f t="shared" si="285"/>
        <v>1.0714228316648102E-3</v>
      </c>
    </row>
    <row r="9154" spans="1:8" x14ac:dyDescent="0.25">
      <c r="A9154" s="2">
        <v>42642</v>
      </c>
      <c r="B9154">
        <v>2.5999999999999999E-3</v>
      </c>
      <c r="E9154" s="3">
        <v>42642</v>
      </c>
      <c r="F9154">
        <v>2.5999999999999999E-3</v>
      </c>
      <c r="G9154">
        <f t="shared" si="284"/>
        <v>1.0317460317460317E-5</v>
      </c>
      <c r="H9154">
        <f t="shared" si="285"/>
        <v>1.0317407092805141E-3</v>
      </c>
    </row>
    <row r="9155" spans="1:8" x14ac:dyDescent="0.25">
      <c r="A9155" s="2">
        <v>42643</v>
      </c>
      <c r="B9155">
        <v>2.8999999999999998E-3</v>
      </c>
      <c r="E9155" s="3">
        <v>42643</v>
      </c>
      <c r="F9155">
        <v>2.8999999999999998E-3</v>
      </c>
      <c r="G9155">
        <f t="shared" ref="G9155:G9218" si="286">F9155/252</f>
        <v>1.1507936507936508E-5</v>
      </c>
      <c r="H9155">
        <f t="shared" ref="H9155:H9218" si="287">LN(1+G9155)*100</f>
        <v>1.1507870292155127E-3</v>
      </c>
    </row>
    <row r="9156" spans="1:8" x14ac:dyDescent="0.25">
      <c r="A9156" s="2">
        <v>42646</v>
      </c>
      <c r="B9156">
        <v>3.2000000000000002E-3</v>
      </c>
      <c r="E9156" s="3">
        <v>42646</v>
      </c>
      <c r="F9156">
        <v>3.2000000000000002E-3</v>
      </c>
      <c r="G9156">
        <f t="shared" si="286"/>
        <v>1.2698412698412699E-5</v>
      </c>
      <c r="H9156">
        <f t="shared" si="287"/>
        <v>1.269833207430417E-3</v>
      </c>
    </row>
    <row r="9157" spans="1:8" x14ac:dyDescent="0.25">
      <c r="A9157" s="2">
        <v>42647</v>
      </c>
      <c r="B9157">
        <v>3.3E-3</v>
      </c>
      <c r="E9157" s="3">
        <v>42647</v>
      </c>
      <c r="F9157">
        <v>3.3E-3</v>
      </c>
      <c r="G9157">
        <f t="shared" si="286"/>
        <v>1.3095238095238094E-5</v>
      </c>
      <c r="H9157">
        <f t="shared" si="287"/>
        <v>1.3095152353346877E-3</v>
      </c>
    </row>
    <row r="9158" spans="1:8" x14ac:dyDescent="0.25">
      <c r="A9158" s="2">
        <v>42648</v>
      </c>
      <c r="B9158">
        <v>3.2000000000000002E-3</v>
      </c>
      <c r="E9158" s="3">
        <v>42648</v>
      </c>
      <c r="F9158">
        <v>3.2000000000000002E-3</v>
      </c>
      <c r="G9158">
        <f t="shared" si="286"/>
        <v>1.2698412698412699E-5</v>
      </c>
      <c r="H9158">
        <f t="shared" si="287"/>
        <v>1.269833207430417E-3</v>
      </c>
    </row>
    <row r="9159" spans="1:8" x14ac:dyDescent="0.25">
      <c r="A9159" s="2">
        <v>42649</v>
      </c>
      <c r="B9159">
        <v>3.3E-3</v>
      </c>
      <c r="E9159" s="3">
        <v>42649</v>
      </c>
      <c r="F9159">
        <v>3.3E-3</v>
      </c>
      <c r="G9159">
        <f t="shared" si="286"/>
        <v>1.3095238095238094E-5</v>
      </c>
      <c r="H9159">
        <f t="shared" si="287"/>
        <v>1.3095152353346877E-3</v>
      </c>
    </row>
    <row r="9160" spans="1:8" x14ac:dyDescent="0.25">
      <c r="A9160" s="2">
        <v>42650</v>
      </c>
      <c r="B9160">
        <v>3.3E-3</v>
      </c>
      <c r="E9160" s="3">
        <v>42650</v>
      </c>
      <c r="F9160">
        <v>3.3E-3</v>
      </c>
      <c r="G9160">
        <f t="shared" si="286"/>
        <v>1.3095238095238094E-5</v>
      </c>
      <c r="H9160">
        <f t="shared" si="287"/>
        <v>1.3095152353346877E-3</v>
      </c>
    </row>
    <row r="9161" spans="1:8" x14ac:dyDescent="0.25">
      <c r="A9161" s="2">
        <v>42653</v>
      </c>
      <c r="B9161">
        <v>3.3E-3</v>
      </c>
      <c r="E9161" s="3">
        <v>42653</v>
      </c>
      <c r="F9161">
        <v>3.3E-3</v>
      </c>
      <c r="G9161">
        <f t="shared" si="286"/>
        <v>1.3095238095238094E-5</v>
      </c>
      <c r="H9161">
        <f t="shared" si="287"/>
        <v>1.3095152353346877E-3</v>
      </c>
    </row>
    <row r="9162" spans="1:8" x14ac:dyDescent="0.25">
      <c r="A9162" s="2">
        <v>42654</v>
      </c>
      <c r="B9162">
        <v>3.4999999999999996E-3</v>
      </c>
      <c r="E9162" s="3">
        <v>42654</v>
      </c>
      <c r="F9162">
        <v>3.4999999999999996E-3</v>
      </c>
      <c r="G9162">
        <f t="shared" si="286"/>
        <v>1.3888888888888888E-5</v>
      </c>
      <c r="H9162">
        <f t="shared" si="287"/>
        <v>1.3888792439255644E-3</v>
      </c>
    </row>
    <row r="9163" spans="1:8" x14ac:dyDescent="0.25">
      <c r="A9163" s="2">
        <v>42655</v>
      </c>
      <c r="B9163">
        <v>3.7000000000000002E-3</v>
      </c>
      <c r="E9163" s="3">
        <v>42655</v>
      </c>
      <c r="F9163">
        <v>3.7000000000000002E-3</v>
      </c>
      <c r="G9163">
        <f t="shared" si="286"/>
        <v>1.4682539682539683E-5</v>
      </c>
      <c r="H9163">
        <f t="shared" si="287"/>
        <v>1.4682431895078284E-3</v>
      </c>
    </row>
    <row r="9164" spans="1:8" x14ac:dyDescent="0.25">
      <c r="A9164" s="2">
        <v>42656</v>
      </c>
      <c r="B9164">
        <v>3.0000000000000001E-3</v>
      </c>
      <c r="E9164" s="3">
        <v>42656</v>
      </c>
      <c r="F9164">
        <v>3.0000000000000001E-3</v>
      </c>
      <c r="G9164">
        <f t="shared" si="286"/>
        <v>1.1904761904761905E-5</v>
      </c>
      <c r="H9164">
        <f t="shared" si="287"/>
        <v>1.1904691043597398E-3</v>
      </c>
    </row>
    <row r="9165" spans="1:8" x14ac:dyDescent="0.25">
      <c r="A9165" s="2">
        <v>42657</v>
      </c>
      <c r="B9165">
        <v>3.2000000000000002E-3</v>
      </c>
      <c r="E9165" s="3">
        <v>42657</v>
      </c>
      <c r="F9165">
        <v>3.2000000000000002E-3</v>
      </c>
      <c r="G9165">
        <f t="shared" si="286"/>
        <v>1.2698412698412699E-5</v>
      </c>
      <c r="H9165">
        <f t="shared" si="287"/>
        <v>1.269833207430417E-3</v>
      </c>
    </row>
    <row r="9166" spans="1:8" x14ac:dyDescent="0.25">
      <c r="A9166" s="2">
        <v>42660</v>
      </c>
      <c r="B9166">
        <v>3.4000000000000002E-3</v>
      </c>
      <c r="E9166" s="3">
        <v>42660</v>
      </c>
      <c r="F9166">
        <v>3.4000000000000002E-3</v>
      </c>
      <c r="G9166">
        <f t="shared" si="286"/>
        <v>1.3492063492063494E-5</v>
      </c>
      <c r="H9166">
        <f t="shared" si="287"/>
        <v>1.3491972474923314E-3</v>
      </c>
    </row>
    <row r="9167" spans="1:8" x14ac:dyDescent="0.25">
      <c r="A9167" s="2">
        <v>42661</v>
      </c>
      <c r="B9167">
        <v>3.4000000000000002E-3</v>
      </c>
      <c r="E9167" s="3">
        <v>42661</v>
      </c>
      <c r="F9167">
        <v>3.4000000000000002E-3</v>
      </c>
      <c r="G9167">
        <f t="shared" si="286"/>
        <v>1.3492063492063494E-5</v>
      </c>
      <c r="H9167">
        <f t="shared" si="287"/>
        <v>1.3491972474923314E-3</v>
      </c>
    </row>
    <row r="9168" spans="1:8" x14ac:dyDescent="0.25">
      <c r="A9168" s="2">
        <v>42662</v>
      </c>
      <c r="B9168">
        <v>3.4999999999999996E-3</v>
      </c>
      <c r="E9168" s="3">
        <v>42662</v>
      </c>
      <c r="F9168">
        <v>3.4999999999999996E-3</v>
      </c>
      <c r="G9168">
        <f t="shared" si="286"/>
        <v>1.3888888888888888E-5</v>
      </c>
      <c r="H9168">
        <f t="shared" si="287"/>
        <v>1.3888792439255644E-3</v>
      </c>
    </row>
    <row r="9169" spans="1:8" x14ac:dyDescent="0.25">
      <c r="A9169" s="2">
        <v>42663</v>
      </c>
      <c r="B9169">
        <v>3.4999999999999996E-3</v>
      </c>
      <c r="E9169" s="3">
        <v>42663</v>
      </c>
      <c r="F9169">
        <v>3.4999999999999996E-3</v>
      </c>
      <c r="G9169">
        <f t="shared" si="286"/>
        <v>1.3888888888888888E-5</v>
      </c>
      <c r="H9169">
        <f t="shared" si="287"/>
        <v>1.3888792439255644E-3</v>
      </c>
    </row>
    <row r="9170" spans="1:8" x14ac:dyDescent="0.25">
      <c r="A9170" s="2">
        <v>42664</v>
      </c>
      <c r="B9170">
        <v>3.4000000000000002E-3</v>
      </c>
      <c r="E9170" s="3">
        <v>42664</v>
      </c>
      <c r="F9170">
        <v>3.4000000000000002E-3</v>
      </c>
      <c r="G9170">
        <f t="shared" si="286"/>
        <v>1.3492063492063494E-5</v>
      </c>
      <c r="H9170">
        <f t="shared" si="287"/>
        <v>1.3491972474923314E-3</v>
      </c>
    </row>
    <row r="9171" spans="1:8" x14ac:dyDescent="0.25">
      <c r="A9171" s="2">
        <v>42667</v>
      </c>
      <c r="B9171">
        <v>3.3E-3</v>
      </c>
      <c r="E9171" s="3">
        <v>42667</v>
      </c>
      <c r="F9171">
        <v>3.3E-3</v>
      </c>
      <c r="G9171">
        <f t="shared" si="286"/>
        <v>1.3095238095238094E-5</v>
      </c>
      <c r="H9171">
        <f t="shared" si="287"/>
        <v>1.3095152353346877E-3</v>
      </c>
    </row>
    <row r="9172" spans="1:8" x14ac:dyDescent="0.25">
      <c r="A9172" s="2">
        <v>42668</v>
      </c>
      <c r="B9172">
        <v>3.4000000000000002E-3</v>
      </c>
      <c r="E9172" s="3">
        <v>42668</v>
      </c>
      <c r="F9172">
        <v>3.4000000000000002E-3</v>
      </c>
      <c r="G9172">
        <f t="shared" si="286"/>
        <v>1.3492063492063494E-5</v>
      </c>
      <c r="H9172">
        <f t="shared" si="287"/>
        <v>1.3491972474923314E-3</v>
      </c>
    </row>
    <row r="9173" spans="1:8" x14ac:dyDescent="0.25">
      <c r="A9173" s="2">
        <v>42669</v>
      </c>
      <c r="B9173">
        <v>3.3E-3</v>
      </c>
      <c r="E9173" s="3">
        <v>42669</v>
      </c>
      <c r="F9173">
        <v>3.3E-3</v>
      </c>
      <c r="G9173">
        <f t="shared" si="286"/>
        <v>1.3095238095238094E-5</v>
      </c>
      <c r="H9173">
        <f t="shared" si="287"/>
        <v>1.3095152353346877E-3</v>
      </c>
    </row>
    <row r="9174" spans="1:8" x14ac:dyDescent="0.25">
      <c r="A9174" s="2">
        <v>42670</v>
      </c>
      <c r="B9174">
        <v>3.0000000000000001E-3</v>
      </c>
      <c r="E9174" s="3">
        <v>42670</v>
      </c>
      <c r="F9174">
        <v>3.0000000000000001E-3</v>
      </c>
      <c r="G9174">
        <f t="shared" si="286"/>
        <v>1.1904761904761905E-5</v>
      </c>
      <c r="H9174">
        <f t="shared" si="287"/>
        <v>1.1904691043597398E-3</v>
      </c>
    </row>
    <row r="9175" spans="1:8" x14ac:dyDescent="0.25">
      <c r="A9175" s="2">
        <v>42671</v>
      </c>
      <c r="B9175">
        <v>3.0000000000000001E-3</v>
      </c>
      <c r="E9175" s="3">
        <v>42671</v>
      </c>
      <c r="F9175">
        <v>3.0000000000000001E-3</v>
      </c>
      <c r="G9175">
        <f t="shared" si="286"/>
        <v>1.1904761904761905E-5</v>
      </c>
      <c r="H9175">
        <f t="shared" si="287"/>
        <v>1.1904691043597398E-3</v>
      </c>
    </row>
    <row r="9176" spans="1:8" x14ac:dyDescent="0.25">
      <c r="A9176" s="2">
        <v>42674</v>
      </c>
      <c r="B9176">
        <v>3.4000000000000002E-3</v>
      </c>
      <c r="E9176" s="3">
        <v>42674</v>
      </c>
      <c r="F9176">
        <v>3.4000000000000002E-3</v>
      </c>
      <c r="G9176">
        <f t="shared" si="286"/>
        <v>1.3492063492063494E-5</v>
      </c>
      <c r="H9176">
        <f t="shared" si="287"/>
        <v>1.3491972474923314E-3</v>
      </c>
    </row>
    <row r="9177" spans="1:8" x14ac:dyDescent="0.25">
      <c r="A9177" s="2">
        <v>42675</v>
      </c>
      <c r="B9177">
        <v>3.4999999999999996E-3</v>
      </c>
      <c r="E9177" s="3">
        <v>42675</v>
      </c>
      <c r="F9177">
        <v>3.4999999999999996E-3</v>
      </c>
      <c r="G9177">
        <f t="shared" si="286"/>
        <v>1.3888888888888888E-5</v>
      </c>
      <c r="H9177">
        <f t="shared" si="287"/>
        <v>1.3888792439255644E-3</v>
      </c>
    </row>
    <row r="9178" spans="1:8" x14ac:dyDescent="0.25">
      <c r="A9178" s="2">
        <v>42676</v>
      </c>
      <c r="B9178">
        <v>3.7000000000000002E-3</v>
      </c>
      <c r="E9178" s="3">
        <v>42676</v>
      </c>
      <c r="F9178">
        <v>3.7000000000000002E-3</v>
      </c>
      <c r="G9178">
        <f t="shared" si="286"/>
        <v>1.4682539682539683E-5</v>
      </c>
      <c r="H9178">
        <f t="shared" si="287"/>
        <v>1.4682431895078284E-3</v>
      </c>
    </row>
    <row r="9179" spans="1:8" x14ac:dyDescent="0.25">
      <c r="A9179" s="2">
        <v>42677</v>
      </c>
      <c r="B9179">
        <v>3.8E-3</v>
      </c>
      <c r="E9179" s="3">
        <v>42677</v>
      </c>
      <c r="F9179">
        <v>3.8E-3</v>
      </c>
      <c r="G9179">
        <f t="shared" si="286"/>
        <v>1.5079365079365079E-5</v>
      </c>
      <c r="H9179">
        <f t="shared" si="287"/>
        <v>1.5079251386790886E-3</v>
      </c>
    </row>
    <row r="9180" spans="1:8" x14ac:dyDescent="0.25">
      <c r="A9180" s="2">
        <v>42678</v>
      </c>
      <c r="B9180">
        <v>3.8E-3</v>
      </c>
      <c r="E9180" s="3">
        <v>42678</v>
      </c>
      <c r="F9180">
        <v>3.8E-3</v>
      </c>
      <c r="G9180">
        <f t="shared" si="286"/>
        <v>1.5079365079365079E-5</v>
      </c>
      <c r="H9180">
        <f t="shared" si="287"/>
        <v>1.5079251386790886E-3</v>
      </c>
    </row>
    <row r="9181" spans="1:8" x14ac:dyDescent="0.25">
      <c r="A9181" s="2">
        <v>42681</v>
      </c>
      <c r="B9181">
        <v>4.0999999999999995E-3</v>
      </c>
      <c r="E9181" s="3">
        <v>42681</v>
      </c>
      <c r="F9181">
        <v>4.0999999999999995E-3</v>
      </c>
      <c r="G9181">
        <f t="shared" si="286"/>
        <v>1.6269841269841268E-5</v>
      </c>
      <c r="H9181">
        <f t="shared" si="287"/>
        <v>1.6269708917357349E-3</v>
      </c>
    </row>
    <row r="9182" spans="1:8" x14ac:dyDescent="0.25">
      <c r="A9182" s="2">
        <v>42682</v>
      </c>
      <c r="B9182">
        <v>4.3E-3</v>
      </c>
      <c r="E9182" s="3">
        <v>42682</v>
      </c>
      <c r="F9182">
        <v>4.3E-3</v>
      </c>
      <c r="G9182">
        <f t="shared" si="286"/>
        <v>1.7063492063492063E-5</v>
      </c>
      <c r="H9182">
        <f t="shared" si="287"/>
        <v>1.7063346483815773E-3</v>
      </c>
    </row>
    <row r="9183" spans="1:8" x14ac:dyDescent="0.25">
      <c r="A9183" s="2">
        <v>42683</v>
      </c>
      <c r="B9183">
        <v>4.5000000000000005E-3</v>
      </c>
      <c r="E9183" s="3">
        <v>42683</v>
      </c>
      <c r="F9183">
        <v>4.5000000000000005E-3</v>
      </c>
      <c r="G9183">
        <f t="shared" si="286"/>
        <v>1.7857142857142858E-5</v>
      </c>
      <c r="H9183">
        <f t="shared" si="287"/>
        <v>1.7856983420192064E-3</v>
      </c>
    </row>
    <row r="9184" spans="1:8" x14ac:dyDescent="0.25">
      <c r="A9184" s="2">
        <v>42684</v>
      </c>
      <c r="B9184">
        <v>4.7999999999999996E-3</v>
      </c>
      <c r="E9184" s="3">
        <v>42684</v>
      </c>
      <c r="F9184">
        <v>4.7999999999999996E-3</v>
      </c>
      <c r="G9184">
        <f t="shared" si="286"/>
        <v>1.9047619047619046E-5</v>
      </c>
      <c r="H9184">
        <f t="shared" si="287"/>
        <v>1.9047437643993073E-3</v>
      </c>
    </row>
    <row r="9185" spans="1:8" x14ac:dyDescent="0.25">
      <c r="A9185" s="2">
        <v>42685</v>
      </c>
      <c r="B9185">
        <v>4.7999999999999996E-3</v>
      </c>
      <c r="E9185" s="3">
        <v>42685</v>
      </c>
      <c r="F9185">
        <v>4.7999999999999996E-3</v>
      </c>
      <c r="G9185">
        <f t="shared" si="286"/>
        <v>1.9047619047619046E-5</v>
      </c>
      <c r="H9185">
        <f t="shared" si="287"/>
        <v>1.9047437643993073E-3</v>
      </c>
    </row>
    <row r="9186" spans="1:8" x14ac:dyDescent="0.25">
      <c r="A9186" s="2">
        <v>42688</v>
      </c>
      <c r="B9186">
        <v>5.5000000000000005E-3</v>
      </c>
      <c r="E9186" s="3">
        <v>42688</v>
      </c>
      <c r="F9186">
        <v>5.5000000000000005E-3</v>
      </c>
      <c r="G9186">
        <f t="shared" si="286"/>
        <v>2.1825396825396827E-5</v>
      </c>
      <c r="H9186">
        <f t="shared" si="287"/>
        <v>2.1825158654873349E-3</v>
      </c>
    </row>
    <row r="9187" spans="1:8" x14ac:dyDescent="0.25">
      <c r="A9187" s="2">
        <v>42689</v>
      </c>
      <c r="B9187">
        <v>5.1000000000000004E-3</v>
      </c>
      <c r="E9187" s="3">
        <v>42689</v>
      </c>
      <c r="F9187">
        <v>5.1000000000000004E-3</v>
      </c>
      <c r="G9187">
        <f t="shared" si="286"/>
        <v>2.0238095238095241E-5</v>
      </c>
      <c r="H9187">
        <f t="shared" si="287"/>
        <v>2.0237890450614509E-3</v>
      </c>
    </row>
    <row r="9188" spans="1:8" x14ac:dyDescent="0.25">
      <c r="A9188" s="2">
        <v>42690</v>
      </c>
      <c r="B9188">
        <v>4.6999999999999993E-3</v>
      </c>
      <c r="E9188" s="3">
        <v>42690</v>
      </c>
      <c r="F9188">
        <v>4.6999999999999993E-3</v>
      </c>
      <c r="G9188">
        <f t="shared" si="286"/>
        <v>1.8650793650793647E-5</v>
      </c>
      <c r="H9188">
        <f t="shared" si="287"/>
        <v>1.8650619726931314E-3</v>
      </c>
    </row>
    <row r="9189" spans="1:8" x14ac:dyDescent="0.25">
      <c r="A9189" s="2">
        <v>42691</v>
      </c>
      <c r="B9189">
        <v>4.4000000000000003E-3</v>
      </c>
      <c r="E9189" s="3">
        <v>42691</v>
      </c>
      <c r="F9189">
        <v>4.4000000000000003E-3</v>
      </c>
      <c r="G9189">
        <f t="shared" si="286"/>
        <v>1.7460317460317463E-5</v>
      </c>
      <c r="H9189">
        <f t="shared" si="287"/>
        <v>1.7460165030736365E-3</v>
      </c>
    </row>
    <row r="9190" spans="1:8" x14ac:dyDescent="0.25">
      <c r="A9190" s="2">
        <v>42692</v>
      </c>
      <c r="B9190">
        <v>4.4000000000000003E-3</v>
      </c>
      <c r="E9190" s="3">
        <v>42692</v>
      </c>
      <c r="F9190">
        <v>4.4000000000000003E-3</v>
      </c>
      <c r="G9190">
        <f t="shared" si="286"/>
        <v>1.7460317460317463E-5</v>
      </c>
      <c r="H9190">
        <f t="shared" si="287"/>
        <v>1.7460165030736365E-3</v>
      </c>
    </row>
    <row r="9191" spans="1:8" x14ac:dyDescent="0.25">
      <c r="A9191" s="2">
        <v>42695</v>
      </c>
      <c r="B9191">
        <v>4.5999999999999999E-3</v>
      </c>
      <c r="E9191" s="3">
        <v>42695</v>
      </c>
      <c r="F9191">
        <v>4.5999999999999999E-3</v>
      </c>
      <c r="G9191">
        <f t="shared" si="286"/>
        <v>1.8253968253968254E-5</v>
      </c>
      <c r="H9191">
        <f t="shared" si="287"/>
        <v>1.8253801652405035E-3</v>
      </c>
    </row>
    <row r="9192" spans="1:8" x14ac:dyDescent="0.25">
      <c r="A9192" s="2">
        <v>42696</v>
      </c>
      <c r="B9192">
        <v>4.8999999999999998E-3</v>
      </c>
      <c r="E9192" s="3">
        <v>42696</v>
      </c>
      <c r="F9192">
        <v>4.8999999999999998E-3</v>
      </c>
      <c r="G9192">
        <f t="shared" si="286"/>
        <v>1.9444444444444445E-5</v>
      </c>
      <c r="H9192">
        <f t="shared" si="287"/>
        <v>1.9444255403590434E-3</v>
      </c>
    </row>
    <row r="9193" spans="1:8" x14ac:dyDescent="0.25">
      <c r="A9193" s="2">
        <v>42697</v>
      </c>
      <c r="B9193">
        <v>5.1000000000000004E-3</v>
      </c>
      <c r="E9193" s="3">
        <v>42697</v>
      </c>
      <c r="F9193">
        <v>5.1000000000000004E-3</v>
      </c>
      <c r="G9193">
        <f t="shared" si="286"/>
        <v>2.0238095238095241E-5</v>
      </c>
      <c r="H9193">
        <f t="shared" si="287"/>
        <v>2.0237890450614509E-3</v>
      </c>
    </row>
    <row r="9194" spans="1:8" x14ac:dyDescent="0.25">
      <c r="A9194" s="2">
        <v>42698</v>
      </c>
      <c r="B9194">
        <v>5.1000000000000004E-3</v>
      </c>
      <c r="E9194" s="3">
        <v>42698</v>
      </c>
      <c r="F9194">
        <v>5.1000000000000004E-3</v>
      </c>
      <c r="G9194">
        <f t="shared" si="286"/>
        <v>2.0238095238095241E-5</v>
      </c>
      <c r="H9194">
        <f t="shared" si="287"/>
        <v>2.0237890450614509E-3</v>
      </c>
    </row>
    <row r="9195" spans="1:8" x14ac:dyDescent="0.25">
      <c r="A9195" s="2">
        <v>42699</v>
      </c>
      <c r="B9195">
        <v>4.8999999999999998E-3</v>
      </c>
      <c r="E9195" s="3">
        <v>42699</v>
      </c>
      <c r="F9195">
        <v>4.8999999999999998E-3</v>
      </c>
      <c r="G9195">
        <f t="shared" si="286"/>
        <v>1.9444444444444445E-5</v>
      </c>
      <c r="H9195">
        <f t="shared" si="287"/>
        <v>1.9444255403590434E-3</v>
      </c>
    </row>
    <row r="9196" spans="1:8" x14ac:dyDescent="0.25">
      <c r="A9196" s="2">
        <v>42702</v>
      </c>
      <c r="B9196">
        <v>4.7999999999999996E-3</v>
      </c>
      <c r="E9196" s="3">
        <v>42702</v>
      </c>
      <c r="F9196">
        <v>4.7999999999999996E-3</v>
      </c>
      <c r="G9196">
        <f t="shared" si="286"/>
        <v>1.9047619047619046E-5</v>
      </c>
      <c r="H9196">
        <f t="shared" si="287"/>
        <v>1.9047437643993073E-3</v>
      </c>
    </row>
    <row r="9197" spans="1:8" x14ac:dyDescent="0.25">
      <c r="A9197" s="2">
        <v>42703</v>
      </c>
      <c r="B9197">
        <v>4.7999999999999996E-3</v>
      </c>
      <c r="E9197" s="3">
        <v>42703</v>
      </c>
      <c r="F9197">
        <v>4.7999999999999996E-3</v>
      </c>
      <c r="G9197">
        <f t="shared" si="286"/>
        <v>1.9047619047619046E-5</v>
      </c>
      <c r="H9197">
        <f t="shared" si="287"/>
        <v>1.9047437643993073E-3</v>
      </c>
    </row>
    <row r="9198" spans="1:8" x14ac:dyDescent="0.25">
      <c r="A9198" s="2">
        <v>42704</v>
      </c>
      <c r="B9198">
        <v>4.7999999999999996E-3</v>
      </c>
      <c r="E9198" s="3">
        <v>42704</v>
      </c>
      <c r="F9198">
        <v>4.7999999999999996E-3</v>
      </c>
      <c r="G9198">
        <f t="shared" si="286"/>
        <v>1.9047619047619046E-5</v>
      </c>
      <c r="H9198">
        <f t="shared" si="287"/>
        <v>1.9047437643993073E-3</v>
      </c>
    </row>
    <row r="9199" spans="1:8" x14ac:dyDescent="0.25">
      <c r="A9199" s="2">
        <v>42705</v>
      </c>
      <c r="B9199">
        <v>4.7999999999999996E-3</v>
      </c>
      <c r="E9199" s="3">
        <v>42705</v>
      </c>
      <c r="F9199">
        <v>4.7999999999999996E-3</v>
      </c>
      <c r="G9199">
        <f t="shared" si="286"/>
        <v>1.9047619047619046E-5</v>
      </c>
      <c r="H9199">
        <f t="shared" si="287"/>
        <v>1.9047437643993073E-3</v>
      </c>
    </row>
    <row r="9200" spans="1:8" x14ac:dyDescent="0.25">
      <c r="A9200" s="2">
        <v>42706</v>
      </c>
      <c r="B9200">
        <v>4.8999999999999998E-3</v>
      </c>
      <c r="E9200" s="3">
        <v>42706</v>
      </c>
      <c r="F9200">
        <v>4.8999999999999998E-3</v>
      </c>
      <c r="G9200">
        <f t="shared" si="286"/>
        <v>1.9444444444444445E-5</v>
      </c>
      <c r="H9200">
        <f t="shared" si="287"/>
        <v>1.9444255403590434E-3</v>
      </c>
    </row>
    <row r="9201" spans="1:8" x14ac:dyDescent="0.25">
      <c r="A9201" s="2">
        <v>42709</v>
      </c>
      <c r="B9201">
        <v>4.8999999999999998E-3</v>
      </c>
      <c r="E9201" s="3">
        <v>42709</v>
      </c>
      <c r="F9201">
        <v>4.8999999999999998E-3</v>
      </c>
      <c r="G9201">
        <f t="shared" si="286"/>
        <v>1.9444444444444445E-5</v>
      </c>
      <c r="H9201">
        <f t="shared" si="287"/>
        <v>1.9444255403590434E-3</v>
      </c>
    </row>
    <row r="9202" spans="1:8" x14ac:dyDescent="0.25">
      <c r="A9202" s="2">
        <v>42710</v>
      </c>
      <c r="B9202">
        <v>4.8999999999999998E-3</v>
      </c>
      <c r="E9202" s="3">
        <v>42710</v>
      </c>
      <c r="F9202">
        <v>4.8999999999999998E-3</v>
      </c>
      <c r="G9202">
        <f t="shared" si="286"/>
        <v>1.9444444444444445E-5</v>
      </c>
      <c r="H9202">
        <f t="shared" si="287"/>
        <v>1.9444255403590434E-3</v>
      </c>
    </row>
    <row r="9203" spans="1:8" x14ac:dyDescent="0.25">
      <c r="A9203" s="2">
        <v>42711</v>
      </c>
      <c r="B9203">
        <v>5.1999999999999998E-3</v>
      </c>
      <c r="E9203" s="3">
        <v>42711</v>
      </c>
      <c r="F9203">
        <v>5.1999999999999998E-3</v>
      </c>
      <c r="G9203">
        <f t="shared" si="286"/>
        <v>2.0634920634920633E-5</v>
      </c>
      <c r="H9203">
        <f t="shared" si="287"/>
        <v>2.063470773781943E-3</v>
      </c>
    </row>
    <row r="9204" spans="1:8" x14ac:dyDescent="0.25">
      <c r="A9204" s="2">
        <v>42712</v>
      </c>
      <c r="B9204">
        <v>5.1000000000000004E-3</v>
      </c>
      <c r="E9204" s="3">
        <v>42712</v>
      </c>
      <c r="F9204">
        <v>5.1000000000000004E-3</v>
      </c>
      <c r="G9204">
        <f t="shared" si="286"/>
        <v>2.0238095238095241E-5</v>
      </c>
      <c r="H9204">
        <f t="shared" si="287"/>
        <v>2.0237890450614509E-3</v>
      </c>
    </row>
    <row r="9205" spans="1:8" x14ac:dyDescent="0.25">
      <c r="A9205" s="2">
        <v>42713</v>
      </c>
      <c r="B9205">
        <v>5.4000000000000003E-3</v>
      </c>
      <c r="E9205" s="3">
        <v>42713</v>
      </c>
      <c r="F9205">
        <v>5.4000000000000003E-3</v>
      </c>
      <c r="G9205">
        <f t="shared" si="286"/>
        <v>2.1428571428571428E-5</v>
      </c>
      <c r="H9205">
        <f t="shared" si="287"/>
        <v>2.1428341840059742E-3</v>
      </c>
    </row>
    <row r="9206" spans="1:8" x14ac:dyDescent="0.25">
      <c r="A9206" s="2">
        <v>42716</v>
      </c>
      <c r="B9206">
        <v>5.1000000000000004E-3</v>
      </c>
      <c r="E9206" s="3">
        <v>42716</v>
      </c>
      <c r="F9206">
        <v>5.1000000000000004E-3</v>
      </c>
      <c r="G9206">
        <f t="shared" si="286"/>
        <v>2.0238095238095241E-5</v>
      </c>
      <c r="H9206">
        <f t="shared" si="287"/>
        <v>2.0237890450614509E-3</v>
      </c>
    </row>
    <row r="9207" spans="1:8" x14ac:dyDescent="0.25">
      <c r="A9207" s="2">
        <v>42717</v>
      </c>
      <c r="B9207">
        <v>5.4000000000000003E-3</v>
      </c>
      <c r="E9207" s="3">
        <v>42717</v>
      </c>
      <c r="F9207">
        <v>5.4000000000000003E-3</v>
      </c>
      <c r="G9207">
        <f t="shared" si="286"/>
        <v>2.1428571428571428E-5</v>
      </c>
      <c r="H9207">
        <f t="shared" si="287"/>
        <v>2.1428341840059742E-3</v>
      </c>
    </row>
    <row r="9208" spans="1:8" x14ac:dyDescent="0.25">
      <c r="A9208" s="2">
        <v>42718</v>
      </c>
      <c r="B9208">
        <v>5.5000000000000005E-3</v>
      </c>
      <c r="E9208" s="3">
        <v>42718</v>
      </c>
      <c r="F9208">
        <v>5.5000000000000005E-3</v>
      </c>
      <c r="G9208">
        <f t="shared" si="286"/>
        <v>2.1825396825396827E-5</v>
      </c>
      <c r="H9208">
        <f t="shared" si="287"/>
        <v>2.1825158654873349E-3</v>
      </c>
    </row>
    <row r="9209" spans="1:8" x14ac:dyDescent="0.25">
      <c r="A9209" s="2">
        <v>42719</v>
      </c>
      <c r="B9209">
        <v>5.1000000000000004E-3</v>
      </c>
      <c r="E9209" s="3">
        <v>42719</v>
      </c>
      <c r="F9209">
        <v>5.1000000000000004E-3</v>
      </c>
      <c r="G9209">
        <f t="shared" si="286"/>
        <v>2.0238095238095241E-5</v>
      </c>
      <c r="H9209">
        <f t="shared" si="287"/>
        <v>2.0237890450614509E-3</v>
      </c>
    </row>
    <row r="9210" spans="1:8" x14ac:dyDescent="0.25">
      <c r="A9210" s="2">
        <v>42720</v>
      </c>
      <c r="B9210">
        <v>5.1000000000000004E-3</v>
      </c>
      <c r="E9210" s="3">
        <v>42720</v>
      </c>
      <c r="F9210">
        <v>5.1000000000000004E-3</v>
      </c>
      <c r="G9210">
        <f t="shared" si="286"/>
        <v>2.0238095238095241E-5</v>
      </c>
      <c r="H9210">
        <f t="shared" si="287"/>
        <v>2.0237890450614509E-3</v>
      </c>
    </row>
    <row r="9211" spans="1:8" x14ac:dyDescent="0.25">
      <c r="A9211" s="2">
        <v>42723</v>
      </c>
      <c r="B9211">
        <v>5.1999999999999998E-3</v>
      </c>
      <c r="E9211" s="3">
        <v>42723</v>
      </c>
      <c r="F9211">
        <v>5.1999999999999998E-3</v>
      </c>
      <c r="G9211">
        <f t="shared" si="286"/>
        <v>2.0634920634920633E-5</v>
      </c>
      <c r="H9211">
        <f t="shared" si="287"/>
        <v>2.063470773781943E-3</v>
      </c>
    </row>
    <row r="9212" spans="1:8" x14ac:dyDescent="0.25">
      <c r="A9212" s="2">
        <v>42724</v>
      </c>
      <c r="B9212">
        <v>5.1999999999999998E-3</v>
      </c>
      <c r="E9212" s="3">
        <v>42724</v>
      </c>
      <c r="F9212">
        <v>5.1999999999999998E-3</v>
      </c>
      <c r="G9212">
        <f t="shared" si="286"/>
        <v>2.0634920634920633E-5</v>
      </c>
      <c r="H9212">
        <f t="shared" si="287"/>
        <v>2.063470773781943E-3</v>
      </c>
    </row>
    <row r="9213" spans="1:8" x14ac:dyDescent="0.25">
      <c r="A9213" s="2">
        <v>42725</v>
      </c>
      <c r="B9213">
        <v>5.1999999999999998E-3</v>
      </c>
      <c r="E9213" s="3">
        <v>42725</v>
      </c>
      <c r="F9213">
        <v>5.1999999999999998E-3</v>
      </c>
      <c r="G9213">
        <f t="shared" si="286"/>
        <v>2.0634920634920633E-5</v>
      </c>
      <c r="H9213">
        <f t="shared" si="287"/>
        <v>2.063470773781943E-3</v>
      </c>
    </row>
    <row r="9214" spans="1:8" x14ac:dyDescent="0.25">
      <c r="A9214" s="2">
        <v>42726</v>
      </c>
      <c r="B9214">
        <v>5.1000000000000004E-3</v>
      </c>
      <c r="E9214" s="3">
        <v>42726</v>
      </c>
      <c r="F9214">
        <v>5.1000000000000004E-3</v>
      </c>
      <c r="G9214">
        <f t="shared" si="286"/>
        <v>2.0238095238095241E-5</v>
      </c>
      <c r="H9214">
        <f t="shared" si="287"/>
        <v>2.0237890450614509E-3</v>
      </c>
    </row>
    <row r="9215" spans="1:8" x14ac:dyDescent="0.25">
      <c r="A9215" s="2">
        <v>42727</v>
      </c>
      <c r="B9215">
        <v>5.1999999999999998E-3</v>
      </c>
      <c r="E9215" s="3">
        <v>42727</v>
      </c>
      <c r="F9215">
        <v>5.1999999999999998E-3</v>
      </c>
      <c r="G9215">
        <f t="shared" si="286"/>
        <v>2.0634920634920633E-5</v>
      </c>
      <c r="H9215">
        <f t="shared" si="287"/>
        <v>2.063470773781943E-3</v>
      </c>
    </row>
    <row r="9216" spans="1:8" x14ac:dyDescent="0.25">
      <c r="A9216" s="2">
        <v>42730</v>
      </c>
      <c r="B9216">
        <v>5.1999999999999998E-3</v>
      </c>
      <c r="E9216" s="3">
        <v>42730</v>
      </c>
      <c r="F9216">
        <v>5.1999999999999998E-3</v>
      </c>
      <c r="G9216">
        <f t="shared" si="286"/>
        <v>2.0634920634920633E-5</v>
      </c>
      <c r="H9216">
        <f t="shared" si="287"/>
        <v>2.063470773781943E-3</v>
      </c>
    </row>
    <row r="9217" spans="1:8" x14ac:dyDescent="0.25">
      <c r="A9217" s="2">
        <v>42731</v>
      </c>
      <c r="B9217">
        <v>5.1000000000000004E-3</v>
      </c>
      <c r="E9217" s="3">
        <v>42731</v>
      </c>
      <c r="F9217">
        <v>5.1000000000000004E-3</v>
      </c>
      <c r="G9217">
        <f t="shared" si="286"/>
        <v>2.0238095238095241E-5</v>
      </c>
      <c r="H9217">
        <f t="shared" si="287"/>
        <v>2.0237890450614509E-3</v>
      </c>
    </row>
    <row r="9218" spans="1:8" x14ac:dyDescent="0.25">
      <c r="A9218" s="2">
        <v>42732</v>
      </c>
      <c r="B9218">
        <v>5.3E-3</v>
      </c>
      <c r="E9218" s="3">
        <v>42732</v>
      </c>
      <c r="F9218">
        <v>5.3E-3</v>
      </c>
      <c r="G9218">
        <f t="shared" si="286"/>
        <v>2.1031746031746032E-5</v>
      </c>
      <c r="H9218">
        <f t="shared" si="287"/>
        <v>2.1031524867782493E-3</v>
      </c>
    </row>
    <row r="9219" spans="1:8" x14ac:dyDescent="0.25">
      <c r="A9219" s="2">
        <v>42733</v>
      </c>
      <c r="B9219">
        <v>4.6999999999999993E-3</v>
      </c>
      <c r="E9219" s="3">
        <v>42733</v>
      </c>
      <c r="F9219">
        <v>4.6999999999999993E-3</v>
      </c>
      <c r="G9219">
        <f t="shared" ref="G9219:G9282" si="288">F9219/252</f>
        <v>1.8650793650793647E-5</v>
      </c>
      <c r="H9219">
        <f t="shared" ref="H9219:H9282" si="289">LN(1+G9219)*100</f>
        <v>1.8650619726931314E-3</v>
      </c>
    </row>
    <row r="9220" spans="1:8" x14ac:dyDescent="0.25">
      <c r="A9220" s="2">
        <v>42734</v>
      </c>
      <c r="B9220">
        <v>5.1000000000000004E-3</v>
      </c>
      <c r="E9220" s="3">
        <v>42734</v>
      </c>
      <c r="F9220">
        <v>5.1000000000000004E-3</v>
      </c>
      <c r="G9220">
        <f t="shared" si="288"/>
        <v>2.0238095238095241E-5</v>
      </c>
      <c r="H9220">
        <f t="shared" si="289"/>
        <v>2.0237890450614509E-3</v>
      </c>
    </row>
    <row r="9221" spans="1:8" x14ac:dyDescent="0.25">
      <c r="A9221" s="2">
        <v>42737</v>
      </c>
      <c r="B9221">
        <v>5.1000000000000004E-3</v>
      </c>
      <c r="E9221" s="3">
        <v>42737</v>
      </c>
      <c r="F9221">
        <v>5.1000000000000004E-3</v>
      </c>
      <c r="G9221">
        <f t="shared" si="288"/>
        <v>2.0238095238095241E-5</v>
      </c>
      <c r="H9221">
        <f t="shared" si="289"/>
        <v>2.0237890450614509E-3</v>
      </c>
    </row>
    <row r="9222" spans="1:8" x14ac:dyDescent="0.25">
      <c r="A9222" s="2">
        <v>42738</v>
      </c>
      <c r="B9222">
        <v>5.3E-3</v>
      </c>
      <c r="E9222" s="3">
        <v>42738</v>
      </c>
      <c r="F9222">
        <v>5.3E-3</v>
      </c>
      <c r="G9222">
        <f t="shared" si="288"/>
        <v>2.1031746031746032E-5</v>
      </c>
      <c r="H9222">
        <f t="shared" si="289"/>
        <v>2.1031524867782493E-3</v>
      </c>
    </row>
    <row r="9223" spans="1:8" x14ac:dyDescent="0.25">
      <c r="A9223" s="2">
        <v>42739</v>
      </c>
      <c r="B9223">
        <v>5.3E-3</v>
      </c>
      <c r="E9223" s="3">
        <v>42739</v>
      </c>
      <c r="F9223">
        <v>5.3E-3</v>
      </c>
      <c r="G9223">
        <f t="shared" si="288"/>
        <v>2.1031746031746032E-5</v>
      </c>
      <c r="H9223">
        <f t="shared" si="289"/>
        <v>2.1031524867782493E-3</v>
      </c>
    </row>
    <row r="9224" spans="1:8" x14ac:dyDescent="0.25">
      <c r="A9224" s="2">
        <v>42740</v>
      </c>
      <c r="B9224">
        <v>5.1999999999999998E-3</v>
      </c>
      <c r="E9224" s="3">
        <v>42740</v>
      </c>
      <c r="F9224">
        <v>5.1999999999999998E-3</v>
      </c>
      <c r="G9224">
        <f t="shared" si="288"/>
        <v>2.0634920634920633E-5</v>
      </c>
      <c r="H9224">
        <f t="shared" si="289"/>
        <v>2.063470773781943E-3</v>
      </c>
    </row>
    <row r="9225" spans="1:8" x14ac:dyDescent="0.25">
      <c r="A9225" s="2">
        <v>42741</v>
      </c>
      <c r="B9225">
        <v>5.3E-3</v>
      </c>
      <c r="E9225" s="3">
        <v>42741</v>
      </c>
      <c r="F9225">
        <v>5.3E-3</v>
      </c>
      <c r="G9225">
        <f t="shared" si="288"/>
        <v>2.1031746031746032E-5</v>
      </c>
      <c r="H9225">
        <f t="shared" si="289"/>
        <v>2.1031524867782493E-3</v>
      </c>
    </row>
    <row r="9226" spans="1:8" x14ac:dyDescent="0.25">
      <c r="A9226" s="2">
        <v>42744</v>
      </c>
      <c r="B9226">
        <v>5.0000000000000001E-3</v>
      </c>
      <c r="E9226" s="3">
        <v>42744</v>
      </c>
      <c r="F9226">
        <v>5.0000000000000001E-3</v>
      </c>
      <c r="G9226">
        <f t="shared" si="288"/>
        <v>1.9841269841269841E-5</v>
      </c>
      <c r="H9226">
        <f t="shared" si="289"/>
        <v>1.9841073005945563E-3</v>
      </c>
    </row>
    <row r="9227" spans="1:8" x14ac:dyDescent="0.25">
      <c r="A9227" s="2">
        <v>42745</v>
      </c>
      <c r="B9227">
        <v>5.1999999999999998E-3</v>
      </c>
      <c r="E9227" s="3">
        <v>42745</v>
      </c>
      <c r="F9227">
        <v>5.1999999999999998E-3</v>
      </c>
      <c r="G9227">
        <f t="shared" si="288"/>
        <v>2.0634920634920633E-5</v>
      </c>
      <c r="H9227">
        <f t="shared" si="289"/>
        <v>2.063470773781943E-3</v>
      </c>
    </row>
    <row r="9228" spans="1:8" x14ac:dyDescent="0.25">
      <c r="A9228" s="2">
        <v>42746</v>
      </c>
      <c r="B9228">
        <v>5.1999999999999998E-3</v>
      </c>
      <c r="E9228" s="3">
        <v>42746</v>
      </c>
      <c r="F9228">
        <v>5.1999999999999998E-3</v>
      </c>
      <c r="G9228">
        <f t="shared" si="288"/>
        <v>2.0634920634920633E-5</v>
      </c>
      <c r="H9228">
        <f t="shared" si="289"/>
        <v>2.063470773781943E-3</v>
      </c>
    </row>
    <row r="9229" spans="1:8" x14ac:dyDescent="0.25">
      <c r="A9229" s="2">
        <v>42747</v>
      </c>
      <c r="B9229">
        <v>5.1999999999999998E-3</v>
      </c>
      <c r="E9229" s="3">
        <v>42747</v>
      </c>
      <c r="F9229">
        <v>5.1999999999999998E-3</v>
      </c>
      <c r="G9229">
        <f t="shared" si="288"/>
        <v>2.0634920634920633E-5</v>
      </c>
      <c r="H9229">
        <f t="shared" si="289"/>
        <v>2.063470773781943E-3</v>
      </c>
    </row>
    <row r="9230" spans="1:8" x14ac:dyDescent="0.25">
      <c r="A9230" s="2">
        <v>42748</v>
      </c>
      <c r="B9230">
        <v>5.3E-3</v>
      </c>
      <c r="E9230" s="3">
        <v>42748</v>
      </c>
      <c r="F9230">
        <v>5.3E-3</v>
      </c>
      <c r="G9230">
        <f t="shared" si="288"/>
        <v>2.1031746031746032E-5</v>
      </c>
      <c r="H9230">
        <f t="shared" si="289"/>
        <v>2.1031524867782493E-3</v>
      </c>
    </row>
    <row r="9231" spans="1:8" x14ac:dyDescent="0.25">
      <c r="A9231" s="2">
        <v>42751</v>
      </c>
      <c r="B9231">
        <v>5.3E-3</v>
      </c>
      <c r="E9231" s="3">
        <v>42751</v>
      </c>
      <c r="F9231">
        <v>5.3E-3</v>
      </c>
      <c r="G9231">
        <f t="shared" si="288"/>
        <v>2.1031746031746032E-5</v>
      </c>
      <c r="H9231">
        <f t="shared" si="289"/>
        <v>2.1031524867782493E-3</v>
      </c>
    </row>
    <row r="9232" spans="1:8" x14ac:dyDescent="0.25">
      <c r="A9232" s="2">
        <v>42752</v>
      </c>
      <c r="B9232">
        <v>5.5000000000000005E-3</v>
      </c>
      <c r="E9232" s="3">
        <v>42752</v>
      </c>
      <c r="F9232">
        <v>5.5000000000000005E-3</v>
      </c>
      <c r="G9232">
        <f t="shared" si="288"/>
        <v>2.1825396825396827E-5</v>
      </c>
      <c r="H9232">
        <f t="shared" si="289"/>
        <v>2.1825158654873349E-3</v>
      </c>
    </row>
    <row r="9233" spans="1:8" x14ac:dyDescent="0.25">
      <c r="A9233" s="2">
        <v>42753</v>
      </c>
      <c r="B9233">
        <v>5.3E-3</v>
      </c>
      <c r="E9233" s="3">
        <v>42753</v>
      </c>
      <c r="F9233">
        <v>5.3E-3</v>
      </c>
      <c r="G9233">
        <f t="shared" si="288"/>
        <v>2.1031746031746032E-5</v>
      </c>
      <c r="H9233">
        <f t="shared" si="289"/>
        <v>2.1031524867782493E-3</v>
      </c>
    </row>
    <row r="9234" spans="1:8" x14ac:dyDescent="0.25">
      <c r="A9234" s="2">
        <v>42754</v>
      </c>
      <c r="B9234">
        <v>5.1999999999999998E-3</v>
      </c>
      <c r="E9234" s="3">
        <v>42754</v>
      </c>
      <c r="F9234">
        <v>5.1999999999999998E-3</v>
      </c>
      <c r="G9234">
        <f t="shared" si="288"/>
        <v>2.0634920634920633E-5</v>
      </c>
      <c r="H9234">
        <f t="shared" si="289"/>
        <v>2.063470773781943E-3</v>
      </c>
    </row>
    <row r="9235" spans="1:8" x14ac:dyDescent="0.25">
      <c r="A9235" s="2">
        <v>42755</v>
      </c>
      <c r="B9235">
        <v>5.0000000000000001E-3</v>
      </c>
      <c r="E9235" s="3">
        <v>42755</v>
      </c>
      <c r="F9235">
        <v>5.0000000000000001E-3</v>
      </c>
      <c r="G9235">
        <f t="shared" si="288"/>
        <v>1.9841269841269841E-5</v>
      </c>
      <c r="H9235">
        <f t="shared" si="289"/>
        <v>1.9841073005945563E-3</v>
      </c>
    </row>
    <row r="9236" spans="1:8" x14ac:dyDescent="0.25">
      <c r="A9236" s="2">
        <v>42758</v>
      </c>
      <c r="B9236">
        <v>5.1000000000000004E-3</v>
      </c>
      <c r="E9236" s="3">
        <v>42758</v>
      </c>
      <c r="F9236">
        <v>5.1000000000000004E-3</v>
      </c>
      <c r="G9236">
        <f t="shared" si="288"/>
        <v>2.0238095238095241E-5</v>
      </c>
      <c r="H9236">
        <f t="shared" si="289"/>
        <v>2.0237890450614509E-3</v>
      </c>
    </row>
    <row r="9237" spans="1:8" x14ac:dyDescent="0.25">
      <c r="A9237" s="2">
        <v>42759</v>
      </c>
      <c r="B9237">
        <v>5.1000000000000004E-3</v>
      </c>
      <c r="E9237" s="3">
        <v>42759</v>
      </c>
      <c r="F9237">
        <v>5.1000000000000004E-3</v>
      </c>
      <c r="G9237">
        <f t="shared" si="288"/>
        <v>2.0238095238095241E-5</v>
      </c>
      <c r="H9237">
        <f t="shared" si="289"/>
        <v>2.0237890450614509E-3</v>
      </c>
    </row>
    <row r="9238" spans="1:8" x14ac:dyDescent="0.25">
      <c r="A9238" s="2">
        <v>42760</v>
      </c>
      <c r="B9238">
        <v>5.0000000000000001E-3</v>
      </c>
      <c r="E9238" s="3">
        <v>42760</v>
      </c>
      <c r="F9238">
        <v>5.0000000000000001E-3</v>
      </c>
      <c r="G9238">
        <f t="shared" si="288"/>
        <v>1.9841269841269841E-5</v>
      </c>
      <c r="H9238">
        <f t="shared" si="289"/>
        <v>1.9841073005945563E-3</v>
      </c>
    </row>
    <row r="9239" spans="1:8" x14ac:dyDescent="0.25">
      <c r="A9239" s="2">
        <v>42761</v>
      </c>
      <c r="B9239">
        <v>5.1000000000000004E-3</v>
      </c>
      <c r="E9239" s="3">
        <v>42761</v>
      </c>
      <c r="F9239">
        <v>5.1000000000000004E-3</v>
      </c>
      <c r="G9239">
        <f t="shared" si="288"/>
        <v>2.0238095238095241E-5</v>
      </c>
      <c r="H9239">
        <f t="shared" si="289"/>
        <v>2.0237890450614509E-3</v>
      </c>
    </row>
    <row r="9240" spans="1:8" x14ac:dyDescent="0.25">
      <c r="A9240" s="2">
        <v>42762</v>
      </c>
      <c r="B9240">
        <v>5.1999999999999998E-3</v>
      </c>
      <c r="E9240" s="3">
        <v>42762</v>
      </c>
      <c r="F9240">
        <v>5.1999999999999998E-3</v>
      </c>
      <c r="G9240">
        <f t="shared" si="288"/>
        <v>2.0634920634920633E-5</v>
      </c>
      <c r="H9240">
        <f t="shared" si="289"/>
        <v>2.063470773781943E-3</v>
      </c>
    </row>
    <row r="9241" spans="1:8" x14ac:dyDescent="0.25">
      <c r="A9241" s="2">
        <v>42765</v>
      </c>
      <c r="B9241">
        <v>5.1000000000000004E-3</v>
      </c>
      <c r="E9241" s="3">
        <v>42765</v>
      </c>
      <c r="F9241">
        <v>5.1000000000000004E-3</v>
      </c>
      <c r="G9241">
        <f t="shared" si="288"/>
        <v>2.0238095238095241E-5</v>
      </c>
      <c r="H9241">
        <f t="shared" si="289"/>
        <v>2.0237890450614509E-3</v>
      </c>
    </row>
    <row r="9242" spans="1:8" x14ac:dyDescent="0.25">
      <c r="A9242" s="2">
        <v>42766</v>
      </c>
      <c r="B9242">
        <v>5.1999999999999998E-3</v>
      </c>
      <c r="E9242" s="3">
        <v>42766</v>
      </c>
      <c r="F9242">
        <v>5.1999999999999998E-3</v>
      </c>
      <c r="G9242">
        <f t="shared" si="288"/>
        <v>2.0634920634920633E-5</v>
      </c>
      <c r="H9242">
        <f t="shared" si="289"/>
        <v>2.063470773781943E-3</v>
      </c>
    </row>
    <row r="9243" spans="1:8" x14ac:dyDescent="0.25">
      <c r="A9243" s="2">
        <v>42767</v>
      </c>
      <c r="B9243">
        <v>5.1000000000000004E-3</v>
      </c>
      <c r="E9243" s="3">
        <v>42767</v>
      </c>
      <c r="F9243">
        <v>5.1000000000000004E-3</v>
      </c>
      <c r="G9243">
        <f t="shared" si="288"/>
        <v>2.0238095238095241E-5</v>
      </c>
      <c r="H9243">
        <f t="shared" si="289"/>
        <v>2.0237890450614509E-3</v>
      </c>
    </row>
    <row r="9244" spans="1:8" x14ac:dyDescent="0.25">
      <c r="A9244" s="2">
        <v>42768</v>
      </c>
      <c r="B9244">
        <v>5.1999999999999998E-3</v>
      </c>
      <c r="E9244" s="3">
        <v>42768</v>
      </c>
      <c r="F9244">
        <v>5.1999999999999998E-3</v>
      </c>
      <c r="G9244">
        <f t="shared" si="288"/>
        <v>2.0634920634920633E-5</v>
      </c>
      <c r="H9244">
        <f t="shared" si="289"/>
        <v>2.063470773781943E-3</v>
      </c>
    </row>
    <row r="9245" spans="1:8" x14ac:dyDescent="0.25">
      <c r="A9245" s="2">
        <v>42769</v>
      </c>
      <c r="B9245">
        <v>5.1000000000000004E-3</v>
      </c>
      <c r="E9245" s="3">
        <v>42769</v>
      </c>
      <c r="F9245">
        <v>5.1000000000000004E-3</v>
      </c>
      <c r="G9245">
        <f t="shared" si="288"/>
        <v>2.0238095238095241E-5</v>
      </c>
      <c r="H9245">
        <f t="shared" si="289"/>
        <v>2.0237890450614509E-3</v>
      </c>
    </row>
    <row r="9246" spans="1:8" x14ac:dyDescent="0.25">
      <c r="A9246" s="2">
        <v>42772</v>
      </c>
      <c r="B9246">
        <v>5.3E-3</v>
      </c>
      <c r="E9246" s="3">
        <v>42772</v>
      </c>
      <c r="F9246">
        <v>5.3E-3</v>
      </c>
      <c r="G9246">
        <f t="shared" si="288"/>
        <v>2.1031746031746032E-5</v>
      </c>
      <c r="H9246">
        <f t="shared" si="289"/>
        <v>2.1031524867782493E-3</v>
      </c>
    </row>
    <row r="9247" spans="1:8" x14ac:dyDescent="0.25">
      <c r="A9247" s="2">
        <v>42773</v>
      </c>
      <c r="B9247">
        <v>5.3E-3</v>
      </c>
      <c r="E9247" s="3">
        <v>42773</v>
      </c>
      <c r="F9247">
        <v>5.3E-3</v>
      </c>
      <c r="G9247">
        <f t="shared" si="288"/>
        <v>2.1031746031746032E-5</v>
      </c>
      <c r="H9247">
        <f t="shared" si="289"/>
        <v>2.1031524867782493E-3</v>
      </c>
    </row>
    <row r="9248" spans="1:8" x14ac:dyDescent="0.25">
      <c r="A9248" s="2">
        <v>42774</v>
      </c>
      <c r="B9248">
        <v>5.4000000000000003E-3</v>
      </c>
      <c r="E9248" s="3">
        <v>42774</v>
      </c>
      <c r="F9248">
        <v>5.4000000000000003E-3</v>
      </c>
      <c r="G9248">
        <f t="shared" si="288"/>
        <v>2.1428571428571428E-5</v>
      </c>
      <c r="H9248">
        <f t="shared" si="289"/>
        <v>2.1428341840059742E-3</v>
      </c>
    </row>
    <row r="9249" spans="1:8" x14ac:dyDescent="0.25">
      <c r="A9249" s="2">
        <v>42775</v>
      </c>
      <c r="B9249">
        <v>5.4000000000000003E-3</v>
      </c>
      <c r="E9249" s="3">
        <v>42775</v>
      </c>
      <c r="F9249">
        <v>5.4000000000000003E-3</v>
      </c>
      <c r="G9249">
        <f t="shared" si="288"/>
        <v>2.1428571428571428E-5</v>
      </c>
      <c r="H9249">
        <f t="shared" si="289"/>
        <v>2.1428341840059742E-3</v>
      </c>
    </row>
    <row r="9250" spans="1:8" x14ac:dyDescent="0.25">
      <c r="A9250" s="2">
        <v>42776</v>
      </c>
      <c r="B9250">
        <v>5.5000000000000005E-3</v>
      </c>
      <c r="E9250" s="3">
        <v>42776</v>
      </c>
      <c r="F9250">
        <v>5.5000000000000005E-3</v>
      </c>
      <c r="G9250">
        <f t="shared" si="288"/>
        <v>2.1825396825396827E-5</v>
      </c>
      <c r="H9250">
        <f t="shared" si="289"/>
        <v>2.1825158654873349E-3</v>
      </c>
    </row>
    <row r="9251" spans="1:8" x14ac:dyDescent="0.25">
      <c r="A9251" s="2">
        <v>42779</v>
      </c>
      <c r="B9251">
        <v>5.1999999999999998E-3</v>
      </c>
      <c r="E9251" s="3">
        <v>42779</v>
      </c>
      <c r="F9251">
        <v>5.1999999999999998E-3</v>
      </c>
      <c r="G9251">
        <f t="shared" si="288"/>
        <v>2.0634920634920633E-5</v>
      </c>
      <c r="H9251">
        <f t="shared" si="289"/>
        <v>2.063470773781943E-3</v>
      </c>
    </row>
    <row r="9252" spans="1:8" x14ac:dyDescent="0.25">
      <c r="A9252" s="2">
        <v>42780</v>
      </c>
      <c r="B9252">
        <v>5.4000000000000003E-3</v>
      </c>
      <c r="E9252" s="3">
        <v>42780</v>
      </c>
      <c r="F9252">
        <v>5.4000000000000003E-3</v>
      </c>
      <c r="G9252">
        <f t="shared" si="288"/>
        <v>2.1428571428571428E-5</v>
      </c>
      <c r="H9252">
        <f t="shared" si="289"/>
        <v>2.1428341840059742E-3</v>
      </c>
    </row>
    <row r="9253" spans="1:8" x14ac:dyDescent="0.25">
      <c r="A9253" s="2">
        <v>42781</v>
      </c>
      <c r="B9253">
        <v>5.4000000000000003E-3</v>
      </c>
      <c r="E9253" s="3">
        <v>42781</v>
      </c>
      <c r="F9253">
        <v>5.4000000000000003E-3</v>
      </c>
      <c r="G9253">
        <f t="shared" si="288"/>
        <v>2.1428571428571428E-5</v>
      </c>
      <c r="H9253">
        <f t="shared" si="289"/>
        <v>2.1428341840059742E-3</v>
      </c>
    </row>
    <row r="9254" spans="1:8" x14ac:dyDescent="0.25">
      <c r="A9254" s="2">
        <v>42782</v>
      </c>
      <c r="B9254">
        <v>5.3E-3</v>
      </c>
      <c r="E9254" s="3">
        <v>42782</v>
      </c>
      <c r="F9254">
        <v>5.3E-3</v>
      </c>
      <c r="G9254">
        <f t="shared" si="288"/>
        <v>2.1031746031746032E-5</v>
      </c>
      <c r="H9254">
        <f t="shared" si="289"/>
        <v>2.1031524867782493E-3</v>
      </c>
    </row>
    <row r="9255" spans="1:8" x14ac:dyDescent="0.25">
      <c r="A9255" s="2">
        <v>42783</v>
      </c>
      <c r="B9255">
        <v>5.3E-3</v>
      </c>
      <c r="E9255" s="3">
        <v>42783</v>
      </c>
      <c r="F9255">
        <v>5.3E-3</v>
      </c>
      <c r="G9255">
        <f t="shared" si="288"/>
        <v>2.1031746031746032E-5</v>
      </c>
      <c r="H9255">
        <f t="shared" si="289"/>
        <v>2.1031524867782493E-3</v>
      </c>
    </row>
    <row r="9256" spans="1:8" x14ac:dyDescent="0.25">
      <c r="A9256" s="2">
        <v>42786</v>
      </c>
      <c r="B9256">
        <v>5.3E-3</v>
      </c>
      <c r="E9256" s="3">
        <v>42786</v>
      </c>
      <c r="F9256">
        <v>5.3E-3</v>
      </c>
      <c r="G9256">
        <f t="shared" si="288"/>
        <v>2.1031746031746032E-5</v>
      </c>
      <c r="H9256">
        <f t="shared" si="289"/>
        <v>2.1031524867782493E-3</v>
      </c>
    </row>
    <row r="9257" spans="1:8" x14ac:dyDescent="0.25">
      <c r="A9257" s="2">
        <v>42787</v>
      </c>
      <c r="B9257">
        <v>5.3E-3</v>
      </c>
      <c r="E9257" s="3">
        <v>42787</v>
      </c>
      <c r="F9257">
        <v>5.3E-3</v>
      </c>
      <c r="G9257">
        <f t="shared" si="288"/>
        <v>2.1031746031746032E-5</v>
      </c>
      <c r="H9257">
        <f t="shared" si="289"/>
        <v>2.1031524867782493E-3</v>
      </c>
    </row>
    <row r="9258" spans="1:8" x14ac:dyDescent="0.25">
      <c r="A9258" s="2">
        <v>42788</v>
      </c>
      <c r="B9258">
        <v>5.1999999999999998E-3</v>
      </c>
      <c r="E9258" s="3">
        <v>42788</v>
      </c>
      <c r="F9258">
        <v>5.1999999999999998E-3</v>
      </c>
      <c r="G9258">
        <f t="shared" si="288"/>
        <v>2.0634920634920633E-5</v>
      </c>
      <c r="H9258">
        <f t="shared" si="289"/>
        <v>2.063470773781943E-3</v>
      </c>
    </row>
    <row r="9259" spans="1:8" x14ac:dyDescent="0.25">
      <c r="A9259" s="2">
        <v>42789</v>
      </c>
      <c r="B9259">
        <v>5.1000000000000004E-3</v>
      </c>
      <c r="E9259" s="3">
        <v>42789</v>
      </c>
      <c r="F9259">
        <v>5.1000000000000004E-3</v>
      </c>
      <c r="G9259">
        <f t="shared" si="288"/>
        <v>2.0238095238095241E-5</v>
      </c>
      <c r="H9259">
        <f t="shared" si="289"/>
        <v>2.0237890450614509E-3</v>
      </c>
    </row>
    <row r="9260" spans="1:8" x14ac:dyDescent="0.25">
      <c r="A9260" s="2">
        <v>42790</v>
      </c>
      <c r="B9260">
        <v>5.1999999999999998E-3</v>
      </c>
      <c r="E9260" s="3">
        <v>42790</v>
      </c>
      <c r="F9260">
        <v>5.1999999999999998E-3</v>
      </c>
      <c r="G9260">
        <f t="shared" si="288"/>
        <v>2.0634920634920633E-5</v>
      </c>
      <c r="H9260">
        <f t="shared" si="289"/>
        <v>2.063470773781943E-3</v>
      </c>
    </row>
    <row r="9261" spans="1:8" x14ac:dyDescent="0.25">
      <c r="A9261" s="2">
        <v>42793</v>
      </c>
      <c r="B9261">
        <v>5.0000000000000001E-3</v>
      </c>
      <c r="E9261" s="3">
        <v>42793</v>
      </c>
      <c r="F9261">
        <v>5.0000000000000001E-3</v>
      </c>
      <c r="G9261">
        <f t="shared" si="288"/>
        <v>1.9841269841269841E-5</v>
      </c>
      <c r="H9261">
        <f t="shared" si="289"/>
        <v>1.9841073005945563E-3</v>
      </c>
    </row>
    <row r="9262" spans="1:8" x14ac:dyDescent="0.25">
      <c r="A9262" s="2">
        <v>42794</v>
      </c>
      <c r="B9262">
        <v>5.3E-3</v>
      </c>
      <c r="E9262" s="3">
        <v>42794</v>
      </c>
      <c r="F9262">
        <v>5.3E-3</v>
      </c>
      <c r="G9262">
        <f t="shared" si="288"/>
        <v>2.1031746031746032E-5</v>
      </c>
      <c r="H9262">
        <f t="shared" si="289"/>
        <v>2.1031524867782493E-3</v>
      </c>
    </row>
    <row r="9263" spans="1:8" x14ac:dyDescent="0.25">
      <c r="A9263" s="2">
        <v>42795</v>
      </c>
      <c r="B9263">
        <v>6.3E-3</v>
      </c>
      <c r="E9263" s="3">
        <v>42795</v>
      </c>
      <c r="F9263">
        <v>6.3E-3</v>
      </c>
      <c r="G9263">
        <f t="shared" si="288"/>
        <v>2.5000000000000001E-5</v>
      </c>
      <c r="H9263">
        <f t="shared" si="289"/>
        <v>2.4999687505149974E-3</v>
      </c>
    </row>
    <row r="9264" spans="1:8" x14ac:dyDescent="0.25">
      <c r="A9264" s="2">
        <v>42796</v>
      </c>
      <c r="B9264">
        <v>6.7000000000000002E-3</v>
      </c>
      <c r="E9264" s="3">
        <v>42796</v>
      </c>
      <c r="F9264">
        <v>6.7000000000000002E-3</v>
      </c>
      <c r="G9264">
        <f t="shared" si="288"/>
        <v>2.6587301587301588E-5</v>
      </c>
      <c r="H9264">
        <f t="shared" si="289"/>
        <v>2.6586948151183748E-3</v>
      </c>
    </row>
    <row r="9265" spans="1:8" x14ac:dyDescent="0.25">
      <c r="A9265" s="2">
        <v>42797</v>
      </c>
      <c r="B9265">
        <v>7.0999999999999995E-3</v>
      </c>
      <c r="E9265" s="3">
        <v>42797</v>
      </c>
      <c r="F9265">
        <v>7.0999999999999995E-3</v>
      </c>
      <c r="G9265">
        <f t="shared" si="288"/>
        <v>2.8174603174603172E-5</v>
      </c>
      <c r="H9265">
        <f t="shared" si="289"/>
        <v>2.8174206277825167E-3</v>
      </c>
    </row>
    <row r="9266" spans="1:8" x14ac:dyDescent="0.25">
      <c r="A9266" s="2">
        <v>42800</v>
      </c>
      <c r="B9266">
        <v>7.4000000000000003E-3</v>
      </c>
      <c r="E9266" s="3">
        <v>42800</v>
      </c>
      <c r="F9266">
        <v>7.4000000000000003E-3</v>
      </c>
      <c r="G9266">
        <f t="shared" si="288"/>
        <v>2.9365079365079366E-5</v>
      </c>
      <c r="H9266">
        <f t="shared" si="289"/>
        <v>2.9364648219515313E-3</v>
      </c>
    </row>
    <row r="9267" spans="1:8" x14ac:dyDescent="0.25">
      <c r="A9267" s="2">
        <v>42801</v>
      </c>
      <c r="B9267">
        <v>7.6E-3</v>
      </c>
      <c r="E9267" s="3">
        <v>42801</v>
      </c>
      <c r="F9267">
        <v>7.6E-3</v>
      </c>
      <c r="G9267">
        <f t="shared" si="288"/>
        <v>3.0158730158730158E-5</v>
      </c>
      <c r="H9267">
        <f t="shared" si="289"/>
        <v>3.0158275393410146E-3</v>
      </c>
    </row>
    <row r="9268" spans="1:8" x14ac:dyDescent="0.25">
      <c r="A9268" s="2">
        <v>42802</v>
      </c>
      <c r="B9268">
        <v>7.3000000000000001E-3</v>
      </c>
      <c r="E9268" s="3">
        <v>42802</v>
      </c>
      <c r="F9268">
        <v>7.3000000000000001E-3</v>
      </c>
      <c r="G9268">
        <f t="shared" si="288"/>
        <v>2.896825396825397E-5</v>
      </c>
      <c r="H9268">
        <f t="shared" si="289"/>
        <v>2.8967834396487258E-3</v>
      </c>
    </row>
    <row r="9269" spans="1:8" x14ac:dyDescent="0.25">
      <c r="A9269" s="2">
        <v>42803</v>
      </c>
      <c r="B9269">
        <v>7.3000000000000001E-3</v>
      </c>
      <c r="E9269" s="3">
        <v>42803</v>
      </c>
      <c r="F9269">
        <v>7.3000000000000001E-3</v>
      </c>
      <c r="G9269">
        <f t="shared" si="288"/>
        <v>2.896825396825397E-5</v>
      </c>
      <c r="H9269">
        <f t="shared" si="289"/>
        <v>2.8967834396487258E-3</v>
      </c>
    </row>
    <row r="9270" spans="1:8" x14ac:dyDescent="0.25">
      <c r="A9270" s="2">
        <v>42804</v>
      </c>
      <c r="B9270">
        <v>7.4999999999999997E-3</v>
      </c>
      <c r="E9270" s="3">
        <v>42804</v>
      </c>
      <c r="F9270">
        <v>7.4999999999999997E-3</v>
      </c>
      <c r="G9270">
        <f t="shared" si="288"/>
        <v>2.9761904761904762E-5</v>
      </c>
      <c r="H9270">
        <f t="shared" si="289"/>
        <v>2.9761461885304259E-3</v>
      </c>
    </row>
    <row r="9271" spans="1:8" x14ac:dyDescent="0.25">
      <c r="A9271" s="2">
        <v>42807</v>
      </c>
      <c r="B9271">
        <v>7.9000000000000008E-3</v>
      </c>
      <c r="E9271" s="3">
        <v>42807</v>
      </c>
      <c r="F9271">
        <v>7.9000000000000008E-3</v>
      </c>
      <c r="G9271">
        <f t="shared" si="288"/>
        <v>3.1349206349206352E-5</v>
      </c>
      <c r="H9271">
        <f t="shared" si="289"/>
        <v>3.134871497318495E-3</v>
      </c>
    </row>
    <row r="9272" spans="1:8" x14ac:dyDescent="0.25">
      <c r="A9272" s="2">
        <v>42808</v>
      </c>
      <c r="B9272">
        <v>7.8000000000000005E-3</v>
      </c>
      <c r="E9272" s="3">
        <v>42808</v>
      </c>
      <c r="F9272">
        <v>7.8000000000000005E-3</v>
      </c>
      <c r="G9272">
        <f t="shared" si="288"/>
        <v>3.0952380952380953E-5</v>
      </c>
      <c r="H9272">
        <f t="shared" si="289"/>
        <v>3.0951901937239347E-3</v>
      </c>
    </row>
    <row r="9273" spans="1:8" x14ac:dyDescent="0.25">
      <c r="A9273" s="2">
        <v>42809</v>
      </c>
      <c r="B9273">
        <v>7.3000000000000001E-3</v>
      </c>
      <c r="E9273" s="3">
        <v>42809</v>
      </c>
      <c r="F9273">
        <v>7.3000000000000001E-3</v>
      </c>
      <c r="G9273">
        <f t="shared" si="288"/>
        <v>2.896825396825397E-5</v>
      </c>
      <c r="H9273">
        <f t="shared" si="289"/>
        <v>2.8967834396487258E-3</v>
      </c>
    </row>
    <row r="9274" spans="1:8" x14ac:dyDescent="0.25">
      <c r="A9274" s="2">
        <v>42810</v>
      </c>
      <c r="B9274">
        <v>7.3000000000000001E-3</v>
      </c>
      <c r="E9274" s="3">
        <v>42810</v>
      </c>
      <c r="F9274">
        <v>7.3000000000000001E-3</v>
      </c>
      <c r="G9274">
        <f t="shared" si="288"/>
        <v>2.896825396825397E-5</v>
      </c>
      <c r="H9274">
        <f t="shared" si="289"/>
        <v>2.8967834396487258E-3</v>
      </c>
    </row>
    <row r="9275" spans="1:8" x14ac:dyDescent="0.25">
      <c r="A9275" s="2">
        <v>42811</v>
      </c>
      <c r="B9275">
        <v>7.3000000000000001E-3</v>
      </c>
      <c r="E9275" s="3">
        <v>42811</v>
      </c>
      <c r="F9275">
        <v>7.3000000000000001E-3</v>
      </c>
      <c r="G9275">
        <f t="shared" si="288"/>
        <v>2.896825396825397E-5</v>
      </c>
      <c r="H9275">
        <f t="shared" si="289"/>
        <v>2.8967834396487258E-3</v>
      </c>
    </row>
    <row r="9276" spans="1:8" x14ac:dyDescent="0.25">
      <c r="A9276" s="2">
        <v>42814</v>
      </c>
      <c r="B9276">
        <v>7.6E-3</v>
      </c>
      <c r="E9276" s="3">
        <v>42814</v>
      </c>
      <c r="F9276">
        <v>7.6E-3</v>
      </c>
      <c r="G9276">
        <f t="shared" si="288"/>
        <v>3.0158730158730158E-5</v>
      </c>
      <c r="H9276">
        <f t="shared" si="289"/>
        <v>3.0158275393410146E-3</v>
      </c>
    </row>
    <row r="9277" spans="1:8" x14ac:dyDescent="0.25">
      <c r="A9277" s="2">
        <v>42815</v>
      </c>
      <c r="B9277">
        <v>7.7000000000000002E-3</v>
      </c>
      <c r="E9277" s="3">
        <v>42815</v>
      </c>
      <c r="F9277">
        <v>7.7000000000000002E-3</v>
      </c>
      <c r="G9277">
        <f t="shared" si="288"/>
        <v>3.0555555555555554E-5</v>
      </c>
      <c r="H9277">
        <f t="shared" si="289"/>
        <v>3.055508874405513E-3</v>
      </c>
    </row>
    <row r="9278" spans="1:8" x14ac:dyDescent="0.25">
      <c r="A9278" s="2">
        <v>42816</v>
      </c>
      <c r="B9278">
        <v>7.7000000000000002E-3</v>
      </c>
      <c r="E9278" s="3">
        <v>42816</v>
      </c>
      <c r="F9278">
        <v>7.7000000000000002E-3</v>
      </c>
      <c r="G9278">
        <f t="shared" si="288"/>
        <v>3.0555555555555554E-5</v>
      </c>
      <c r="H9278">
        <f t="shared" si="289"/>
        <v>3.055508874405513E-3</v>
      </c>
    </row>
    <row r="9279" spans="1:8" x14ac:dyDescent="0.25">
      <c r="A9279" s="2">
        <v>42817</v>
      </c>
      <c r="B9279">
        <v>7.6E-3</v>
      </c>
      <c r="E9279" s="3">
        <v>42817</v>
      </c>
      <c r="F9279">
        <v>7.6E-3</v>
      </c>
      <c r="G9279">
        <f t="shared" si="288"/>
        <v>3.0158730158730158E-5</v>
      </c>
      <c r="H9279">
        <f t="shared" si="289"/>
        <v>3.0158275393410146E-3</v>
      </c>
    </row>
    <row r="9280" spans="1:8" x14ac:dyDescent="0.25">
      <c r="A9280" s="2">
        <v>42818</v>
      </c>
      <c r="B9280">
        <v>7.8000000000000005E-3</v>
      </c>
      <c r="E9280" s="3">
        <v>42818</v>
      </c>
      <c r="F9280">
        <v>7.8000000000000005E-3</v>
      </c>
      <c r="G9280">
        <f t="shared" si="288"/>
        <v>3.0952380952380953E-5</v>
      </c>
      <c r="H9280">
        <f t="shared" si="289"/>
        <v>3.0951901937239347E-3</v>
      </c>
    </row>
    <row r="9281" spans="1:8" x14ac:dyDescent="0.25">
      <c r="A9281" s="2">
        <v>42821</v>
      </c>
      <c r="B9281">
        <v>7.8000000000000005E-3</v>
      </c>
      <c r="E9281" s="3">
        <v>42821</v>
      </c>
      <c r="F9281">
        <v>7.8000000000000005E-3</v>
      </c>
      <c r="G9281">
        <f t="shared" si="288"/>
        <v>3.0952380952380953E-5</v>
      </c>
      <c r="H9281">
        <f t="shared" si="289"/>
        <v>3.0951901937239347E-3</v>
      </c>
    </row>
    <row r="9282" spans="1:8" x14ac:dyDescent="0.25">
      <c r="A9282" s="2">
        <v>42822</v>
      </c>
      <c r="B9282">
        <v>7.8000000000000005E-3</v>
      </c>
      <c r="E9282" s="3">
        <v>42822</v>
      </c>
      <c r="F9282">
        <v>7.8000000000000005E-3</v>
      </c>
      <c r="G9282">
        <f t="shared" si="288"/>
        <v>3.0952380952380953E-5</v>
      </c>
      <c r="H9282">
        <f t="shared" si="289"/>
        <v>3.0951901937239347E-3</v>
      </c>
    </row>
    <row r="9283" spans="1:8" x14ac:dyDescent="0.25">
      <c r="A9283" s="2">
        <v>42823</v>
      </c>
      <c r="B9283">
        <v>7.8000000000000005E-3</v>
      </c>
      <c r="E9283" s="3">
        <v>42823</v>
      </c>
      <c r="F9283">
        <v>7.8000000000000005E-3</v>
      </c>
      <c r="G9283">
        <f t="shared" ref="G9283:G9346" si="290">F9283/252</f>
        <v>3.0952380952380953E-5</v>
      </c>
      <c r="H9283">
        <f t="shared" ref="H9283:H9346" si="291">LN(1+G9283)*100</f>
        <v>3.0951901937239347E-3</v>
      </c>
    </row>
    <row r="9284" spans="1:8" x14ac:dyDescent="0.25">
      <c r="A9284" s="2">
        <v>42824</v>
      </c>
      <c r="B9284">
        <v>7.8000000000000005E-3</v>
      </c>
      <c r="E9284" s="3">
        <v>42824</v>
      </c>
      <c r="F9284">
        <v>7.8000000000000005E-3</v>
      </c>
      <c r="G9284">
        <f t="shared" si="290"/>
        <v>3.0952380952380953E-5</v>
      </c>
      <c r="H9284">
        <f t="shared" si="291"/>
        <v>3.0951901937239347E-3</v>
      </c>
    </row>
    <row r="9285" spans="1:8" x14ac:dyDescent="0.25">
      <c r="A9285" s="2">
        <v>42825</v>
      </c>
      <c r="B9285">
        <v>7.6E-3</v>
      </c>
      <c r="E9285" s="3">
        <v>42825</v>
      </c>
      <c r="F9285">
        <v>7.6E-3</v>
      </c>
      <c r="G9285">
        <f t="shared" si="290"/>
        <v>3.0158730158730158E-5</v>
      </c>
      <c r="H9285">
        <f t="shared" si="291"/>
        <v>3.0158275393410146E-3</v>
      </c>
    </row>
    <row r="9286" spans="1:8" x14ac:dyDescent="0.25">
      <c r="A9286" s="2">
        <v>42828</v>
      </c>
      <c r="B9286">
        <v>7.9000000000000008E-3</v>
      </c>
      <c r="E9286" s="3">
        <v>42828</v>
      </c>
      <c r="F9286">
        <v>7.9000000000000008E-3</v>
      </c>
      <c r="G9286">
        <f t="shared" si="290"/>
        <v>3.1349206349206352E-5</v>
      </c>
      <c r="H9286">
        <f t="shared" si="291"/>
        <v>3.134871497318495E-3</v>
      </c>
    </row>
    <row r="9287" spans="1:8" x14ac:dyDescent="0.25">
      <c r="A9287" s="2">
        <v>42829</v>
      </c>
      <c r="B9287">
        <v>7.9000000000000008E-3</v>
      </c>
      <c r="E9287" s="3">
        <v>42829</v>
      </c>
      <c r="F9287">
        <v>7.9000000000000008E-3</v>
      </c>
      <c r="G9287">
        <f t="shared" si="290"/>
        <v>3.1349206349206352E-5</v>
      </c>
      <c r="H9287">
        <f t="shared" si="291"/>
        <v>3.134871497318495E-3</v>
      </c>
    </row>
    <row r="9288" spans="1:8" x14ac:dyDescent="0.25">
      <c r="A9288" s="2">
        <v>42830</v>
      </c>
      <c r="B9288">
        <v>8.0000000000000002E-3</v>
      </c>
      <c r="E9288" s="3">
        <v>42830</v>
      </c>
      <c r="F9288">
        <v>8.0000000000000002E-3</v>
      </c>
      <c r="G9288">
        <f t="shared" si="290"/>
        <v>3.1746031746031745E-5</v>
      </c>
      <c r="H9288">
        <f t="shared" si="291"/>
        <v>3.1745527851447992E-3</v>
      </c>
    </row>
    <row r="9289" spans="1:8" x14ac:dyDescent="0.25">
      <c r="A9289" s="2">
        <v>42831</v>
      </c>
      <c r="B9289">
        <v>7.9000000000000008E-3</v>
      </c>
      <c r="E9289" s="3">
        <v>42831</v>
      </c>
      <c r="F9289">
        <v>7.9000000000000008E-3</v>
      </c>
      <c r="G9289">
        <f t="shared" si="290"/>
        <v>3.1349206349206352E-5</v>
      </c>
      <c r="H9289">
        <f t="shared" si="291"/>
        <v>3.134871497318495E-3</v>
      </c>
    </row>
    <row r="9290" spans="1:8" x14ac:dyDescent="0.25">
      <c r="A9290" s="2">
        <v>42832</v>
      </c>
      <c r="B9290">
        <v>8.199999999999999E-3</v>
      </c>
      <c r="E9290" s="3">
        <v>42832</v>
      </c>
      <c r="F9290">
        <v>8.199999999999999E-3</v>
      </c>
      <c r="G9290">
        <f t="shared" si="290"/>
        <v>3.2539682539682536E-5</v>
      </c>
      <c r="H9290">
        <f t="shared" si="291"/>
        <v>3.2539153135593014E-3</v>
      </c>
    </row>
    <row r="9291" spans="1:8" x14ac:dyDescent="0.25">
      <c r="A9291" s="2">
        <v>42835</v>
      </c>
      <c r="B9291">
        <v>8.199999999999999E-3</v>
      </c>
      <c r="E9291" s="3">
        <v>42835</v>
      </c>
      <c r="F9291">
        <v>8.199999999999999E-3</v>
      </c>
      <c r="G9291">
        <f t="shared" si="290"/>
        <v>3.2539682539682536E-5</v>
      </c>
      <c r="H9291">
        <f t="shared" si="291"/>
        <v>3.2539153135593014E-3</v>
      </c>
    </row>
    <row r="9292" spans="1:8" x14ac:dyDescent="0.25">
      <c r="A9292" s="2">
        <v>42836</v>
      </c>
      <c r="B9292">
        <v>8.199999999999999E-3</v>
      </c>
      <c r="E9292" s="3">
        <v>42836</v>
      </c>
      <c r="F9292">
        <v>8.199999999999999E-3</v>
      </c>
      <c r="G9292">
        <f t="shared" si="290"/>
        <v>3.2539682539682536E-5</v>
      </c>
      <c r="H9292">
        <f t="shared" si="291"/>
        <v>3.2539153135593014E-3</v>
      </c>
    </row>
    <row r="9293" spans="1:8" x14ac:dyDescent="0.25">
      <c r="A9293" s="2">
        <v>42837</v>
      </c>
      <c r="B9293">
        <v>8.1000000000000013E-3</v>
      </c>
      <c r="E9293" s="3">
        <v>42837</v>
      </c>
      <c r="F9293">
        <v>8.1000000000000013E-3</v>
      </c>
      <c r="G9293">
        <f t="shared" si="290"/>
        <v>3.2142857142857151E-5</v>
      </c>
      <c r="H9293">
        <f t="shared" si="291"/>
        <v>3.2142340572250644E-3</v>
      </c>
    </row>
    <row r="9294" spans="1:8" x14ac:dyDescent="0.25">
      <c r="A9294" s="2">
        <v>42838</v>
      </c>
      <c r="B9294">
        <v>8.1000000000000013E-3</v>
      </c>
      <c r="E9294" s="3">
        <v>42838</v>
      </c>
      <c r="F9294">
        <v>8.1000000000000013E-3</v>
      </c>
      <c r="G9294">
        <f t="shared" si="290"/>
        <v>3.2142857142857151E-5</v>
      </c>
      <c r="H9294">
        <f t="shared" si="291"/>
        <v>3.2142340572250644E-3</v>
      </c>
    </row>
    <row r="9295" spans="1:8" x14ac:dyDescent="0.25">
      <c r="A9295" s="2">
        <v>42839</v>
      </c>
      <c r="B9295">
        <v>8.1000000000000013E-3</v>
      </c>
      <c r="E9295" s="3">
        <v>42839</v>
      </c>
      <c r="F9295">
        <v>8.1000000000000013E-3</v>
      </c>
      <c r="G9295">
        <f t="shared" si="290"/>
        <v>3.2142857142857151E-5</v>
      </c>
      <c r="H9295">
        <f t="shared" si="291"/>
        <v>3.2142340572250644E-3</v>
      </c>
    </row>
    <row r="9296" spans="1:8" x14ac:dyDescent="0.25">
      <c r="A9296" s="2">
        <v>42842</v>
      </c>
      <c r="B9296">
        <v>8.3000000000000001E-3</v>
      </c>
      <c r="E9296" s="3">
        <v>42842</v>
      </c>
      <c r="F9296">
        <v>8.3000000000000001E-3</v>
      </c>
      <c r="G9296">
        <f t="shared" si="290"/>
        <v>3.2936507936507936E-5</v>
      </c>
      <c r="H9296">
        <f t="shared" si="291"/>
        <v>3.2935965541697277E-3</v>
      </c>
    </row>
    <row r="9297" spans="1:8" x14ac:dyDescent="0.25">
      <c r="A9297" s="2">
        <v>42843</v>
      </c>
      <c r="B9297">
        <v>8.199999999999999E-3</v>
      </c>
      <c r="E9297" s="3">
        <v>42843</v>
      </c>
      <c r="F9297">
        <v>8.199999999999999E-3</v>
      </c>
      <c r="G9297">
        <f t="shared" si="290"/>
        <v>3.2539682539682536E-5</v>
      </c>
      <c r="H9297">
        <f t="shared" si="291"/>
        <v>3.2539153135593014E-3</v>
      </c>
    </row>
    <row r="9298" spans="1:8" x14ac:dyDescent="0.25">
      <c r="A9298" s="2">
        <v>42844</v>
      </c>
      <c r="B9298">
        <v>8.1000000000000013E-3</v>
      </c>
      <c r="E9298" s="3">
        <v>42844</v>
      </c>
      <c r="F9298">
        <v>8.1000000000000013E-3</v>
      </c>
      <c r="G9298">
        <f t="shared" si="290"/>
        <v>3.2142857142857151E-5</v>
      </c>
      <c r="H9298">
        <f t="shared" si="291"/>
        <v>3.2142340572250644E-3</v>
      </c>
    </row>
    <row r="9299" spans="1:8" x14ac:dyDescent="0.25">
      <c r="A9299" s="2">
        <v>42845</v>
      </c>
      <c r="B9299">
        <v>7.9000000000000008E-3</v>
      </c>
      <c r="E9299" s="3">
        <v>42845</v>
      </c>
      <c r="F9299">
        <v>7.9000000000000008E-3</v>
      </c>
      <c r="G9299">
        <f t="shared" si="290"/>
        <v>3.1349206349206352E-5</v>
      </c>
      <c r="H9299">
        <f t="shared" si="291"/>
        <v>3.134871497318495E-3</v>
      </c>
    </row>
    <row r="9300" spans="1:8" x14ac:dyDescent="0.25">
      <c r="A9300" s="2">
        <v>42846</v>
      </c>
      <c r="B9300">
        <v>7.9000000000000008E-3</v>
      </c>
      <c r="E9300" s="3">
        <v>42846</v>
      </c>
      <c r="F9300">
        <v>7.9000000000000008E-3</v>
      </c>
      <c r="G9300">
        <f t="shared" si="290"/>
        <v>3.1349206349206352E-5</v>
      </c>
      <c r="H9300">
        <f t="shared" si="291"/>
        <v>3.134871497318495E-3</v>
      </c>
    </row>
    <row r="9301" spans="1:8" x14ac:dyDescent="0.25">
      <c r="A9301" s="2">
        <v>42849</v>
      </c>
      <c r="B9301">
        <v>8.1000000000000013E-3</v>
      </c>
      <c r="E9301" s="3">
        <v>42849</v>
      </c>
      <c r="F9301">
        <v>8.1000000000000013E-3</v>
      </c>
      <c r="G9301">
        <f t="shared" si="290"/>
        <v>3.2142857142857151E-5</v>
      </c>
      <c r="H9301">
        <f t="shared" si="291"/>
        <v>3.2142340572250644E-3</v>
      </c>
    </row>
    <row r="9302" spans="1:8" x14ac:dyDescent="0.25">
      <c r="A9302" s="2">
        <v>42850</v>
      </c>
      <c r="B9302">
        <v>8.199999999999999E-3</v>
      </c>
      <c r="E9302" s="3">
        <v>42850</v>
      </c>
      <c r="F9302">
        <v>8.199999999999999E-3</v>
      </c>
      <c r="G9302">
        <f t="shared" si="290"/>
        <v>3.2539682539682536E-5</v>
      </c>
      <c r="H9302">
        <f t="shared" si="291"/>
        <v>3.2539153135593014E-3</v>
      </c>
    </row>
    <row r="9303" spans="1:8" x14ac:dyDescent="0.25">
      <c r="A9303" s="2">
        <v>42851</v>
      </c>
      <c r="B9303">
        <v>8.3000000000000001E-3</v>
      </c>
      <c r="E9303" s="3">
        <v>42851</v>
      </c>
      <c r="F9303">
        <v>8.3000000000000001E-3</v>
      </c>
      <c r="G9303">
        <f t="shared" si="290"/>
        <v>3.2936507936507936E-5</v>
      </c>
      <c r="H9303">
        <f t="shared" si="291"/>
        <v>3.2935965541697277E-3</v>
      </c>
    </row>
    <row r="9304" spans="1:8" x14ac:dyDescent="0.25">
      <c r="A9304" s="2">
        <v>42852</v>
      </c>
      <c r="B9304">
        <v>8.1000000000000013E-3</v>
      </c>
      <c r="E9304" s="3">
        <v>42852</v>
      </c>
      <c r="F9304">
        <v>8.1000000000000013E-3</v>
      </c>
      <c r="G9304">
        <f t="shared" si="290"/>
        <v>3.2142857142857151E-5</v>
      </c>
      <c r="H9304">
        <f t="shared" si="291"/>
        <v>3.2142340572250644E-3</v>
      </c>
    </row>
    <row r="9305" spans="1:8" x14ac:dyDescent="0.25">
      <c r="A9305" s="2">
        <v>42853</v>
      </c>
      <c r="B9305">
        <v>8.0000000000000002E-3</v>
      </c>
      <c r="E9305" s="3">
        <v>42853</v>
      </c>
      <c r="F9305">
        <v>8.0000000000000002E-3</v>
      </c>
      <c r="G9305">
        <f t="shared" si="290"/>
        <v>3.1746031746031745E-5</v>
      </c>
      <c r="H9305">
        <f t="shared" si="291"/>
        <v>3.1745527851447992E-3</v>
      </c>
    </row>
    <row r="9306" spans="1:8" x14ac:dyDescent="0.25">
      <c r="A9306" s="2">
        <v>42856</v>
      </c>
      <c r="B9306">
        <v>8.3000000000000001E-3</v>
      </c>
      <c r="E9306" s="3">
        <v>42856</v>
      </c>
      <c r="F9306">
        <v>8.3000000000000001E-3</v>
      </c>
      <c r="G9306">
        <f t="shared" si="290"/>
        <v>3.2936507936507936E-5</v>
      </c>
      <c r="H9306">
        <f t="shared" si="291"/>
        <v>3.2935965541697277E-3</v>
      </c>
    </row>
    <row r="9307" spans="1:8" x14ac:dyDescent="0.25">
      <c r="A9307" s="2">
        <v>42857</v>
      </c>
      <c r="B9307">
        <v>8.199999999999999E-3</v>
      </c>
      <c r="E9307" s="3">
        <v>42857</v>
      </c>
      <c r="F9307">
        <v>8.199999999999999E-3</v>
      </c>
      <c r="G9307">
        <f t="shared" si="290"/>
        <v>3.2539682539682536E-5</v>
      </c>
      <c r="H9307">
        <f t="shared" si="291"/>
        <v>3.2539153135593014E-3</v>
      </c>
    </row>
    <row r="9308" spans="1:8" x14ac:dyDescent="0.25">
      <c r="A9308" s="2">
        <v>42858</v>
      </c>
      <c r="B9308">
        <v>8.5000000000000006E-3</v>
      </c>
      <c r="E9308" s="3">
        <v>42858</v>
      </c>
      <c r="F9308">
        <v>8.5000000000000006E-3</v>
      </c>
      <c r="G9308">
        <f t="shared" si="290"/>
        <v>3.3730158730158734E-5</v>
      </c>
      <c r="H9308">
        <f t="shared" si="291"/>
        <v>3.3729589881081783E-3</v>
      </c>
    </row>
    <row r="9309" spans="1:8" x14ac:dyDescent="0.25">
      <c r="A9309" s="2">
        <v>42859</v>
      </c>
      <c r="B9309">
        <v>8.6E-3</v>
      </c>
      <c r="E9309" s="3">
        <v>42859</v>
      </c>
      <c r="F9309">
        <v>8.6E-3</v>
      </c>
      <c r="G9309">
        <f t="shared" si="290"/>
        <v>3.4126984126984127E-5</v>
      </c>
      <c r="H9309">
        <f t="shared" si="291"/>
        <v>3.4126401814806345E-3</v>
      </c>
    </row>
    <row r="9310" spans="1:8" x14ac:dyDescent="0.25">
      <c r="A9310" s="2">
        <v>42860</v>
      </c>
      <c r="B9310">
        <v>9.0000000000000011E-3</v>
      </c>
      <c r="E9310" s="3">
        <v>42860</v>
      </c>
      <c r="F9310">
        <v>9.0000000000000011E-3</v>
      </c>
      <c r="G9310">
        <f t="shared" si="290"/>
        <v>3.5714285714285717E-5</v>
      </c>
      <c r="H9310">
        <f t="shared" si="291"/>
        <v>3.5713647974443276E-3</v>
      </c>
    </row>
    <row r="9311" spans="1:8" x14ac:dyDescent="0.25">
      <c r="A9311" s="2">
        <v>42863</v>
      </c>
      <c r="B9311">
        <v>9.1000000000000004E-3</v>
      </c>
      <c r="E9311" s="3">
        <v>42863</v>
      </c>
      <c r="F9311">
        <v>9.1000000000000004E-3</v>
      </c>
      <c r="G9311">
        <f t="shared" si="290"/>
        <v>3.6111111111111116E-5</v>
      </c>
      <c r="H9311">
        <f t="shared" si="291"/>
        <v>3.6110459120648817E-3</v>
      </c>
    </row>
    <row r="9312" spans="1:8" x14ac:dyDescent="0.25">
      <c r="A9312" s="2">
        <v>42864</v>
      </c>
      <c r="B9312">
        <v>9.1000000000000004E-3</v>
      </c>
      <c r="E9312" s="3">
        <v>42864</v>
      </c>
      <c r="F9312">
        <v>9.1000000000000004E-3</v>
      </c>
      <c r="G9312">
        <f t="shared" si="290"/>
        <v>3.6111111111111116E-5</v>
      </c>
      <c r="H9312">
        <f t="shared" si="291"/>
        <v>3.6110459120648817E-3</v>
      </c>
    </row>
    <row r="9313" spans="1:8" x14ac:dyDescent="0.25">
      <c r="A9313" s="2">
        <v>42865</v>
      </c>
      <c r="B9313">
        <v>9.0000000000000011E-3</v>
      </c>
      <c r="E9313" s="3">
        <v>42865</v>
      </c>
      <c r="F9313">
        <v>9.0000000000000011E-3</v>
      </c>
      <c r="G9313">
        <f t="shared" si="290"/>
        <v>3.5714285714285717E-5</v>
      </c>
      <c r="H9313">
        <f t="shared" si="291"/>
        <v>3.5713647974443276E-3</v>
      </c>
    </row>
    <row r="9314" spans="1:8" x14ac:dyDescent="0.25">
      <c r="A9314" s="2">
        <v>42866</v>
      </c>
      <c r="B9314">
        <v>8.8999999999999999E-3</v>
      </c>
      <c r="E9314" s="3">
        <v>42866</v>
      </c>
      <c r="F9314">
        <v>8.8999999999999999E-3</v>
      </c>
      <c r="G9314">
        <f t="shared" si="290"/>
        <v>3.5317460317460318E-5</v>
      </c>
      <c r="H9314">
        <f t="shared" si="291"/>
        <v>3.5316836670556554E-3</v>
      </c>
    </row>
    <row r="9315" spans="1:8" x14ac:dyDescent="0.25">
      <c r="A9315" s="2">
        <v>42867</v>
      </c>
      <c r="B9315">
        <v>8.8000000000000005E-3</v>
      </c>
      <c r="E9315" s="3">
        <v>42867</v>
      </c>
      <c r="F9315">
        <v>8.8000000000000005E-3</v>
      </c>
      <c r="G9315">
        <f t="shared" si="290"/>
        <v>3.4920634920634925E-5</v>
      </c>
      <c r="H9315">
        <f t="shared" si="291"/>
        <v>3.4920025209432587E-3</v>
      </c>
    </row>
    <row r="9316" spans="1:8" x14ac:dyDescent="0.25">
      <c r="A9316" s="2">
        <v>42870</v>
      </c>
      <c r="B9316">
        <v>9.0000000000000011E-3</v>
      </c>
      <c r="E9316" s="3">
        <v>42870</v>
      </c>
      <c r="F9316">
        <v>9.0000000000000011E-3</v>
      </c>
      <c r="G9316">
        <f t="shared" si="290"/>
        <v>3.5714285714285717E-5</v>
      </c>
      <c r="H9316">
        <f t="shared" si="291"/>
        <v>3.5713647974443276E-3</v>
      </c>
    </row>
    <row r="9317" spans="1:8" x14ac:dyDescent="0.25">
      <c r="A9317" s="2">
        <v>42871</v>
      </c>
      <c r="B9317">
        <v>9.0000000000000011E-3</v>
      </c>
      <c r="E9317" s="3">
        <v>42871</v>
      </c>
      <c r="F9317">
        <v>9.0000000000000011E-3</v>
      </c>
      <c r="G9317">
        <f t="shared" si="290"/>
        <v>3.5714285714285717E-5</v>
      </c>
      <c r="H9317">
        <f t="shared" si="291"/>
        <v>3.5713647974443276E-3</v>
      </c>
    </row>
    <row r="9318" spans="1:8" x14ac:dyDescent="0.25">
      <c r="A9318" s="2">
        <v>42872</v>
      </c>
      <c r="B9318">
        <v>9.0000000000000011E-3</v>
      </c>
      <c r="E9318" s="3">
        <v>42872</v>
      </c>
      <c r="F9318">
        <v>9.0000000000000011E-3</v>
      </c>
      <c r="G9318">
        <f t="shared" si="290"/>
        <v>3.5714285714285717E-5</v>
      </c>
      <c r="H9318">
        <f t="shared" si="291"/>
        <v>3.5713647974443276E-3</v>
      </c>
    </row>
    <row r="9319" spans="1:8" x14ac:dyDescent="0.25">
      <c r="A9319" s="2">
        <v>42873</v>
      </c>
      <c r="B9319">
        <v>9.300000000000001E-3</v>
      </c>
      <c r="E9319" s="3">
        <v>42873</v>
      </c>
      <c r="F9319">
        <v>9.300000000000001E-3</v>
      </c>
      <c r="G9319">
        <f t="shared" si="290"/>
        <v>3.6904761904761908E-5</v>
      </c>
      <c r="H9319">
        <f t="shared" si="291"/>
        <v>3.6904080940682953E-3</v>
      </c>
    </row>
    <row r="9320" spans="1:8" x14ac:dyDescent="0.25">
      <c r="A9320" s="2">
        <v>42874</v>
      </c>
      <c r="B9320">
        <v>9.1999999999999998E-3</v>
      </c>
      <c r="E9320" s="3">
        <v>42874</v>
      </c>
      <c r="F9320">
        <v>9.1999999999999998E-3</v>
      </c>
      <c r="G9320">
        <f t="shared" si="290"/>
        <v>3.6507936507936509E-5</v>
      </c>
      <c r="H9320">
        <f t="shared" si="291"/>
        <v>3.6507270109395334E-3</v>
      </c>
    </row>
    <row r="9321" spans="1:8" x14ac:dyDescent="0.25">
      <c r="A9321" s="2">
        <v>42877</v>
      </c>
      <c r="B9321">
        <v>9.300000000000001E-3</v>
      </c>
      <c r="E9321" s="3">
        <v>42877</v>
      </c>
      <c r="F9321">
        <v>9.300000000000001E-3</v>
      </c>
      <c r="G9321">
        <f t="shared" si="290"/>
        <v>3.6904761904761908E-5</v>
      </c>
      <c r="H9321">
        <f t="shared" si="291"/>
        <v>3.6904080940682953E-3</v>
      </c>
    </row>
    <row r="9322" spans="1:8" x14ac:dyDescent="0.25">
      <c r="A9322" s="2">
        <v>42878</v>
      </c>
      <c r="B9322">
        <v>9.1999999999999998E-3</v>
      </c>
      <c r="E9322" s="3">
        <v>42878</v>
      </c>
      <c r="F9322">
        <v>9.1999999999999998E-3</v>
      </c>
      <c r="G9322">
        <f t="shared" si="290"/>
        <v>3.6507936507936509E-5</v>
      </c>
      <c r="H9322">
        <f t="shared" si="291"/>
        <v>3.6507270109395334E-3</v>
      </c>
    </row>
    <row r="9323" spans="1:8" x14ac:dyDescent="0.25">
      <c r="A9323" s="2">
        <v>42879</v>
      </c>
      <c r="B9323">
        <v>9.300000000000001E-3</v>
      </c>
      <c r="E9323" s="3">
        <v>42879</v>
      </c>
      <c r="F9323">
        <v>9.300000000000001E-3</v>
      </c>
      <c r="G9323">
        <f t="shared" si="290"/>
        <v>3.6904761904761908E-5</v>
      </c>
      <c r="H9323">
        <f t="shared" si="291"/>
        <v>3.6904080940682953E-3</v>
      </c>
    </row>
    <row r="9324" spans="1:8" x14ac:dyDescent="0.25">
      <c r="A9324" s="2">
        <v>42880</v>
      </c>
      <c r="B9324">
        <v>9.3999999999999986E-3</v>
      </c>
      <c r="E9324" s="3">
        <v>42880</v>
      </c>
      <c r="F9324">
        <v>9.3999999999999986E-3</v>
      </c>
      <c r="G9324">
        <f t="shared" si="290"/>
        <v>3.7301587301587294E-5</v>
      </c>
      <c r="H9324">
        <f t="shared" si="291"/>
        <v>3.7300891614733831E-3</v>
      </c>
    </row>
    <row r="9325" spans="1:8" x14ac:dyDescent="0.25">
      <c r="A9325" s="2">
        <v>42881</v>
      </c>
      <c r="B9325">
        <v>9.3999999999999986E-3</v>
      </c>
      <c r="E9325" s="3">
        <v>42881</v>
      </c>
      <c r="F9325">
        <v>9.3999999999999986E-3</v>
      </c>
      <c r="G9325">
        <f t="shared" si="290"/>
        <v>3.7301587301587294E-5</v>
      </c>
      <c r="H9325">
        <f t="shared" si="291"/>
        <v>3.7300891614733831E-3</v>
      </c>
    </row>
    <row r="9326" spans="1:8" x14ac:dyDescent="0.25">
      <c r="A9326" s="2">
        <v>42884</v>
      </c>
      <c r="B9326">
        <v>9.3999999999999986E-3</v>
      </c>
      <c r="E9326" s="3">
        <v>42884</v>
      </c>
      <c r="F9326">
        <v>9.3999999999999986E-3</v>
      </c>
      <c r="G9326">
        <f t="shared" si="290"/>
        <v>3.7301587301587294E-5</v>
      </c>
      <c r="H9326">
        <f t="shared" si="291"/>
        <v>3.7300891614733831E-3</v>
      </c>
    </row>
    <row r="9327" spans="1:8" x14ac:dyDescent="0.25">
      <c r="A9327" s="2">
        <v>42885</v>
      </c>
      <c r="B9327">
        <v>9.300000000000001E-3</v>
      </c>
      <c r="E9327" s="3">
        <v>42885</v>
      </c>
      <c r="F9327">
        <v>9.300000000000001E-3</v>
      </c>
      <c r="G9327">
        <f t="shared" si="290"/>
        <v>3.6904761904761908E-5</v>
      </c>
      <c r="H9327">
        <f t="shared" si="291"/>
        <v>3.6904080940682953E-3</v>
      </c>
    </row>
    <row r="9328" spans="1:8" x14ac:dyDescent="0.25">
      <c r="A9328" s="2">
        <v>42886</v>
      </c>
      <c r="B9328">
        <v>9.7999999999999997E-3</v>
      </c>
      <c r="E9328" s="3">
        <v>42886</v>
      </c>
      <c r="F9328">
        <v>9.7999999999999997E-3</v>
      </c>
      <c r="G9328">
        <f t="shared" si="290"/>
        <v>3.8888888888888891E-5</v>
      </c>
      <c r="H9328">
        <f t="shared" si="291"/>
        <v>3.8888132735686014E-3</v>
      </c>
    </row>
    <row r="9329" spans="1:8" x14ac:dyDescent="0.25">
      <c r="A9329" s="2">
        <v>42887</v>
      </c>
      <c r="B9329">
        <v>9.7999999999999997E-3</v>
      </c>
      <c r="E9329" s="3">
        <v>42887</v>
      </c>
      <c r="F9329">
        <v>9.7999999999999997E-3</v>
      </c>
      <c r="G9329">
        <f t="shared" si="290"/>
        <v>3.8888888888888891E-5</v>
      </c>
      <c r="H9329">
        <f t="shared" si="291"/>
        <v>3.8888132735686014E-3</v>
      </c>
    </row>
    <row r="9330" spans="1:8" x14ac:dyDescent="0.25">
      <c r="A9330" s="2">
        <v>42888</v>
      </c>
      <c r="B9330">
        <v>9.7999999999999997E-3</v>
      </c>
      <c r="E9330" s="3">
        <v>42888</v>
      </c>
      <c r="F9330">
        <v>9.7999999999999997E-3</v>
      </c>
      <c r="G9330">
        <f t="shared" si="290"/>
        <v>3.8888888888888891E-5</v>
      </c>
      <c r="H9330">
        <f t="shared" si="291"/>
        <v>3.8888132735686014E-3</v>
      </c>
    </row>
    <row r="9331" spans="1:8" x14ac:dyDescent="0.25">
      <c r="A9331" s="2">
        <v>42891</v>
      </c>
      <c r="B9331">
        <v>9.5999999999999992E-3</v>
      </c>
      <c r="E9331" s="3">
        <v>42891</v>
      </c>
      <c r="F9331">
        <v>9.5999999999999992E-3</v>
      </c>
      <c r="G9331">
        <f t="shared" si="290"/>
        <v>3.8095238095238092E-5</v>
      </c>
      <c r="H9331">
        <f t="shared" si="291"/>
        <v>3.80945124900157E-3</v>
      </c>
    </row>
    <row r="9332" spans="1:8" x14ac:dyDescent="0.25">
      <c r="A9332" s="2">
        <v>42892</v>
      </c>
      <c r="B9332">
        <v>9.7000000000000003E-3</v>
      </c>
      <c r="E9332" s="3">
        <v>42892</v>
      </c>
      <c r="F9332">
        <v>9.7000000000000003E-3</v>
      </c>
      <c r="G9332">
        <f t="shared" si="290"/>
        <v>3.8492063492063491E-5</v>
      </c>
      <c r="H9332">
        <f t="shared" si="291"/>
        <v>3.8491322691691018E-3</v>
      </c>
    </row>
    <row r="9333" spans="1:8" x14ac:dyDescent="0.25">
      <c r="A9333" s="2">
        <v>42893</v>
      </c>
      <c r="B9333">
        <v>0.01</v>
      </c>
      <c r="E9333" s="3">
        <v>42893</v>
      </c>
      <c r="F9333">
        <v>0.01</v>
      </c>
      <c r="G9333">
        <f t="shared" si="290"/>
        <v>3.9682539682539683E-5</v>
      </c>
      <c r="H9333">
        <f t="shared" si="291"/>
        <v>3.9681752351301697E-3</v>
      </c>
    </row>
    <row r="9334" spans="1:8" x14ac:dyDescent="0.25">
      <c r="A9334" s="2">
        <v>42894</v>
      </c>
      <c r="B9334">
        <v>1.01E-2</v>
      </c>
      <c r="E9334" s="3">
        <v>42894</v>
      </c>
      <c r="F9334">
        <v>1.01E-2</v>
      </c>
      <c r="G9334">
        <f t="shared" si="290"/>
        <v>4.0079365079365075E-5</v>
      </c>
      <c r="H9334">
        <f t="shared" si="291"/>
        <v>4.0078561923144662E-3</v>
      </c>
    </row>
    <row r="9335" spans="1:8" x14ac:dyDescent="0.25">
      <c r="A9335" s="2">
        <v>42895</v>
      </c>
      <c r="B9335">
        <v>1.01E-2</v>
      </c>
      <c r="E9335" s="3">
        <v>42895</v>
      </c>
      <c r="F9335">
        <v>1.01E-2</v>
      </c>
      <c r="G9335">
        <f t="shared" si="290"/>
        <v>4.0079365079365075E-5</v>
      </c>
      <c r="H9335">
        <f t="shared" si="291"/>
        <v>4.0078561923144662E-3</v>
      </c>
    </row>
    <row r="9336" spans="1:8" x14ac:dyDescent="0.25">
      <c r="A9336" s="2">
        <v>42898</v>
      </c>
      <c r="B9336">
        <v>9.7999999999999997E-3</v>
      </c>
      <c r="E9336" s="3">
        <v>42898</v>
      </c>
      <c r="F9336">
        <v>9.7999999999999997E-3</v>
      </c>
      <c r="G9336">
        <f t="shared" si="290"/>
        <v>3.8888888888888891E-5</v>
      </c>
      <c r="H9336">
        <f t="shared" si="291"/>
        <v>3.8888132735686014E-3</v>
      </c>
    </row>
    <row r="9337" spans="1:8" x14ac:dyDescent="0.25">
      <c r="A9337" s="2">
        <v>42899</v>
      </c>
      <c r="B9337">
        <v>0.01</v>
      </c>
      <c r="E9337" s="3">
        <v>42899</v>
      </c>
      <c r="F9337">
        <v>0.01</v>
      </c>
      <c r="G9337">
        <f t="shared" si="290"/>
        <v>3.9682539682539683E-5</v>
      </c>
      <c r="H9337">
        <f t="shared" si="291"/>
        <v>3.9681752351301697E-3</v>
      </c>
    </row>
    <row r="9338" spans="1:8" x14ac:dyDescent="0.25">
      <c r="A9338" s="2">
        <v>42900</v>
      </c>
      <c r="B9338">
        <v>1.01E-2</v>
      </c>
      <c r="E9338" s="3">
        <v>42900</v>
      </c>
      <c r="F9338">
        <v>1.01E-2</v>
      </c>
      <c r="G9338">
        <f t="shared" si="290"/>
        <v>4.0079365079365075E-5</v>
      </c>
      <c r="H9338">
        <f t="shared" si="291"/>
        <v>4.0078561923144662E-3</v>
      </c>
    </row>
    <row r="9339" spans="1:8" x14ac:dyDescent="0.25">
      <c r="A9339" s="2">
        <v>42901</v>
      </c>
      <c r="B9339">
        <v>1.0200000000000001E-2</v>
      </c>
      <c r="E9339" s="3">
        <v>42901</v>
      </c>
      <c r="F9339">
        <v>1.0200000000000001E-2</v>
      </c>
      <c r="G9339">
        <f t="shared" si="290"/>
        <v>4.0476190476190481E-5</v>
      </c>
      <c r="H9339">
        <f t="shared" si="291"/>
        <v>4.047537133730782E-3</v>
      </c>
    </row>
    <row r="9340" spans="1:8" x14ac:dyDescent="0.25">
      <c r="A9340" s="2">
        <v>42902</v>
      </c>
      <c r="B9340">
        <v>1.03E-2</v>
      </c>
      <c r="E9340" s="3">
        <v>42902</v>
      </c>
      <c r="F9340">
        <v>1.03E-2</v>
      </c>
      <c r="G9340">
        <f t="shared" si="290"/>
        <v>4.0873015873015874E-5</v>
      </c>
      <c r="H9340">
        <f t="shared" si="291"/>
        <v>4.0872180594013329E-3</v>
      </c>
    </row>
    <row r="9341" spans="1:8" x14ac:dyDescent="0.25">
      <c r="A9341" s="2">
        <v>42905</v>
      </c>
      <c r="B9341">
        <v>1.0200000000000001E-2</v>
      </c>
      <c r="E9341" s="3">
        <v>42905</v>
      </c>
      <c r="F9341">
        <v>1.0200000000000001E-2</v>
      </c>
      <c r="G9341">
        <f t="shared" si="290"/>
        <v>4.0476190476190481E-5</v>
      </c>
      <c r="H9341">
        <f t="shared" si="291"/>
        <v>4.047537133730782E-3</v>
      </c>
    </row>
    <row r="9342" spans="1:8" x14ac:dyDescent="0.25">
      <c r="A9342" s="2">
        <v>42906</v>
      </c>
      <c r="B9342">
        <v>1.01E-2</v>
      </c>
      <c r="E9342" s="3">
        <v>42906</v>
      </c>
      <c r="F9342">
        <v>1.01E-2</v>
      </c>
      <c r="G9342">
        <f t="shared" si="290"/>
        <v>4.0079365079365075E-5</v>
      </c>
      <c r="H9342">
        <f t="shared" si="291"/>
        <v>4.0078561923144662E-3</v>
      </c>
    </row>
    <row r="9343" spans="1:8" x14ac:dyDescent="0.25">
      <c r="A9343" s="2">
        <v>42907</v>
      </c>
      <c r="B9343">
        <v>9.8999999999999991E-3</v>
      </c>
      <c r="E9343" s="3">
        <v>42907</v>
      </c>
      <c r="F9343">
        <v>9.8999999999999991E-3</v>
      </c>
      <c r="G9343">
        <f t="shared" si="290"/>
        <v>3.9285714285714283E-5</v>
      </c>
      <c r="H9343">
        <f t="shared" si="291"/>
        <v>3.9284942622222867E-3</v>
      </c>
    </row>
    <row r="9344" spans="1:8" x14ac:dyDescent="0.25">
      <c r="A9344" s="2">
        <v>42908</v>
      </c>
      <c r="B9344">
        <v>9.5999999999999992E-3</v>
      </c>
      <c r="E9344" s="3">
        <v>42908</v>
      </c>
      <c r="F9344">
        <v>9.5999999999999992E-3</v>
      </c>
      <c r="G9344">
        <f t="shared" si="290"/>
        <v>3.8095238095238092E-5</v>
      </c>
      <c r="H9344">
        <f t="shared" si="291"/>
        <v>3.80945124900157E-3</v>
      </c>
    </row>
    <row r="9345" spans="1:8" x14ac:dyDescent="0.25">
      <c r="A9345" s="2">
        <v>42909</v>
      </c>
      <c r="B9345">
        <v>9.7000000000000003E-3</v>
      </c>
      <c r="E9345" s="3">
        <v>42909</v>
      </c>
      <c r="F9345">
        <v>9.7000000000000003E-3</v>
      </c>
      <c r="G9345">
        <f t="shared" si="290"/>
        <v>3.8492063492063491E-5</v>
      </c>
      <c r="H9345">
        <f t="shared" si="291"/>
        <v>3.8491322691691018E-3</v>
      </c>
    </row>
    <row r="9346" spans="1:8" x14ac:dyDescent="0.25">
      <c r="A9346" s="2">
        <v>42912</v>
      </c>
      <c r="B9346">
        <v>9.8999999999999991E-3</v>
      </c>
      <c r="E9346" s="3">
        <v>42912</v>
      </c>
      <c r="F9346">
        <v>9.8999999999999991E-3</v>
      </c>
      <c r="G9346">
        <f t="shared" si="290"/>
        <v>3.9285714285714283E-5</v>
      </c>
      <c r="H9346">
        <f t="shared" si="291"/>
        <v>3.9284942622222867E-3</v>
      </c>
    </row>
    <row r="9347" spans="1:8" x14ac:dyDescent="0.25">
      <c r="A9347" s="2">
        <v>42913</v>
      </c>
      <c r="B9347">
        <v>0.01</v>
      </c>
      <c r="E9347" s="3">
        <v>42913</v>
      </c>
      <c r="F9347">
        <v>0.01</v>
      </c>
      <c r="G9347">
        <f t="shared" ref="G9347:G9410" si="292">F9347/252</f>
        <v>3.9682539682539683E-5</v>
      </c>
      <c r="H9347">
        <f t="shared" ref="H9347:H9410" si="293">LN(1+G9347)*100</f>
        <v>3.9681752351301697E-3</v>
      </c>
    </row>
    <row r="9348" spans="1:8" x14ac:dyDescent="0.25">
      <c r="A9348" s="2">
        <v>42914</v>
      </c>
      <c r="B9348">
        <v>1.0200000000000001E-2</v>
      </c>
      <c r="E9348" s="3">
        <v>42914</v>
      </c>
      <c r="F9348">
        <v>1.0200000000000001E-2</v>
      </c>
      <c r="G9348">
        <f t="shared" si="292"/>
        <v>4.0476190476190481E-5</v>
      </c>
      <c r="H9348">
        <f t="shared" si="293"/>
        <v>4.047537133730782E-3</v>
      </c>
    </row>
    <row r="9349" spans="1:8" x14ac:dyDescent="0.25">
      <c r="A9349" s="2">
        <v>42915</v>
      </c>
      <c r="B9349">
        <v>1.04E-2</v>
      </c>
      <c r="E9349" s="3">
        <v>42915</v>
      </c>
      <c r="F9349">
        <v>1.04E-2</v>
      </c>
      <c r="G9349">
        <f t="shared" si="292"/>
        <v>4.1269841269841266E-5</v>
      </c>
      <c r="H9349">
        <f t="shared" si="293"/>
        <v>4.126898969326131E-3</v>
      </c>
    </row>
    <row r="9350" spans="1:8" x14ac:dyDescent="0.25">
      <c r="A9350" s="2">
        <v>42916</v>
      </c>
      <c r="B9350">
        <v>1.03E-2</v>
      </c>
      <c r="E9350" s="3">
        <v>42916</v>
      </c>
      <c r="F9350">
        <v>1.03E-2</v>
      </c>
      <c r="G9350">
        <f t="shared" si="292"/>
        <v>4.0873015873015874E-5</v>
      </c>
      <c r="H9350">
        <f t="shared" si="293"/>
        <v>4.0872180594013329E-3</v>
      </c>
    </row>
    <row r="9351" spans="1:8" x14ac:dyDescent="0.25">
      <c r="A9351" s="2">
        <v>42919</v>
      </c>
      <c r="B9351">
        <v>1.06E-2</v>
      </c>
      <c r="E9351" s="3">
        <v>42919</v>
      </c>
      <c r="F9351">
        <v>1.06E-2</v>
      </c>
      <c r="G9351">
        <f t="shared" si="292"/>
        <v>4.2063492063492065E-5</v>
      </c>
      <c r="H9351">
        <f t="shared" si="293"/>
        <v>4.2062607419607245E-3</v>
      </c>
    </row>
    <row r="9352" spans="1:8" x14ac:dyDescent="0.25">
      <c r="A9352" s="2">
        <v>42920</v>
      </c>
      <c r="B9352">
        <v>1.06E-2</v>
      </c>
      <c r="E9352" s="3">
        <v>42920</v>
      </c>
      <c r="F9352">
        <v>1.06E-2</v>
      </c>
      <c r="G9352">
        <f t="shared" si="292"/>
        <v>4.2063492063492065E-5</v>
      </c>
      <c r="H9352">
        <f t="shared" si="293"/>
        <v>4.2062607419607245E-3</v>
      </c>
    </row>
    <row r="9353" spans="1:8" x14ac:dyDescent="0.25">
      <c r="A9353" s="2">
        <v>42921</v>
      </c>
      <c r="B9353">
        <v>1.0500000000000001E-2</v>
      </c>
      <c r="E9353" s="3">
        <v>42921</v>
      </c>
      <c r="F9353">
        <v>1.0500000000000001E-2</v>
      </c>
      <c r="G9353">
        <f t="shared" si="292"/>
        <v>4.1666666666666672E-5</v>
      </c>
      <c r="H9353">
        <f t="shared" si="293"/>
        <v>4.1665798635273929E-3</v>
      </c>
    </row>
    <row r="9354" spans="1:8" x14ac:dyDescent="0.25">
      <c r="A9354" s="2">
        <v>42922</v>
      </c>
      <c r="B9354">
        <v>1.04E-2</v>
      </c>
      <c r="E9354" s="3">
        <v>42922</v>
      </c>
      <c r="F9354">
        <v>1.04E-2</v>
      </c>
      <c r="G9354">
        <f t="shared" si="292"/>
        <v>4.1269841269841266E-5</v>
      </c>
      <c r="H9354">
        <f t="shared" si="293"/>
        <v>4.126898969326131E-3</v>
      </c>
    </row>
    <row r="9355" spans="1:8" x14ac:dyDescent="0.25">
      <c r="A9355" s="2">
        <v>42923</v>
      </c>
      <c r="B9355">
        <v>1.0500000000000001E-2</v>
      </c>
      <c r="E9355" s="3">
        <v>42923</v>
      </c>
      <c r="F9355">
        <v>1.0500000000000001E-2</v>
      </c>
      <c r="G9355">
        <f t="shared" si="292"/>
        <v>4.1666666666666672E-5</v>
      </c>
      <c r="H9355">
        <f t="shared" si="293"/>
        <v>4.1665798635273929E-3</v>
      </c>
    </row>
    <row r="9356" spans="1:8" x14ac:dyDescent="0.25">
      <c r="A9356" s="2">
        <v>42926</v>
      </c>
      <c r="B9356">
        <v>1.04E-2</v>
      </c>
      <c r="E9356" s="3">
        <v>42926</v>
      </c>
      <c r="F9356">
        <v>1.04E-2</v>
      </c>
      <c r="G9356">
        <f t="shared" si="292"/>
        <v>4.1269841269841266E-5</v>
      </c>
      <c r="H9356">
        <f t="shared" si="293"/>
        <v>4.126898969326131E-3</v>
      </c>
    </row>
    <row r="9357" spans="1:8" x14ac:dyDescent="0.25">
      <c r="A9357" s="2">
        <v>42927</v>
      </c>
      <c r="B9357">
        <v>1.0500000000000001E-2</v>
      </c>
      <c r="E9357" s="3">
        <v>42927</v>
      </c>
      <c r="F9357">
        <v>1.0500000000000001E-2</v>
      </c>
      <c r="G9357">
        <f t="shared" si="292"/>
        <v>4.1666666666666672E-5</v>
      </c>
      <c r="H9357">
        <f t="shared" si="293"/>
        <v>4.1665798635273929E-3</v>
      </c>
    </row>
    <row r="9358" spans="1:8" x14ac:dyDescent="0.25">
      <c r="A9358" s="2">
        <v>42928</v>
      </c>
      <c r="B9358">
        <v>1.0500000000000001E-2</v>
      </c>
      <c r="E9358" s="3">
        <v>42928</v>
      </c>
      <c r="F9358">
        <v>1.0500000000000001E-2</v>
      </c>
      <c r="G9358">
        <f t="shared" si="292"/>
        <v>4.1666666666666672E-5</v>
      </c>
      <c r="H9358">
        <f t="shared" si="293"/>
        <v>4.1665798635273929E-3</v>
      </c>
    </row>
    <row r="9359" spans="1:8" x14ac:dyDescent="0.25">
      <c r="A9359" s="2">
        <v>42929</v>
      </c>
      <c r="B9359">
        <v>1.0500000000000001E-2</v>
      </c>
      <c r="E9359" s="3">
        <v>42929</v>
      </c>
      <c r="F9359">
        <v>1.0500000000000001E-2</v>
      </c>
      <c r="G9359">
        <f t="shared" si="292"/>
        <v>4.1666666666666672E-5</v>
      </c>
      <c r="H9359">
        <f t="shared" si="293"/>
        <v>4.1665798635273929E-3</v>
      </c>
    </row>
    <row r="9360" spans="1:8" x14ac:dyDescent="0.25">
      <c r="A9360" s="2">
        <v>42930</v>
      </c>
      <c r="B9360">
        <v>1.04E-2</v>
      </c>
      <c r="E9360" s="3">
        <v>42930</v>
      </c>
      <c r="F9360">
        <v>1.04E-2</v>
      </c>
      <c r="G9360">
        <f t="shared" si="292"/>
        <v>4.1269841269841266E-5</v>
      </c>
      <c r="H9360">
        <f t="shared" si="293"/>
        <v>4.126898969326131E-3</v>
      </c>
    </row>
    <row r="9361" spans="1:8" x14ac:dyDescent="0.25">
      <c r="A9361" s="2">
        <v>42933</v>
      </c>
      <c r="B9361">
        <v>1.0700000000000001E-2</v>
      </c>
      <c r="E9361" s="3">
        <v>42933</v>
      </c>
      <c r="F9361">
        <v>1.0700000000000001E-2</v>
      </c>
      <c r="G9361">
        <f t="shared" si="292"/>
        <v>4.2460317460317464E-5</v>
      </c>
      <c r="H9361">
        <f t="shared" si="293"/>
        <v>4.2459416046483405E-3</v>
      </c>
    </row>
    <row r="9362" spans="1:8" x14ac:dyDescent="0.25">
      <c r="A9362" s="2">
        <v>42934</v>
      </c>
      <c r="B9362">
        <v>1.0700000000000001E-2</v>
      </c>
      <c r="E9362" s="3">
        <v>42934</v>
      </c>
      <c r="F9362">
        <v>1.0700000000000001E-2</v>
      </c>
      <c r="G9362">
        <f t="shared" si="292"/>
        <v>4.2460317460317464E-5</v>
      </c>
      <c r="H9362">
        <f t="shared" si="293"/>
        <v>4.2459416046483405E-3</v>
      </c>
    </row>
    <row r="9363" spans="1:8" x14ac:dyDescent="0.25">
      <c r="A9363" s="2">
        <v>42935</v>
      </c>
      <c r="B9363">
        <v>1.11E-2</v>
      </c>
      <c r="E9363" s="3">
        <v>42935</v>
      </c>
      <c r="F9363">
        <v>1.11E-2</v>
      </c>
      <c r="G9363">
        <f t="shared" si="292"/>
        <v>4.4047619047619047E-5</v>
      </c>
      <c r="H9363">
        <f t="shared" si="293"/>
        <v>4.4046648979641102E-3</v>
      </c>
    </row>
    <row r="9364" spans="1:8" x14ac:dyDescent="0.25">
      <c r="A9364" s="2">
        <v>42936</v>
      </c>
      <c r="B9364">
        <v>1.15E-2</v>
      </c>
      <c r="E9364" s="3">
        <v>42936</v>
      </c>
      <c r="F9364">
        <v>1.15E-2</v>
      </c>
      <c r="G9364">
        <f t="shared" si="292"/>
        <v>4.5634920634920631E-5</v>
      </c>
      <c r="H9364">
        <f t="shared" si="293"/>
        <v>4.5633879393716442E-3</v>
      </c>
    </row>
    <row r="9365" spans="1:8" x14ac:dyDescent="0.25">
      <c r="A9365" s="2">
        <v>42937</v>
      </c>
      <c r="B9365">
        <v>1.1599999999999999E-2</v>
      </c>
      <c r="E9365" s="3">
        <v>42937</v>
      </c>
      <c r="F9365">
        <v>1.1599999999999999E-2</v>
      </c>
      <c r="G9365">
        <f t="shared" si="292"/>
        <v>4.603174603174603E-5</v>
      </c>
      <c r="H9365">
        <f t="shared" si="293"/>
        <v>4.6030686603483889E-3</v>
      </c>
    </row>
    <row r="9366" spans="1:8" x14ac:dyDescent="0.25">
      <c r="A9366" s="2">
        <v>42940</v>
      </c>
      <c r="B9366">
        <v>1.1699999999999999E-2</v>
      </c>
      <c r="E9366" s="3">
        <v>42940</v>
      </c>
      <c r="F9366">
        <v>1.1699999999999999E-2</v>
      </c>
      <c r="G9366">
        <f t="shared" si="292"/>
        <v>4.6428571428571423E-5</v>
      </c>
      <c r="H9366">
        <f t="shared" si="293"/>
        <v>4.6427493655795439E-3</v>
      </c>
    </row>
    <row r="9367" spans="1:8" x14ac:dyDescent="0.25">
      <c r="A9367" s="2">
        <v>42941</v>
      </c>
      <c r="B9367">
        <v>1.18E-2</v>
      </c>
      <c r="E9367" s="3">
        <v>42941</v>
      </c>
      <c r="F9367">
        <v>1.18E-2</v>
      </c>
      <c r="G9367">
        <f t="shared" si="292"/>
        <v>4.6825396825396822E-5</v>
      </c>
      <c r="H9367">
        <f t="shared" si="293"/>
        <v>4.6824300550651213E-3</v>
      </c>
    </row>
    <row r="9368" spans="1:8" x14ac:dyDescent="0.25">
      <c r="A9368" s="2">
        <v>42942</v>
      </c>
      <c r="B9368">
        <v>1.1299999999999999E-2</v>
      </c>
      <c r="E9368" s="3">
        <v>42942</v>
      </c>
      <c r="F9368">
        <v>1.1299999999999999E-2</v>
      </c>
      <c r="G9368">
        <f t="shared" si="292"/>
        <v>4.4841269841269839E-5</v>
      </c>
      <c r="H9368">
        <f t="shared" si="293"/>
        <v>4.4840264501591325E-3</v>
      </c>
    </row>
    <row r="9369" spans="1:8" x14ac:dyDescent="0.25">
      <c r="A9369" s="2">
        <v>42943</v>
      </c>
      <c r="B9369">
        <v>1.11E-2</v>
      </c>
      <c r="E9369" s="3">
        <v>42943</v>
      </c>
      <c r="F9369">
        <v>1.11E-2</v>
      </c>
      <c r="G9369">
        <f t="shared" si="292"/>
        <v>4.4047619047619047E-5</v>
      </c>
      <c r="H9369">
        <f t="shared" si="293"/>
        <v>4.4046648979641102E-3</v>
      </c>
    </row>
    <row r="9370" spans="1:8" x14ac:dyDescent="0.25">
      <c r="A9370" s="2">
        <v>42944</v>
      </c>
      <c r="B9370">
        <v>1.0800000000000001E-2</v>
      </c>
      <c r="E9370" s="3">
        <v>42944</v>
      </c>
      <c r="F9370">
        <v>1.0800000000000001E-2</v>
      </c>
      <c r="G9370">
        <f t="shared" si="292"/>
        <v>4.2857142857142856E-5</v>
      </c>
      <c r="H9370">
        <f t="shared" si="293"/>
        <v>4.2856224516124586E-3</v>
      </c>
    </row>
    <row r="9371" spans="1:8" x14ac:dyDescent="0.25">
      <c r="A9371" s="2">
        <v>42947</v>
      </c>
      <c r="B9371">
        <v>1.0700000000000001E-2</v>
      </c>
      <c r="E9371" s="3">
        <v>42947</v>
      </c>
      <c r="F9371">
        <v>1.0700000000000001E-2</v>
      </c>
      <c r="G9371">
        <f t="shared" si="292"/>
        <v>4.2460317460317464E-5</v>
      </c>
      <c r="H9371">
        <f t="shared" si="293"/>
        <v>4.2459416046483405E-3</v>
      </c>
    </row>
    <row r="9372" spans="1:8" x14ac:dyDescent="0.25">
      <c r="A9372" s="2">
        <v>42948</v>
      </c>
      <c r="B9372">
        <v>1.0800000000000001E-2</v>
      </c>
      <c r="E9372" s="3">
        <v>42948</v>
      </c>
      <c r="F9372">
        <v>1.0800000000000001E-2</v>
      </c>
      <c r="G9372">
        <f t="shared" si="292"/>
        <v>4.2857142857142856E-5</v>
      </c>
      <c r="H9372">
        <f t="shared" si="293"/>
        <v>4.2856224516124586E-3</v>
      </c>
    </row>
    <row r="9373" spans="1:8" x14ac:dyDescent="0.25">
      <c r="A9373" s="2">
        <v>42949</v>
      </c>
      <c r="B9373">
        <v>1.0800000000000001E-2</v>
      </c>
      <c r="E9373" s="3">
        <v>42949</v>
      </c>
      <c r="F9373">
        <v>1.0800000000000001E-2</v>
      </c>
      <c r="G9373">
        <f t="shared" si="292"/>
        <v>4.2857142857142856E-5</v>
      </c>
      <c r="H9373">
        <f t="shared" si="293"/>
        <v>4.2856224516124586E-3</v>
      </c>
    </row>
    <row r="9374" spans="1:8" x14ac:dyDescent="0.25">
      <c r="A9374" s="2">
        <v>42950</v>
      </c>
      <c r="B9374">
        <v>1.0800000000000001E-2</v>
      </c>
      <c r="E9374" s="3">
        <v>42950</v>
      </c>
      <c r="F9374">
        <v>1.0800000000000001E-2</v>
      </c>
      <c r="G9374">
        <f t="shared" si="292"/>
        <v>4.2857142857142856E-5</v>
      </c>
      <c r="H9374">
        <f t="shared" si="293"/>
        <v>4.2856224516124586E-3</v>
      </c>
    </row>
    <row r="9375" spans="1:8" x14ac:dyDescent="0.25">
      <c r="A9375" s="2">
        <v>42951</v>
      </c>
      <c r="B9375">
        <v>1.0800000000000001E-2</v>
      </c>
      <c r="E9375" s="3">
        <v>42951</v>
      </c>
      <c r="F9375">
        <v>1.0800000000000001E-2</v>
      </c>
      <c r="G9375">
        <f t="shared" si="292"/>
        <v>4.2857142857142856E-5</v>
      </c>
      <c r="H9375">
        <f t="shared" si="293"/>
        <v>4.2856224516124586E-3</v>
      </c>
    </row>
    <row r="9376" spans="1:8" x14ac:dyDescent="0.25">
      <c r="A9376" s="2">
        <v>42954</v>
      </c>
      <c r="B9376">
        <v>1.0200000000000001E-2</v>
      </c>
      <c r="E9376" s="3">
        <v>42954</v>
      </c>
      <c r="F9376">
        <v>1.0200000000000001E-2</v>
      </c>
      <c r="G9376">
        <f t="shared" si="292"/>
        <v>4.0476190476190481E-5</v>
      </c>
      <c r="H9376">
        <f t="shared" si="293"/>
        <v>4.047537133730782E-3</v>
      </c>
    </row>
    <row r="9377" spans="1:8" x14ac:dyDescent="0.25">
      <c r="A9377" s="2">
        <v>42955</v>
      </c>
      <c r="B9377">
        <v>1.06E-2</v>
      </c>
      <c r="E9377" s="3">
        <v>42955</v>
      </c>
      <c r="F9377">
        <v>1.06E-2</v>
      </c>
      <c r="G9377">
        <f t="shared" si="292"/>
        <v>4.2063492063492065E-5</v>
      </c>
      <c r="H9377">
        <f t="shared" si="293"/>
        <v>4.2062607419607245E-3</v>
      </c>
    </row>
    <row r="9378" spans="1:8" x14ac:dyDescent="0.25">
      <c r="A9378" s="2">
        <v>42956</v>
      </c>
      <c r="B9378">
        <v>1.06E-2</v>
      </c>
      <c r="E9378" s="3">
        <v>42956</v>
      </c>
      <c r="F9378">
        <v>1.06E-2</v>
      </c>
      <c r="G9378">
        <f t="shared" si="292"/>
        <v>4.2063492063492065E-5</v>
      </c>
      <c r="H9378">
        <f t="shared" si="293"/>
        <v>4.2062607419607245E-3</v>
      </c>
    </row>
    <row r="9379" spans="1:8" x14ac:dyDescent="0.25">
      <c r="A9379" s="2">
        <v>42957</v>
      </c>
      <c r="B9379">
        <v>1.0500000000000001E-2</v>
      </c>
      <c r="E9379" s="3">
        <v>42957</v>
      </c>
      <c r="F9379">
        <v>1.0500000000000001E-2</v>
      </c>
      <c r="G9379">
        <f t="shared" si="292"/>
        <v>4.1666666666666672E-5</v>
      </c>
      <c r="H9379">
        <f t="shared" si="293"/>
        <v>4.1665798635273929E-3</v>
      </c>
    </row>
    <row r="9380" spans="1:8" x14ac:dyDescent="0.25">
      <c r="A9380" s="2">
        <v>42958</v>
      </c>
      <c r="B9380">
        <v>1.03E-2</v>
      </c>
      <c r="E9380" s="3">
        <v>42958</v>
      </c>
      <c r="F9380">
        <v>1.03E-2</v>
      </c>
      <c r="G9380">
        <f t="shared" si="292"/>
        <v>4.0873015873015874E-5</v>
      </c>
      <c r="H9380">
        <f t="shared" si="293"/>
        <v>4.0872180594013329E-3</v>
      </c>
    </row>
    <row r="9381" spans="1:8" x14ac:dyDescent="0.25">
      <c r="A9381" s="2">
        <v>42961</v>
      </c>
      <c r="B9381">
        <v>1.0200000000000001E-2</v>
      </c>
      <c r="E9381" s="3">
        <v>42961</v>
      </c>
      <c r="F9381">
        <v>1.0200000000000001E-2</v>
      </c>
      <c r="G9381">
        <f t="shared" si="292"/>
        <v>4.0476190476190481E-5</v>
      </c>
      <c r="H9381">
        <f t="shared" si="293"/>
        <v>4.047537133730782E-3</v>
      </c>
    </row>
    <row r="9382" spans="1:8" x14ac:dyDescent="0.25">
      <c r="A9382" s="2">
        <v>42962</v>
      </c>
      <c r="B9382">
        <v>1.04E-2</v>
      </c>
      <c r="E9382" s="3">
        <v>42962</v>
      </c>
      <c r="F9382">
        <v>1.04E-2</v>
      </c>
      <c r="G9382">
        <f t="shared" si="292"/>
        <v>4.1269841269841266E-5</v>
      </c>
      <c r="H9382">
        <f t="shared" si="293"/>
        <v>4.126898969326131E-3</v>
      </c>
    </row>
    <row r="9383" spans="1:8" x14ac:dyDescent="0.25">
      <c r="A9383" s="2">
        <v>42963</v>
      </c>
      <c r="B9383">
        <v>1.0200000000000001E-2</v>
      </c>
      <c r="E9383" s="3">
        <v>42963</v>
      </c>
      <c r="F9383">
        <v>1.0200000000000001E-2</v>
      </c>
      <c r="G9383">
        <f t="shared" si="292"/>
        <v>4.0476190476190481E-5</v>
      </c>
      <c r="H9383">
        <f t="shared" si="293"/>
        <v>4.047537133730782E-3</v>
      </c>
    </row>
    <row r="9384" spans="1:8" x14ac:dyDescent="0.25">
      <c r="A9384" s="2">
        <v>42964</v>
      </c>
      <c r="B9384">
        <v>0.01</v>
      </c>
      <c r="E9384" s="3">
        <v>42964</v>
      </c>
      <c r="F9384">
        <v>0.01</v>
      </c>
      <c r="G9384">
        <f t="shared" si="292"/>
        <v>3.9682539682539683E-5</v>
      </c>
      <c r="H9384">
        <f t="shared" si="293"/>
        <v>3.9681752351301697E-3</v>
      </c>
    </row>
    <row r="9385" spans="1:8" x14ac:dyDescent="0.25">
      <c r="A9385" s="2">
        <v>42965</v>
      </c>
      <c r="B9385">
        <v>1.0200000000000001E-2</v>
      </c>
      <c r="E9385" s="3">
        <v>42965</v>
      </c>
      <c r="F9385">
        <v>1.0200000000000001E-2</v>
      </c>
      <c r="G9385">
        <f t="shared" si="292"/>
        <v>4.0476190476190481E-5</v>
      </c>
      <c r="H9385">
        <f t="shared" si="293"/>
        <v>4.047537133730782E-3</v>
      </c>
    </row>
    <row r="9386" spans="1:8" x14ac:dyDescent="0.25">
      <c r="A9386" s="2">
        <v>42968</v>
      </c>
      <c r="B9386">
        <v>0.01</v>
      </c>
      <c r="E9386" s="3">
        <v>42968</v>
      </c>
      <c r="F9386">
        <v>0.01</v>
      </c>
      <c r="G9386">
        <f t="shared" si="292"/>
        <v>3.9682539682539683E-5</v>
      </c>
      <c r="H9386">
        <f t="shared" si="293"/>
        <v>3.9681752351301697E-3</v>
      </c>
    </row>
    <row r="9387" spans="1:8" x14ac:dyDescent="0.25">
      <c r="A9387" s="2">
        <v>42969</v>
      </c>
      <c r="B9387">
        <v>0.01</v>
      </c>
      <c r="E9387" s="3">
        <v>42969</v>
      </c>
      <c r="F9387">
        <v>0.01</v>
      </c>
      <c r="G9387">
        <f t="shared" si="292"/>
        <v>3.9682539682539683E-5</v>
      </c>
      <c r="H9387">
        <f t="shared" si="293"/>
        <v>3.9681752351301697E-3</v>
      </c>
    </row>
    <row r="9388" spans="1:8" x14ac:dyDescent="0.25">
      <c r="A9388" s="2">
        <v>42970</v>
      </c>
      <c r="B9388">
        <v>0.01</v>
      </c>
      <c r="E9388" s="3">
        <v>42970</v>
      </c>
      <c r="F9388">
        <v>0.01</v>
      </c>
      <c r="G9388">
        <f t="shared" si="292"/>
        <v>3.9682539682539683E-5</v>
      </c>
      <c r="H9388">
        <f t="shared" si="293"/>
        <v>3.9681752351301697E-3</v>
      </c>
    </row>
    <row r="9389" spans="1:8" x14ac:dyDescent="0.25">
      <c r="A9389" s="2">
        <v>42971</v>
      </c>
      <c r="B9389">
        <v>1.0200000000000001E-2</v>
      </c>
      <c r="E9389" s="3">
        <v>42971</v>
      </c>
      <c r="F9389">
        <v>1.0200000000000001E-2</v>
      </c>
      <c r="G9389">
        <f t="shared" si="292"/>
        <v>4.0476190476190481E-5</v>
      </c>
      <c r="H9389">
        <f t="shared" si="293"/>
        <v>4.047537133730782E-3</v>
      </c>
    </row>
    <row r="9390" spans="1:8" x14ac:dyDescent="0.25">
      <c r="A9390" s="2">
        <v>42972</v>
      </c>
      <c r="B9390">
        <v>1.03E-2</v>
      </c>
      <c r="E9390" s="3">
        <v>42972</v>
      </c>
      <c r="F9390">
        <v>1.03E-2</v>
      </c>
      <c r="G9390">
        <f t="shared" si="292"/>
        <v>4.0873015873015874E-5</v>
      </c>
      <c r="H9390">
        <f t="shared" si="293"/>
        <v>4.0872180594013329E-3</v>
      </c>
    </row>
    <row r="9391" spans="1:8" x14ac:dyDescent="0.25">
      <c r="A9391" s="2">
        <v>42975</v>
      </c>
      <c r="B9391">
        <v>9.7999999999999997E-3</v>
      </c>
      <c r="E9391" s="3">
        <v>42975</v>
      </c>
      <c r="F9391">
        <v>9.7999999999999997E-3</v>
      </c>
      <c r="G9391">
        <f t="shared" si="292"/>
        <v>3.8888888888888891E-5</v>
      </c>
      <c r="H9391">
        <f t="shared" si="293"/>
        <v>3.8888132735686014E-3</v>
      </c>
    </row>
    <row r="9392" spans="1:8" x14ac:dyDescent="0.25">
      <c r="A9392" s="2">
        <v>42976</v>
      </c>
      <c r="B9392">
        <v>1.03E-2</v>
      </c>
      <c r="E9392" s="3">
        <v>42976</v>
      </c>
      <c r="F9392">
        <v>1.03E-2</v>
      </c>
      <c r="G9392">
        <f t="shared" si="292"/>
        <v>4.0873015873015874E-5</v>
      </c>
      <c r="H9392">
        <f t="shared" si="293"/>
        <v>4.0872180594013329E-3</v>
      </c>
    </row>
    <row r="9393" spans="1:8" x14ac:dyDescent="0.25">
      <c r="A9393" s="2">
        <v>42977</v>
      </c>
      <c r="B9393">
        <v>1.03E-2</v>
      </c>
      <c r="E9393" s="3">
        <v>42977</v>
      </c>
      <c r="F9393">
        <v>1.03E-2</v>
      </c>
      <c r="G9393">
        <f t="shared" si="292"/>
        <v>4.0873015873015874E-5</v>
      </c>
      <c r="H9393">
        <f t="shared" si="293"/>
        <v>4.0872180594013329E-3</v>
      </c>
    </row>
    <row r="9394" spans="1:8" x14ac:dyDescent="0.25">
      <c r="A9394" s="2">
        <v>42978</v>
      </c>
      <c r="B9394">
        <v>1.01E-2</v>
      </c>
      <c r="E9394" s="3">
        <v>42978</v>
      </c>
      <c r="F9394">
        <v>1.01E-2</v>
      </c>
      <c r="G9394">
        <f t="shared" si="292"/>
        <v>4.0079365079365075E-5</v>
      </c>
      <c r="H9394">
        <f t="shared" si="293"/>
        <v>4.0078561923144662E-3</v>
      </c>
    </row>
    <row r="9395" spans="1:8" x14ac:dyDescent="0.25">
      <c r="A9395" s="2">
        <v>42979</v>
      </c>
      <c r="B9395">
        <v>1.0200000000000001E-2</v>
      </c>
      <c r="E9395" s="3">
        <v>42979</v>
      </c>
      <c r="F9395">
        <v>1.0200000000000001E-2</v>
      </c>
      <c r="G9395">
        <f t="shared" si="292"/>
        <v>4.0476190476190481E-5</v>
      </c>
      <c r="H9395">
        <f t="shared" si="293"/>
        <v>4.047537133730782E-3</v>
      </c>
    </row>
    <row r="9396" spans="1:8" x14ac:dyDescent="0.25">
      <c r="A9396" s="2">
        <v>42982</v>
      </c>
      <c r="B9396">
        <v>1.0200000000000001E-2</v>
      </c>
      <c r="E9396" s="3">
        <v>42982</v>
      </c>
      <c r="F9396">
        <v>1.0200000000000001E-2</v>
      </c>
      <c r="G9396">
        <f t="shared" si="292"/>
        <v>4.0476190476190481E-5</v>
      </c>
      <c r="H9396">
        <f t="shared" si="293"/>
        <v>4.047537133730782E-3</v>
      </c>
    </row>
    <row r="9397" spans="1:8" x14ac:dyDescent="0.25">
      <c r="A9397" s="2">
        <v>42983</v>
      </c>
      <c r="B9397">
        <v>1.03E-2</v>
      </c>
      <c r="E9397" s="3">
        <v>42983</v>
      </c>
      <c r="F9397">
        <v>1.03E-2</v>
      </c>
      <c r="G9397">
        <f t="shared" si="292"/>
        <v>4.0873015873015874E-5</v>
      </c>
      <c r="H9397">
        <f t="shared" si="293"/>
        <v>4.0872180594013329E-3</v>
      </c>
    </row>
    <row r="9398" spans="1:8" x14ac:dyDescent="0.25">
      <c r="A9398" s="2">
        <v>42984</v>
      </c>
      <c r="B9398">
        <v>1.0700000000000001E-2</v>
      </c>
      <c r="E9398" s="3">
        <v>42984</v>
      </c>
      <c r="F9398">
        <v>1.0700000000000001E-2</v>
      </c>
      <c r="G9398">
        <f t="shared" si="292"/>
        <v>4.2460317460317464E-5</v>
      </c>
      <c r="H9398">
        <f t="shared" si="293"/>
        <v>4.2459416046483405E-3</v>
      </c>
    </row>
    <row r="9399" spans="1:8" x14ac:dyDescent="0.25">
      <c r="A9399" s="2">
        <v>42985</v>
      </c>
      <c r="B9399">
        <v>1.0500000000000001E-2</v>
      </c>
      <c r="E9399" s="3">
        <v>42985</v>
      </c>
      <c r="F9399">
        <v>1.0500000000000001E-2</v>
      </c>
      <c r="G9399">
        <f t="shared" si="292"/>
        <v>4.1666666666666672E-5</v>
      </c>
      <c r="H9399">
        <f t="shared" si="293"/>
        <v>4.1665798635273929E-3</v>
      </c>
    </row>
    <row r="9400" spans="1:8" x14ac:dyDescent="0.25">
      <c r="A9400" s="2">
        <v>42986</v>
      </c>
      <c r="B9400">
        <v>1.04E-2</v>
      </c>
      <c r="E9400" s="3">
        <v>42986</v>
      </c>
      <c r="F9400">
        <v>1.04E-2</v>
      </c>
      <c r="G9400">
        <f t="shared" si="292"/>
        <v>4.1269841269841266E-5</v>
      </c>
      <c r="H9400">
        <f t="shared" si="293"/>
        <v>4.126898969326131E-3</v>
      </c>
    </row>
    <row r="9401" spans="1:8" x14ac:dyDescent="0.25">
      <c r="A9401" s="2">
        <v>42989</v>
      </c>
      <c r="B9401">
        <v>1.0500000000000001E-2</v>
      </c>
      <c r="E9401" s="3">
        <v>42989</v>
      </c>
      <c r="F9401">
        <v>1.0500000000000001E-2</v>
      </c>
      <c r="G9401">
        <f t="shared" si="292"/>
        <v>4.1666666666666672E-5</v>
      </c>
      <c r="H9401">
        <f t="shared" si="293"/>
        <v>4.1665798635273929E-3</v>
      </c>
    </row>
    <row r="9402" spans="1:8" x14ac:dyDescent="0.25">
      <c r="A9402" s="2">
        <v>42990</v>
      </c>
      <c r="B9402">
        <v>1.03E-2</v>
      </c>
      <c r="E9402" s="3">
        <v>42990</v>
      </c>
      <c r="F9402">
        <v>1.03E-2</v>
      </c>
      <c r="G9402">
        <f t="shared" si="292"/>
        <v>4.0873015873015874E-5</v>
      </c>
      <c r="H9402">
        <f t="shared" si="293"/>
        <v>4.0872180594013329E-3</v>
      </c>
    </row>
    <row r="9403" spans="1:8" x14ac:dyDescent="0.25">
      <c r="A9403" s="2">
        <v>42991</v>
      </c>
      <c r="B9403">
        <v>1.04E-2</v>
      </c>
      <c r="E9403" s="3">
        <v>42991</v>
      </c>
      <c r="F9403">
        <v>1.04E-2</v>
      </c>
      <c r="G9403">
        <f t="shared" si="292"/>
        <v>4.1269841269841266E-5</v>
      </c>
      <c r="H9403">
        <f t="shared" si="293"/>
        <v>4.126898969326131E-3</v>
      </c>
    </row>
    <row r="9404" spans="1:8" x14ac:dyDescent="0.25">
      <c r="A9404" s="2">
        <v>42992</v>
      </c>
      <c r="B9404">
        <v>1.0500000000000001E-2</v>
      </c>
      <c r="E9404" s="3">
        <v>42992</v>
      </c>
      <c r="F9404">
        <v>1.0500000000000001E-2</v>
      </c>
      <c r="G9404">
        <f t="shared" si="292"/>
        <v>4.1666666666666672E-5</v>
      </c>
      <c r="H9404">
        <f t="shared" si="293"/>
        <v>4.1665798635273929E-3</v>
      </c>
    </row>
    <row r="9405" spans="1:8" x14ac:dyDescent="0.25">
      <c r="A9405" s="2">
        <v>42993</v>
      </c>
      <c r="B9405">
        <v>1.0500000000000001E-2</v>
      </c>
      <c r="E9405" s="3">
        <v>42993</v>
      </c>
      <c r="F9405">
        <v>1.0500000000000001E-2</v>
      </c>
      <c r="G9405">
        <f t="shared" si="292"/>
        <v>4.1666666666666672E-5</v>
      </c>
      <c r="H9405">
        <f t="shared" si="293"/>
        <v>4.1665798635273929E-3</v>
      </c>
    </row>
    <row r="9406" spans="1:8" x14ac:dyDescent="0.25">
      <c r="A9406" s="2">
        <v>42996</v>
      </c>
      <c r="B9406">
        <v>1.0500000000000001E-2</v>
      </c>
      <c r="E9406" s="3">
        <v>42996</v>
      </c>
      <c r="F9406">
        <v>1.0500000000000001E-2</v>
      </c>
      <c r="G9406">
        <f t="shared" si="292"/>
        <v>4.1666666666666672E-5</v>
      </c>
      <c r="H9406">
        <f t="shared" si="293"/>
        <v>4.1665798635273929E-3</v>
      </c>
    </row>
    <row r="9407" spans="1:8" x14ac:dyDescent="0.25">
      <c r="A9407" s="2">
        <v>42997</v>
      </c>
      <c r="B9407">
        <v>1.04E-2</v>
      </c>
      <c r="E9407" s="3">
        <v>42997</v>
      </c>
      <c r="F9407">
        <v>1.04E-2</v>
      </c>
      <c r="G9407">
        <f t="shared" si="292"/>
        <v>4.1269841269841266E-5</v>
      </c>
      <c r="H9407">
        <f t="shared" si="293"/>
        <v>4.126898969326131E-3</v>
      </c>
    </row>
    <row r="9408" spans="1:8" x14ac:dyDescent="0.25">
      <c r="A9408" s="2">
        <v>42998</v>
      </c>
      <c r="B9408">
        <v>1.04E-2</v>
      </c>
      <c r="E9408" s="3">
        <v>42998</v>
      </c>
      <c r="F9408">
        <v>1.04E-2</v>
      </c>
      <c r="G9408">
        <f t="shared" si="292"/>
        <v>4.1269841269841266E-5</v>
      </c>
      <c r="H9408">
        <f t="shared" si="293"/>
        <v>4.126898969326131E-3</v>
      </c>
    </row>
    <row r="9409" spans="1:8" x14ac:dyDescent="0.25">
      <c r="A9409" s="2">
        <v>42999</v>
      </c>
      <c r="B9409">
        <v>1.04E-2</v>
      </c>
      <c r="E9409" s="3">
        <v>42999</v>
      </c>
      <c r="F9409">
        <v>1.04E-2</v>
      </c>
      <c r="G9409">
        <f t="shared" si="292"/>
        <v>4.1269841269841266E-5</v>
      </c>
      <c r="H9409">
        <f t="shared" si="293"/>
        <v>4.126898969326131E-3</v>
      </c>
    </row>
    <row r="9410" spans="1:8" x14ac:dyDescent="0.25">
      <c r="A9410" s="2">
        <v>43000</v>
      </c>
      <c r="B9410">
        <v>1.03E-2</v>
      </c>
      <c r="E9410" s="3">
        <v>43000</v>
      </c>
      <c r="F9410">
        <v>1.03E-2</v>
      </c>
      <c r="G9410">
        <f t="shared" si="292"/>
        <v>4.0873015873015874E-5</v>
      </c>
      <c r="H9410">
        <f t="shared" si="293"/>
        <v>4.0872180594013329E-3</v>
      </c>
    </row>
    <row r="9411" spans="1:8" x14ac:dyDescent="0.25">
      <c r="A9411" s="2">
        <v>43003</v>
      </c>
      <c r="B9411">
        <v>1.0500000000000001E-2</v>
      </c>
      <c r="E9411" s="3">
        <v>43003</v>
      </c>
      <c r="F9411">
        <v>1.0500000000000001E-2</v>
      </c>
      <c r="G9411">
        <f t="shared" ref="G9411:G9474" si="294">F9411/252</f>
        <v>4.1666666666666672E-5</v>
      </c>
      <c r="H9411">
        <f t="shared" ref="H9411:H9474" si="295">LN(1+G9411)*100</f>
        <v>4.1665798635273929E-3</v>
      </c>
    </row>
    <row r="9412" spans="1:8" x14ac:dyDescent="0.25">
      <c r="A9412" s="2">
        <v>43004</v>
      </c>
      <c r="B9412">
        <v>1.06E-2</v>
      </c>
      <c r="E9412" s="3">
        <v>43004</v>
      </c>
      <c r="F9412">
        <v>1.06E-2</v>
      </c>
      <c r="G9412">
        <f t="shared" si="294"/>
        <v>4.2063492063492065E-5</v>
      </c>
      <c r="H9412">
        <f t="shared" si="295"/>
        <v>4.2062607419607245E-3</v>
      </c>
    </row>
    <row r="9413" spans="1:8" x14ac:dyDescent="0.25">
      <c r="A9413" s="2">
        <v>43005</v>
      </c>
      <c r="B9413">
        <v>1.0700000000000001E-2</v>
      </c>
      <c r="E9413" s="3">
        <v>43005</v>
      </c>
      <c r="F9413">
        <v>1.0700000000000001E-2</v>
      </c>
      <c r="G9413">
        <f t="shared" si="294"/>
        <v>4.2460317460317464E-5</v>
      </c>
      <c r="H9413">
        <f t="shared" si="295"/>
        <v>4.2459416046483405E-3</v>
      </c>
    </row>
    <row r="9414" spans="1:8" x14ac:dyDescent="0.25">
      <c r="A9414" s="2">
        <v>43006</v>
      </c>
      <c r="B9414">
        <v>1.06E-2</v>
      </c>
      <c r="E9414" s="3">
        <v>43006</v>
      </c>
      <c r="F9414">
        <v>1.06E-2</v>
      </c>
      <c r="G9414">
        <f t="shared" si="294"/>
        <v>4.2063492063492065E-5</v>
      </c>
      <c r="H9414">
        <f t="shared" si="295"/>
        <v>4.2062607419607245E-3</v>
      </c>
    </row>
    <row r="9415" spans="1:8" x14ac:dyDescent="0.25">
      <c r="A9415" s="2">
        <v>43007</v>
      </c>
      <c r="B9415">
        <v>1.06E-2</v>
      </c>
      <c r="E9415" s="3">
        <v>43007</v>
      </c>
      <c r="F9415">
        <v>1.06E-2</v>
      </c>
      <c r="G9415">
        <f t="shared" si="294"/>
        <v>4.2063492063492065E-5</v>
      </c>
      <c r="H9415">
        <f t="shared" si="295"/>
        <v>4.2062607419607245E-3</v>
      </c>
    </row>
    <row r="9416" spans="1:8" x14ac:dyDescent="0.25">
      <c r="A9416" s="2">
        <v>43010</v>
      </c>
      <c r="B9416">
        <v>1.01E-2</v>
      </c>
      <c r="E9416" s="3">
        <v>43010</v>
      </c>
      <c r="F9416">
        <v>1.01E-2</v>
      </c>
      <c r="G9416">
        <f t="shared" si="294"/>
        <v>4.0079365079365075E-5</v>
      </c>
      <c r="H9416">
        <f t="shared" si="295"/>
        <v>4.0078561923144662E-3</v>
      </c>
    </row>
    <row r="9417" spans="1:8" x14ac:dyDescent="0.25">
      <c r="A9417" s="2">
        <v>43011</v>
      </c>
      <c r="B9417">
        <v>1.0700000000000001E-2</v>
      </c>
      <c r="E9417" s="3">
        <v>43011</v>
      </c>
      <c r="F9417">
        <v>1.0700000000000001E-2</v>
      </c>
      <c r="G9417">
        <f t="shared" si="294"/>
        <v>4.2460317460317464E-5</v>
      </c>
      <c r="H9417">
        <f t="shared" si="295"/>
        <v>4.2459416046483405E-3</v>
      </c>
    </row>
    <row r="9418" spans="1:8" x14ac:dyDescent="0.25">
      <c r="A9418" s="2">
        <v>43012</v>
      </c>
      <c r="B9418">
        <v>1.0800000000000001E-2</v>
      </c>
      <c r="E9418" s="3">
        <v>43012</v>
      </c>
      <c r="F9418">
        <v>1.0800000000000001E-2</v>
      </c>
      <c r="G9418">
        <f t="shared" si="294"/>
        <v>4.2857142857142856E-5</v>
      </c>
      <c r="H9418">
        <f t="shared" si="295"/>
        <v>4.2856224516124586E-3</v>
      </c>
    </row>
    <row r="9419" spans="1:8" x14ac:dyDescent="0.25">
      <c r="A9419" s="2">
        <v>43013</v>
      </c>
      <c r="B9419">
        <v>1.0700000000000001E-2</v>
      </c>
      <c r="E9419" s="3">
        <v>43013</v>
      </c>
      <c r="F9419">
        <v>1.0700000000000001E-2</v>
      </c>
      <c r="G9419">
        <f t="shared" si="294"/>
        <v>4.2460317460317464E-5</v>
      </c>
      <c r="H9419">
        <f t="shared" si="295"/>
        <v>4.2459416046483405E-3</v>
      </c>
    </row>
    <row r="9420" spans="1:8" x14ac:dyDescent="0.25">
      <c r="A9420" s="2">
        <v>43014</v>
      </c>
      <c r="B9420">
        <v>1.0700000000000001E-2</v>
      </c>
      <c r="E9420" s="3">
        <v>43014</v>
      </c>
      <c r="F9420">
        <v>1.0700000000000001E-2</v>
      </c>
      <c r="G9420">
        <f t="shared" si="294"/>
        <v>4.2460317460317464E-5</v>
      </c>
      <c r="H9420">
        <f t="shared" si="295"/>
        <v>4.2459416046483405E-3</v>
      </c>
    </row>
    <row r="9421" spans="1:8" x14ac:dyDescent="0.25">
      <c r="A9421" s="2">
        <v>43017</v>
      </c>
      <c r="B9421">
        <v>1.0700000000000001E-2</v>
      </c>
      <c r="E9421" s="3">
        <v>43017</v>
      </c>
      <c r="F9421">
        <v>1.0700000000000001E-2</v>
      </c>
      <c r="G9421">
        <f t="shared" si="294"/>
        <v>4.2460317460317464E-5</v>
      </c>
      <c r="H9421">
        <f t="shared" si="295"/>
        <v>4.2459416046483405E-3</v>
      </c>
    </row>
    <row r="9422" spans="1:8" x14ac:dyDescent="0.25">
      <c r="A9422" s="2">
        <v>43018</v>
      </c>
      <c r="B9422">
        <v>1.0800000000000001E-2</v>
      </c>
      <c r="E9422" s="3">
        <v>43018</v>
      </c>
      <c r="F9422">
        <v>1.0800000000000001E-2</v>
      </c>
      <c r="G9422">
        <f t="shared" si="294"/>
        <v>4.2857142857142856E-5</v>
      </c>
      <c r="H9422">
        <f t="shared" si="295"/>
        <v>4.2856224516124586E-3</v>
      </c>
    </row>
    <row r="9423" spans="1:8" x14ac:dyDescent="0.25">
      <c r="A9423" s="2">
        <v>43019</v>
      </c>
      <c r="B9423">
        <v>1.1000000000000001E-2</v>
      </c>
      <c r="E9423" s="3">
        <v>43019</v>
      </c>
      <c r="F9423">
        <v>1.1000000000000001E-2</v>
      </c>
      <c r="G9423">
        <f t="shared" si="294"/>
        <v>4.3650793650793655E-5</v>
      </c>
      <c r="H9423">
        <f t="shared" si="295"/>
        <v>4.3649840982592286E-3</v>
      </c>
    </row>
    <row r="9424" spans="1:8" x14ac:dyDescent="0.25">
      <c r="A9424" s="2">
        <v>43020</v>
      </c>
      <c r="B9424">
        <v>1.09E-2</v>
      </c>
      <c r="E9424" s="3">
        <v>43020</v>
      </c>
      <c r="F9424">
        <v>1.09E-2</v>
      </c>
      <c r="G9424">
        <f t="shared" si="294"/>
        <v>4.3253968253968256E-5</v>
      </c>
      <c r="H9424">
        <f t="shared" si="295"/>
        <v>4.3253032828086818E-3</v>
      </c>
    </row>
    <row r="9425" spans="1:8" x14ac:dyDescent="0.25">
      <c r="A9425" s="2">
        <v>43021</v>
      </c>
      <c r="B9425">
        <v>1.09E-2</v>
      </c>
      <c r="E9425" s="3">
        <v>43021</v>
      </c>
      <c r="F9425">
        <v>1.09E-2</v>
      </c>
      <c r="G9425">
        <f t="shared" si="294"/>
        <v>4.3253968253968256E-5</v>
      </c>
      <c r="H9425">
        <f t="shared" si="295"/>
        <v>4.3253032828086818E-3</v>
      </c>
    </row>
    <row r="9426" spans="1:8" x14ac:dyDescent="0.25">
      <c r="A9426" s="2">
        <v>43024</v>
      </c>
      <c r="B9426">
        <v>1.1000000000000001E-2</v>
      </c>
      <c r="E9426" s="3">
        <v>43024</v>
      </c>
      <c r="F9426">
        <v>1.1000000000000001E-2</v>
      </c>
      <c r="G9426">
        <f t="shared" si="294"/>
        <v>4.3650793650793655E-5</v>
      </c>
      <c r="H9426">
        <f t="shared" si="295"/>
        <v>4.3649840982592286E-3</v>
      </c>
    </row>
    <row r="9427" spans="1:8" x14ac:dyDescent="0.25">
      <c r="A9427" s="2">
        <v>43025</v>
      </c>
      <c r="B9427">
        <v>1.09E-2</v>
      </c>
      <c r="E9427" s="3">
        <v>43025</v>
      </c>
      <c r="F9427">
        <v>1.09E-2</v>
      </c>
      <c r="G9427">
        <f t="shared" si="294"/>
        <v>4.3253968253968256E-5</v>
      </c>
      <c r="H9427">
        <f t="shared" si="295"/>
        <v>4.3253032828086818E-3</v>
      </c>
    </row>
    <row r="9428" spans="1:8" x14ac:dyDescent="0.25">
      <c r="A9428" s="2">
        <v>43026</v>
      </c>
      <c r="B9428">
        <v>1.09E-2</v>
      </c>
      <c r="E9428" s="3">
        <v>43026</v>
      </c>
      <c r="F9428">
        <v>1.09E-2</v>
      </c>
      <c r="G9428">
        <f t="shared" si="294"/>
        <v>4.3253968253968256E-5</v>
      </c>
      <c r="H9428">
        <f t="shared" si="295"/>
        <v>4.3253032828086818E-3</v>
      </c>
    </row>
    <row r="9429" spans="1:8" x14ac:dyDescent="0.25">
      <c r="A9429" s="2">
        <v>43027</v>
      </c>
      <c r="B9429">
        <v>1.1000000000000001E-2</v>
      </c>
      <c r="E9429" s="3">
        <v>43027</v>
      </c>
      <c r="F9429">
        <v>1.1000000000000001E-2</v>
      </c>
      <c r="G9429">
        <f t="shared" si="294"/>
        <v>4.3650793650793655E-5</v>
      </c>
      <c r="H9429">
        <f t="shared" si="295"/>
        <v>4.3649840982592286E-3</v>
      </c>
    </row>
    <row r="9430" spans="1:8" x14ac:dyDescent="0.25">
      <c r="A9430" s="2">
        <v>43028</v>
      </c>
      <c r="B9430">
        <v>1.11E-2</v>
      </c>
      <c r="E9430" s="3">
        <v>43028</v>
      </c>
      <c r="F9430">
        <v>1.11E-2</v>
      </c>
      <c r="G9430">
        <f t="shared" si="294"/>
        <v>4.4047619047619047E-5</v>
      </c>
      <c r="H9430">
        <f t="shared" si="295"/>
        <v>4.4046648979641102E-3</v>
      </c>
    </row>
    <row r="9431" spans="1:8" x14ac:dyDescent="0.25">
      <c r="A9431" s="2">
        <v>43031</v>
      </c>
      <c r="B9431">
        <v>1.09E-2</v>
      </c>
      <c r="E9431" s="3">
        <v>43031</v>
      </c>
      <c r="F9431">
        <v>1.09E-2</v>
      </c>
      <c r="G9431">
        <f t="shared" si="294"/>
        <v>4.3253968253968256E-5</v>
      </c>
      <c r="H9431">
        <f t="shared" si="295"/>
        <v>4.3253032828086818E-3</v>
      </c>
    </row>
    <row r="9432" spans="1:8" x14ac:dyDescent="0.25">
      <c r="A9432" s="2">
        <v>43032</v>
      </c>
      <c r="B9432">
        <v>1.1200000000000002E-2</v>
      </c>
      <c r="E9432" s="3">
        <v>43032</v>
      </c>
      <c r="F9432">
        <v>1.1200000000000002E-2</v>
      </c>
      <c r="G9432">
        <f t="shared" si="294"/>
        <v>4.4444444444444453E-5</v>
      </c>
      <c r="H9432">
        <f t="shared" si="295"/>
        <v>4.4443456819455423E-3</v>
      </c>
    </row>
    <row r="9433" spans="1:8" x14ac:dyDescent="0.25">
      <c r="A9433" s="2">
        <v>43033</v>
      </c>
      <c r="B9433">
        <v>1.1200000000000002E-2</v>
      </c>
      <c r="E9433" s="3">
        <v>43033</v>
      </c>
      <c r="F9433">
        <v>1.1200000000000002E-2</v>
      </c>
      <c r="G9433">
        <f t="shared" si="294"/>
        <v>4.4444444444444453E-5</v>
      </c>
      <c r="H9433">
        <f t="shared" si="295"/>
        <v>4.4443456819455423E-3</v>
      </c>
    </row>
    <row r="9434" spans="1:8" x14ac:dyDescent="0.25">
      <c r="A9434" s="2">
        <v>43034</v>
      </c>
      <c r="B9434">
        <v>1.11E-2</v>
      </c>
      <c r="E9434" s="3">
        <v>43034</v>
      </c>
      <c r="F9434">
        <v>1.11E-2</v>
      </c>
      <c r="G9434">
        <f t="shared" si="294"/>
        <v>4.4047619047619047E-5</v>
      </c>
      <c r="H9434">
        <f t="shared" si="295"/>
        <v>4.4046648979641102E-3</v>
      </c>
    </row>
    <row r="9435" spans="1:8" x14ac:dyDescent="0.25">
      <c r="A9435" s="2">
        <v>43035</v>
      </c>
      <c r="B9435">
        <v>1.1000000000000001E-2</v>
      </c>
      <c r="E9435" s="3">
        <v>43035</v>
      </c>
      <c r="F9435">
        <v>1.1000000000000001E-2</v>
      </c>
      <c r="G9435">
        <f t="shared" si="294"/>
        <v>4.3650793650793655E-5</v>
      </c>
      <c r="H9435">
        <f t="shared" si="295"/>
        <v>4.3649840982592286E-3</v>
      </c>
    </row>
    <row r="9436" spans="1:8" x14ac:dyDescent="0.25">
      <c r="A9436" s="2">
        <v>43038</v>
      </c>
      <c r="B9436">
        <v>1.1200000000000002E-2</v>
      </c>
      <c r="E9436" s="3">
        <v>43038</v>
      </c>
      <c r="F9436">
        <v>1.1200000000000002E-2</v>
      </c>
      <c r="G9436">
        <f t="shared" si="294"/>
        <v>4.4444444444444453E-5</v>
      </c>
      <c r="H9436">
        <f t="shared" si="295"/>
        <v>4.4443456819455423E-3</v>
      </c>
    </row>
    <row r="9437" spans="1:8" x14ac:dyDescent="0.25">
      <c r="A9437" s="2">
        <v>43039</v>
      </c>
      <c r="B9437">
        <v>1.15E-2</v>
      </c>
      <c r="E9437" s="3">
        <v>43039</v>
      </c>
      <c r="F9437">
        <v>1.15E-2</v>
      </c>
      <c r="G9437">
        <f t="shared" si="294"/>
        <v>4.5634920634920631E-5</v>
      </c>
      <c r="H9437">
        <f t="shared" si="295"/>
        <v>4.5633879393716442E-3</v>
      </c>
    </row>
    <row r="9438" spans="1:8" x14ac:dyDescent="0.25">
      <c r="A9438" s="2">
        <v>43040</v>
      </c>
      <c r="B9438">
        <v>1.18E-2</v>
      </c>
      <c r="E9438" s="3">
        <v>43040</v>
      </c>
      <c r="F9438">
        <v>1.18E-2</v>
      </c>
      <c r="G9438">
        <f t="shared" si="294"/>
        <v>4.6825396825396822E-5</v>
      </c>
      <c r="H9438">
        <f t="shared" si="295"/>
        <v>4.6824300550651213E-3</v>
      </c>
    </row>
    <row r="9439" spans="1:8" x14ac:dyDescent="0.25">
      <c r="A9439" s="2">
        <v>43041</v>
      </c>
      <c r="B9439">
        <v>1.1699999999999999E-2</v>
      </c>
      <c r="E9439" s="3">
        <v>43041</v>
      </c>
      <c r="F9439">
        <v>1.1699999999999999E-2</v>
      </c>
      <c r="G9439">
        <f t="shared" si="294"/>
        <v>4.6428571428571423E-5</v>
      </c>
      <c r="H9439">
        <f t="shared" si="295"/>
        <v>4.6427493655795439E-3</v>
      </c>
    </row>
    <row r="9440" spans="1:8" x14ac:dyDescent="0.25">
      <c r="A9440" s="2">
        <v>43042</v>
      </c>
      <c r="B9440">
        <v>1.18E-2</v>
      </c>
      <c r="E9440" s="3">
        <v>43042</v>
      </c>
      <c r="F9440">
        <v>1.18E-2</v>
      </c>
      <c r="G9440">
        <f t="shared" si="294"/>
        <v>4.6825396825396822E-5</v>
      </c>
      <c r="H9440">
        <f t="shared" si="295"/>
        <v>4.6824300550651213E-3</v>
      </c>
    </row>
    <row r="9441" spans="1:8" x14ac:dyDescent="0.25">
      <c r="A9441" s="2">
        <v>43045</v>
      </c>
      <c r="B9441">
        <v>1.1899999999999999E-2</v>
      </c>
      <c r="E9441" s="3">
        <v>43045</v>
      </c>
      <c r="F9441">
        <v>1.1899999999999999E-2</v>
      </c>
      <c r="G9441">
        <f t="shared" si="294"/>
        <v>4.7222222222222221E-5</v>
      </c>
      <c r="H9441">
        <f t="shared" si="295"/>
        <v>4.7221107288273369E-3</v>
      </c>
    </row>
    <row r="9442" spans="1:8" x14ac:dyDescent="0.25">
      <c r="A9442" s="2">
        <v>43046</v>
      </c>
      <c r="B9442">
        <v>1.2199999999999999E-2</v>
      </c>
      <c r="E9442" s="3">
        <v>43046</v>
      </c>
      <c r="F9442">
        <v>1.2199999999999999E-2</v>
      </c>
      <c r="G9442">
        <f t="shared" si="294"/>
        <v>4.8412698412698412E-5</v>
      </c>
      <c r="H9442">
        <f t="shared" si="295"/>
        <v>4.8411526555741094E-3</v>
      </c>
    </row>
    <row r="9443" spans="1:8" x14ac:dyDescent="0.25">
      <c r="A9443" s="2">
        <v>43047</v>
      </c>
      <c r="B9443">
        <v>1.23E-2</v>
      </c>
      <c r="E9443" s="3">
        <v>43047</v>
      </c>
      <c r="F9443">
        <v>1.23E-2</v>
      </c>
      <c r="G9443">
        <f t="shared" si="294"/>
        <v>4.8809523809523811E-5</v>
      </c>
      <c r="H9443">
        <f t="shared" si="295"/>
        <v>4.8808332663541898E-3</v>
      </c>
    </row>
    <row r="9444" spans="1:8" x14ac:dyDescent="0.25">
      <c r="A9444" s="2">
        <v>43048</v>
      </c>
      <c r="B9444">
        <v>1.24E-2</v>
      </c>
      <c r="E9444" s="3">
        <v>43048</v>
      </c>
      <c r="F9444">
        <v>1.24E-2</v>
      </c>
      <c r="G9444">
        <f t="shared" si="294"/>
        <v>4.9206349206349204E-5</v>
      </c>
      <c r="H9444">
        <f t="shared" si="295"/>
        <v>4.9205138613665654E-3</v>
      </c>
    </row>
    <row r="9445" spans="1:8" x14ac:dyDescent="0.25">
      <c r="A9445" s="2">
        <v>43049</v>
      </c>
      <c r="B9445">
        <v>1.23E-2</v>
      </c>
      <c r="E9445" s="3">
        <v>43049</v>
      </c>
      <c r="F9445">
        <v>1.23E-2</v>
      </c>
      <c r="G9445">
        <f t="shared" si="294"/>
        <v>4.8809523809523811E-5</v>
      </c>
      <c r="H9445">
        <f t="shared" si="295"/>
        <v>4.8808332663541898E-3</v>
      </c>
    </row>
    <row r="9446" spans="1:8" x14ac:dyDescent="0.25">
      <c r="A9446" s="2">
        <v>43052</v>
      </c>
      <c r="B9446">
        <v>1.24E-2</v>
      </c>
      <c r="E9446" s="3">
        <v>43052</v>
      </c>
      <c r="F9446">
        <v>1.24E-2</v>
      </c>
      <c r="G9446">
        <f t="shared" si="294"/>
        <v>4.9206349206349204E-5</v>
      </c>
      <c r="H9446">
        <f t="shared" si="295"/>
        <v>4.9205138613665654E-3</v>
      </c>
    </row>
    <row r="9447" spans="1:8" x14ac:dyDescent="0.25">
      <c r="A9447" s="2">
        <v>43053</v>
      </c>
      <c r="B9447">
        <v>1.26E-2</v>
      </c>
      <c r="E9447" s="3">
        <v>43053</v>
      </c>
      <c r="F9447">
        <v>1.26E-2</v>
      </c>
      <c r="G9447">
        <f t="shared" si="294"/>
        <v>5.0000000000000002E-5</v>
      </c>
      <c r="H9447">
        <f t="shared" si="295"/>
        <v>4.9998750041770615E-3</v>
      </c>
    </row>
    <row r="9448" spans="1:8" x14ac:dyDescent="0.25">
      <c r="A9448" s="2">
        <v>43054</v>
      </c>
      <c r="B9448">
        <v>1.2500000000000001E-2</v>
      </c>
      <c r="E9448" s="3">
        <v>43054</v>
      </c>
      <c r="F9448">
        <v>1.2500000000000001E-2</v>
      </c>
      <c r="G9448">
        <f t="shared" si="294"/>
        <v>4.9603174603174603E-5</v>
      </c>
      <c r="H9448">
        <f t="shared" si="295"/>
        <v>4.9601944406334501E-3</v>
      </c>
    </row>
    <row r="9449" spans="1:8" x14ac:dyDescent="0.25">
      <c r="A9449" s="2">
        <v>43055</v>
      </c>
      <c r="B9449">
        <v>1.2699999999999999E-2</v>
      </c>
      <c r="E9449" s="3">
        <v>43055</v>
      </c>
      <c r="F9449">
        <v>1.2699999999999999E-2</v>
      </c>
      <c r="G9449">
        <f t="shared" si="294"/>
        <v>5.0396825396825395E-5</v>
      </c>
      <c r="H9449">
        <f t="shared" si="295"/>
        <v>5.0395555519530044E-3</v>
      </c>
    </row>
    <row r="9450" spans="1:8" x14ac:dyDescent="0.25">
      <c r="A9450" s="2">
        <v>43056</v>
      </c>
      <c r="B9450">
        <v>1.29E-2</v>
      </c>
      <c r="E9450" s="3">
        <v>43056</v>
      </c>
      <c r="F9450">
        <v>1.29E-2</v>
      </c>
      <c r="G9450">
        <f t="shared" si="294"/>
        <v>5.1190476190476193E-5</v>
      </c>
      <c r="H9450">
        <f t="shared" si="295"/>
        <v>5.1189166002685452E-3</v>
      </c>
    </row>
    <row r="9451" spans="1:8" x14ac:dyDescent="0.25">
      <c r="A9451" s="2">
        <v>43059</v>
      </c>
      <c r="B9451">
        <v>1.3000000000000001E-2</v>
      </c>
      <c r="E9451" s="3">
        <v>43059</v>
      </c>
      <c r="F9451">
        <v>1.3000000000000001E-2</v>
      </c>
      <c r="G9451">
        <f t="shared" si="294"/>
        <v>5.1587301587301593E-5</v>
      </c>
      <c r="H9451">
        <f t="shared" si="295"/>
        <v>5.158597100830371E-3</v>
      </c>
    </row>
    <row r="9452" spans="1:8" x14ac:dyDescent="0.25">
      <c r="A9452" s="2">
        <v>43060</v>
      </c>
      <c r="B9452">
        <v>1.3000000000000001E-2</v>
      </c>
      <c r="E9452" s="3">
        <v>43060</v>
      </c>
      <c r="F9452">
        <v>1.3000000000000001E-2</v>
      </c>
      <c r="G9452">
        <f t="shared" si="294"/>
        <v>5.1587301587301593E-5</v>
      </c>
      <c r="H9452">
        <f t="shared" si="295"/>
        <v>5.158597100830371E-3</v>
      </c>
    </row>
    <row r="9453" spans="1:8" x14ac:dyDescent="0.25">
      <c r="A9453" s="2">
        <v>43061</v>
      </c>
      <c r="B9453">
        <v>1.29E-2</v>
      </c>
      <c r="E9453" s="3">
        <v>43061</v>
      </c>
      <c r="F9453">
        <v>1.29E-2</v>
      </c>
      <c r="G9453">
        <f t="shared" si="294"/>
        <v>5.1190476190476193E-5</v>
      </c>
      <c r="H9453">
        <f t="shared" si="295"/>
        <v>5.1189166002685452E-3</v>
      </c>
    </row>
    <row r="9454" spans="1:8" x14ac:dyDescent="0.25">
      <c r="A9454" s="2">
        <v>43062</v>
      </c>
      <c r="B9454">
        <v>1.29E-2</v>
      </c>
      <c r="E9454" s="3">
        <v>43062</v>
      </c>
      <c r="F9454">
        <v>1.29E-2</v>
      </c>
      <c r="G9454">
        <f t="shared" si="294"/>
        <v>5.1190476190476193E-5</v>
      </c>
      <c r="H9454">
        <f t="shared" si="295"/>
        <v>5.1189166002685452E-3</v>
      </c>
    </row>
    <row r="9455" spans="1:8" x14ac:dyDescent="0.25">
      <c r="A9455" s="2">
        <v>43063</v>
      </c>
      <c r="B9455">
        <v>1.29E-2</v>
      </c>
      <c r="E9455" s="3">
        <v>43063</v>
      </c>
      <c r="F9455">
        <v>1.29E-2</v>
      </c>
      <c r="G9455">
        <f t="shared" si="294"/>
        <v>5.1190476190476193E-5</v>
      </c>
      <c r="H9455">
        <f t="shared" si="295"/>
        <v>5.1189166002685452E-3</v>
      </c>
    </row>
    <row r="9456" spans="1:8" x14ac:dyDescent="0.25">
      <c r="A9456" s="2">
        <v>43066</v>
      </c>
      <c r="B9456">
        <v>1.2699999999999999E-2</v>
      </c>
      <c r="E9456" s="3">
        <v>43066</v>
      </c>
      <c r="F9456">
        <v>1.2699999999999999E-2</v>
      </c>
      <c r="G9456">
        <f t="shared" si="294"/>
        <v>5.0396825396825395E-5</v>
      </c>
      <c r="H9456">
        <f t="shared" si="295"/>
        <v>5.0395555519530044E-3</v>
      </c>
    </row>
    <row r="9457" spans="1:8" x14ac:dyDescent="0.25">
      <c r="A9457" s="2">
        <v>43067</v>
      </c>
      <c r="B9457">
        <v>1.3000000000000001E-2</v>
      </c>
      <c r="E9457" s="3">
        <v>43067</v>
      </c>
      <c r="F9457">
        <v>1.3000000000000001E-2</v>
      </c>
      <c r="G9457">
        <f t="shared" si="294"/>
        <v>5.1587301587301593E-5</v>
      </c>
      <c r="H9457">
        <f t="shared" si="295"/>
        <v>5.158597100830371E-3</v>
      </c>
    </row>
    <row r="9458" spans="1:8" x14ac:dyDescent="0.25">
      <c r="A9458" s="2">
        <v>43068</v>
      </c>
      <c r="B9458">
        <v>1.29E-2</v>
      </c>
      <c r="E9458" s="3">
        <v>43068</v>
      </c>
      <c r="F9458">
        <v>1.29E-2</v>
      </c>
      <c r="G9458">
        <f t="shared" si="294"/>
        <v>5.1190476190476193E-5</v>
      </c>
      <c r="H9458">
        <f t="shared" si="295"/>
        <v>5.1189166002685452E-3</v>
      </c>
    </row>
    <row r="9459" spans="1:8" x14ac:dyDescent="0.25">
      <c r="A9459" s="2">
        <v>43069</v>
      </c>
      <c r="B9459">
        <v>1.2699999999999999E-2</v>
      </c>
      <c r="E9459" s="3">
        <v>43069</v>
      </c>
      <c r="F9459">
        <v>1.2699999999999999E-2</v>
      </c>
      <c r="G9459">
        <f t="shared" si="294"/>
        <v>5.0396825396825395E-5</v>
      </c>
      <c r="H9459">
        <f t="shared" si="295"/>
        <v>5.0395555519530044E-3</v>
      </c>
    </row>
    <row r="9460" spans="1:8" x14ac:dyDescent="0.25">
      <c r="A9460" s="2">
        <v>43070</v>
      </c>
      <c r="B9460">
        <v>1.2699999999999999E-2</v>
      </c>
      <c r="E9460" s="3">
        <v>43070</v>
      </c>
      <c r="F9460">
        <v>1.2699999999999999E-2</v>
      </c>
      <c r="G9460">
        <f t="shared" si="294"/>
        <v>5.0396825396825395E-5</v>
      </c>
      <c r="H9460">
        <f t="shared" si="295"/>
        <v>5.0395555519530044E-3</v>
      </c>
    </row>
    <row r="9461" spans="1:8" x14ac:dyDescent="0.25">
      <c r="A9461" s="2">
        <v>43073</v>
      </c>
      <c r="B9461">
        <v>1.29E-2</v>
      </c>
      <c r="E9461" s="3">
        <v>43073</v>
      </c>
      <c r="F9461">
        <v>1.29E-2</v>
      </c>
      <c r="G9461">
        <f t="shared" si="294"/>
        <v>5.1190476190476193E-5</v>
      </c>
      <c r="H9461">
        <f t="shared" si="295"/>
        <v>5.1189166002685452E-3</v>
      </c>
    </row>
    <row r="9462" spans="1:8" x14ac:dyDescent="0.25">
      <c r="A9462" s="2">
        <v>43074</v>
      </c>
      <c r="B9462">
        <v>1.3000000000000001E-2</v>
      </c>
      <c r="E9462" s="3">
        <v>43074</v>
      </c>
      <c r="F9462">
        <v>1.3000000000000001E-2</v>
      </c>
      <c r="G9462">
        <f t="shared" si="294"/>
        <v>5.1587301587301593E-5</v>
      </c>
      <c r="H9462">
        <f t="shared" si="295"/>
        <v>5.158597100830371E-3</v>
      </c>
    </row>
    <row r="9463" spans="1:8" x14ac:dyDescent="0.25">
      <c r="A9463" s="2">
        <v>43075</v>
      </c>
      <c r="B9463">
        <v>1.3000000000000001E-2</v>
      </c>
      <c r="E9463" s="3">
        <v>43075</v>
      </c>
      <c r="F9463">
        <v>1.3000000000000001E-2</v>
      </c>
      <c r="G9463">
        <f t="shared" si="294"/>
        <v>5.1587301587301593E-5</v>
      </c>
      <c r="H9463">
        <f t="shared" si="295"/>
        <v>5.158597100830371E-3</v>
      </c>
    </row>
    <row r="9464" spans="1:8" x14ac:dyDescent="0.25">
      <c r="A9464" s="2">
        <v>43076</v>
      </c>
      <c r="B9464">
        <v>1.29E-2</v>
      </c>
      <c r="E9464" s="3">
        <v>43076</v>
      </c>
      <c r="F9464">
        <v>1.29E-2</v>
      </c>
      <c r="G9464">
        <f t="shared" si="294"/>
        <v>5.1190476190476193E-5</v>
      </c>
      <c r="H9464">
        <f t="shared" si="295"/>
        <v>5.1189166002685452E-3</v>
      </c>
    </row>
    <row r="9465" spans="1:8" x14ac:dyDescent="0.25">
      <c r="A9465" s="2">
        <v>43077</v>
      </c>
      <c r="B9465">
        <v>1.2800000000000001E-2</v>
      </c>
      <c r="E9465" s="3">
        <v>43077</v>
      </c>
      <c r="F9465">
        <v>1.2800000000000001E-2</v>
      </c>
      <c r="G9465">
        <f t="shared" si="294"/>
        <v>5.0793650793650794E-5</v>
      </c>
      <c r="H9465">
        <f t="shared" si="295"/>
        <v>5.0792360839834946E-3</v>
      </c>
    </row>
    <row r="9466" spans="1:8" x14ac:dyDescent="0.25">
      <c r="A9466" s="2">
        <v>43080</v>
      </c>
      <c r="B9466">
        <v>1.3300000000000001E-2</v>
      </c>
      <c r="E9466" s="3">
        <v>43080</v>
      </c>
      <c r="F9466">
        <v>1.3300000000000001E-2</v>
      </c>
      <c r="G9466">
        <f t="shared" si="294"/>
        <v>5.2777777777777784E-5</v>
      </c>
      <c r="H9466">
        <f t="shared" si="295"/>
        <v>5.2776385079767989E-3</v>
      </c>
    </row>
    <row r="9467" spans="1:8" x14ac:dyDescent="0.25">
      <c r="A9467" s="2">
        <v>43081</v>
      </c>
      <c r="B9467">
        <v>1.34E-2</v>
      </c>
      <c r="E9467" s="3">
        <v>43081</v>
      </c>
      <c r="F9467">
        <v>1.34E-2</v>
      </c>
      <c r="G9467">
        <f t="shared" si="294"/>
        <v>5.3174603174603176E-5</v>
      </c>
      <c r="H9467">
        <f t="shared" si="295"/>
        <v>5.3173189455570403E-3</v>
      </c>
    </row>
    <row r="9468" spans="1:8" x14ac:dyDescent="0.25">
      <c r="A9468" s="2">
        <v>43082</v>
      </c>
      <c r="B9468">
        <v>1.3000000000000001E-2</v>
      </c>
      <c r="E9468" s="3">
        <v>43082</v>
      </c>
      <c r="F9468">
        <v>1.3000000000000001E-2</v>
      </c>
      <c r="G9468">
        <f t="shared" si="294"/>
        <v>5.1587301587301593E-5</v>
      </c>
      <c r="H9468">
        <f t="shared" si="295"/>
        <v>5.158597100830371E-3</v>
      </c>
    </row>
    <row r="9469" spans="1:8" x14ac:dyDescent="0.25">
      <c r="A9469" s="2">
        <v>43083</v>
      </c>
      <c r="B9469">
        <v>1.32E-2</v>
      </c>
      <c r="E9469" s="3">
        <v>43083</v>
      </c>
      <c r="F9469">
        <v>1.32E-2</v>
      </c>
      <c r="G9469">
        <f t="shared" si="294"/>
        <v>5.2380952380952378E-5</v>
      </c>
      <c r="H9469">
        <f t="shared" si="295"/>
        <v>5.2379580546733839E-3</v>
      </c>
    </row>
    <row r="9470" spans="1:8" x14ac:dyDescent="0.25">
      <c r="A9470" s="2">
        <v>43084</v>
      </c>
      <c r="B9470">
        <v>1.3100000000000001E-2</v>
      </c>
      <c r="E9470" s="3">
        <v>43084</v>
      </c>
      <c r="F9470">
        <v>1.3100000000000001E-2</v>
      </c>
      <c r="G9470">
        <f t="shared" si="294"/>
        <v>5.1984126984126985E-5</v>
      </c>
      <c r="H9470">
        <f t="shared" si="295"/>
        <v>5.1982775856245786E-3</v>
      </c>
    </row>
    <row r="9471" spans="1:8" x14ac:dyDescent="0.25">
      <c r="A9471" s="2">
        <v>43087</v>
      </c>
      <c r="B9471">
        <v>1.38E-2</v>
      </c>
      <c r="E9471" s="3">
        <v>43087</v>
      </c>
      <c r="F9471">
        <v>1.38E-2</v>
      </c>
      <c r="G9471">
        <f t="shared" si="294"/>
        <v>5.476190476190476E-5</v>
      </c>
      <c r="H9471">
        <f t="shared" si="295"/>
        <v>5.4760405383578693E-3</v>
      </c>
    </row>
    <row r="9472" spans="1:8" x14ac:dyDescent="0.25">
      <c r="A9472" s="2">
        <v>43088</v>
      </c>
      <c r="B9472">
        <v>1.37E-2</v>
      </c>
      <c r="E9472" s="3">
        <v>43088</v>
      </c>
      <c r="F9472">
        <v>1.37E-2</v>
      </c>
      <c r="G9472">
        <f t="shared" si="294"/>
        <v>5.4365079365079367E-5</v>
      </c>
      <c r="H9472">
        <f t="shared" si="295"/>
        <v>5.4363601637812172E-3</v>
      </c>
    </row>
    <row r="9473" spans="1:8" x14ac:dyDescent="0.25">
      <c r="A9473" s="2">
        <v>43089</v>
      </c>
      <c r="B9473">
        <v>1.38E-2</v>
      </c>
      <c r="E9473" s="3">
        <v>43089</v>
      </c>
      <c r="F9473">
        <v>1.38E-2</v>
      </c>
      <c r="G9473">
        <f t="shared" si="294"/>
        <v>5.476190476190476E-5</v>
      </c>
      <c r="H9473">
        <f t="shared" si="295"/>
        <v>5.4760405383578693E-3</v>
      </c>
    </row>
    <row r="9474" spans="1:8" x14ac:dyDescent="0.25">
      <c r="A9474" s="2">
        <v>43090</v>
      </c>
      <c r="B9474">
        <v>1.3500000000000002E-2</v>
      </c>
      <c r="E9474" s="3">
        <v>43090</v>
      </c>
      <c r="F9474">
        <v>1.3500000000000002E-2</v>
      </c>
      <c r="G9474">
        <f t="shared" si="294"/>
        <v>5.3571428571428575E-5</v>
      </c>
      <c r="H9474">
        <f t="shared" si="295"/>
        <v>5.3569993673697122E-3</v>
      </c>
    </row>
    <row r="9475" spans="1:8" x14ac:dyDescent="0.25">
      <c r="A9475" s="2">
        <v>43091</v>
      </c>
      <c r="B9475">
        <v>1.3300000000000001E-2</v>
      </c>
      <c r="E9475" s="3">
        <v>43091</v>
      </c>
      <c r="F9475">
        <v>1.3300000000000001E-2</v>
      </c>
      <c r="G9475">
        <f t="shared" ref="G9475:G9538" si="296">F9475/252</f>
        <v>5.2777777777777784E-5</v>
      </c>
      <c r="H9475">
        <f t="shared" ref="H9475:H9538" si="297">LN(1+G9475)*100</f>
        <v>5.2776385079767989E-3</v>
      </c>
    </row>
    <row r="9476" spans="1:8" x14ac:dyDescent="0.25">
      <c r="A9476" s="2">
        <v>43094</v>
      </c>
      <c r="B9476">
        <v>1.3300000000000001E-2</v>
      </c>
      <c r="E9476" s="3">
        <v>43094</v>
      </c>
      <c r="F9476">
        <v>1.3300000000000001E-2</v>
      </c>
      <c r="G9476">
        <f t="shared" si="296"/>
        <v>5.2777777777777784E-5</v>
      </c>
      <c r="H9476">
        <f t="shared" si="297"/>
        <v>5.2776385079767989E-3</v>
      </c>
    </row>
    <row r="9477" spans="1:8" x14ac:dyDescent="0.25">
      <c r="A9477" s="2">
        <v>43095</v>
      </c>
      <c r="B9477">
        <v>1.47E-2</v>
      </c>
      <c r="E9477" s="3">
        <v>43095</v>
      </c>
      <c r="F9477">
        <v>1.47E-2</v>
      </c>
      <c r="G9477">
        <f t="shared" si="296"/>
        <v>5.8333333333333333E-5</v>
      </c>
      <c r="H9477">
        <f t="shared" si="297"/>
        <v>5.833163201054474E-3</v>
      </c>
    </row>
    <row r="9478" spans="1:8" x14ac:dyDescent="0.25">
      <c r="A9478" s="2">
        <v>43096</v>
      </c>
      <c r="B9478">
        <v>1.44E-2</v>
      </c>
      <c r="E9478" s="3">
        <v>43096</v>
      </c>
      <c r="F9478">
        <v>1.44E-2</v>
      </c>
      <c r="G9478">
        <f t="shared" si="296"/>
        <v>5.7142857142857142E-5</v>
      </c>
      <c r="H9478">
        <f t="shared" si="297"/>
        <v>5.7141224551888114E-3</v>
      </c>
    </row>
    <row r="9479" spans="1:8" x14ac:dyDescent="0.25">
      <c r="A9479" s="2">
        <v>43097</v>
      </c>
      <c r="B9479">
        <v>1.3899999999999999E-2</v>
      </c>
      <c r="E9479" s="3">
        <v>43097</v>
      </c>
      <c r="F9479">
        <v>1.3899999999999999E-2</v>
      </c>
      <c r="G9479">
        <f t="shared" si="296"/>
        <v>5.5158730158730152E-5</v>
      </c>
      <c r="H9479">
        <f t="shared" si="297"/>
        <v>5.5157208971892075E-3</v>
      </c>
    </row>
    <row r="9480" spans="1:8" x14ac:dyDescent="0.25">
      <c r="A9480" s="2">
        <v>43098</v>
      </c>
      <c r="B9480">
        <v>1.3899999999999999E-2</v>
      </c>
      <c r="E9480" s="3">
        <v>43098</v>
      </c>
      <c r="F9480">
        <v>1.3899999999999999E-2</v>
      </c>
      <c r="G9480">
        <f t="shared" si="296"/>
        <v>5.5158730158730152E-5</v>
      </c>
      <c r="H9480">
        <f t="shared" si="297"/>
        <v>5.5157208971892075E-3</v>
      </c>
    </row>
    <row r="9481" spans="1:8" x14ac:dyDescent="0.25">
      <c r="A9481" s="2">
        <v>43101</v>
      </c>
      <c r="B9481">
        <v>1.3899999999999999E-2</v>
      </c>
      <c r="E9481" s="3">
        <v>43101</v>
      </c>
      <c r="F9481">
        <v>1.3899999999999999E-2</v>
      </c>
      <c r="G9481">
        <f t="shared" si="296"/>
        <v>5.5158730158730152E-5</v>
      </c>
      <c r="H9481">
        <f t="shared" si="297"/>
        <v>5.5157208971892075E-3</v>
      </c>
    </row>
    <row r="9482" spans="1:8" x14ac:dyDescent="0.25">
      <c r="A9482" s="2">
        <v>43102</v>
      </c>
      <c r="B9482">
        <v>1.44E-2</v>
      </c>
      <c r="E9482" s="3">
        <v>43102</v>
      </c>
      <c r="F9482">
        <v>1.44E-2</v>
      </c>
      <c r="G9482">
        <f t="shared" si="296"/>
        <v>5.7142857142857142E-5</v>
      </c>
      <c r="H9482">
        <f t="shared" si="297"/>
        <v>5.7141224551888114E-3</v>
      </c>
    </row>
    <row r="9483" spans="1:8" x14ac:dyDescent="0.25">
      <c r="A9483" s="2">
        <v>43103</v>
      </c>
      <c r="B9483">
        <v>1.41E-2</v>
      </c>
      <c r="E9483" s="3">
        <v>43103</v>
      </c>
      <c r="F9483">
        <v>1.41E-2</v>
      </c>
      <c r="G9483">
        <f t="shared" si="296"/>
        <v>5.5952380952380951E-5</v>
      </c>
      <c r="H9483">
        <f t="shared" si="297"/>
        <v>5.5950815676381908E-3</v>
      </c>
    </row>
    <row r="9484" spans="1:8" x14ac:dyDescent="0.25">
      <c r="A9484" s="2">
        <v>43104</v>
      </c>
      <c r="B9484">
        <v>1.41E-2</v>
      </c>
      <c r="E9484" s="3">
        <v>43104</v>
      </c>
      <c r="F9484">
        <v>1.41E-2</v>
      </c>
      <c r="G9484">
        <f t="shared" si="296"/>
        <v>5.5952380952380951E-5</v>
      </c>
      <c r="H9484">
        <f t="shared" si="297"/>
        <v>5.5950815676381908E-3</v>
      </c>
    </row>
    <row r="9485" spans="1:8" x14ac:dyDescent="0.25">
      <c r="A9485" s="2">
        <v>43105</v>
      </c>
      <c r="B9485">
        <v>1.3899999999999999E-2</v>
      </c>
      <c r="E9485" s="3">
        <v>43105</v>
      </c>
      <c r="F9485">
        <v>1.3899999999999999E-2</v>
      </c>
      <c r="G9485">
        <f t="shared" si="296"/>
        <v>5.5158730158730152E-5</v>
      </c>
      <c r="H9485">
        <f t="shared" si="297"/>
        <v>5.5157208971892075E-3</v>
      </c>
    </row>
    <row r="9486" spans="1:8" x14ac:dyDescent="0.25">
      <c r="A9486" s="2">
        <v>43108</v>
      </c>
      <c r="B9486">
        <v>1.4499999999999999E-2</v>
      </c>
      <c r="E9486" s="3">
        <v>43108</v>
      </c>
      <c r="F9486">
        <v>1.4499999999999999E-2</v>
      </c>
      <c r="G9486">
        <f t="shared" si="296"/>
        <v>5.7539682539682534E-5</v>
      </c>
      <c r="H9486">
        <f t="shared" si="297"/>
        <v>5.7538027195707248E-3</v>
      </c>
    </row>
    <row r="9487" spans="1:8" x14ac:dyDescent="0.25">
      <c r="A9487" s="2">
        <v>43109</v>
      </c>
      <c r="B9487">
        <v>1.44E-2</v>
      </c>
      <c r="E9487" s="3">
        <v>43109</v>
      </c>
      <c r="F9487">
        <v>1.44E-2</v>
      </c>
      <c r="G9487">
        <f t="shared" si="296"/>
        <v>5.7142857142857142E-5</v>
      </c>
      <c r="H9487">
        <f t="shared" si="297"/>
        <v>5.7141224551888114E-3</v>
      </c>
    </row>
    <row r="9488" spans="1:8" x14ac:dyDescent="0.25">
      <c r="A9488" s="2">
        <v>43110</v>
      </c>
      <c r="B9488">
        <v>1.4199999999999999E-2</v>
      </c>
      <c r="E9488" s="3">
        <v>43110</v>
      </c>
      <c r="F9488">
        <v>1.4199999999999999E-2</v>
      </c>
      <c r="G9488">
        <f t="shared" si="296"/>
        <v>5.6349206349206343E-5</v>
      </c>
      <c r="H9488">
        <f t="shared" si="297"/>
        <v>5.6347618792336584E-3</v>
      </c>
    </row>
    <row r="9489" spans="1:8" x14ac:dyDescent="0.25">
      <c r="A9489" s="2">
        <v>43111</v>
      </c>
      <c r="B9489">
        <v>1.43E-2</v>
      </c>
      <c r="E9489" s="3">
        <v>43111</v>
      </c>
      <c r="F9489">
        <v>1.43E-2</v>
      </c>
      <c r="G9489">
        <f t="shared" si="296"/>
        <v>5.6746031746031749E-5</v>
      </c>
      <c r="H9489">
        <f t="shared" si="297"/>
        <v>5.6744421750838606E-3</v>
      </c>
    </row>
    <row r="9490" spans="1:8" x14ac:dyDescent="0.25">
      <c r="A9490" s="2">
        <v>43112</v>
      </c>
      <c r="B9490">
        <v>1.43E-2</v>
      </c>
      <c r="E9490" s="3">
        <v>43112</v>
      </c>
      <c r="F9490">
        <v>1.43E-2</v>
      </c>
      <c r="G9490">
        <f t="shared" si="296"/>
        <v>5.6746031746031749E-5</v>
      </c>
      <c r="H9490">
        <f t="shared" si="297"/>
        <v>5.6744421750838606E-3</v>
      </c>
    </row>
    <row r="9491" spans="1:8" x14ac:dyDescent="0.25">
      <c r="A9491" s="2">
        <v>43115</v>
      </c>
      <c r="B9491">
        <v>1.43E-2</v>
      </c>
      <c r="E9491" s="3">
        <v>43115</v>
      </c>
      <c r="F9491">
        <v>1.43E-2</v>
      </c>
      <c r="G9491">
        <f t="shared" si="296"/>
        <v>5.6746031746031749E-5</v>
      </c>
      <c r="H9491">
        <f t="shared" si="297"/>
        <v>5.6744421750838606E-3</v>
      </c>
    </row>
    <row r="9492" spans="1:8" x14ac:dyDescent="0.25">
      <c r="A9492" s="2">
        <v>43116</v>
      </c>
      <c r="B9492">
        <v>1.4499999999999999E-2</v>
      </c>
      <c r="E9492" s="3">
        <v>43116</v>
      </c>
      <c r="F9492">
        <v>1.4499999999999999E-2</v>
      </c>
      <c r="G9492">
        <f t="shared" si="296"/>
        <v>5.7539682539682534E-5</v>
      </c>
      <c r="H9492">
        <f t="shared" si="297"/>
        <v>5.7538027195707248E-3</v>
      </c>
    </row>
    <row r="9493" spans="1:8" x14ac:dyDescent="0.25">
      <c r="A9493" s="2">
        <v>43117</v>
      </c>
      <c r="B9493">
        <v>1.44E-2</v>
      </c>
      <c r="E9493" s="3">
        <v>43117</v>
      </c>
      <c r="F9493">
        <v>1.44E-2</v>
      </c>
      <c r="G9493">
        <f t="shared" si="296"/>
        <v>5.7142857142857142E-5</v>
      </c>
      <c r="H9493">
        <f t="shared" si="297"/>
        <v>5.7141224551888114E-3</v>
      </c>
    </row>
    <row r="9494" spans="1:8" x14ac:dyDescent="0.25">
      <c r="A9494" s="2">
        <v>43118</v>
      </c>
      <c r="B9494">
        <v>1.4499999999999999E-2</v>
      </c>
      <c r="E9494" s="3">
        <v>43118</v>
      </c>
      <c r="F9494">
        <v>1.4499999999999999E-2</v>
      </c>
      <c r="G9494">
        <f t="shared" si="296"/>
        <v>5.7539682539682534E-5</v>
      </c>
      <c r="H9494">
        <f t="shared" si="297"/>
        <v>5.7538027195707248E-3</v>
      </c>
    </row>
    <row r="9495" spans="1:8" x14ac:dyDescent="0.25">
      <c r="A9495" s="2">
        <v>43119</v>
      </c>
      <c r="B9495">
        <v>1.44E-2</v>
      </c>
      <c r="E9495" s="3">
        <v>43119</v>
      </c>
      <c r="F9495">
        <v>1.44E-2</v>
      </c>
      <c r="G9495">
        <f t="shared" si="296"/>
        <v>5.7142857142857142E-5</v>
      </c>
      <c r="H9495">
        <f t="shared" si="297"/>
        <v>5.7141224551888114E-3</v>
      </c>
    </row>
    <row r="9496" spans="1:8" x14ac:dyDescent="0.25">
      <c r="A9496" s="2">
        <v>43122</v>
      </c>
      <c r="B9496">
        <v>1.44E-2</v>
      </c>
      <c r="E9496" s="3">
        <v>43122</v>
      </c>
      <c r="F9496">
        <v>1.44E-2</v>
      </c>
      <c r="G9496">
        <f t="shared" si="296"/>
        <v>5.7142857142857142E-5</v>
      </c>
      <c r="H9496">
        <f t="shared" si="297"/>
        <v>5.7141224551888114E-3</v>
      </c>
    </row>
    <row r="9497" spans="1:8" x14ac:dyDescent="0.25">
      <c r="A9497" s="2">
        <v>43123</v>
      </c>
      <c r="B9497">
        <v>1.44E-2</v>
      </c>
      <c r="E9497" s="3">
        <v>43123</v>
      </c>
      <c r="F9497">
        <v>1.44E-2</v>
      </c>
      <c r="G9497">
        <f t="shared" si="296"/>
        <v>5.7142857142857142E-5</v>
      </c>
      <c r="H9497">
        <f t="shared" si="297"/>
        <v>5.7141224551888114E-3</v>
      </c>
    </row>
    <row r="9498" spans="1:8" x14ac:dyDescent="0.25">
      <c r="A9498" s="2">
        <v>43124</v>
      </c>
      <c r="B9498">
        <v>1.43E-2</v>
      </c>
      <c r="E9498" s="3">
        <v>43124</v>
      </c>
      <c r="F9498">
        <v>1.43E-2</v>
      </c>
      <c r="G9498">
        <f t="shared" si="296"/>
        <v>5.6746031746031749E-5</v>
      </c>
      <c r="H9498">
        <f t="shared" si="297"/>
        <v>5.6744421750838606E-3</v>
      </c>
    </row>
    <row r="9499" spans="1:8" x14ac:dyDescent="0.25">
      <c r="A9499" s="2">
        <v>43125</v>
      </c>
      <c r="B9499">
        <v>1.4199999999999999E-2</v>
      </c>
      <c r="E9499" s="3">
        <v>43125</v>
      </c>
      <c r="F9499">
        <v>1.4199999999999999E-2</v>
      </c>
      <c r="G9499">
        <f t="shared" si="296"/>
        <v>5.6349206349206343E-5</v>
      </c>
      <c r="H9499">
        <f t="shared" si="297"/>
        <v>5.6347618792336584E-3</v>
      </c>
    </row>
    <row r="9500" spans="1:8" x14ac:dyDescent="0.25">
      <c r="A9500" s="2">
        <v>43126</v>
      </c>
      <c r="B9500">
        <v>1.41E-2</v>
      </c>
      <c r="E9500" s="3">
        <v>43126</v>
      </c>
      <c r="F9500">
        <v>1.41E-2</v>
      </c>
      <c r="G9500">
        <f t="shared" si="296"/>
        <v>5.5952380952380951E-5</v>
      </c>
      <c r="H9500">
        <f t="shared" si="297"/>
        <v>5.5950815676381908E-3</v>
      </c>
    </row>
    <row r="9501" spans="1:8" x14ac:dyDescent="0.25">
      <c r="A9501" s="2">
        <v>43129</v>
      </c>
      <c r="B9501">
        <v>1.44E-2</v>
      </c>
      <c r="E9501" s="3">
        <v>43129</v>
      </c>
      <c r="F9501">
        <v>1.44E-2</v>
      </c>
      <c r="G9501">
        <f t="shared" si="296"/>
        <v>5.7142857142857142E-5</v>
      </c>
      <c r="H9501">
        <f t="shared" si="297"/>
        <v>5.7141224551888114E-3</v>
      </c>
    </row>
    <row r="9502" spans="1:8" x14ac:dyDescent="0.25">
      <c r="A9502" s="2">
        <v>43130</v>
      </c>
      <c r="B9502">
        <v>1.44E-2</v>
      </c>
      <c r="E9502" s="3">
        <v>43130</v>
      </c>
      <c r="F9502">
        <v>1.44E-2</v>
      </c>
      <c r="G9502">
        <f t="shared" si="296"/>
        <v>5.7142857142857142E-5</v>
      </c>
      <c r="H9502">
        <f t="shared" si="297"/>
        <v>5.7141224551888114E-3</v>
      </c>
    </row>
    <row r="9503" spans="1:8" x14ac:dyDescent="0.25">
      <c r="A9503" s="2">
        <v>43131</v>
      </c>
      <c r="B9503">
        <v>1.46E-2</v>
      </c>
      <c r="E9503" s="3">
        <v>43131</v>
      </c>
      <c r="F9503">
        <v>1.46E-2</v>
      </c>
      <c r="G9503">
        <f t="shared" si="296"/>
        <v>5.793650793650794E-5</v>
      </c>
      <c r="H9503">
        <f t="shared" si="297"/>
        <v>5.7934829681852065E-3</v>
      </c>
    </row>
    <row r="9504" spans="1:8" x14ac:dyDescent="0.25">
      <c r="A9504" s="2">
        <v>43132</v>
      </c>
      <c r="B9504">
        <v>1.4800000000000001E-2</v>
      </c>
      <c r="E9504" s="3">
        <v>43132</v>
      </c>
      <c r="F9504">
        <v>1.4800000000000001E-2</v>
      </c>
      <c r="G9504">
        <f t="shared" si="296"/>
        <v>5.8730158730158732E-5</v>
      </c>
      <c r="H9504">
        <f t="shared" si="297"/>
        <v>5.8728434182007423E-3</v>
      </c>
    </row>
    <row r="9505" spans="1:8" x14ac:dyDescent="0.25">
      <c r="A9505" s="2">
        <v>43133</v>
      </c>
      <c r="B9505">
        <v>1.4800000000000001E-2</v>
      </c>
      <c r="E9505" s="3">
        <v>43133</v>
      </c>
      <c r="F9505">
        <v>1.4800000000000001E-2</v>
      </c>
      <c r="G9505">
        <f t="shared" si="296"/>
        <v>5.8730158730158732E-5</v>
      </c>
      <c r="H9505">
        <f t="shared" si="297"/>
        <v>5.8728434182007423E-3</v>
      </c>
    </row>
    <row r="9506" spans="1:8" x14ac:dyDescent="0.25">
      <c r="A9506" s="2">
        <v>43136</v>
      </c>
      <c r="B9506">
        <v>1.5100000000000001E-2</v>
      </c>
      <c r="E9506" s="3">
        <v>43136</v>
      </c>
      <c r="F9506">
        <v>1.5100000000000001E-2</v>
      </c>
      <c r="G9506">
        <f t="shared" si="296"/>
        <v>5.9920634920634923E-5</v>
      </c>
      <c r="H9506">
        <f t="shared" si="297"/>
        <v>5.9918839751018464E-3</v>
      </c>
    </row>
    <row r="9507" spans="1:8" x14ac:dyDescent="0.25">
      <c r="A9507" s="2">
        <v>43137</v>
      </c>
      <c r="B9507">
        <v>1.52E-2</v>
      </c>
      <c r="E9507" s="3">
        <v>43137</v>
      </c>
      <c r="F9507">
        <v>1.52E-2</v>
      </c>
      <c r="G9507">
        <f t="shared" si="296"/>
        <v>6.0317460317460316E-5</v>
      </c>
      <c r="H9507">
        <f t="shared" si="297"/>
        <v>6.0315641292674289E-3</v>
      </c>
    </row>
    <row r="9508" spans="1:8" x14ac:dyDescent="0.25">
      <c r="A9508" s="2">
        <v>43138</v>
      </c>
      <c r="B9508">
        <v>1.55E-2</v>
      </c>
      <c r="E9508" s="3">
        <v>43138</v>
      </c>
      <c r="F9508">
        <v>1.55E-2</v>
      </c>
      <c r="G9508">
        <f t="shared" si="296"/>
        <v>6.1507936507936513E-5</v>
      </c>
      <c r="H9508">
        <f t="shared" si="297"/>
        <v>6.1506044972267776E-3</v>
      </c>
    </row>
    <row r="9509" spans="1:8" x14ac:dyDescent="0.25">
      <c r="A9509" s="2">
        <v>43139</v>
      </c>
      <c r="B9509">
        <v>1.55E-2</v>
      </c>
      <c r="E9509" s="3">
        <v>43139</v>
      </c>
      <c r="F9509">
        <v>1.55E-2</v>
      </c>
      <c r="G9509">
        <f t="shared" si="296"/>
        <v>6.1507936507936513E-5</v>
      </c>
      <c r="H9509">
        <f t="shared" si="297"/>
        <v>6.1506044972267776E-3</v>
      </c>
    </row>
    <row r="9510" spans="1:8" x14ac:dyDescent="0.25">
      <c r="A9510" s="2">
        <v>43140</v>
      </c>
      <c r="B9510">
        <v>1.55E-2</v>
      </c>
      <c r="E9510" s="3">
        <v>43140</v>
      </c>
      <c r="F9510">
        <v>1.55E-2</v>
      </c>
      <c r="G9510">
        <f t="shared" si="296"/>
        <v>6.1507936507936513E-5</v>
      </c>
      <c r="H9510">
        <f t="shared" si="297"/>
        <v>6.1506044972267776E-3</v>
      </c>
    </row>
    <row r="9511" spans="1:8" x14ac:dyDescent="0.25">
      <c r="A9511" s="2">
        <v>43143</v>
      </c>
      <c r="B9511">
        <v>1.6200000000000003E-2</v>
      </c>
      <c r="E9511" s="3">
        <v>43143</v>
      </c>
      <c r="F9511">
        <v>1.6200000000000003E-2</v>
      </c>
      <c r="G9511">
        <f t="shared" si="296"/>
        <v>6.4285714285714301E-5</v>
      </c>
      <c r="H9511">
        <f t="shared" si="297"/>
        <v>6.4283648047649879E-3</v>
      </c>
    </row>
    <row r="9512" spans="1:8" x14ac:dyDescent="0.25">
      <c r="A9512" s="2">
        <v>43144</v>
      </c>
      <c r="B9512">
        <v>1.5900000000000001E-2</v>
      </c>
      <c r="E9512" s="3">
        <v>43144</v>
      </c>
      <c r="F9512">
        <v>1.5900000000000001E-2</v>
      </c>
      <c r="G9512">
        <f t="shared" si="296"/>
        <v>6.3095238095238097E-5</v>
      </c>
      <c r="H9512">
        <f t="shared" si="297"/>
        <v>6.30932476745227E-3</v>
      </c>
    </row>
    <row r="9513" spans="1:8" x14ac:dyDescent="0.25">
      <c r="A9513" s="2">
        <v>43145</v>
      </c>
      <c r="B9513">
        <v>1.5800000000000002E-2</v>
      </c>
      <c r="E9513" s="3">
        <v>43145</v>
      </c>
      <c r="F9513">
        <v>1.5800000000000002E-2</v>
      </c>
      <c r="G9513">
        <f t="shared" si="296"/>
        <v>6.2698412698412704E-5</v>
      </c>
      <c r="H9513">
        <f t="shared" si="297"/>
        <v>6.2696447235024051E-3</v>
      </c>
    </row>
    <row r="9514" spans="1:8" x14ac:dyDescent="0.25">
      <c r="A9514" s="2">
        <v>43146</v>
      </c>
      <c r="B9514">
        <v>1.5800000000000002E-2</v>
      </c>
      <c r="E9514" s="3">
        <v>43146</v>
      </c>
      <c r="F9514">
        <v>1.5800000000000002E-2</v>
      </c>
      <c r="G9514">
        <f t="shared" si="296"/>
        <v>6.2698412698412704E-5</v>
      </c>
      <c r="H9514">
        <f t="shared" si="297"/>
        <v>6.2696447235024051E-3</v>
      </c>
    </row>
    <row r="9515" spans="1:8" x14ac:dyDescent="0.25">
      <c r="A9515" s="2">
        <v>43147</v>
      </c>
      <c r="B9515">
        <v>1.6200000000000003E-2</v>
      </c>
      <c r="E9515" s="3">
        <v>43147</v>
      </c>
      <c r="F9515">
        <v>1.6200000000000003E-2</v>
      </c>
      <c r="G9515">
        <f t="shared" si="296"/>
        <v>6.4285714285714301E-5</v>
      </c>
      <c r="H9515">
        <f t="shared" si="297"/>
        <v>6.4283648047649879E-3</v>
      </c>
    </row>
    <row r="9516" spans="1:8" x14ac:dyDescent="0.25">
      <c r="A9516" s="2">
        <v>43150</v>
      </c>
      <c r="B9516">
        <v>1.6200000000000003E-2</v>
      </c>
      <c r="E9516" s="3">
        <v>43150</v>
      </c>
      <c r="F9516">
        <v>1.6200000000000003E-2</v>
      </c>
      <c r="G9516">
        <f t="shared" si="296"/>
        <v>6.4285714285714301E-5</v>
      </c>
      <c r="H9516">
        <f t="shared" si="297"/>
        <v>6.4283648047649879E-3</v>
      </c>
    </row>
    <row r="9517" spans="1:8" x14ac:dyDescent="0.25">
      <c r="A9517" s="2">
        <v>43151</v>
      </c>
      <c r="B9517">
        <v>1.66E-2</v>
      </c>
      <c r="E9517" s="3">
        <v>43151</v>
      </c>
      <c r="F9517">
        <v>1.66E-2</v>
      </c>
      <c r="G9517">
        <f t="shared" si="296"/>
        <v>6.5873015873015871E-5</v>
      </c>
      <c r="H9517">
        <f t="shared" si="297"/>
        <v>6.5870846341073291E-3</v>
      </c>
    </row>
    <row r="9518" spans="1:8" x14ac:dyDescent="0.25">
      <c r="A9518" s="2">
        <v>43152</v>
      </c>
      <c r="B9518">
        <v>1.6399999999999998E-2</v>
      </c>
      <c r="E9518" s="3">
        <v>43152</v>
      </c>
      <c r="F9518">
        <v>1.6399999999999998E-2</v>
      </c>
      <c r="G9518">
        <f t="shared" si="296"/>
        <v>6.5079365079365073E-5</v>
      </c>
      <c r="H9518">
        <f t="shared" si="297"/>
        <v>6.5077247509372398E-3</v>
      </c>
    </row>
    <row r="9519" spans="1:8" x14ac:dyDescent="0.25">
      <c r="A9519" s="2">
        <v>43153</v>
      </c>
      <c r="B9519">
        <v>1.6299999999999999E-2</v>
      </c>
      <c r="E9519" s="3">
        <v>43153</v>
      </c>
      <c r="F9519">
        <v>1.6299999999999999E-2</v>
      </c>
      <c r="G9519">
        <f t="shared" si="296"/>
        <v>6.468253968253968E-5</v>
      </c>
      <c r="H9519">
        <f t="shared" si="297"/>
        <v>6.4680447857347169E-3</v>
      </c>
    </row>
    <row r="9520" spans="1:8" x14ac:dyDescent="0.25">
      <c r="A9520" s="2">
        <v>43154</v>
      </c>
      <c r="B9520">
        <v>1.6399999999999998E-2</v>
      </c>
      <c r="E9520" s="3">
        <v>43154</v>
      </c>
      <c r="F9520">
        <v>1.6399999999999998E-2</v>
      </c>
      <c r="G9520">
        <f t="shared" si="296"/>
        <v>6.5079365079365073E-5</v>
      </c>
      <c r="H9520">
        <f t="shared" si="297"/>
        <v>6.5077247509372398E-3</v>
      </c>
    </row>
    <row r="9521" spans="1:8" x14ac:dyDescent="0.25">
      <c r="A9521" s="2">
        <v>43157</v>
      </c>
      <c r="B9521">
        <v>1.66E-2</v>
      </c>
      <c r="E9521" s="3">
        <v>43157</v>
      </c>
      <c r="F9521">
        <v>1.66E-2</v>
      </c>
      <c r="G9521">
        <f t="shared" si="296"/>
        <v>6.5873015873015871E-5</v>
      </c>
      <c r="H9521">
        <f t="shared" si="297"/>
        <v>6.5870846341073291E-3</v>
      </c>
    </row>
    <row r="9522" spans="1:8" x14ac:dyDescent="0.25">
      <c r="A9522" s="2">
        <v>43158</v>
      </c>
      <c r="B9522">
        <v>1.66E-2</v>
      </c>
      <c r="E9522" s="3">
        <v>43158</v>
      </c>
      <c r="F9522">
        <v>1.66E-2</v>
      </c>
      <c r="G9522">
        <f t="shared" si="296"/>
        <v>6.5873015873015871E-5</v>
      </c>
      <c r="H9522">
        <f t="shared" si="297"/>
        <v>6.5870846341073291E-3</v>
      </c>
    </row>
    <row r="9523" spans="1:8" x14ac:dyDescent="0.25">
      <c r="A9523" s="2">
        <v>43159</v>
      </c>
      <c r="B9523">
        <v>1.6500000000000001E-2</v>
      </c>
      <c r="E9523" s="3">
        <v>43159</v>
      </c>
      <c r="F9523">
        <v>1.6500000000000001E-2</v>
      </c>
      <c r="G9523">
        <f t="shared" si="296"/>
        <v>6.5476190476190479E-5</v>
      </c>
      <c r="H9523">
        <f t="shared" si="297"/>
        <v>6.5474047003947732E-3</v>
      </c>
    </row>
    <row r="9524" spans="1:8" x14ac:dyDescent="0.25">
      <c r="A9524" s="2">
        <v>43160</v>
      </c>
      <c r="B9524">
        <v>1.6299999999999999E-2</v>
      </c>
      <c r="E9524" s="3">
        <v>43160</v>
      </c>
      <c r="F9524">
        <v>1.6299999999999999E-2</v>
      </c>
      <c r="G9524">
        <f t="shared" si="296"/>
        <v>6.468253968253968E-5</v>
      </c>
      <c r="H9524">
        <f t="shared" si="297"/>
        <v>6.4680447857347169E-3</v>
      </c>
    </row>
    <row r="9525" spans="1:8" x14ac:dyDescent="0.25">
      <c r="A9525" s="2">
        <v>43161</v>
      </c>
      <c r="B9525">
        <v>1.6500000000000001E-2</v>
      </c>
      <c r="E9525" s="3">
        <v>43161</v>
      </c>
      <c r="F9525">
        <v>1.6500000000000001E-2</v>
      </c>
      <c r="G9525">
        <f t="shared" si="296"/>
        <v>6.5476190476190479E-5</v>
      </c>
      <c r="H9525">
        <f t="shared" si="297"/>
        <v>6.5474047003947732E-3</v>
      </c>
    </row>
    <row r="9526" spans="1:8" x14ac:dyDescent="0.25">
      <c r="A9526" s="2">
        <v>43164</v>
      </c>
      <c r="B9526">
        <v>1.7000000000000001E-2</v>
      </c>
      <c r="E9526" s="3">
        <v>43164</v>
      </c>
      <c r="F9526">
        <v>1.7000000000000001E-2</v>
      </c>
      <c r="G9526">
        <f t="shared" si="296"/>
        <v>6.7460317460317468E-5</v>
      </c>
      <c r="H9526">
        <f t="shared" si="297"/>
        <v>6.7458042115524303E-3</v>
      </c>
    </row>
    <row r="9527" spans="1:8" x14ac:dyDescent="0.25">
      <c r="A9527" s="2">
        <v>43165</v>
      </c>
      <c r="B9527">
        <v>1.6799999999999999E-2</v>
      </c>
      <c r="E9527" s="3">
        <v>43165</v>
      </c>
      <c r="F9527">
        <v>1.6799999999999999E-2</v>
      </c>
      <c r="G9527">
        <f t="shared" si="296"/>
        <v>6.6666666666666656E-5</v>
      </c>
      <c r="H9527">
        <f t="shared" si="297"/>
        <v>6.6664444543197594E-3</v>
      </c>
    </row>
    <row r="9528" spans="1:8" x14ac:dyDescent="0.25">
      <c r="A9528" s="2">
        <v>43166</v>
      </c>
      <c r="B9528">
        <v>1.6799999999999999E-2</v>
      </c>
      <c r="E9528" s="3">
        <v>43166</v>
      </c>
      <c r="F9528">
        <v>1.6799999999999999E-2</v>
      </c>
      <c r="G9528">
        <f t="shared" si="296"/>
        <v>6.6666666666666656E-5</v>
      </c>
      <c r="H9528">
        <f t="shared" si="297"/>
        <v>6.6664444543197594E-3</v>
      </c>
    </row>
    <row r="9529" spans="1:8" x14ac:dyDescent="0.25">
      <c r="A9529" s="2">
        <v>43167</v>
      </c>
      <c r="B9529">
        <v>1.67E-2</v>
      </c>
      <c r="E9529" s="3">
        <v>43167</v>
      </c>
      <c r="F9529">
        <v>1.67E-2</v>
      </c>
      <c r="G9529">
        <f t="shared" si="296"/>
        <v>6.6269841269841264E-5</v>
      </c>
      <c r="H9529">
        <f t="shared" si="297"/>
        <v>6.6267645520971226E-3</v>
      </c>
    </row>
    <row r="9530" spans="1:8" x14ac:dyDescent="0.25">
      <c r="A9530" s="2">
        <v>43168</v>
      </c>
      <c r="B9530">
        <v>1.67E-2</v>
      </c>
      <c r="E9530" s="3">
        <v>43168</v>
      </c>
      <c r="F9530">
        <v>1.67E-2</v>
      </c>
      <c r="G9530">
        <f t="shared" si="296"/>
        <v>6.6269841269841264E-5</v>
      </c>
      <c r="H9530">
        <f t="shared" si="297"/>
        <v>6.6267645520971226E-3</v>
      </c>
    </row>
    <row r="9531" spans="1:8" x14ac:dyDescent="0.25">
      <c r="A9531" s="2">
        <v>43171</v>
      </c>
      <c r="B9531">
        <v>1.7100000000000001E-2</v>
      </c>
      <c r="E9531" s="3">
        <v>43171</v>
      </c>
      <c r="F9531">
        <v>1.7100000000000001E-2</v>
      </c>
      <c r="G9531">
        <f t="shared" si="296"/>
        <v>6.7857142857142861E-5</v>
      </c>
      <c r="H9531">
        <f t="shared" si="297"/>
        <v>6.7854840665402842E-3</v>
      </c>
    </row>
    <row r="9532" spans="1:8" x14ac:dyDescent="0.25">
      <c r="A9532" s="2">
        <v>43172</v>
      </c>
      <c r="B9532">
        <v>1.7299999999999999E-2</v>
      </c>
      <c r="E9532" s="3">
        <v>43172</v>
      </c>
      <c r="F9532">
        <v>1.7299999999999999E-2</v>
      </c>
      <c r="G9532">
        <f t="shared" si="296"/>
        <v>6.8650793650793646E-5</v>
      </c>
      <c r="H9532">
        <f t="shared" si="297"/>
        <v>6.8648437292812984E-3</v>
      </c>
    </row>
    <row r="9533" spans="1:8" x14ac:dyDescent="0.25">
      <c r="A9533" s="2">
        <v>43173</v>
      </c>
      <c r="B9533">
        <v>1.7600000000000001E-2</v>
      </c>
      <c r="E9533" s="3">
        <v>43173</v>
      </c>
      <c r="F9533">
        <v>1.7600000000000001E-2</v>
      </c>
      <c r="G9533">
        <f t="shared" si="296"/>
        <v>6.984126984126985E-5</v>
      </c>
      <c r="H9533">
        <f t="shared" si="297"/>
        <v>6.9838831053284705E-3</v>
      </c>
    </row>
    <row r="9534" spans="1:8" x14ac:dyDescent="0.25">
      <c r="A9534" s="2">
        <v>43174</v>
      </c>
      <c r="B9534">
        <v>1.77E-2</v>
      </c>
      <c r="E9534" s="3">
        <v>43174</v>
      </c>
      <c r="F9534">
        <v>1.77E-2</v>
      </c>
      <c r="G9534">
        <f t="shared" si="296"/>
        <v>7.0238095238095243E-5</v>
      </c>
      <c r="H9534">
        <f t="shared" si="297"/>
        <v>7.023562865847096E-3</v>
      </c>
    </row>
    <row r="9535" spans="1:8" x14ac:dyDescent="0.25">
      <c r="A9535" s="2">
        <v>43175</v>
      </c>
      <c r="B9535">
        <v>1.78E-2</v>
      </c>
      <c r="E9535" s="3">
        <v>43175</v>
      </c>
      <c r="F9535">
        <v>1.78E-2</v>
      </c>
      <c r="G9535">
        <f t="shared" si="296"/>
        <v>7.0634920634920635E-5</v>
      </c>
      <c r="H9535">
        <f t="shared" si="297"/>
        <v>7.0632426106430977E-3</v>
      </c>
    </row>
    <row r="9536" spans="1:8" x14ac:dyDescent="0.25">
      <c r="A9536" s="2">
        <v>43178</v>
      </c>
      <c r="B9536">
        <v>1.8000000000000002E-2</v>
      </c>
      <c r="E9536" s="3">
        <v>43178</v>
      </c>
      <c r="F9536">
        <v>1.8000000000000002E-2</v>
      </c>
      <c r="G9536">
        <f t="shared" si="296"/>
        <v>7.1428571428571434E-5</v>
      </c>
      <c r="H9536">
        <f t="shared" si="297"/>
        <v>7.1426020529562623E-3</v>
      </c>
    </row>
    <row r="9537" spans="1:8" x14ac:dyDescent="0.25">
      <c r="A9537" s="2">
        <v>43179</v>
      </c>
      <c r="B9537">
        <v>1.8100000000000002E-2</v>
      </c>
      <c r="E9537" s="3">
        <v>43179</v>
      </c>
      <c r="F9537">
        <v>1.8100000000000002E-2</v>
      </c>
      <c r="G9537">
        <f t="shared" si="296"/>
        <v>7.1825396825396826E-5</v>
      </c>
      <c r="H9537">
        <f t="shared" si="297"/>
        <v>7.1822817505178549E-3</v>
      </c>
    </row>
    <row r="9538" spans="1:8" x14ac:dyDescent="0.25">
      <c r="A9538" s="2">
        <v>43180</v>
      </c>
      <c r="B9538">
        <v>1.7399999999999999E-2</v>
      </c>
      <c r="E9538" s="3">
        <v>43180</v>
      </c>
      <c r="F9538">
        <v>1.7399999999999999E-2</v>
      </c>
      <c r="G9538">
        <f t="shared" si="296"/>
        <v>6.9047619047619038E-5</v>
      </c>
      <c r="H9538">
        <f t="shared" si="297"/>
        <v>6.9045235370566857E-3</v>
      </c>
    </row>
    <row r="9539" spans="1:8" x14ac:dyDescent="0.25">
      <c r="A9539" s="2">
        <v>43181</v>
      </c>
      <c r="B9539">
        <v>1.72E-2</v>
      </c>
      <c r="E9539" s="3">
        <v>43181</v>
      </c>
      <c r="F9539">
        <v>1.72E-2</v>
      </c>
      <c r="G9539">
        <f t="shared" ref="G9539:G9602" si="298">F9539/252</f>
        <v>6.8253968253968253E-5</v>
      </c>
      <c r="H9539">
        <f t="shared" ref="H9539:H9602" si="299">LN(1+G9539)*100</f>
        <v>6.8251639057832362E-3</v>
      </c>
    </row>
    <row r="9540" spans="1:8" x14ac:dyDescent="0.25">
      <c r="A9540" s="2">
        <v>43182</v>
      </c>
      <c r="B9540">
        <v>1.7399999999999999E-2</v>
      </c>
      <c r="E9540" s="3">
        <v>43182</v>
      </c>
      <c r="F9540">
        <v>1.7399999999999999E-2</v>
      </c>
      <c r="G9540">
        <f t="shared" si="298"/>
        <v>6.9047619047619038E-5</v>
      </c>
      <c r="H9540">
        <f t="shared" si="299"/>
        <v>6.9045235370566857E-3</v>
      </c>
    </row>
    <row r="9541" spans="1:8" x14ac:dyDescent="0.25">
      <c r="A9541" s="2">
        <v>43185</v>
      </c>
      <c r="B9541">
        <v>1.7899999999999999E-2</v>
      </c>
      <c r="E9541" s="3">
        <v>43185</v>
      </c>
      <c r="F9541">
        <v>1.7899999999999999E-2</v>
      </c>
      <c r="G9541">
        <f t="shared" si="298"/>
        <v>7.1031746031746028E-5</v>
      </c>
      <c r="H9541">
        <f t="shared" si="299"/>
        <v>7.1029223396720815E-3</v>
      </c>
    </row>
    <row r="9542" spans="1:8" x14ac:dyDescent="0.25">
      <c r="A9542" s="2">
        <v>43186</v>
      </c>
      <c r="B9542">
        <v>1.77E-2</v>
      </c>
      <c r="E9542" s="3">
        <v>43186</v>
      </c>
      <c r="F9542">
        <v>1.77E-2</v>
      </c>
      <c r="G9542">
        <f t="shared" si="298"/>
        <v>7.0238095238095243E-5</v>
      </c>
      <c r="H9542">
        <f t="shared" si="299"/>
        <v>7.023562865847096E-3</v>
      </c>
    </row>
    <row r="9543" spans="1:8" x14ac:dyDescent="0.25">
      <c r="A9543" s="2">
        <v>43187</v>
      </c>
      <c r="B9543">
        <v>1.7299999999999999E-2</v>
      </c>
      <c r="E9543" s="3">
        <v>43187</v>
      </c>
      <c r="F9543">
        <v>1.7299999999999999E-2</v>
      </c>
      <c r="G9543">
        <f t="shared" si="298"/>
        <v>6.8650793650793646E-5</v>
      </c>
      <c r="H9543">
        <f t="shared" si="299"/>
        <v>6.8648437292812984E-3</v>
      </c>
    </row>
    <row r="9544" spans="1:8" x14ac:dyDescent="0.25">
      <c r="A9544" s="2">
        <v>43188</v>
      </c>
      <c r="B9544">
        <v>1.7299999999999999E-2</v>
      </c>
      <c r="E9544" s="3">
        <v>43188</v>
      </c>
      <c r="F9544">
        <v>1.7299999999999999E-2</v>
      </c>
      <c r="G9544">
        <f t="shared" si="298"/>
        <v>6.8650793650793646E-5</v>
      </c>
      <c r="H9544">
        <f t="shared" si="299"/>
        <v>6.8648437292812984E-3</v>
      </c>
    </row>
    <row r="9545" spans="1:8" x14ac:dyDescent="0.25">
      <c r="A9545" s="2">
        <v>43189</v>
      </c>
      <c r="B9545">
        <v>1.7299999999999999E-2</v>
      </c>
      <c r="E9545" s="3">
        <v>43189</v>
      </c>
      <c r="F9545">
        <v>1.7299999999999999E-2</v>
      </c>
      <c r="G9545">
        <f t="shared" si="298"/>
        <v>6.8650793650793646E-5</v>
      </c>
      <c r="H9545">
        <f t="shared" si="299"/>
        <v>6.8648437292812984E-3</v>
      </c>
    </row>
    <row r="9546" spans="1:8" x14ac:dyDescent="0.25">
      <c r="A9546" s="2">
        <v>43192</v>
      </c>
      <c r="B9546">
        <v>1.77E-2</v>
      </c>
      <c r="E9546" s="3">
        <v>43192</v>
      </c>
      <c r="F9546">
        <v>1.77E-2</v>
      </c>
      <c r="G9546">
        <f t="shared" si="298"/>
        <v>7.0238095238095243E-5</v>
      </c>
      <c r="H9546">
        <f t="shared" si="299"/>
        <v>7.023562865847096E-3</v>
      </c>
    </row>
    <row r="9547" spans="1:8" x14ac:dyDescent="0.25">
      <c r="A9547" s="2">
        <v>43193</v>
      </c>
      <c r="B9547">
        <v>1.7500000000000002E-2</v>
      </c>
      <c r="E9547" s="3">
        <v>43193</v>
      </c>
      <c r="F9547">
        <v>1.7500000000000002E-2</v>
      </c>
      <c r="G9547">
        <f t="shared" si="298"/>
        <v>6.9444444444444444E-5</v>
      </c>
      <c r="H9547">
        <f t="shared" si="299"/>
        <v>6.9442033290650039E-3</v>
      </c>
    </row>
    <row r="9548" spans="1:8" x14ac:dyDescent="0.25">
      <c r="A9548" s="2">
        <v>43194</v>
      </c>
      <c r="B9548">
        <v>1.7100000000000001E-2</v>
      </c>
      <c r="E9548" s="3">
        <v>43194</v>
      </c>
      <c r="F9548">
        <v>1.7100000000000001E-2</v>
      </c>
      <c r="G9548">
        <f t="shared" si="298"/>
        <v>6.7857142857142861E-5</v>
      </c>
      <c r="H9548">
        <f t="shared" si="299"/>
        <v>6.7854840665402842E-3</v>
      </c>
    </row>
    <row r="9549" spans="1:8" x14ac:dyDescent="0.25">
      <c r="A9549" s="2">
        <v>43195</v>
      </c>
      <c r="B9549">
        <v>1.72E-2</v>
      </c>
      <c r="E9549" s="3">
        <v>43195</v>
      </c>
      <c r="F9549">
        <v>1.72E-2</v>
      </c>
      <c r="G9549">
        <f t="shared" si="298"/>
        <v>6.8253968253968253E-5</v>
      </c>
      <c r="H9549">
        <f t="shared" si="299"/>
        <v>6.8251639057832362E-3</v>
      </c>
    </row>
    <row r="9550" spans="1:8" x14ac:dyDescent="0.25">
      <c r="A9550" s="2">
        <v>43196</v>
      </c>
      <c r="B9550">
        <v>1.7299999999999999E-2</v>
      </c>
      <c r="E9550" s="3">
        <v>43196</v>
      </c>
      <c r="F9550">
        <v>1.7299999999999999E-2</v>
      </c>
      <c r="G9550">
        <f t="shared" si="298"/>
        <v>6.8650793650793646E-5</v>
      </c>
      <c r="H9550">
        <f t="shared" si="299"/>
        <v>6.8648437292812984E-3</v>
      </c>
    </row>
    <row r="9551" spans="1:8" x14ac:dyDescent="0.25">
      <c r="A9551" s="2">
        <v>43199</v>
      </c>
      <c r="B9551">
        <v>1.7600000000000001E-2</v>
      </c>
      <c r="E9551" s="3">
        <v>43199</v>
      </c>
      <c r="F9551">
        <v>1.7600000000000001E-2</v>
      </c>
      <c r="G9551">
        <f t="shared" si="298"/>
        <v>6.984126984126985E-5</v>
      </c>
      <c r="H9551">
        <f t="shared" si="299"/>
        <v>6.9838831053284705E-3</v>
      </c>
    </row>
    <row r="9552" spans="1:8" x14ac:dyDescent="0.25">
      <c r="A9552" s="2">
        <v>43200</v>
      </c>
      <c r="B9552">
        <v>1.7399999999999999E-2</v>
      </c>
      <c r="E9552" s="3">
        <v>43200</v>
      </c>
      <c r="F9552">
        <v>1.7399999999999999E-2</v>
      </c>
      <c r="G9552">
        <f t="shared" si="298"/>
        <v>6.9047619047619038E-5</v>
      </c>
      <c r="H9552">
        <f t="shared" si="299"/>
        <v>6.9045235370566857E-3</v>
      </c>
    </row>
    <row r="9553" spans="1:8" x14ac:dyDescent="0.25">
      <c r="A9553" s="2">
        <v>43201</v>
      </c>
      <c r="B9553">
        <v>1.7299999999999999E-2</v>
      </c>
      <c r="E9553" s="3">
        <v>43201</v>
      </c>
      <c r="F9553">
        <v>1.7299999999999999E-2</v>
      </c>
      <c r="G9553">
        <f t="shared" si="298"/>
        <v>6.8650793650793646E-5</v>
      </c>
      <c r="H9553">
        <f t="shared" si="299"/>
        <v>6.8648437292812984E-3</v>
      </c>
    </row>
    <row r="9554" spans="1:8" x14ac:dyDescent="0.25">
      <c r="A9554" s="2">
        <v>43202</v>
      </c>
      <c r="B9554">
        <v>1.7500000000000002E-2</v>
      </c>
      <c r="E9554" s="3">
        <v>43202</v>
      </c>
      <c r="F9554">
        <v>1.7500000000000002E-2</v>
      </c>
      <c r="G9554">
        <f t="shared" si="298"/>
        <v>6.9444444444444444E-5</v>
      </c>
      <c r="H9554">
        <f t="shared" si="299"/>
        <v>6.9442033290650039E-3</v>
      </c>
    </row>
    <row r="9555" spans="1:8" x14ac:dyDescent="0.25">
      <c r="A9555" s="2">
        <v>43203</v>
      </c>
      <c r="B9555">
        <v>1.7600000000000001E-2</v>
      </c>
      <c r="E9555" s="3">
        <v>43203</v>
      </c>
      <c r="F9555">
        <v>1.7600000000000001E-2</v>
      </c>
      <c r="G9555">
        <f t="shared" si="298"/>
        <v>6.984126984126985E-5</v>
      </c>
      <c r="H9555">
        <f t="shared" si="299"/>
        <v>6.9838831053284705E-3</v>
      </c>
    </row>
    <row r="9556" spans="1:8" x14ac:dyDescent="0.25">
      <c r="A9556" s="2">
        <v>43206</v>
      </c>
      <c r="B9556">
        <v>1.7899999999999999E-2</v>
      </c>
      <c r="E9556" s="3">
        <v>43206</v>
      </c>
      <c r="F9556">
        <v>1.7899999999999999E-2</v>
      </c>
      <c r="G9556">
        <f t="shared" si="298"/>
        <v>7.1031746031746028E-5</v>
      </c>
      <c r="H9556">
        <f t="shared" si="299"/>
        <v>7.1029223396720815E-3</v>
      </c>
    </row>
    <row r="9557" spans="1:8" x14ac:dyDescent="0.25">
      <c r="A9557" s="2">
        <v>43207</v>
      </c>
      <c r="B9557">
        <v>1.8000000000000002E-2</v>
      </c>
      <c r="E9557" s="3">
        <v>43207</v>
      </c>
      <c r="F9557">
        <v>1.8000000000000002E-2</v>
      </c>
      <c r="G9557">
        <f t="shared" si="298"/>
        <v>7.1428571428571434E-5</v>
      </c>
      <c r="H9557">
        <f t="shared" si="299"/>
        <v>7.1426020529562623E-3</v>
      </c>
    </row>
    <row r="9558" spans="1:8" x14ac:dyDescent="0.25">
      <c r="A9558" s="2">
        <v>43208</v>
      </c>
      <c r="B9558">
        <v>1.8100000000000002E-2</v>
      </c>
      <c r="E9558" s="3">
        <v>43208</v>
      </c>
      <c r="F9558">
        <v>1.8100000000000002E-2</v>
      </c>
      <c r="G9558">
        <f t="shared" si="298"/>
        <v>7.1825396825396826E-5</v>
      </c>
      <c r="H9558">
        <f t="shared" si="299"/>
        <v>7.1822817505178549E-3</v>
      </c>
    </row>
    <row r="9559" spans="1:8" x14ac:dyDescent="0.25">
      <c r="A9559" s="2">
        <v>43209</v>
      </c>
      <c r="B9559">
        <v>1.8200000000000001E-2</v>
      </c>
      <c r="E9559" s="3">
        <v>43209</v>
      </c>
      <c r="F9559">
        <v>1.8200000000000001E-2</v>
      </c>
      <c r="G9559">
        <f t="shared" si="298"/>
        <v>7.2222222222222232E-5</v>
      </c>
      <c r="H9559">
        <f t="shared" si="299"/>
        <v>7.2219614323124669E-3</v>
      </c>
    </row>
    <row r="9560" spans="1:8" x14ac:dyDescent="0.25">
      <c r="A9560" s="2">
        <v>43210</v>
      </c>
      <c r="B9560">
        <v>1.8100000000000002E-2</v>
      </c>
      <c r="E9560" s="3">
        <v>43210</v>
      </c>
      <c r="F9560">
        <v>1.8100000000000002E-2</v>
      </c>
      <c r="G9560">
        <f t="shared" si="298"/>
        <v>7.1825396825396826E-5</v>
      </c>
      <c r="H9560">
        <f t="shared" si="299"/>
        <v>7.1822817505178549E-3</v>
      </c>
    </row>
    <row r="9561" spans="1:8" x14ac:dyDescent="0.25">
      <c r="A9561" s="2">
        <v>43213</v>
      </c>
      <c r="B9561">
        <v>1.8700000000000001E-2</v>
      </c>
      <c r="E9561" s="3">
        <v>43213</v>
      </c>
      <c r="F9561">
        <v>1.8700000000000001E-2</v>
      </c>
      <c r="G9561">
        <f t="shared" si="298"/>
        <v>7.4206349206349208E-5</v>
      </c>
      <c r="H9561">
        <f t="shared" si="299"/>
        <v>7.4203596051365039E-3</v>
      </c>
    </row>
    <row r="9562" spans="1:8" x14ac:dyDescent="0.25">
      <c r="A9562" s="2">
        <v>43214</v>
      </c>
      <c r="B9562">
        <v>1.8700000000000001E-2</v>
      </c>
      <c r="E9562" s="3">
        <v>43214</v>
      </c>
      <c r="F9562">
        <v>1.8700000000000001E-2</v>
      </c>
      <c r="G9562">
        <f t="shared" si="298"/>
        <v>7.4206349206349208E-5</v>
      </c>
      <c r="H9562">
        <f t="shared" si="299"/>
        <v>7.4203596051365039E-3</v>
      </c>
    </row>
    <row r="9563" spans="1:8" x14ac:dyDescent="0.25">
      <c r="A9563" s="2">
        <v>43215</v>
      </c>
      <c r="B9563">
        <v>1.8500000000000003E-2</v>
      </c>
      <c r="E9563" s="3">
        <v>43215</v>
      </c>
      <c r="F9563">
        <v>1.8500000000000003E-2</v>
      </c>
      <c r="G9563">
        <f t="shared" si="298"/>
        <v>7.3412698412698423E-5</v>
      </c>
      <c r="H9563">
        <f t="shared" si="299"/>
        <v>7.3410003832499659E-3</v>
      </c>
    </row>
    <row r="9564" spans="1:8" x14ac:dyDescent="0.25">
      <c r="A9564" s="2">
        <v>43216</v>
      </c>
      <c r="B9564">
        <v>1.8200000000000001E-2</v>
      </c>
      <c r="E9564" s="3">
        <v>43216</v>
      </c>
      <c r="F9564">
        <v>1.8200000000000001E-2</v>
      </c>
      <c r="G9564">
        <f t="shared" si="298"/>
        <v>7.2222222222222232E-5</v>
      </c>
      <c r="H9564">
        <f t="shared" si="299"/>
        <v>7.2219614323124669E-3</v>
      </c>
    </row>
    <row r="9565" spans="1:8" x14ac:dyDescent="0.25">
      <c r="A9565" s="2">
        <v>43217</v>
      </c>
      <c r="B9565">
        <v>1.8200000000000001E-2</v>
      </c>
      <c r="E9565" s="3">
        <v>43217</v>
      </c>
      <c r="F9565">
        <v>1.8200000000000001E-2</v>
      </c>
      <c r="G9565">
        <f t="shared" si="298"/>
        <v>7.2222222222222232E-5</v>
      </c>
      <c r="H9565">
        <f t="shared" si="299"/>
        <v>7.2219614323124669E-3</v>
      </c>
    </row>
    <row r="9566" spans="1:8" x14ac:dyDescent="0.25">
      <c r="A9566" s="2">
        <v>43220</v>
      </c>
      <c r="B9566">
        <v>1.8700000000000001E-2</v>
      </c>
      <c r="E9566" s="3">
        <v>43220</v>
      </c>
      <c r="F9566">
        <v>1.8700000000000001E-2</v>
      </c>
      <c r="G9566">
        <f t="shared" si="298"/>
        <v>7.4206349206349208E-5</v>
      </c>
      <c r="H9566">
        <f t="shared" si="299"/>
        <v>7.4203596051365039E-3</v>
      </c>
    </row>
    <row r="9567" spans="1:8" x14ac:dyDescent="0.25">
      <c r="A9567" s="2">
        <v>43221</v>
      </c>
      <c r="B9567">
        <v>1.8500000000000003E-2</v>
      </c>
      <c r="E9567" s="3">
        <v>43221</v>
      </c>
      <c r="F9567">
        <v>1.8500000000000003E-2</v>
      </c>
      <c r="G9567">
        <f t="shared" si="298"/>
        <v>7.3412698412698423E-5</v>
      </c>
      <c r="H9567">
        <f t="shared" si="299"/>
        <v>7.3410003832499659E-3</v>
      </c>
    </row>
    <row r="9568" spans="1:8" x14ac:dyDescent="0.25">
      <c r="A9568" s="2">
        <v>43222</v>
      </c>
      <c r="B9568">
        <v>1.84E-2</v>
      </c>
      <c r="E9568" s="3">
        <v>43222</v>
      </c>
      <c r="F9568">
        <v>1.84E-2</v>
      </c>
      <c r="G9568">
        <f t="shared" si="298"/>
        <v>7.3015873015873017E-5</v>
      </c>
      <c r="H9568">
        <f t="shared" si="299"/>
        <v>7.3013207486674093E-3</v>
      </c>
    </row>
    <row r="9569" spans="1:8" x14ac:dyDescent="0.25">
      <c r="A9569" s="2">
        <v>43223</v>
      </c>
      <c r="B9569">
        <v>1.84E-2</v>
      </c>
      <c r="E9569" s="3">
        <v>43223</v>
      </c>
      <c r="F9569">
        <v>1.84E-2</v>
      </c>
      <c r="G9569">
        <f t="shared" si="298"/>
        <v>7.3015873015873017E-5</v>
      </c>
      <c r="H9569">
        <f t="shared" si="299"/>
        <v>7.3013207486674093E-3</v>
      </c>
    </row>
    <row r="9570" spans="1:8" x14ac:dyDescent="0.25">
      <c r="A9570" s="2">
        <v>43224</v>
      </c>
      <c r="B9570">
        <v>1.84E-2</v>
      </c>
      <c r="E9570" s="3">
        <v>43224</v>
      </c>
      <c r="F9570">
        <v>1.84E-2</v>
      </c>
      <c r="G9570">
        <f t="shared" si="298"/>
        <v>7.3015873015873017E-5</v>
      </c>
      <c r="H9570">
        <f t="shared" si="299"/>
        <v>7.3013207486674093E-3</v>
      </c>
    </row>
    <row r="9571" spans="1:8" x14ac:dyDescent="0.25">
      <c r="A9571" s="2">
        <v>43227</v>
      </c>
      <c r="B9571">
        <v>1.8600000000000002E-2</v>
      </c>
      <c r="E9571" s="3">
        <v>43227</v>
      </c>
      <c r="F9571">
        <v>1.8600000000000002E-2</v>
      </c>
      <c r="G9571">
        <f t="shared" si="298"/>
        <v>7.3809523809523816E-5</v>
      </c>
      <c r="H9571">
        <f t="shared" si="299"/>
        <v>7.3806800020655931E-3</v>
      </c>
    </row>
    <row r="9572" spans="1:8" x14ac:dyDescent="0.25">
      <c r="A9572" s="2">
        <v>43228</v>
      </c>
      <c r="B9572">
        <v>1.8700000000000001E-2</v>
      </c>
      <c r="E9572" s="3">
        <v>43228</v>
      </c>
      <c r="F9572">
        <v>1.8700000000000001E-2</v>
      </c>
      <c r="G9572">
        <f t="shared" si="298"/>
        <v>7.4206349206349208E-5</v>
      </c>
      <c r="H9572">
        <f t="shared" si="299"/>
        <v>7.4203596051365039E-3</v>
      </c>
    </row>
    <row r="9573" spans="1:8" x14ac:dyDescent="0.25">
      <c r="A9573" s="2">
        <v>43229</v>
      </c>
      <c r="B9573">
        <v>1.8799999999999997E-2</v>
      </c>
      <c r="E9573" s="3">
        <v>43229</v>
      </c>
      <c r="F9573">
        <v>1.8799999999999997E-2</v>
      </c>
      <c r="G9573">
        <f t="shared" si="298"/>
        <v>7.4603174603174587E-5</v>
      </c>
      <c r="H9573">
        <f t="shared" si="299"/>
        <v>7.4600391924849151E-3</v>
      </c>
    </row>
    <row r="9574" spans="1:8" x14ac:dyDescent="0.25">
      <c r="A9574" s="2">
        <v>43230</v>
      </c>
      <c r="B9574">
        <v>1.9E-2</v>
      </c>
      <c r="E9574" s="3">
        <v>43230</v>
      </c>
      <c r="F9574">
        <v>1.9E-2</v>
      </c>
      <c r="G9574">
        <f t="shared" si="298"/>
        <v>7.5396825396825399E-5</v>
      </c>
      <c r="H9574">
        <f t="shared" si="299"/>
        <v>7.5393983199032741E-3</v>
      </c>
    </row>
    <row r="9575" spans="1:8" x14ac:dyDescent="0.25">
      <c r="A9575" s="2">
        <v>43231</v>
      </c>
      <c r="B9575">
        <v>1.9199999999999998E-2</v>
      </c>
      <c r="E9575" s="3">
        <v>43231</v>
      </c>
      <c r="F9575">
        <v>1.9199999999999998E-2</v>
      </c>
      <c r="G9575">
        <f t="shared" si="298"/>
        <v>7.6190476190476184E-5</v>
      </c>
      <c r="H9575">
        <f t="shared" si="299"/>
        <v>7.6187573843651745E-3</v>
      </c>
    </row>
    <row r="9576" spans="1:8" x14ac:dyDescent="0.25">
      <c r="A9576" s="2">
        <v>43234</v>
      </c>
      <c r="B9576">
        <v>1.9299999999999998E-2</v>
      </c>
      <c r="E9576" s="3">
        <v>43234</v>
      </c>
      <c r="F9576">
        <v>1.9299999999999998E-2</v>
      </c>
      <c r="G9576">
        <f t="shared" si="298"/>
        <v>7.6587301587301577E-5</v>
      </c>
      <c r="H9576">
        <f t="shared" si="299"/>
        <v>7.6584368929680574E-3</v>
      </c>
    </row>
    <row r="9577" spans="1:8" x14ac:dyDescent="0.25">
      <c r="A9577" s="2">
        <v>43235</v>
      </c>
      <c r="B9577">
        <v>1.9199999999999998E-2</v>
      </c>
      <c r="E9577" s="3">
        <v>43235</v>
      </c>
      <c r="F9577">
        <v>1.9199999999999998E-2</v>
      </c>
      <c r="G9577">
        <f t="shared" si="298"/>
        <v>7.6190476190476184E-5</v>
      </c>
      <c r="H9577">
        <f t="shared" si="299"/>
        <v>7.6187573843651745E-3</v>
      </c>
    </row>
    <row r="9578" spans="1:8" x14ac:dyDescent="0.25">
      <c r="A9578" s="2">
        <v>43236</v>
      </c>
      <c r="B9578">
        <v>1.9199999999999998E-2</v>
      </c>
      <c r="E9578" s="3">
        <v>43236</v>
      </c>
      <c r="F9578">
        <v>1.9199999999999998E-2</v>
      </c>
      <c r="G9578">
        <f t="shared" si="298"/>
        <v>7.6190476190476184E-5</v>
      </c>
      <c r="H9578">
        <f t="shared" si="299"/>
        <v>7.6187573843651745E-3</v>
      </c>
    </row>
    <row r="9579" spans="1:8" x14ac:dyDescent="0.25">
      <c r="A9579" s="2">
        <v>43237</v>
      </c>
      <c r="B9579">
        <v>1.9199999999999998E-2</v>
      </c>
      <c r="E9579" s="3">
        <v>43237</v>
      </c>
      <c r="F9579">
        <v>1.9199999999999998E-2</v>
      </c>
      <c r="G9579">
        <f t="shared" si="298"/>
        <v>7.6190476190476184E-5</v>
      </c>
      <c r="H9579">
        <f t="shared" si="299"/>
        <v>7.6187573843651745E-3</v>
      </c>
    </row>
    <row r="9580" spans="1:8" x14ac:dyDescent="0.25">
      <c r="A9580" s="2">
        <v>43238</v>
      </c>
      <c r="B9580">
        <v>1.9099999999999999E-2</v>
      </c>
      <c r="E9580" s="3">
        <v>43238</v>
      </c>
      <c r="F9580">
        <v>1.9099999999999999E-2</v>
      </c>
      <c r="G9580">
        <f t="shared" si="298"/>
        <v>7.5793650793650792E-5</v>
      </c>
      <c r="H9580">
        <f t="shared" si="299"/>
        <v>7.579077859995449E-3</v>
      </c>
    </row>
    <row r="9581" spans="1:8" x14ac:dyDescent="0.25">
      <c r="A9581" s="2">
        <v>43241</v>
      </c>
      <c r="B9581">
        <v>1.9299999999999998E-2</v>
      </c>
      <c r="E9581" s="3">
        <v>43241</v>
      </c>
      <c r="F9581">
        <v>1.9299999999999998E-2</v>
      </c>
      <c r="G9581">
        <f t="shared" si="298"/>
        <v>7.6587301587301577E-5</v>
      </c>
      <c r="H9581">
        <f t="shared" si="299"/>
        <v>7.6584368929680574E-3</v>
      </c>
    </row>
    <row r="9582" spans="1:8" x14ac:dyDescent="0.25">
      <c r="A9582" s="2">
        <v>43242</v>
      </c>
      <c r="B9582">
        <v>1.9299999999999998E-2</v>
      </c>
      <c r="E9582" s="3">
        <v>43242</v>
      </c>
      <c r="F9582">
        <v>1.9299999999999998E-2</v>
      </c>
      <c r="G9582">
        <f t="shared" si="298"/>
        <v>7.6587301587301577E-5</v>
      </c>
      <c r="H9582">
        <f t="shared" si="299"/>
        <v>7.6584368929680574E-3</v>
      </c>
    </row>
    <row r="9583" spans="1:8" x14ac:dyDescent="0.25">
      <c r="A9583" s="2">
        <v>43243</v>
      </c>
      <c r="B9583">
        <v>1.9199999999999998E-2</v>
      </c>
      <c r="E9583" s="3">
        <v>43243</v>
      </c>
      <c r="F9583">
        <v>1.9199999999999998E-2</v>
      </c>
      <c r="G9583">
        <f t="shared" si="298"/>
        <v>7.6190476190476184E-5</v>
      </c>
      <c r="H9583">
        <f t="shared" si="299"/>
        <v>7.6187573843651745E-3</v>
      </c>
    </row>
    <row r="9584" spans="1:8" x14ac:dyDescent="0.25">
      <c r="A9584" s="2">
        <v>43244</v>
      </c>
      <c r="B9584">
        <v>1.9099999999999999E-2</v>
      </c>
      <c r="E9584" s="3">
        <v>43244</v>
      </c>
      <c r="F9584">
        <v>1.9099999999999999E-2</v>
      </c>
      <c r="G9584">
        <f t="shared" si="298"/>
        <v>7.5793650793650792E-5</v>
      </c>
      <c r="H9584">
        <f t="shared" si="299"/>
        <v>7.579077859995449E-3</v>
      </c>
    </row>
    <row r="9585" spans="1:8" x14ac:dyDescent="0.25">
      <c r="A9585" s="2">
        <v>43245</v>
      </c>
      <c r="B9585">
        <v>1.9E-2</v>
      </c>
      <c r="E9585" s="3">
        <v>43245</v>
      </c>
      <c r="F9585">
        <v>1.9E-2</v>
      </c>
      <c r="G9585">
        <f t="shared" si="298"/>
        <v>7.5396825396825399E-5</v>
      </c>
      <c r="H9585">
        <f t="shared" si="299"/>
        <v>7.5393983199032741E-3</v>
      </c>
    </row>
    <row r="9586" spans="1:8" x14ac:dyDescent="0.25">
      <c r="A9586" s="2">
        <v>43248</v>
      </c>
      <c r="B9586">
        <v>1.9E-2</v>
      </c>
      <c r="E9586" s="3">
        <v>43248</v>
      </c>
      <c r="F9586">
        <v>1.9E-2</v>
      </c>
      <c r="G9586">
        <f t="shared" si="298"/>
        <v>7.5396825396825399E-5</v>
      </c>
      <c r="H9586">
        <f t="shared" si="299"/>
        <v>7.5393983199032741E-3</v>
      </c>
    </row>
    <row r="9587" spans="1:8" x14ac:dyDescent="0.25">
      <c r="A9587" s="2">
        <v>43249</v>
      </c>
      <c r="B9587">
        <v>1.9299999999999998E-2</v>
      </c>
      <c r="E9587" s="3">
        <v>43249</v>
      </c>
      <c r="F9587">
        <v>1.9299999999999998E-2</v>
      </c>
      <c r="G9587">
        <f t="shared" si="298"/>
        <v>7.6587301587301577E-5</v>
      </c>
      <c r="H9587">
        <f t="shared" si="299"/>
        <v>7.6584368929680574E-3</v>
      </c>
    </row>
    <row r="9588" spans="1:8" x14ac:dyDescent="0.25">
      <c r="A9588" s="2">
        <v>43250</v>
      </c>
      <c r="B9588">
        <v>1.9400000000000001E-2</v>
      </c>
      <c r="E9588" s="3">
        <v>43250</v>
      </c>
      <c r="F9588">
        <v>1.9400000000000001E-2</v>
      </c>
      <c r="G9588">
        <f t="shared" si="298"/>
        <v>7.6984126984126983E-5</v>
      </c>
      <c r="H9588">
        <f t="shared" si="299"/>
        <v>7.6981163858263115E-3</v>
      </c>
    </row>
    <row r="9589" spans="1:8" x14ac:dyDescent="0.25">
      <c r="A9589" s="2">
        <v>43251</v>
      </c>
      <c r="B9589">
        <v>1.9299999999999998E-2</v>
      </c>
      <c r="E9589" s="3">
        <v>43251</v>
      </c>
      <c r="F9589">
        <v>1.9299999999999998E-2</v>
      </c>
      <c r="G9589">
        <f t="shared" si="298"/>
        <v>7.6587301587301577E-5</v>
      </c>
      <c r="H9589">
        <f t="shared" si="299"/>
        <v>7.6584368929680574E-3</v>
      </c>
    </row>
    <row r="9590" spans="1:8" x14ac:dyDescent="0.25">
      <c r="A9590" s="2">
        <v>43252</v>
      </c>
      <c r="B9590">
        <v>1.9199999999999998E-2</v>
      </c>
      <c r="E9590" s="3">
        <v>43252</v>
      </c>
      <c r="F9590">
        <v>1.9199999999999998E-2</v>
      </c>
      <c r="G9590">
        <f t="shared" si="298"/>
        <v>7.6190476190476184E-5</v>
      </c>
      <c r="H9590">
        <f t="shared" si="299"/>
        <v>7.6187573843651745E-3</v>
      </c>
    </row>
    <row r="9591" spans="1:8" x14ac:dyDescent="0.25">
      <c r="A9591" s="2">
        <v>43255</v>
      </c>
      <c r="B9591">
        <v>1.9400000000000001E-2</v>
      </c>
      <c r="E9591" s="3">
        <v>43255</v>
      </c>
      <c r="F9591">
        <v>1.9400000000000001E-2</v>
      </c>
      <c r="G9591">
        <f t="shared" si="298"/>
        <v>7.6984126984126983E-5</v>
      </c>
      <c r="H9591">
        <f t="shared" si="299"/>
        <v>7.6981163858263115E-3</v>
      </c>
    </row>
    <row r="9592" spans="1:8" x14ac:dyDescent="0.25">
      <c r="A9592" s="2">
        <v>43256</v>
      </c>
      <c r="B9592">
        <v>1.9400000000000001E-2</v>
      </c>
      <c r="E9592" s="3">
        <v>43256</v>
      </c>
      <c r="F9592">
        <v>1.9400000000000001E-2</v>
      </c>
      <c r="G9592">
        <f t="shared" si="298"/>
        <v>7.6984126984126983E-5</v>
      </c>
      <c r="H9592">
        <f t="shared" si="299"/>
        <v>7.6981163858263115E-3</v>
      </c>
    </row>
    <row r="9593" spans="1:8" x14ac:dyDescent="0.25">
      <c r="A9593" s="2">
        <v>43257</v>
      </c>
      <c r="B9593">
        <v>1.95E-2</v>
      </c>
      <c r="E9593" s="3">
        <v>43257</v>
      </c>
      <c r="F9593">
        <v>1.95E-2</v>
      </c>
      <c r="G9593">
        <f t="shared" si="298"/>
        <v>7.7380952380952375E-5</v>
      </c>
      <c r="H9593">
        <f t="shared" si="299"/>
        <v>7.7377958629399508E-3</v>
      </c>
    </row>
    <row r="9594" spans="1:8" x14ac:dyDescent="0.25">
      <c r="A9594" s="2">
        <v>43258</v>
      </c>
      <c r="B9594">
        <v>1.9400000000000001E-2</v>
      </c>
      <c r="E9594" s="3">
        <v>43258</v>
      </c>
      <c r="F9594">
        <v>1.9400000000000001E-2</v>
      </c>
      <c r="G9594">
        <f t="shared" si="298"/>
        <v>7.6984126984126983E-5</v>
      </c>
      <c r="H9594">
        <f t="shared" si="299"/>
        <v>7.6981163858263115E-3</v>
      </c>
    </row>
    <row r="9595" spans="1:8" x14ac:dyDescent="0.25">
      <c r="A9595" s="2">
        <v>43259</v>
      </c>
      <c r="B9595">
        <v>1.9299999999999998E-2</v>
      </c>
      <c r="E9595" s="3">
        <v>43259</v>
      </c>
      <c r="F9595">
        <v>1.9299999999999998E-2</v>
      </c>
      <c r="G9595">
        <f t="shared" si="298"/>
        <v>7.6587301587301577E-5</v>
      </c>
      <c r="H9595">
        <f t="shared" si="299"/>
        <v>7.6584368929680574E-3</v>
      </c>
    </row>
    <row r="9596" spans="1:8" x14ac:dyDescent="0.25">
      <c r="A9596" s="2">
        <v>43262</v>
      </c>
      <c r="B9596">
        <v>1.9400000000000001E-2</v>
      </c>
      <c r="E9596" s="3">
        <v>43262</v>
      </c>
      <c r="F9596">
        <v>1.9400000000000001E-2</v>
      </c>
      <c r="G9596">
        <f t="shared" si="298"/>
        <v>7.6984126984126983E-5</v>
      </c>
      <c r="H9596">
        <f t="shared" si="299"/>
        <v>7.6981163858263115E-3</v>
      </c>
    </row>
    <row r="9597" spans="1:8" x14ac:dyDescent="0.25">
      <c r="A9597" s="2">
        <v>43263</v>
      </c>
      <c r="B9597">
        <v>1.9199999999999998E-2</v>
      </c>
      <c r="E9597" s="3">
        <v>43263</v>
      </c>
      <c r="F9597">
        <v>1.9199999999999998E-2</v>
      </c>
      <c r="G9597">
        <f t="shared" si="298"/>
        <v>7.6190476190476184E-5</v>
      </c>
      <c r="H9597">
        <f t="shared" si="299"/>
        <v>7.6187573843651745E-3</v>
      </c>
    </row>
    <row r="9598" spans="1:8" x14ac:dyDescent="0.25">
      <c r="A9598" s="2">
        <v>43264</v>
      </c>
      <c r="B9598">
        <v>1.9400000000000001E-2</v>
      </c>
      <c r="E9598" s="3">
        <v>43264</v>
      </c>
      <c r="F9598">
        <v>1.9400000000000001E-2</v>
      </c>
      <c r="G9598">
        <f t="shared" si="298"/>
        <v>7.6984126984126983E-5</v>
      </c>
      <c r="H9598">
        <f t="shared" si="299"/>
        <v>7.6981163858263115E-3</v>
      </c>
    </row>
    <row r="9599" spans="1:8" x14ac:dyDescent="0.25">
      <c r="A9599" s="2">
        <v>43265</v>
      </c>
      <c r="B9599">
        <v>1.9400000000000001E-2</v>
      </c>
      <c r="E9599" s="3">
        <v>43265</v>
      </c>
      <c r="F9599">
        <v>1.9400000000000001E-2</v>
      </c>
      <c r="G9599">
        <f t="shared" si="298"/>
        <v>7.6984126984126983E-5</v>
      </c>
      <c r="H9599">
        <f t="shared" si="299"/>
        <v>7.6981163858263115E-3</v>
      </c>
    </row>
    <row r="9600" spans="1:8" x14ac:dyDescent="0.25">
      <c r="A9600" s="2">
        <v>43266</v>
      </c>
      <c r="B9600">
        <v>1.9400000000000001E-2</v>
      </c>
      <c r="E9600" s="3">
        <v>43266</v>
      </c>
      <c r="F9600">
        <v>1.9400000000000001E-2</v>
      </c>
      <c r="G9600">
        <f t="shared" si="298"/>
        <v>7.6984126984126983E-5</v>
      </c>
      <c r="H9600">
        <f t="shared" si="299"/>
        <v>7.6981163858263115E-3</v>
      </c>
    </row>
    <row r="9601" spans="1:8" x14ac:dyDescent="0.25">
      <c r="A9601" s="2">
        <v>43269</v>
      </c>
      <c r="B9601">
        <v>1.9400000000000001E-2</v>
      </c>
      <c r="E9601" s="3">
        <v>43269</v>
      </c>
      <c r="F9601">
        <v>1.9400000000000001E-2</v>
      </c>
      <c r="G9601">
        <f t="shared" si="298"/>
        <v>7.6984126984126983E-5</v>
      </c>
      <c r="H9601">
        <f t="shared" si="299"/>
        <v>7.6981163858263115E-3</v>
      </c>
    </row>
    <row r="9602" spans="1:8" x14ac:dyDescent="0.25">
      <c r="A9602" s="2">
        <v>43270</v>
      </c>
      <c r="B9602">
        <v>1.9400000000000001E-2</v>
      </c>
      <c r="E9602" s="3">
        <v>43270</v>
      </c>
      <c r="F9602">
        <v>1.9400000000000001E-2</v>
      </c>
      <c r="G9602">
        <f t="shared" si="298"/>
        <v>7.6984126984126983E-5</v>
      </c>
      <c r="H9602">
        <f t="shared" si="299"/>
        <v>7.6981163858263115E-3</v>
      </c>
    </row>
    <row r="9603" spans="1:8" x14ac:dyDescent="0.25">
      <c r="A9603" s="2">
        <v>43271</v>
      </c>
      <c r="B9603">
        <v>1.9400000000000001E-2</v>
      </c>
      <c r="E9603" s="3">
        <v>43271</v>
      </c>
      <c r="F9603">
        <v>1.9400000000000001E-2</v>
      </c>
      <c r="G9603">
        <f t="shared" ref="G9603:G9666" si="300">F9603/252</f>
        <v>7.6984126984126983E-5</v>
      </c>
      <c r="H9603">
        <f t="shared" ref="H9603:H9666" si="301">LN(1+G9603)*100</f>
        <v>7.6981163858263115E-3</v>
      </c>
    </row>
    <row r="9604" spans="1:8" x14ac:dyDescent="0.25">
      <c r="A9604" s="2">
        <v>43272</v>
      </c>
      <c r="B9604">
        <v>1.9400000000000001E-2</v>
      </c>
      <c r="E9604" s="3">
        <v>43272</v>
      </c>
      <c r="F9604">
        <v>1.9400000000000001E-2</v>
      </c>
      <c r="G9604">
        <f t="shared" si="300"/>
        <v>7.6984126984126983E-5</v>
      </c>
      <c r="H9604">
        <f t="shared" si="301"/>
        <v>7.6981163858263115E-3</v>
      </c>
    </row>
    <row r="9605" spans="1:8" x14ac:dyDescent="0.25">
      <c r="A9605" s="2">
        <v>43273</v>
      </c>
      <c r="B9605">
        <v>1.9299999999999998E-2</v>
      </c>
      <c r="E9605" s="3">
        <v>43273</v>
      </c>
      <c r="F9605">
        <v>1.9299999999999998E-2</v>
      </c>
      <c r="G9605">
        <f t="shared" si="300"/>
        <v>7.6587301587301577E-5</v>
      </c>
      <c r="H9605">
        <f t="shared" si="301"/>
        <v>7.6584368929680574E-3</v>
      </c>
    </row>
    <row r="9606" spans="1:8" x14ac:dyDescent="0.25">
      <c r="A9606" s="2">
        <v>43276</v>
      </c>
      <c r="B9606">
        <v>1.9299999999999998E-2</v>
      </c>
      <c r="E9606" s="3">
        <v>43276</v>
      </c>
      <c r="F9606">
        <v>1.9299999999999998E-2</v>
      </c>
      <c r="G9606">
        <f t="shared" si="300"/>
        <v>7.6587301587301577E-5</v>
      </c>
      <c r="H9606">
        <f t="shared" si="301"/>
        <v>7.6584368929680574E-3</v>
      </c>
    </row>
    <row r="9607" spans="1:8" x14ac:dyDescent="0.25">
      <c r="A9607" s="2">
        <v>43277</v>
      </c>
      <c r="B9607">
        <v>1.9299999999999998E-2</v>
      </c>
      <c r="E9607" s="3">
        <v>43277</v>
      </c>
      <c r="F9607">
        <v>1.9299999999999998E-2</v>
      </c>
      <c r="G9607">
        <f t="shared" si="300"/>
        <v>7.6587301587301577E-5</v>
      </c>
      <c r="H9607">
        <f t="shared" si="301"/>
        <v>7.6584368929680574E-3</v>
      </c>
    </row>
    <row r="9608" spans="1:8" x14ac:dyDescent="0.25">
      <c r="A9608" s="2">
        <v>43278</v>
      </c>
      <c r="B9608">
        <v>1.9299999999999998E-2</v>
      </c>
      <c r="E9608" s="3">
        <v>43278</v>
      </c>
      <c r="F9608">
        <v>1.9299999999999998E-2</v>
      </c>
      <c r="G9608">
        <f t="shared" si="300"/>
        <v>7.6587301587301577E-5</v>
      </c>
      <c r="H9608">
        <f t="shared" si="301"/>
        <v>7.6584368929680574E-3</v>
      </c>
    </row>
    <row r="9609" spans="1:8" x14ac:dyDescent="0.25">
      <c r="A9609" s="2">
        <v>43279</v>
      </c>
      <c r="B9609">
        <v>1.9299999999999998E-2</v>
      </c>
      <c r="E9609" s="3">
        <v>43279</v>
      </c>
      <c r="F9609">
        <v>1.9299999999999998E-2</v>
      </c>
      <c r="G9609">
        <f t="shared" si="300"/>
        <v>7.6587301587301577E-5</v>
      </c>
      <c r="H9609">
        <f t="shared" si="301"/>
        <v>7.6584368929680574E-3</v>
      </c>
    </row>
    <row r="9610" spans="1:8" x14ac:dyDescent="0.25">
      <c r="A9610" s="2">
        <v>43280</v>
      </c>
      <c r="B9610">
        <v>1.9299999999999998E-2</v>
      </c>
      <c r="E9610" s="3">
        <v>43280</v>
      </c>
      <c r="F9610">
        <v>1.9299999999999998E-2</v>
      </c>
      <c r="G9610">
        <f t="shared" si="300"/>
        <v>7.6587301587301577E-5</v>
      </c>
      <c r="H9610">
        <f t="shared" si="301"/>
        <v>7.6584368929680574E-3</v>
      </c>
    </row>
    <row r="9611" spans="1:8" x14ac:dyDescent="0.25">
      <c r="A9611" s="2">
        <v>43283</v>
      </c>
      <c r="B9611">
        <v>1.9799999999999998E-2</v>
      </c>
      <c r="E9611" s="3">
        <v>43283</v>
      </c>
      <c r="F9611">
        <v>1.9799999999999998E-2</v>
      </c>
      <c r="G9611">
        <f t="shared" si="300"/>
        <v>7.8571428571428566E-5</v>
      </c>
      <c r="H9611">
        <f t="shared" si="301"/>
        <v>7.8568341998355041E-3</v>
      </c>
    </row>
    <row r="9612" spans="1:8" x14ac:dyDescent="0.25">
      <c r="A9612" s="2">
        <v>43284</v>
      </c>
      <c r="B9612">
        <v>1.9799999999999998E-2</v>
      </c>
      <c r="E9612" s="3">
        <v>43284</v>
      </c>
      <c r="F9612">
        <v>1.9799999999999998E-2</v>
      </c>
      <c r="G9612">
        <f t="shared" si="300"/>
        <v>7.8571428571428566E-5</v>
      </c>
      <c r="H9612">
        <f t="shared" si="301"/>
        <v>7.8568341998355041E-3</v>
      </c>
    </row>
    <row r="9613" spans="1:8" x14ac:dyDescent="0.25">
      <c r="A9613" s="2">
        <v>43285</v>
      </c>
      <c r="B9613">
        <v>1.9799999999999998E-2</v>
      </c>
      <c r="E9613" s="3">
        <v>43285</v>
      </c>
      <c r="F9613">
        <v>1.9799999999999998E-2</v>
      </c>
      <c r="G9613">
        <f t="shared" si="300"/>
        <v>7.8571428571428566E-5</v>
      </c>
      <c r="H9613">
        <f t="shared" si="301"/>
        <v>7.8568341998355041E-3</v>
      </c>
    </row>
    <row r="9614" spans="1:8" x14ac:dyDescent="0.25">
      <c r="A9614" s="2">
        <v>43286</v>
      </c>
      <c r="B9614">
        <v>1.9599999999999999E-2</v>
      </c>
      <c r="E9614" s="3">
        <v>43286</v>
      </c>
      <c r="F9614">
        <v>1.9599999999999999E-2</v>
      </c>
      <c r="G9614">
        <f t="shared" si="300"/>
        <v>7.7777777777777782E-5</v>
      </c>
      <c r="H9614">
        <f t="shared" si="301"/>
        <v>7.7774753243311902E-3</v>
      </c>
    </row>
    <row r="9615" spans="1:8" x14ac:dyDescent="0.25">
      <c r="A9615" s="2">
        <v>43287</v>
      </c>
      <c r="B9615">
        <v>1.9699999999999999E-2</v>
      </c>
      <c r="E9615" s="3">
        <v>43287</v>
      </c>
      <c r="F9615">
        <v>1.9699999999999999E-2</v>
      </c>
      <c r="G9615">
        <f t="shared" si="300"/>
        <v>7.8174603174603174E-5</v>
      </c>
      <c r="H9615">
        <f t="shared" si="301"/>
        <v>7.8171547699556355E-3</v>
      </c>
    </row>
    <row r="9616" spans="1:8" x14ac:dyDescent="0.25">
      <c r="A9616" s="2">
        <v>43290</v>
      </c>
      <c r="B9616">
        <v>1.9799999999999998E-2</v>
      </c>
      <c r="E9616" s="3">
        <v>43290</v>
      </c>
      <c r="F9616">
        <v>1.9799999999999998E-2</v>
      </c>
      <c r="G9616">
        <f t="shared" si="300"/>
        <v>7.8571428571428566E-5</v>
      </c>
      <c r="H9616">
        <f t="shared" si="301"/>
        <v>7.8568341998355041E-3</v>
      </c>
    </row>
    <row r="9617" spans="1:8" x14ac:dyDescent="0.25">
      <c r="A9617" s="2">
        <v>43291</v>
      </c>
      <c r="B9617">
        <v>1.9900000000000001E-2</v>
      </c>
      <c r="E9617" s="3">
        <v>43291</v>
      </c>
      <c r="F9617">
        <v>1.9900000000000001E-2</v>
      </c>
      <c r="G9617">
        <f t="shared" si="300"/>
        <v>7.8968253968253973E-5</v>
      </c>
      <c r="H9617">
        <f t="shared" si="301"/>
        <v>7.8965136139930101E-3</v>
      </c>
    </row>
    <row r="9618" spans="1:8" x14ac:dyDescent="0.25">
      <c r="A9618" s="2">
        <v>43292</v>
      </c>
      <c r="B9618">
        <v>1.9699999999999999E-2</v>
      </c>
      <c r="E9618" s="3">
        <v>43292</v>
      </c>
      <c r="F9618">
        <v>1.9699999999999999E-2</v>
      </c>
      <c r="G9618">
        <f t="shared" si="300"/>
        <v>7.8174603174603174E-5</v>
      </c>
      <c r="H9618">
        <f t="shared" si="301"/>
        <v>7.8171547699556355E-3</v>
      </c>
    </row>
    <row r="9619" spans="1:8" x14ac:dyDescent="0.25">
      <c r="A9619" s="2">
        <v>43293</v>
      </c>
      <c r="B9619">
        <v>1.9799999999999998E-2</v>
      </c>
      <c r="E9619" s="3">
        <v>43293</v>
      </c>
      <c r="F9619">
        <v>1.9799999999999998E-2</v>
      </c>
      <c r="G9619">
        <f t="shared" si="300"/>
        <v>7.8571428571428566E-5</v>
      </c>
      <c r="H9619">
        <f t="shared" si="301"/>
        <v>7.8568341998355041E-3</v>
      </c>
    </row>
    <row r="9620" spans="1:8" x14ac:dyDescent="0.25">
      <c r="A9620" s="2">
        <v>43294</v>
      </c>
      <c r="B9620">
        <v>1.9799999999999998E-2</v>
      </c>
      <c r="E9620" s="3">
        <v>43294</v>
      </c>
      <c r="F9620">
        <v>1.9799999999999998E-2</v>
      </c>
      <c r="G9620">
        <f t="shared" si="300"/>
        <v>7.8571428571428566E-5</v>
      </c>
      <c r="H9620">
        <f t="shared" si="301"/>
        <v>7.8568341998355041E-3</v>
      </c>
    </row>
    <row r="9621" spans="1:8" x14ac:dyDescent="0.25">
      <c r="A9621" s="2">
        <v>43297</v>
      </c>
      <c r="B9621">
        <v>2.0099999999999996E-2</v>
      </c>
      <c r="E9621" s="3">
        <v>43297</v>
      </c>
      <c r="F9621">
        <v>2.0099999999999996E-2</v>
      </c>
      <c r="G9621">
        <f t="shared" si="300"/>
        <v>7.9761904761904744E-5</v>
      </c>
      <c r="H9621">
        <f t="shared" si="301"/>
        <v>7.975872395029969E-3</v>
      </c>
    </row>
    <row r="9622" spans="1:8" x14ac:dyDescent="0.25">
      <c r="A9622" s="2">
        <v>43298</v>
      </c>
      <c r="B9622">
        <v>2.0199999999999999E-2</v>
      </c>
      <c r="E9622" s="3">
        <v>43298</v>
      </c>
      <c r="F9622">
        <v>2.0199999999999999E-2</v>
      </c>
      <c r="G9622">
        <f t="shared" si="300"/>
        <v>8.015873015873015E-5</v>
      </c>
      <c r="H9622">
        <f t="shared" si="301"/>
        <v>8.0155517619316524E-3</v>
      </c>
    </row>
    <row r="9623" spans="1:8" x14ac:dyDescent="0.25">
      <c r="A9623" s="2">
        <v>43299</v>
      </c>
      <c r="B9623">
        <v>0.02</v>
      </c>
      <c r="E9623" s="3">
        <v>43299</v>
      </c>
      <c r="F9623">
        <v>0.02</v>
      </c>
      <c r="G9623">
        <f t="shared" si="300"/>
        <v>7.9365079365079365E-5</v>
      </c>
      <c r="H9623">
        <f t="shared" si="301"/>
        <v>7.9361930123837601E-3</v>
      </c>
    </row>
    <row r="9624" spans="1:8" x14ac:dyDescent="0.25">
      <c r="A9624" s="2">
        <v>43300</v>
      </c>
      <c r="B9624">
        <v>0.02</v>
      </c>
      <c r="E9624" s="3">
        <v>43300</v>
      </c>
      <c r="F9624">
        <v>0.02</v>
      </c>
      <c r="G9624">
        <f t="shared" si="300"/>
        <v>7.9365079365079365E-5</v>
      </c>
      <c r="H9624">
        <f t="shared" si="301"/>
        <v>7.9361930123837601E-3</v>
      </c>
    </row>
    <row r="9625" spans="1:8" x14ac:dyDescent="0.25">
      <c r="A9625" s="2">
        <v>43301</v>
      </c>
      <c r="B9625">
        <v>1.9900000000000001E-2</v>
      </c>
      <c r="E9625" s="3">
        <v>43301</v>
      </c>
      <c r="F9625">
        <v>1.9900000000000001E-2</v>
      </c>
      <c r="G9625">
        <f t="shared" si="300"/>
        <v>7.8968253968253973E-5</v>
      </c>
      <c r="H9625">
        <f t="shared" si="301"/>
        <v>7.8965136139930101E-3</v>
      </c>
    </row>
    <row r="9626" spans="1:8" x14ac:dyDescent="0.25">
      <c r="A9626" s="2">
        <v>43304</v>
      </c>
      <c r="B9626">
        <v>1.9900000000000001E-2</v>
      </c>
      <c r="E9626" s="3">
        <v>43304</v>
      </c>
      <c r="F9626">
        <v>1.9900000000000001E-2</v>
      </c>
      <c r="G9626">
        <f t="shared" si="300"/>
        <v>7.8968253968253973E-5</v>
      </c>
      <c r="H9626">
        <f t="shared" si="301"/>
        <v>7.8965136139930101E-3</v>
      </c>
    </row>
    <row r="9627" spans="1:8" x14ac:dyDescent="0.25">
      <c r="A9627" s="2">
        <v>43305</v>
      </c>
      <c r="B9627">
        <v>2.0199999999999999E-2</v>
      </c>
      <c r="E9627" s="3">
        <v>43305</v>
      </c>
      <c r="F9627">
        <v>2.0199999999999999E-2</v>
      </c>
      <c r="G9627">
        <f t="shared" si="300"/>
        <v>8.015873015873015E-5</v>
      </c>
      <c r="H9627">
        <f t="shared" si="301"/>
        <v>8.0155517619316524E-3</v>
      </c>
    </row>
    <row r="9628" spans="1:8" x14ac:dyDescent="0.25">
      <c r="A9628" s="2">
        <v>43306</v>
      </c>
      <c r="B9628">
        <v>2.0099999999999996E-2</v>
      </c>
      <c r="E9628" s="3">
        <v>43306</v>
      </c>
      <c r="F9628">
        <v>2.0099999999999996E-2</v>
      </c>
      <c r="G9628">
        <f t="shared" si="300"/>
        <v>7.9761904761904744E-5</v>
      </c>
      <c r="H9628">
        <f t="shared" si="301"/>
        <v>7.975872395029969E-3</v>
      </c>
    </row>
    <row r="9629" spans="1:8" x14ac:dyDescent="0.25">
      <c r="A9629" s="2">
        <v>43307</v>
      </c>
      <c r="B9629">
        <v>1.9900000000000001E-2</v>
      </c>
      <c r="E9629" s="3">
        <v>43307</v>
      </c>
      <c r="F9629">
        <v>1.9900000000000001E-2</v>
      </c>
      <c r="G9629">
        <f t="shared" si="300"/>
        <v>7.8968253968253973E-5</v>
      </c>
      <c r="H9629">
        <f t="shared" si="301"/>
        <v>7.8965136139930101E-3</v>
      </c>
    </row>
    <row r="9630" spans="1:8" x14ac:dyDescent="0.25">
      <c r="A9630" s="2">
        <v>43308</v>
      </c>
      <c r="B9630">
        <v>0.02</v>
      </c>
      <c r="E9630" s="3">
        <v>43308</v>
      </c>
      <c r="F9630">
        <v>0.02</v>
      </c>
      <c r="G9630">
        <f t="shared" si="300"/>
        <v>7.9365079365079365E-5</v>
      </c>
      <c r="H9630">
        <f t="shared" si="301"/>
        <v>7.9361930123837601E-3</v>
      </c>
    </row>
    <row r="9631" spans="1:8" x14ac:dyDescent="0.25">
      <c r="A9631" s="2">
        <v>43311</v>
      </c>
      <c r="B9631">
        <v>2.0400000000000001E-2</v>
      </c>
      <c r="E9631" s="3">
        <v>43311</v>
      </c>
      <c r="F9631">
        <v>2.0400000000000001E-2</v>
      </c>
      <c r="G9631">
        <f t="shared" si="300"/>
        <v>8.0952380952380962E-5</v>
      </c>
      <c r="H9631">
        <f t="shared" si="301"/>
        <v>8.0949104485236838E-3</v>
      </c>
    </row>
    <row r="9632" spans="1:8" x14ac:dyDescent="0.25">
      <c r="A9632" s="2">
        <v>43312</v>
      </c>
      <c r="B9632">
        <v>2.0299999999999999E-2</v>
      </c>
      <c r="E9632" s="3">
        <v>43312</v>
      </c>
      <c r="F9632">
        <v>2.0299999999999999E-2</v>
      </c>
      <c r="G9632">
        <f t="shared" si="300"/>
        <v>8.0555555555555556E-5</v>
      </c>
      <c r="H9632">
        <f t="shared" si="301"/>
        <v>8.0552311131110218E-3</v>
      </c>
    </row>
    <row r="9633" spans="1:8" x14ac:dyDescent="0.25">
      <c r="A9633" s="2">
        <v>43313</v>
      </c>
      <c r="B9633">
        <v>2.0299999999999999E-2</v>
      </c>
      <c r="E9633" s="3">
        <v>43313</v>
      </c>
      <c r="F9633">
        <v>2.0299999999999999E-2</v>
      </c>
      <c r="G9633">
        <f t="shared" si="300"/>
        <v>8.0555555555555556E-5</v>
      </c>
      <c r="H9633">
        <f t="shared" si="301"/>
        <v>8.0552311131110218E-3</v>
      </c>
    </row>
    <row r="9634" spans="1:8" x14ac:dyDescent="0.25">
      <c r="A9634" s="2">
        <v>43314</v>
      </c>
      <c r="B9634">
        <v>2.0199999999999999E-2</v>
      </c>
      <c r="E9634" s="3">
        <v>43314</v>
      </c>
      <c r="F9634">
        <v>2.0199999999999999E-2</v>
      </c>
      <c r="G9634">
        <f t="shared" si="300"/>
        <v>8.015873015873015E-5</v>
      </c>
      <c r="H9634">
        <f t="shared" si="301"/>
        <v>8.0155517619316524E-3</v>
      </c>
    </row>
    <row r="9635" spans="1:8" x14ac:dyDescent="0.25">
      <c r="A9635" s="2">
        <v>43315</v>
      </c>
      <c r="B9635">
        <v>2.0099999999999996E-2</v>
      </c>
      <c r="E9635" s="3">
        <v>43315</v>
      </c>
      <c r="F9635">
        <v>2.0099999999999996E-2</v>
      </c>
      <c r="G9635">
        <f t="shared" si="300"/>
        <v>7.9761904761904744E-5</v>
      </c>
      <c r="H9635">
        <f t="shared" si="301"/>
        <v>7.975872395029969E-3</v>
      </c>
    </row>
    <row r="9636" spans="1:8" x14ac:dyDescent="0.25">
      <c r="A9636" s="2">
        <v>43318</v>
      </c>
      <c r="B9636">
        <v>2.0499999999999997E-2</v>
      </c>
      <c r="E9636" s="3">
        <v>43318</v>
      </c>
      <c r="F9636">
        <v>2.0499999999999997E-2</v>
      </c>
      <c r="G9636">
        <f t="shared" si="300"/>
        <v>8.1349206349206341E-5</v>
      </c>
      <c r="H9636">
        <f t="shared" si="301"/>
        <v>8.1345897681918567E-3</v>
      </c>
    </row>
    <row r="9637" spans="1:8" x14ac:dyDescent="0.25">
      <c r="A9637" s="2">
        <v>43319</v>
      </c>
      <c r="B9637">
        <v>2.06E-2</v>
      </c>
      <c r="E9637" s="3">
        <v>43319</v>
      </c>
      <c r="F9637">
        <v>2.06E-2</v>
      </c>
      <c r="G9637">
        <f t="shared" si="300"/>
        <v>8.1746031746031747E-5</v>
      </c>
      <c r="H9637">
        <f t="shared" si="301"/>
        <v>8.1742690721155545E-3</v>
      </c>
    </row>
    <row r="9638" spans="1:8" x14ac:dyDescent="0.25">
      <c r="A9638" s="2">
        <v>43320</v>
      </c>
      <c r="B9638">
        <v>2.06E-2</v>
      </c>
      <c r="E9638" s="3">
        <v>43320</v>
      </c>
      <c r="F9638">
        <v>2.06E-2</v>
      </c>
      <c r="G9638">
        <f t="shared" si="300"/>
        <v>8.1746031746031747E-5</v>
      </c>
      <c r="H9638">
        <f t="shared" si="301"/>
        <v>8.1742690721155545E-3</v>
      </c>
    </row>
    <row r="9639" spans="1:8" x14ac:dyDescent="0.25">
      <c r="A9639" s="2">
        <v>43321</v>
      </c>
      <c r="B9639">
        <v>2.06E-2</v>
      </c>
      <c r="E9639" s="3">
        <v>43321</v>
      </c>
      <c r="F9639">
        <v>2.06E-2</v>
      </c>
      <c r="G9639">
        <f t="shared" si="300"/>
        <v>8.1746031746031747E-5</v>
      </c>
      <c r="H9639">
        <f t="shared" si="301"/>
        <v>8.1742690721155545E-3</v>
      </c>
    </row>
    <row r="9640" spans="1:8" x14ac:dyDescent="0.25">
      <c r="A9640" s="2">
        <v>43322</v>
      </c>
      <c r="B9640">
        <v>2.0499999999999997E-2</v>
      </c>
      <c r="E9640" s="3">
        <v>43322</v>
      </c>
      <c r="F9640">
        <v>2.0499999999999997E-2</v>
      </c>
      <c r="G9640">
        <f t="shared" si="300"/>
        <v>8.1349206349206341E-5</v>
      </c>
      <c r="H9640">
        <f t="shared" si="301"/>
        <v>8.1345897681918567E-3</v>
      </c>
    </row>
    <row r="9641" spans="1:8" x14ac:dyDescent="0.25">
      <c r="A9641" s="2">
        <v>43325</v>
      </c>
      <c r="B9641">
        <v>2.06E-2</v>
      </c>
      <c r="E9641" s="3">
        <v>43325</v>
      </c>
      <c r="F9641">
        <v>2.06E-2</v>
      </c>
      <c r="G9641">
        <f t="shared" si="300"/>
        <v>8.1746031746031747E-5</v>
      </c>
      <c r="H9641">
        <f t="shared" si="301"/>
        <v>8.1742690721155545E-3</v>
      </c>
    </row>
    <row r="9642" spans="1:8" x14ac:dyDescent="0.25">
      <c r="A9642" s="2">
        <v>43326</v>
      </c>
      <c r="B9642">
        <v>2.0799999999999999E-2</v>
      </c>
      <c r="E9642" s="3">
        <v>43326</v>
      </c>
      <c r="F9642">
        <v>2.0799999999999999E-2</v>
      </c>
      <c r="G9642">
        <f t="shared" si="300"/>
        <v>8.2539682539682532E-5</v>
      </c>
      <c r="H9642">
        <f t="shared" si="301"/>
        <v>8.2536276327517637E-3</v>
      </c>
    </row>
    <row r="9643" spans="1:8" x14ac:dyDescent="0.25">
      <c r="A9643" s="2">
        <v>43327</v>
      </c>
      <c r="B9643">
        <v>2.07E-2</v>
      </c>
      <c r="E9643" s="3">
        <v>43327</v>
      </c>
      <c r="F9643">
        <v>2.07E-2</v>
      </c>
      <c r="G9643">
        <f t="shared" si="300"/>
        <v>8.214285714285714E-5</v>
      </c>
      <c r="H9643">
        <f t="shared" si="301"/>
        <v>8.2139483603169867E-3</v>
      </c>
    </row>
    <row r="9644" spans="1:8" x14ac:dyDescent="0.25">
      <c r="A9644" s="2">
        <v>43328</v>
      </c>
      <c r="B9644">
        <v>2.07E-2</v>
      </c>
      <c r="E9644" s="3">
        <v>43328</v>
      </c>
      <c r="F9644">
        <v>2.07E-2</v>
      </c>
      <c r="G9644">
        <f t="shared" si="300"/>
        <v>8.214285714285714E-5</v>
      </c>
      <c r="H9644">
        <f t="shared" si="301"/>
        <v>8.2139483603169867E-3</v>
      </c>
    </row>
    <row r="9645" spans="1:8" x14ac:dyDescent="0.25">
      <c r="A9645" s="2">
        <v>43329</v>
      </c>
      <c r="B9645">
        <v>2.0499999999999997E-2</v>
      </c>
      <c r="E9645" s="3">
        <v>43329</v>
      </c>
      <c r="F9645">
        <v>2.0499999999999997E-2</v>
      </c>
      <c r="G9645">
        <f t="shared" si="300"/>
        <v>8.1349206349206341E-5</v>
      </c>
      <c r="H9645">
        <f t="shared" si="301"/>
        <v>8.1345897681918567E-3</v>
      </c>
    </row>
    <row r="9646" spans="1:8" x14ac:dyDescent="0.25">
      <c r="A9646" s="2">
        <v>43332</v>
      </c>
      <c r="B9646">
        <v>2.06E-2</v>
      </c>
      <c r="E9646" s="3">
        <v>43332</v>
      </c>
      <c r="F9646">
        <v>2.06E-2</v>
      </c>
      <c r="G9646">
        <f t="shared" si="300"/>
        <v>8.1746031746031747E-5</v>
      </c>
      <c r="H9646">
        <f t="shared" si="301"/>
        <v>8.1742690721155545E-3</v>
      </c>
    </row>
    <row r="9647" spans="1:8" x14ac:dyDescent="0.25">
      <c r="A9647" s="2">
        <v>43333</v>
      </c>
      <c r="B9647">
        <v>2.0799999999999999E-2</v>
      </c>
      <c r="E9647" s="3">
        <v>43333</v>
      </c>
      <c r="F9647">
        <v>2.0799999999999999E-2</v>
      </c>
      <c r="G9647">
        <f t="shared" si="300"/>
        <v>8.2539682539682532E-5</v>
      </c>
      <c r="H9647">
        <f t="shared" si="301"/>
        <v>8.2536276327517637E-3</v>
      </c>
    </row>
    <row r="9648" spans="1:8" x14ac:dyDescent="0.25">
      <c r="A9648" s="2">
        <v>43334</v>
      </c>
      <c r="B9648">
        <v>2.0899999999999998E-2</v>
      </c>
      <c r="E9648" s="3">
        <v>43334</v>
      </c>
      <c r="F9648">
        <v>2.0899999999999998E-2</v>
      </c>
      <c r="G9648">
        <f t="shared" si="300"/>
        <v>8.2936507936507925E-5</v>
      </c>
      <c r="H9648">
        <f t="shared" si="301"/>
        <v>8.2933068894421019E-3</v>
      </c>
    </row>
    <row r="9649" spans="1:8" x14ac:dyDescent="0.25">
      <c r="A9649" s="2">
        <v>43335</v>
      </c>
      <c r="B9649">
        <v>2.0799999999999999E-2</v>
      </c>
      <c r="E9649" s="3">
        <v>43335</v>
      </c>
      <c r="F9649">
        <v>2.0799999999999999E-2</v>
      </c>
      <c r="G9649">
        <f t="shared" si="300"/>
        <v>8.2539682539682532E-5</v>
      </c>
      <c r="H9649">
        <f t="shared" si="301"/>
        <v>8.2536276327517637E-3</v>
      </c>
    </row>
    <row r="9650" spans="1:8" x14ac:dyDescent="0.25">
      <c r="A9650" s="2">
        <v>43336</v>
      </c>
      <c r="B9650">
        <v>2.0899999999999998E-2</v>
      </c>
      <c r="E9650" s="3">
        <v>43336</v>
      </c>
      <c r="F9650">
        <v>2.0899999999999998E-2</v>
      </c>
      <c r="G9650">
        <f t="shared" si="300"/>
        <v>8.2936507936507925E-5</v>
      </c>
      <c r="H9650">
        <f t="shared" si="301"/>
        <v>8.2933068894421019E-3</v>
      </c>
    </row>
    <row r="9651" spans="1:8" x14ac:dyDescent="0.25">
      <c r="A9651" s="2">
        <v>43339</v>
      </c>
      <c r="B9651">
        <v>2.12E-2</v>
      </c>
      <c r="E9651" s="3">
        <v>43339</v>
      </c>
      <c r="F9651">
        <v>2.12E-2</v>
      </c>
      <c r="G9651">
        <f t="shared" si="300"/>
        <v>8.4126984126984129E-5</v>
      </c>
      <c r="H9651">
        <f t="shared" si="301"/>
        <v>8.4123445650687977E-3</v>
      </c>
    </row>
    <row r="9652" spans="1:8" x14ac:dyDescent="0.25">
      <c r="A9652" s="2">
        <v>43340</v>
      </c>
      <c r="B9652">
        <v>2.1299999999999999E-2</v>
      </c>
      <c r="E9652" s="3">
        <v>43340</v>
      </c>
      <c r="F9652">
        <v>2.1299999999999999E-2</v>
      </c>
      <c r="G9652">
        <f t="shared" si="300"/>
        <v>8.4523809523809522E-5</v>
      </c>
      <c r="H9652">
        <f t="shared" si="301"/>
        <v>8.4520237587814972E-3</v>
      </c>
    </row>
    <row r="9653" spans="1:8" x14ac:dyDescent="0.25">
      <c r="A9653" s="2">
        <v>43341</v>
      </c>
      <c r="B9653">
        <v>2.1299999999999999E-2</v>
      </c>
      <c r="E9653" s="3">
        <v>43341</v>
      </c>
      <c r="F9653">
        <v>2.1299999999999999E-2</v>
      </c>
      <c r="G9653">
        <f t="shared" si="300"/>
        <v>8.4523809523809522E-5</v>
      </c>
      <c r="H9653">
        <f t="shared" si="301"/>
        <v>8.4520237587814972E-3</v>
      </c>
    </row>
    <row r="9654" spans="1:8" x14ac:dyDescent="0.25">
      <c r="A9654" s="2">
        <v>43342</v>
      </c>
      <c r="B9654">
        <v>2.1099999999999997E-2</v>
      </c>
      <c r="E9654" s="3">
        <v>43342</v>
      </c>
      <c r="F9654">
        <v>2.1099999999999997E-2</v>
      </c>
      <c r="G9654">
        <f t="shared" si="300"/>
        <v>8.3730158730158723E-5</v>
      </c>
      <c r="H9654">
        <f t="shared" si="301"/>
        <v>8.3726653556117064E-3</v>
      </c>
    </row>
    <row r="9655" spans="1:8" x14ac:dyDescent="0.25">
      <c r="A9655" s="2">
        <v>43343</v>
      </c>
      <c r="B9655">
        <v>2.1099999999999997E-2</v>
      </c>
      <c r="E9655" s="3">
        <v>43343</v>
      </c>
      <c r="F9655">
        <v>2.1099999999999997E-2</v>
      </c>
      <c r="G9655">
        <f t="shared" si="300"/>
        <v>8.3730158730158723E-5</v>
      </c>
      <c r="H9655">
        <f t="shared" si="301"/>
        <v>8.3726653556117064E-3</v>
      </c>
    </row>
    <row r="9656" spans="1:8" x14ac:dyDescent="0.25">
      <c r="A9656" s="2">
        <v>43346</v>
      </c>
      <c r="B9656">
        <v>2.1099999999999997E-2</v>
      </c>
      <c r="E9656" s="3">
        <v>43346</v>
      </c>
      <c r="F9656">
        <v>2.1099999999999997E-2</v>
      </c>
      <c r="G9656">
        <f t="shared" si="300"/>
        <v>8.3730158730158723E-5</v>
      </c>
      <c r="H9656">
        <f t="shared" si="301"/>
        <v>8.3726653556117064E-3</v>
      </c>
    </row>
    <row r="9657" spans="1:8" x14ac:dyDescent="0.25">
      <c r="A9657" s="2">
        <v>43347</v>
      </c>
      <c r="B9657">
        <v>2.1299999999999999E-2</v>
      </c>
      <c r="E9657" s="3">
        <v>43347</v>
      </c>
      <c r="F9657">
        <v>2.1299999999999999E-2</v>
      </c>
      <c r="G9657">
        <f t="shared" si="300"/>
        <v>8.4523809523809522E-5</v>
      </c>
      <c r="H9657">
        <f t="shared" si="301"/>
        <v>8.4520237587814972E-3</v>
      </c>
    </row>
    <row r="9658" spans="1:8" x14ac:dyDescent="0.25">
      <c r="A9658" s="2">
        <v>43348</v>
      </c>
      <c r="B9658">
        <v>2.1400000000000002E-2</v>
      </c>
      <c r="E9658" s="3">
        <v>43348</v>
      </c>
      <c r="F9658">
        <v>2.1400000000000002E-2</v>
      </c>
      <c r="G9658">
        <f t="shared" si="300"/>
        <v>8.4920634920634928E-5</v>
      </c>
      <c r="H9658">
        <f t="shared" si="301"/>
        <v>8.4917029367720231E-3</v>
      </c>
    </row>
    <row r="9659" spans="1:8" x14ac:dyDescent="0.25">
      <c r="A9659" s="2">
        <v>43349</v>
      </c>
      <c r="B9659">
        <v>2.1299999999999999E-2</v>
      </c>
      <c r="E9659" s="3">
        <v>43349</v>
      </c>
      <c r="F9659">
        <v>2.1299999999999999E-2</v>
      </c>
      <c r="G9659">
        <f t="shared" si="300"/>
        <v>8.4523809523809522E-5</v>
      </c>
      <c r="H9659">
        <f t="shared" si="301"/>
        <v>8.4520237587814972E-3</v>
      </c>
    </row>
    <row r="9660" spans="1:8" x14ac:dyDescent="0.25">
      <c r="A9660" s="2">
        <v>43350</v>
      </c>
      <c r="B9660">
        <v>2.1400000000000002E-2</v>
      </c>
      <c r="E9660" s="3">
        <v>43350</v>
      </c>
      <c r="F9660">
        <v>2.1400000000000002E-2</v>
      </c>
      <c r="G9660">
        <f t="shared" si="300"/>
        <v>8.4920634920634928E-5</v>
      </c>
      <c r="H9660">
        <f t="shared" si="301"/>
        <v>8.4917029367720231E-3</v>
      </c>
    </row>
    <row r="9661" spans="1:8" x14ac:dyDescent="0.25">
      <c r="A9661" s="2">
        <v>43353</v>
      </c>
      <c r="B9661">
        <v>2.1400000000000002E-2</v>
      </c>
      <c r="E9661" s="3">
        <v>43353</v>
      </c>
      <c r="F9661">
        <v>2.1400000000000002E-2</v>
      </c>
      <c r="G9661">
        <f t="shared" si="300"/>
        <v>8.4920634920634928E-5</v>
      </c>
      <c r="H9661">
        <f t="shared" si="301"/>
        <v>8.4917029367720231E-3</v>
      </c>
    </row>
    <row r="9662" spans="1:8" x14ac:dyDescent="0.25">
      <c r="A9662" s="2">
        <v>43354</v>
      </c>
      <c r="B9662">
        <v>2.1499999999999998E-2</v>
      </c>
      <c r="E9662" s="3">
        <v>43354</v>
      </c>
      <c r="F9662">
        <v>2.1499999999999998E-2</v>
      </c>
      <c r="G9662">
        <f t="shared" si="300"/>
        <v>8.5317460317460307E-5</v>
      </c>
      <c r="H9662">
        <f t="shared" si="301"/>
        <v>8.5313820989959804E-3</v>
      </c>
    </row>
    <row r="9663" spans="1:8" x14ac:dyDescent="0.25">
      <c r="A9663" s="2">
        <v>43355</v>
      </c>
      <c r="B9663">
        <v>2.1600000000000001E-2</v>
      </c>
      <c r="E9663" s="3">
        <v>43355</v>
      </c>
      <c r="F9663">
        <v>2.1600000000000001E-2</v>
      </c>
      <c r="G9663">
        <f t="shared" si="300"/>
        <v>8.5714285714285713E-5</v>
      </c>
      <c r="H9663">
        <f t="shared" si="301"/>
        <v>8.5710612454755839E-3</v>
      </c>
    </row>
    <row r="9664" spans="1:8" x14ac:dyDescent="0.25">
      <c r="A9664" s="2">
        <v>43356</v>
      </c>
      <c r="B9664">
        <v>2.1499999999999998E-2</v>
      </c>
      <c r="E9664" s="3">
        <v>43356</v>
      </c>
      <c r="F9664">
        <v>2.1499999999999998E-2</v>
      </c>
      <c r="G9664">
        <f t="shared" si="300"/>
        <v>8.5317460317460307E-5</v>
      </c>
      <c r="H9664">
        <f t="shared" si="301"/>
        <v>8.5313820989959804E-3</v>
      </c>
    </row>
    <row r="9665" spans="1:8" x14ac:dyDescent="0.25">
      <c r="A9665" s="2">
        <v>43357</v>
      </c>
      <c r="B9665">
        <v>2.1600000000000001E-2</v>
      </c>
      <c r="E9665" s="3">
        <v>43357</v>
      </c>
      <c r="F9665">
        <v>2.1600000000000001E-2</v>
      </c>
      <c r="G9665">
        <f t="shared" si="300"/>
        <v>8.5714285714285713E-5</v>
      </c>
      <c r="H9665">
        <f t="shared" si="301"/>
        <v>8.5710612454755839E-3</v>
      </c>
    </row>
    <row r="9666" spans="1:8" x14ac:dyDescent="0.25">
      <c r="A9666" s="2">
        <v>43360</v>
      </c>
      <c r="B9666">
        <v>2.1600000000000001E-2</v>
      </c>
      <c r="E9666" s="3">
        <v>43360</v>
      </c>
      <c r="F9666">
        <v>2.1600000000000001E-2</v>
      </c>
      <c r="G9666">
        <f t="shared" si="300"/>
        <v>8.5714285714285713E-5</v>
      </c>
      <c r="H9666">
        <f t="shared" si="301"/>
        <v>8.5710612454755839E-3</v>
      </c>
    </row>
    <row r="9667" spans="1:8" x14ac:dyDescent="0.25">
      <c r="A9667" s="2">
        <v>43361</v>
      </c>
      <c r="B9667">
        <v>2.1700000000000001E-2</v>
      </c>
      <c r="E9667" s="3">
        <v>43361</v>
      </c>
      <c r="F9667">
        <v>2.1700000000000001E-2</v>
      </c>
      <c r="G9667">
        <f t="shared" ref="G9667:G9730" si="302">F9667/252</f>
        <v>8.6111111111111119E-5</v>
      </c>
      <c r="H9667">
        <f t="shared" ref="H9667:H9730" si="303">LN(1+G9667)*100</f>
        <v>8.6107403762108493E-3</v>
      </c>
    </row>
    <row r="9668" spans="1:8" x14ac:dyDescent="0.25">
      <c r="A9668" s="2">
        <v>43362</v>
      </c>
      <c r="B9668">
        <v>2.1600000000000001E-2</v>
      </c>
      <c r="E9668" s="3">
        <v>43362</v>
      </c>
      <c r="F9668">
        <v>2.1600000000000001E-2</v>
      </c>
      <c r="G9668">
        <f t="shared" si="302"/>
        <v>8.5714285714285713E-5</v>
      </c>
      <c r="H9668">
        <f t="shared" si="303"/>
        <v>8.5710612454755839E-3</v>
      </c>
    </row>
    <row r="9669" spans="1:8" x14ac:dyDescent="0.25">
      <c r="A9669" s="2">
        <v>43363</v>
      </c>
      <c r="B9669">
        <v>2.1700000000000001E-2</v>
      </c>
      <c r="E9669" s="3">
        <v>43363</v>
      </c>
      <c r="F9669">
        <v>2.1700000000000001E-2</v>
      </c>
      <c r="G9669">
        <f t="shared" si="302"/>
        <v>8.6111111111111119E-5</v>
      </c>
      <c r="H9669">
        <f t="shared" si="303"/>
        <v>8.6107403762108493E-3</v>
      </c>
    </row>
    <row r="9670" spans="1:8" x14ac:dyDescent="0.25">
      <c r="A9670" s="2">
        <v>43364</v>
      </c>
      <c r="B9670">
        <v>2.18E-2</v>
      </c>
      <c r="E9670" s="3">
        <v>43364</v>
      </c>
      <c r="F9670">
        <v>2.18E-2</v>
      </c>
      <c r="G9670">
        <f t="shared" si="302"/>
        <v>8.6507936507936511E-5</v>
      </c>
      <c r="H9670">
        <f t="shared" si="303"/>
        <v>8.6504194912239863E-3</v>
      </c>
    </row>
    <row r="9671" spans="1:8" x14ac:dyDescent="0.25">
      <c r="A9671" s="2">
        <v>43367</v>
      </c>
      <c r="B9671">
        <v>2.2200000000000001E-2</v>
      </c>
      <c r="E9671" s="3">
        <v>43367</v>
      </c>
      <c r="F9671">
        <v>2.2200000000000001E-2</v>
      </c>
      <c r="G9671">
        <f t="shared" si="302"/>
        <v>8.8095238095238095E-5</v>
      </c>
      <c r="H9671">
        <f t="shared" si="303"/>
        <v>8.8091357937669038E-3</v>
      </c>
    </row>
    <row r="9672" spans="1:8" x14ac:dyDescent="0.25">
      <c r="A9672" s="2">
        <v>43368</v>
      </c>
      <c r="B9672">
        <v>2.2099999999999998E-2</v>
      </c>
      <c r="E9672" s="3">
        <v>43368</v>
      </c>
      <c r="F9672">
        <v>2.2099999999999998E-2</v>
      </c>
      <c r="G9672">
        <f t="shared" si="302"/>
        <v>8.7698412698412689E-5</v>
      </c>
      <c r="H9672">
        <f t="shared" si="303"/>
        <v>8.7694567417531538E-3</v>
      </c>
    </row>
    <row r="9673" spans="1:8" x14ac:dyDescent="0.25">
      <c r="A9673" s="2">
        <v>43369</v>
      </c>
      <c r="B9673">
        <v>2.2000000000000002E-2</v>
      </c>
      <c r="E9673" s="3">
        <v>43369</v>
      </c>
      <c r="F9673">
        <v>2.2000000000000002E-2</v>
      </c>
      <c r="G9673">
        <f t="shared" si="302"/>
        <v>8.730158730158731E-5</v>
      </c>
      <c r="H9673">
        <f t="shared" si="303"/>
        <v>8.7297776739729237E-3</v>
      </c>
    </row>
    <row r="9674" spans="1:8" x14ac:dyDescent="0.25">
      <c r="A9674" s="2">
        <v>43370</v>
      </c>
      <c r="B9674">
        <v>2.18E-2</v>
      </c>
      <c r="E9674" s="3">
        <v>43370</v>
      </c>
      <c r="F9674">
        <v>2.18E-2</v>
      </c>
      <c r="G9674">
        <f t="shared" si="302"/>
        <v>8.6507936507936511E-5</v>
      </c>
      <c r="H9674">
        <f t="shared" si="303"/>
        <v>8.6504194912239863E-3</v>
      </c>
    </row>
    <row r="9675" spans="1:8" x14ac:dyDescent="0.25">
      <c r="A9675" s="2">
        <v>43371</v>
      </c>
      <c r="B9675">
        <v>2.1899999999999999E-2</v>
      </c>
      <c r="E9675" s="3">
        <v>43371</v>
      </c>
      <c r="F9675">
        <v>2.1899999999999999E-2</v>
      </c>
      <c r="G9675">
        <f t="shared" si="302"/>
        <v>8.6904761904761904E-5</v>
      </c>
      <c r="H9675">
        <f t="shared" si="303"/>
        <v>8.6900985904706067E-3</v>
      </c>
    </row>
    <row r="9676" spans="1:8" x14ac:dyDescent="0.25">
      <c r="A9676" s="2">
        <v>43374</v>
      </c>
      <c r="B9676">
        <v>2.23E-2</v>
      </c>
      <c r="E9676" s="3">
        <v>43374</v>
      </c>
      <c r="F9676">
        <v>2.23E-2</v>
      </c>
      <c r="G9676">
        <f t="shared" si="302"/>
        <v>8.8492063492063487E-5</v>
      </c>
      <c r="H9676">
        <f t="shared" si="303"/>
        <v>8.8488148300363868E-3</v>
      </c>
    </row>
    <row r="9677" spans="1:8" x14ac:dyDescent="0.25">
      <c r="A9677" s="2">
        <v>43375</v>
      </c>
      <c r="B9677">
        <v>2.23E-2</v>
      </c>
      <c r="E9677" s="3">
        <v>43375</v>
      </c>
      <c r="F9677">
        <v>2.23E-2</v>
      </c>
      <c r="G9677">
        <f t="shared" si="302"/>
        <v>8.8492063492063487E-5</v>
      </c>
      <c r="H9677">
        <f t="shared" si="303"/>
        <v>8.8488148300363868E-3</v>
      </c>
    </row>
    <row r="9678" spans="1:8" x14ac:dyDescent="0.25">
      <c r="A9678" s="2">
        <v>43376</v>
      </c>
      <c r="B9678">
        <v>2.23E-2</v>
      </c>
      <c r="E9678" s="3">
        <v>43376</v>
      </c>
      <c r="F9678">
        <v>2.23E-2</v>
      </c>
      <c r="G9678">
        <f t="shared" si="302"/>
        <v>8.8492063492063487E-5</v>
      </c>
      <c r="H9678">
        <f t="shared" si="303"/>
        <v>8.8488148300363868E-3</v>
      </c>
    </row>
    <row r="9679" spans="1:8" x14ac:dyDescent="0.25">
      <c r="A9679" s="2">
        <v>43377</v>
      </c>
      <c r="B9679">
        <v>2.2200000000000001E-2</v>
      </c>
      <c r="E9679" s="3">
        <v>43377</v>
      </c>
      <c r="F9679">
        <v>2.2200000000000001E-2</v>
      </c>
      <c r="G9679">
        <f t="shared" si="302"/>
        <v>8.8095238095238095E-5</v>
      </c>
      <c r="H9679">
        <f t="shared" si="303"/>
        <v>8.8091357937669038E-3</v>
      </c>
    </row>
    <row r="9680" spans="1:8" x14ac:dyDescent="0.25">
      <c r="A9680" s="2">
        <v>43378</v>
      </c>
      <c r="B9680">
        <v>2.23E-2</v>
      </c>
      <c r="E9680" s="3">
        <v>43378</v>
      </c>
      <c r="F9680">
        <v>2.23E-2</v>
      </c>
      <c r="G9680">
        <f t="shared" si="302"/>
        <v>8.8492063492063487E-5</v>
      </c>
      <c r="H9680">
        <f t="shared" si="303"/>
        <v>8.8488148300363868E-3</v>
      </c>
    </row>
    <row r="9681" spans="1:8" x14ac:dyDescent="0.25">
      <c r="A9681" s="2">
        <v>43381</v>
      </c>
      <c r="B9681">
        <v>2.23E-2</v>
      </c>
      <c r="E9681" s="3">
        <v>43381</v>
      </c>
      <c r="F9681">
        <v>2.23E-2</v>
      </c>
      <c r="G9681">
        <f t="shared" si="302"/>
        <v>8.8492063492063487E-5</v>
      </c>
      <c r="H9681">
        <f t="shared" si="303"/>
        <v>8.8488148300363868E-3</v>
      </c>
    </row>
    <row r="9682" spans="1:8" x14ac:dyDescent="0.25">
      <c r="A9682" s="2">
        <v>43382</v>
      </c>
      <c r="B9682">
        <v>2.2499999999999999E-2</v>
      </c>
      <c r="E9682" s="3">
        <v>43382</v>
      </c>
      <c r="F9682">
        <v>2.2499999999999999E-2</v>
      </c>
      <c r="G9682">
        <f t="shared" si="302"/>
        <v>8.9285714285714286E-5</v>
      </c>
      <c r="H9682">
        <f t="shared" si="303"/>
        <v>8.9281728553648118E-3</v>
      </c>
    </row>
    <row r="9683" spans="1:8" x14ac:dyDescent="0.25">
      <c r="A9683" s="2">
        <v>43383</v>
      </c>
      <c r="B9683">
        <v>2.2700000000000001E-2</v>
      </c>
      <c r="E9683" s="3">
        <v>43383</v>
      </c>
      <c r="F9683">
        <v>2.2700000000000001E-2</v>
      </c>
      <c r="G9683">
        <f t="shared" si="302"/>
        <v>9.0079365079365084E-5</v>
      </c>
      <c r="H9683">
        <f t="shared" si="303"/>
        <v>9.0075308176941205E-3</v>
      </c>
    </row>
    <row r="9684" spans="1:8" x14ac:dyDescent="0.25">
      <c r="A9684" s="2">
        <v>43384</v>
      </c>
      <c r="B9684">
        <v>2.2700000000000001E-2</v>
      </c>
      <c r="E9684" s="3">
        <v>43384</v>
      </c>
      <c r="F9684">
        <v>2.2700000000000001E-2</v>
      </c>
      <c r="G9684">
        <f t="shared" si="302"/>
        <v>9.0079365079365084E-5</v>
      </c>
      <c r="H9684">
        <f t="shared" si="303"/>
        <v>9.0075308176941205E-3</v>
      </c>
    </row>
    <row r="9685" spans="1:8" x14ac:dyDescent="0.25">
      <c r="A9685" s="2">
        <v>43385</v>
      </c>
      <c r="B9685">
        <v>2.2799999999999997E-2</v>
      </c>
      <c r="E9685" s="3">
        <v>43385</v>
      </c>
      <c r="F9685">
        <v>2.2799999999999997E-2</v>
      </c>
      <c r="G9685">
        <f t="shared" si="302"/>
        <v>9.0476190476190463E-5</v>
      </c>
      <c r="H9685">
        <f t="shared" si="303"/>
        <v>9.0472097752424662E-3</v>
      </c>
    </row>
    <row r="9686" spans="1:8" x14ac:dyDescent="0.25">
      <c r="A9686" s="2">
        <v>43388</v>
      </c>
      <c r="B9686">
        <v>2.3099999999999999E-2</v>
      </c>
      <c r="E9686" s="3">
        <v>43388</v>
      </c>
      <c r="F9686">
        <v>2.3099999999999999E-2</v>
      </c>
      <c r="G9686">
        <f t="shared" si="302"/>
        <v>9.1666666666666668E-5</v>
      </c>
      <c r="H9686">
        <f t="shared" si="303"/>
        <v>9.1662465534446073E-3</v>
      </c>
    </row>
    <row r="9687" spans="1:8" x14ac:dyDescent="0.25">
      <c r="A9687" s="2">
        <v>43389</v>
      </c>
      <c r="B9687">
        <v>2.3E-2</v>
      </c>
      <c r="E9687" s="3">
        <v>43389</v>
      </c>
      <c r="F9687">
        <v>2.3E-2</v>
      </c>
      <c r="G9687">
        <f t="shared" si="302"/>
        <v>9.1269841269841262E-5</v>
      </c>
      <c r="H9687">
        <f t="shared" si="303"/>
        <v>9.1265676431287971E-3</v>
      </c>
    </row>
    <row r="9688" spans="1:8" x14ac:dyDescent="0.25">
      <c r="A9688" s="2">
        <v>43390</v>
      </c>
      <c r="B9688">
        <v>2.3099999999999999E-2</v>
      </c>
      <c r="E9688" s="3">
        <v>43390</v>
      </c>
      <c r="F9688">
        <v>2.3099999999999999E-2</v>
      </c>
      <c r="G9688">
        <f t="shared" si="302"/>
        <v>9.1666666666666668E-5</v>
      </c>
      <c r="H9688">
        <f t="shared" si="303"/>
        <v>9.1662465534446073E-3</v>
      </c>
    </row>
    <row r="9689" spans="1:8" x14ac:dyDescent="0.25">
      <c r="A9689" s="2">
        <v>43391</v>
      </c>
      <c r="B9689">
        <v>2.3199999999999998E-2</v>
      </c>
      <c r="E9689" s="3">
        <v>43391</v>
      </c>
      <c r="F9689">
        <v>2.3199999999999998E-2</v>
      </c>
      <c r="G9689">
        <f t="shared" si="302"/>
        <v>9.206349206349206E-5</v>
      </c>
      <c r="H9689">
        <f t="shared" si="303"/>
        <v>9.2059254480384659E-3</v>
      </c>
    </row>
    <row r="9690" spans="1:8" x14ac:dyDescent="0.25">
      <c r="A9690" s="2">
        <v>43392</v>
      </c>
      <c r="B9690">
        <v>2.3099999999999999E-2</v>
      </c>
      <c r="E9690" s="3">
        <v>43392</v>
      </c>
      <c r="F9690">
        <v>2.3099999999999999E-2</v>
      </c>
      <c r="G9690">
        <f t="shared" si="302"/>
        <v>9.1666666666666668E-5</v>
      </c>
      <c r="H9690">
        <f t="shared" si="303"/>
        <v>9.1662465534446073E-3</v>
      </c>
    </row>
    <row r="9691" spans="1:8" x14ac:dyDescent="0.25">
      <c r="A9691" s="2">
        <v>43395</v>
      </c>
      <c r="B9691">
        <v>2.3399999999999997E-2</v>
      </c>
      <c r="E9691" s="3">
        <v>43395</v>
      </c>
      <c r="F9691">
        <v>2.3399999999999997E-2</v>
      </c>
      <c r="G9691">
        <f t="shared" si="302"/>
        <v>9.2857142857142845E-5</v>
      </c>
      <c r="H9691">
        <f t="shared" si="303"/>
        <v>9.2852831899493723E-3</v>
      </c>
    </row>
    <row r="9692" spans="1:8" x14ac:dyDescent="0.25">
      <c r="A9692" s="2">
        <v>43396</v>
      </c>
      <c r="B9692">
        <v>2.3300000000000001E-2</v>
      </c>
      <c r="E9692" s="3">
        <v>43396</v>
      </c>
      <c r="F9692">
        <v>2.3300000000000001E-2</v>
      </c>
      <c r="G9692">
        <f t="shared" si="302"/>
        <v>9.2460317460317466E-5</v>
      </c>
      <c r="H9692">
        <f t="shared" si="303"/>
        <v>9.2456043268659832E-3</v>
      </c>
    </row>
    <row r="9693" spans="1:8" x14ac:dyDescent="0.25">
      <c r="A9693" s="2">
        <v>43397</v>
      </c>
      <c r="B9693">
        <v>2.3399999999999997E-2</v>
      </c>
      <c r="E9693" s="3">
        <v>43397</v>
      </c>
      <c r="F9693">
        <v>2.3399999999999997E-2</v>
      </c>
      <c r="G9693">
        <f t="shared" si="302"/>
        <v>9.2857142857142845E-5</v>
      </c>
      <c r="H9693">
        <f t="shared" si="303"/>
        <v>9.2852831899493723E-3</v>
      </c>
    </row>
    <row r="9694" spans="1:8" x14ac:dyDescent="0.25">
      <c r="A9694" s="2">
        <v>43398</v>
      </c>
      <c r="B9694">
        <v>2.3399999999999997E-2</v>
      </c>
      <c r="E9694" s="3">
        <v>43398</v>
      </c>
      <c r="F9694">
        <v>2.3399999999999997E-2</v>
      </c>
      <c r="G9694">
        <f t="shared" si="302"/>
        <v>9.2857142857142845E-5</v>
      </c>
      <c r="H9694">
        <f t="shared" si="303"/>
        <v>9.2852831899493723E-3</v>
      </c>
    </row>
    <row r="9695" spans="1:8" x14ac:dyDescent="0.25">
      <c r="A9695" s="2">
        <v>43399</v>
      </c>
      <c r="B9695">
        <v>2.3300000000000001E-2</v>
      </c>
      <c r="E9695" s="3">
        <v>43399</v>
      </c>
      <c r="F9695">
        <v>2.3300000000000001E-2</v>
      </c>
      <c r="G9695">
        <f t="shared" si="302"/>
        <v>9.2460317460317466E-5</v>
      </c>
      <c r="H9695">
        <f t="shared" si="303"/>
        <v>9.2456043268659832E-3</v>
      </c>
    </row>
    <row r="9696" spans="1:8" x14ac:dyDescent="0.25">
      <c r="A9696" s="2">
        <v>43402</v>
      </c>
      <c r="B9696">
        <v>2.3399999999999997E-2</v>
      </c>
      <c r="E9696" s="3">
        <v>43402</v>
      </c>
      <c r="F9696">
        <v>2.3399999999999997E-2</v>
      </c>
      <c r="G9696">
        <f t="shared" si="302"/>
        <v>9.2857142857142845E-5</v>
      </c>
      <c r="H9696">
        <f t="shared" si="303"/>
        <v>9.2852831899493723E-3</v>
      </c>
    </row>
    <row r="9697" spans="1:8" x14ac:dyDescent="0.25">
      <c r="A9697" s="2">
        <v>43403</v>
      </c>
      <c r="B9697">
        <v>2.3300000000000001E-2</v>
      </c>
      <c r="E9697" s="3">
        <v>43403</v>
      </c>
      <c r="F9697">
        <v>2.3300000000000001E-2</v>
      </c>
      <c r="G9697">
        <f t="shared" si="302"/>
        <v>9.2460317460317466E-5</v>
      </c>
      <c r="H9697">
        <f t="shared" si="303"/>
        <v>9.2456043268659832E-3</v>
      </c>
    </row>
    <row r="9698" spans="1:8" x14ac:dyDescent="0.25">
      <c r="A9698" s="2">
        <v>43404</v>
      </c>
      <c r="B9698">
        <v>2.3399999999999997E-2</v>
      </c>
      <c r="E9698" s="3">
        <v>43404</v>
      </c>
      <c r="F9698">
        <v>2.3399999999999997E-2</v>
      </c>
      <c r="G9698">
        <f t="shared" si="302"/>
        <v>9.2857142857142845E-5</v>
      </c>
      <c r="H9698">
        <f t="shared" si="303"/>
        <v>9.2852831899493723E-3</v>
      </c>
    </row>
    <row r="9699" spans="1:8" x14ac:dyDescent="0.25">
      <c r="A9699" s="2">
        <v>43405</v>
      </c>
      <c r="B9699">
        <v>2.3199999999999998E-2</v>
      </c>
      <c r="E9699" s="3">
        <v>43405</v>
      </c>
      <c r="F9699">
        <v>2.3199999999999998E-2</v>
      </c>
      <c r="G9699">
        <f t="shared" si="302"/>
        <v>9.206349206349206E-5</v>
      </c>
      <c r="H9699">
        <f t="shared" si="303"/>
        <v>9.2059254480384659E-3</v>
      </c>
    </row>
    <row r="9700" spans="1:8" x14ac:dyDescent="0.25">
      <c r="A9700" s="2">
        <v>43406</v>
      </c>
      <c r="B9700">
        <v>2.3300000000000001E-2</v>
      </c>
      <c r="E9700" s="3">
        <v>43406</v>
      </c>
      <c r="F9700">
        <v>2.3300000000000001E-2</v>
      </c>
      <c r="G9700">
        <f t="shared" si="302"/>
        <v>9.2460317460317466E-5</v>
      </c>
      <c r="H9700">
        <f t="shared" si="303"/>
        <v>9.2456043268659832E-3</v>
      </c>
    </row>
    <row r="9701" spans="1:8" x14ac:dyDescent="0.25">
      <c r="A9701" s="2">
        <v>43409</v>
      </c>
      <c r="B9701">
        <v>2.3599999999999999E-2</v>
      </c>
      <c r="E9701" s="3">
        <v>43409</v>
      </c>
      <c r="F9701">
        <v>2.3599999999999999E-2</v>
      </c>
      <c r="G9701">
        <f t="shared" si="302"/>
        <v>9.3650793650793644E-5</v>
      </c>
      <c r="H9701">
        <f t="shared" si="303"/>
        <v>9.364640868906017E-3</v>
      </c>
    </row>
    <row r="9702" spans="1:8" x14ac:dyDescent="0.25">
      <c r="A9702" s="2">
        <v>43410</v>
      </c>
      <c r="B9702">
        <v>2.35E-2</v>
      </c>
      <c r="E9702" s="3">
        <v>43410</v>
      </c>
      <c r="F9702">
        <v>2.35E-2</v>
      </c>
      <c r="G9702">
        <f t="shared" si="302"/>
        <v>9.3253968253968251E-5</v>
      </c>
      <c r="H9702">
        <f t="shared" si="303"/>
        <v>9.3249620372886453E-3</v>
      </c>
    </row>
    <row r="9703" spans="1:8" x14ac:dyDescent="0.25">
      <c r="A9703" s="2">
        <v>43411</v>
      </c>
      <c r="B9703">
        <v>2.3700000000000002E-2</v>
      </c>
      <c r="E9703" s="3">
        <v>43411</v>
      </c>
      <c r="F9703">
        <v>2.3700000000000002E-2</v>
      </c>
      <c r="G9703">
        <f t="shared" si="302"/>
        <v>9.4047619047619063E-5</v>
      </c>
      <c r="H9703">
        <f t="shared" si="303"/>
        <v>9.404319684757096E-3</v>
      </c>
    </row>
    <row r="9704" spans="1:8" x14ac:dyDescent="0.25">
      <c r="A9704" s="2">
        <v>43412</v>
      </c>
      <c r="B9704">
        <v>2.35E-2</v>
      </c>
      <c r="E9704" s="3">
        <v>43412</v>
      </c>
      <c r="F9704">
        <v>2.35E-2</v>
      </c>
      <c r="G9704">
        <f t="shared" si="302"/>
        <v>9.3253968253968251E-5</v>
      </c>
      <c r="H9704">
        <f t="shared" si="303"/>
        <v>9.3249620372886453E-3</v>
      </c>
    </row>
    <row r="9705" spans="1:8" x14ac:dyDescent="0.25">
      <c r="A9705" s="2">
        <v>43413</v>
      </c>
      <c r="B9705">
        <v>2.3599999999999999E-2</v>
      </c>
      <c r="E9705" s="3">
        <v>43413</v>
      </c>
      <c r="F9705">
        <v>2.3599999999999999E-2</v>
      </c>
      <c r="G9705">
        <f t="shared" si="302"/>
        <v>9.3650793650793644E-5</v>
      </c>
      <c r="H9705">
        <f t="shared" si="303"/>
        <v>9.364640868906017E-3</v>
      </c>
    </row>
    <row r="9706" spans="1:8" x14ac:dyDescent="0.25">
      <c r="A9706" s="2">
        <v>43416</v>
      </c>
      <c r="B9706">
        <v>2.3599999999999999E-2</v>
      </c>
      <c r="E9706" s="3">
        <v>43416</v>
      </c>
      <c r="F9706">
        <v>2.3599999999999999E-2</v>
      </c>
      <c r="G9706">
        <f t="shared" si="302"/>
        <v>9.3650793650793644E-5</v>
      </c>
      <c r="H9706">
        <f t="shared" si="303"/>
        <v>9.364640868906017E-3</v>
      </c>
    </row>
    <row r="9707" spans="1:8" x14ac:dyDescent="0.25">
      <c r="A9707" s="2">
        <v>43417</v>
      </c>
      <c r="B9707">
        <v>2.3799999999999998E-2</v>
      </c>
      <c r="E9707" s="3">
        <v>43417</v>
      </c>
      <c r="F9707">
        <v>2.3799999999999998E-2</v>
      </c>
      <c r="G9707">
        <f t="shared" si="302"/>
        <v>9.4444444444444442E-5</v>
      </c>
      <c r="H9707">
        <f t="shared" si="303"/>
        <v>9.4439984848640988E-3</v>
      </c>
    </row>
    <row r="9708" spans="1:8" x14ac:dyDescent="0.25">
      <c r="A9708" s="2">
        <v>43418</v>
      </c>
      <c r="B9708">
        <v>2.3799999999999998E-2</v>
      </c>
      <c r="E9708" s="3">
        <v>43418</v>
      </c>
      <c r="F9708">
        <v>2.3799999999999998E-2</v>
      </c>
      <c r="G9708">
        <f t="shared" si="302"/>
        <v>9.4444444444444442E-5</v>
      </c>
      <c r="H9708">
        <f t="shared" si="303"/>
        <v>9.4439984848640988E-3</v>
      </c>
    </row>
    <row r="9709" spans="1:8" x14ac:dyDescent="0.25">
      <c r="A9709" s="2">
        <v>43419</v>
      </c>
      <c r="B9709">
        <v>2.3700000000000002E-2</v>
      </c>
      <c r="E9709" s="3">
        <v>43419</v>
      </c>
      <c r="F9709">
        <v>2.3700000000000002E-2</v>
      </c>
      <c r="G9709">
        <f t="shared" si="302"/>
        <v>9.4047619047619063E-5</v>
      </c>
      <c r="H9709">
        <f t="shared" si="303"/>
        <v>9.404319684757096E-3</v>
      </c>
    </row>
    <row r="9710" spans="1:8" x14ac:dyDescent="0.25">
      <c r="A9710" s="2">
        <v>43420</v>
      </c>
      <c r="B9710">
        <v>2.3599999999999999E-2</v>
      </c>
      <c r="E9710" s="3">
        <v>43420</v>
      </c>
      <c r="F9710">
        <v>2.3599999999999999E-2</v>
      </c>
      <c r="G9710">
        <f t="shared" si="302"/>
        <v>9.3650793650793644E-5</v>
      </c>
      <c r="H9710">
        <f t="shared" si="303"/>
        <v>9.364640868906017E-3</v>
      </c>
    </row>
    <row r="9711" spans="1:8" x14ac:dyDescent="0.25">
      <c r="A9711" s="2">
        <v>43423</v>
      </c>
      <c r="B9711">
        <v>2.3799999999999998E-2</v>
      </c>
      <c r="E9711" s="3">
        <v>43423</v>
      </c>
      <c r="F9711">
        <v>2.3799999999999998E-2</v>
      </c>
      <c r="G9711">
        <f t="shared" si="302"/>
        <v>9.4444444444444442E-5</v>
      </c>
      <c r="H9711">
        <f t="shared" si="303"/>
        <v>9.4439984848640988E-3</v>
      </c>
    </row>
    <row r="9712" spans="1:8" x14ac:dyDescent="0.25">
      <c r="A9712" s="2">
        <v>43424</v>
      </c>
      <c r="B9712">
        <v>2.3900000000000001E-2</v>
      </c>
      <c r="E9712" s="3">
        <v>43424</v>
      </c>
      <c r="F9712">
        <v>2.3900000000000001E-2</v>
      </c>
      <c r="G9712">
        <f t="shared" si="302"/>
        <v>9.4841269841269848E-5</v>
      </c>
      <c r="H9712">
        <f t="shared" si="303"/>
        <v>9.4836772692270341E-3</v>
      </c>
    </row>
    <row r="9713" spans="1:8" x14ac:dyDescent="0.25">
      <c r="A9713" s="2">
        <v>43425</v>
      </c>
      <c r="B9713">
        <v>2.41E-2</v>
      </c>
      <c r="E9713" s="3">
        <v>43425</v>
      </c>
      <c r="F9713">
        <v>2.41E-2</v>
      </c>
      <c r="G9713">
        <f t="shared" si="302"/>
        <v>9.5634920634920633E-5</v>
      </c>
      <c r="H9713">
        <f t="shared" si="303"/>
        <v>9.5630347907429622E-3</v>
      </c>
    </row>
    <row r="9714" spans="1:8" x14ac:dyDescent="0.25">
      <c r="A9714" s="2">
        <v>43426</v>
      </c>
      <c r="B9714">
        <v>2.41E-2</v>
      </c>
      <c r="E9714" s="3">
        <v>43426</v>
      </c>
      <c r="F9714">
        <v>2.41E-2</v>
      </c>
      <c r="G9714">
        <f t="shared" si="302"/>
        <v>9.5634920634920633E-5</v>
      </c>
      <c r="H9714">
        <f t="shared" si="303"/>
        <v>9.5630347907429622E-3</v>
      </c>
    </row>
    <row r="9715" spans="1:8" x14ac:dyDescent="0.25">
      <c r="A9715" s="2">
        <v>43427</v>
      </c>
      <c r="B9715">
        <v>2.41E-2</v>
      </c>
      <c r="E9715" s="3">
        <v>43427</v>
      </c>
      <c r="F9715">
        <v>2.41E-2</v>
      </c>
      <c r="G9715">
        <f t="shared" si="302"/>
        <v>9.5634920634920633E-5</v>
      </c>
      <c r="H9715">
        <f t="shared" si="303"/>
        <v>9.5630347907429622E-3</v>
      </c>
    </row>
    <row r="9716" spans="1:8" x14ac:dyDescent="0.25">
      <c r="A9716" s="2">
        <v>43430</v>
      </c>
      <c r="B9716">
        <v>2.41E-2</v>
      </c>
      <c r="E9716" s="3">
        <v>43430</v>
      </c>
      <c r="F9716">
        <v>2.41E-2</v>
      </c>
      <c r="G9716">
        <f t="shared" si="302"/>
        <v>9.5634920634920633E-5</v>
      </c>
      <c r="H9716">
        <f t="shared" si="303"/>
        <v>9.5630347907429622E-3</v>
      </c>
    </row>
    <row r="9717" spans="1:8" x14ac:dyDescent="0.25">
      <c r="A9717" s="2">
        <v>43431</v>
      </c>
      <c r="B9717">
        <v>2.41E-2</v>
      </c>
      <c r="E9717" s="3">
        <v>43431</v>
      </c>
      <c r="F9717">
        <v>2.41E-2</v>
      </c>
      <c r="G9717">
        <f t="shared" si="302"/>
        <v>9.5634920634920633E-5</v>
      </c>
      <c r="H9717">
        <f t="shared" si="303"/>
        <v>9.5630347907429622E-3</v>
      </c>
    </row>
    <row r="9718" spans="1:8" x14ac:dyDescent="0.25">
      <c r="A9718" s="2">
        <v>43432</v>
      </c>
      <c r="B9718">
        <v>2.4E-2</v>
      </c>
      <c r="E9718" s="3">
        <v>43432</v>
      </c>
      <c r="F9718">
        <v>2.4E-2</v>
      </c>
      <c r="G9718">
        <f t="shared" si="302"/>
        <v>9.5238095238095241E-5</v>
      </c>
      <c r="H9718">
        <f t="shared" si="303"/>
        <v>9.5233560378681185E-3</v>
      </c>
    </row>
    <row r="9719" spans="1:8" x14ac:dyDescent="0.25">
      <c r="A9719" s="2">
        <v>43433</v>
      </c>
      <c r="B9719">
        <v>2.3700000000000002E-2</v>
      </c>
      <c r="E9719" s="3">
        <v>43433</v>
      </c>
      <c r="F9719">
        <v>2.3700000000000002E-2</v>
      </c>
      <c r="G9719">
        <f t="shared" si="302"/>
        <v>9.4047619047619063E-5</v>
      </c>
      <c r="H9719">
        <f t="shared" si="303"/>
        <v>9.404319684757096E-3</v>
      </c>
    </row>
    <row r="9720" spans="1:8" x14ac:dyDescent="0.25">
      <c r="A9720" s="2">
        <v>43434</v>
      </c>
      <c r="B9720">
        <v>2.3700000000000002E-2</v>
      </c>
      <c r="E9720" s="3">
        <v>43434</v>
      </c>
      <c r="F9720">
        <v>2.3700000000000002E-2</v>
      </c>
      <c r="G9720">
        <f t="shared" si="302"/>
        <v>9.4047619047619063E-5</v>
      </c>
      <c r="H9720">
        <f t="shared" si="303"/>
        <v>9.404319684757096E-3</v>
      </c>
    </row>
    <row r="9721" spans="1:8" x14ac:dyDescent="0.25">
      <c r="A9721" s="2">
        <v>43437</v>
      </c>
      <c r="B9721">
        <v>2.3799999999999998E-2</v>
      </c>
      <c r="E9721" s="3">
        <v>43437</v>
      </c>
      <c r="F9721">
        <v>2.3799999999999998E-2</v>
      </c>
      <c r="G9721">
        <f t="shared" si="302"/>
        <v>9.4444444444444442E-5</v>
      </c>
      <c r="H9721">
        <f t="shared" si="303"/>
        <v>9.4439984848640988E-3</v>
      </c>
    </row>
    <row r="9722" spans="1:8" x14ac:dyDescent="0.25">
      <c r="A9722" s="2">
        <v>43438</v>
      </c>
      <c r="B9722">
        <v>2.4199999999999999E-2</v>
      </c>
      <c r="E9722" s="3">
        <v>43438</v>
      </c>
      <c r="F9722">
        <v>2.4199999999999999E-2</v>
      </c>
      <c r="G9722">
        <f t="shared" si="302"/>
        <v>9.6031746031746026E-5</v>
      </c>
      <c r="H9722">
        <f t="shared" si="303"/>
        <v>9.6027135278737765E-3</v>
      </c>
    </row>
    <row r="9723" spans="1:8" x14ac:dyDescent="0.25">
      <c r="A9723" s="2">
        <v>43439</v>
      </c>
      <c r="B9723">
        <v>2.4199999999999999E-2</v>
      </c>
      <c r="E9723" s="3">
        <v>43439</v>
      </c>
      <c r="F9723">
        <v>2.4199999999999999E-2</v>
      </c>
      <c r="G9723">
        <f t="shared" si="302"/>
        <v>9.6031746031746026E-5</v>
      </c>
      <c r="H9723">
        <f t="shared" si="303"/>
        <v>9.6027135278737765E-3</v>
      </c>
    </row>
    <row r="9724" spans="1:8" x14ac:dyDescent="0.25">
      <c r="A9724" s="2">
        <v>43440</v>
      </c>
      <c r="B9724">
        <v>2.41E-2</v>
      </c>
      <c r="E9724" s="3">
        <v>43440</v>
      </c>
      <c r="F9724">
        <v>2.41E-2</v>
      </c>
      <c r="G9724">
        <f t="shared" si="302"/>
        <v>9.5634920634920633E-5</v>
      </c>
      <c r="H9724">
        <f t="shared" si="303"/>
        <v>9.5630347907429622E-3</v>
      </c>
    </row>
    <row r="9725" spans="1:8" x14ac:dyDescent="0.25">
      <c r="A9725" s="2">
        <v>43441</v>
      </c>
      <c r="B9725">
        <v>2.4E-2</v>
      </c>
      <c r="E9725" s="3">
        <v>43441</v>
      </c>
      <c r="F9725">
        <v>2.4E-2</v>
      </c>
      <c r="G9725">
        <f t="shared" si="302"/>
        <v>9.5238095238095241E-5</v>
      </c>
      <c r="H9725">
        <f t="shared" si="303"/>
        <v>9.5233560378681185E-3</v>
      </c>
    </row>
    <row r="9726" spans="1:8" x14ac:dyDescent="0.25">
      <c r="A9726" s="2">
        <v>43444</v>
      </c>
      <c r="B9726">
        <v>2.41E-2</v>
      </c>
      <c r="E9726" s="3">
        <v>43444</v>
      </c>
      <c r="F9726">
        <v>2.41E-2</v>
      </c>
      <c r="G9726">
        <f t="shared" si="302"/>
        <v>9.5634920634920633E-5</v>
      </c>
      <c r="H9726">
        <f t="shared" si="303"/>
        <v>9.5630347907429622E-3</v>
      </c>
    </row>
    <row r="9727" spans="1:8" x14ac:dyDescent="0.25">
      <c r="A9727" s="2">
        <v>43445</v>
      </c>
      <c r="B9727">
        <v>2.41E-2</v>
      </c>
      <c r="E9727" s="3">
        <v>43445</v>
      </c>
      <c r="F9727">
        <v>2.41E-2</v>
      </c>
      <c r="G9727">
        <f t="shared" si="302"/>
        <v>9.5634920634920633E-5</v>
      </c>
      <c r="H9727">
        <f t="shared" si="303"/>
        <v>9.5630347907429622E-3</v>
      </c>
    </row>
    <row r="9728" spans="1:8" x14ac:dyDescent="0.25">
      <c r="A9728" s="2">
        <v>43446</v>
      </c>
      <c r="B9728">
        <v>2.4300000000000002E-2</v>
      </c>
      <c r="E9728" s="3">
        <v>43446</v>
      </c>
      <c r="F9728">
        <v>2.4300000000000002E-2</v>
      </c>
      <c r="G9728">
        <f t="shared" si="302"/>
        <v>9.6428571428571432E-5</v>
      </c>
      <c r="H9728">
        <f t="shared" si="303"/>
        <v>9.6423922492827763E-3</v>
      </c>
    </row>
    <row r="9729" spans="1:8" x14ac:dyDescent="0.25">
      <c r="A9729" s="2">
        <v>43447</v>
      </c>
      <c r="B9729">
        <v>2.4300000000000002E-2</v>
      </c>
      <c r="E9729" s="3">
        <v>43447</v>
      </c>
      <c r="F9729">
        <v>2.4300000000000002E-2</v>
      </c>
      <c r="G9729">
        <f t="shared" si="302"/>
        <v>9.6428571428571432E-5</v>
      </c>
      <c r="H9729">
        <f t="shared" si="303"/>
        <v>9.6423922492827763E-3</v>
      </c>
    </row>
    <row r="9730" spans="1:8" x14ac:dyDescent="0.25">
      <c r="A9730" s="2">
        <v>43448</v>
      </c>
      <c r="B9730">
        <v>2.4199999999999999E-2</v>
      </c>
      <c r="E9730" s="3">
        <v>43448</v>
      </c>
      <c r="F9730">
        <v>2.4199999999999999E-2</v>
      </c>
      <c r="G9730">
        <f t="shared" si="302"/>
        <v>9.6031746031746026E-5</v>
      </c>
      <c r="H9730">
        <f t="shared" si="303"/>
        <v>9.6027135278737765E-3</v>
      </c>
    </row>
    <row r="9731" spans="1:8" x14ac:dyDescent="0.25">
      <c r="A9731" s="2">
        <v>43451</v>
      </c>
      <c r="B9731">
        <v>2.4E-2</v>
      </c>
      <c r="E9731" s="3">
        <v>43451</v>
      </c>
      <c r="F9731">
        <v>2.4E-2</v>
      </c>
      <c r="G9731">
        <f t="shared" ref="G9731:G9794" si="304">F9731/252</f>
        <v>9.5238095238095241E-5</v>
      </c>
      <c r="H9731">
        <f t="shared" ref="H9731:H9794" si="305">LN(1+G9731)*100</f>
        <v>9.5233560378681185E-3</v>
      </c>
    </row>
    <row r="9732" spans="1:8" x14ac:dyDescent="0.25">
      <c r="A9732" s="2">
        <v>43452</v>
      </c>
      <c r="B9732">
        <v>2.3900000000000001E-2</v>
      </c>
      <c r="E9732" s="3">
        <v>43452</v>
      </c>
      <c r="F9732">
        <v>2.3900000000000001E-2</v>
      </c>
      <c r="G9732">
        <f t="shared" si="304"/>
        <v>9.4841269841269848E-5</v>
      </c>
      <c r="H9732">
        <f t="shared" si="305"/>
        <v>9.4836772692270341E-3</v>
      </c>
    </row>
    <row r="9733" spans="1:8" x14ac:dyDescent="0.25">
      <c r="A9733" s="2">
        <v>43453</v>
      </c>
      <c r="B9733">
        <v>2.4E-2</v>
      </c>
      <c r="E9733" s="3">
        <v>43453</v>
      </c>
      <c r="F9733">
        <v>2.4E-2</v>
      </c>
      <c r="G9733">
        <f t="shared" si="304"/>
        <v>9.5238095238095241E-5</v>
      </c>
      <c r="H9733">
        <f t="shared" si="305"/>
        <v>9.5233560378681185E-3</v>
      </c>
    </row>
    <row r="9734" spans="1:8" x14ac:dyDescent="0.25">
      <c r="A9734" s="2">
        <v>43454</v>
      </c>
      <c r="B9734">
        <v>2.3900000000000001E-2</v>
      </c>
      <c r="E9734" s="3">
        <v>43454</v>
      </c>
      <c r="F9734">
        <v>2.3900000000000001E-2</v>
      </c>
      <c r="G9734">
        <f t="shared" si="304"/>
        <v>9.4841269841269848E-5</v>
      </c>
      <c r="H9734">
        <f t="shared" si="305"/>
        <v>9.4836772692270341E-3</v>
      </c>
    </row>
    <row r="9735" spans="1:8" x14ac:dyDescent="0.25">
      <c r="A9735" s="2">
        <v>43455</v>
      </c>
      <c r="B9735">
        <v>2.3900000000000001E-2</v>
      </c>
      <c r="E9735" s="3">
        <v>43455</v>
      </c>
      <c r="F9735">
        <v>2.3900000000000001E-2</v>
      </c>
      <c r="G9735">
        <f t="shared" si="304"/>
        <v>9.4841269841269848E-5</v>
      </c>
      <c r="H9735">
        <f t="shared" si="305"/>
        <v>9.4836772692270341E-3</v>
      </c>
    </row>
    <row r="9736" spans="1:8" x14ac:dyDescent="0.25">
      <c r="A9736" s="2">
        <v>43458</v>
      </c>
      <c r="B9736">
        <v>2.4500000000000001E-2</v>
      </c>
      <c r="E9736" s="3">
        <v>43458</v>
      </c>
      <c r="F9736">
        <v>2.4500000000000001E-2</v>
      </c>
      <c r="G9736">
        <f t="shared" si="304"/>
        <v>9.722222222222223E-5</v>
      </c>
      <c r="H9736">
        <f t="shared" si="305"/>
        <v>9.7217496448243779E-3</v>
      </c>
    </row>
    <row r="9737" spans="1:8" x14ac:dyDescent="0.25">
      <c r="A9737" s="2">
        <v>43459</v>
      </c>
      <c r="B9737">
        <v>2.4500000000000001E-2</v>
      </c>
      <c r="E9737" s="3">
        <v>43459</v>
      </c>
      <c r="F9737">
        <v>2.4500000000000001E-2</v>
      </c>
      <c r="G9737">
        <f t="shared" si="304"/>
        <v>9.722222222222223E-5</v>
      </c>
      <c r="H9737">
        <f t="shared" si="305"/>
        <v>9.7217496448243779E-3</v>
      </c>
    </row>
    <row r="9738" spans="1:8" x14ac:dyDescent="0.25">
      <c r="A9738" s="2">
        <v>43460</v>
      </c>
      <c r="B9738">
        <v>2.4399999999999998E-2</v>
      </c>
      <c r="E9738" s="3">
        <v>43460</v>
      </c>
      <c r="F9738">
        <v>2.4399999999999998E-2</v>
      </c>
      <c r="G9738">
        <f t="shared" si="304"/>
        <v>9.6825396825396824E-5</v>
      </c>
      <c r="H9738">
        <f t="shared" si="305"/>
        <v>9.6820709549255736E-3</v>
      </c>
    </row>
    <row r="9739" spans="1:8" x14ac:dyDescent="0.25">
      <c r="A9739" s="2">
        <v>43461</v>
      </c>
      <c r="B9739">
        <v>2.41E-2</v>
      </c>
      <c r="E9739" s="3">
        <v>43461</v>
      </c>
      <c r="F9739">
        <v>2.41E-2</v>
      </c>
      <c r="G9739">
        <f t="shared" si="304"/>
        <v>9.5634920634920633E-5</v>
      </c>
      <c r="H9739">
        <f t="shared" si="305"/>
        <v>9.5630347907429622E-3</v>
      </c>
    </row>
    <row r="9740" spans="1:8" x14ac:dyDescent="0.25">
      <c r="A9740" s="2">
        <v>43462</v>
      </c>
      <c r="B9740">
        <v>2.4E-2</v>
      </c>
      <c r="E9740" s="3">
        <v>43462</v>
      </c>
      <c r="F9740">
        <v>2.4E-2</v>
      </c>
      <c r="G9740">
        <f t="shared" si="304"/>
        <v>9.5238095238095241E-5</v>
      </c>
      <c r="H9740">
        <f t="shared" si="305"/>
        <v>9.5233560378681185E-3</v>
      </c>
    </row>
    <row r="9741" spans="1:8" x14ac:dyDescent="0.25">
      <c r="A9741" s="2">
        <v>43465</v>
      </c>
      <c r="B9741">
        <v>2.4500000000000001E-2</v>
      </c>
      <c r="E9741" s="3">
        <v>43465</v>
      </c>
      <c r="F9741">
        <v>2.4500000000000001E-2</v>
      </c>
      <c r="G9741">
        <f t="shared" si="304"/>
        <v>9.722222222222223E-5</v>
      </c>
      <c r="H9741">
        <f t="shared" si="305"/>
        <v>9.7217496448243779E-3</v>
      </c>
    </row>
    <row r="9742" spans="1:8" x14ac:dyDescent="0.25">
      <c r="A9742" s="2">
        <v>43466</v>
      </c>
      <c r="B9742">
        <v>2.4500000000000001E-2</v>
      </c>
      <c r="E9742" s="3">
        <v>43466</v>
      </c>
      <c r="F9742">
        <v>2.4500000000000001E-2</v>
      </c>
      <c r="G9742">
        <f t="shared" si="304"/>
        <v>9.722222222222223E-5</v>
      </c>
      <c r="H9742">
        <f t="shared" si="305"/>
        <v>9.7217496448243779E-3</v>
      </c>
    </row>
    <row r="9743" spans="1:8" x14ac:dyDescent="0.25">
      <c r="A9743" s="2">
        <v>43467</v>
      </c>
      <c r="B9743">
        <v>2.4199999999999999E-2</v>
      </c>
      <c r="E9743" s="3">
        <v>43467</v>
      </c>
      <c r="F9743">
        <v>2.4199999999999999E-2</v>
      </c>
      <c r="G9743">
        <f t="shared" si="304"/>
        <v>9.6031746031746026E-5</v>
      </c>
      <c r="H9743">
        <f t="shared" si="305"/>
        <v>9.6027135278737765E-3</v>
      </c>
    </row>
    <row r="9744" spans="1:8" x14ac:dyDescent="0.25">
      <c r="A9744" s="2">
        <v>43468</v>
      </c>
      <c r="B9744">
        <v>2.41E-2</v>
      </c>
      <c r="E9744" s="3">
        <v>43468</v>
      </c>
      <c r="F9744">
        <v>2.41E-2</v>
      </c>
      <c r="G9744">
        <f t="shared" si="304"/>
        <v>9.5634920634920633E-5</v>
      </c>
      <c r="H9744">
        <f t="shared" si="305"/>
        <v>9.5630347907429622E-3</v>
      </c>
    </row>
    <row r="9745" spans="1:8" x14ac:dyDescent="0.25">
      <c r="A9745" s="2">
        <v>43469</v>
      </c>
      <c r="B9745">
        <v>2.4199999999999999E-2</v>
      </c>
      <c r="E9745" s="3">
        <v>43469</v>
      </c>
      <c r="F9745">
        <v>2.4199999999999999E-2</v>
      </c>
      <c r="G9745">
        <f t="shared" si="304"/>
        <v>9.6031746031746026E-5</v>
      </c>
      <c r="H9745">
        <f t="shared" si="305"/>
        <v>9.6027135278737765E-3</v>
      </c>
    </row>
    <row r="9746" spans="1:8" x14ac:dyDescent="0.25">
      <c r="A9746" s="2">
        <v>43472</v>
      </c>
      <c r="B9746">
        <v>2.4500000000000001E-2</v>
      </c>
      <c r="E9746" s="3">
        <v>43472</v>
      </c>
      <c r="F9746">
        <v>2.4500000000000001E-2</v>
      </c>
      <c r="G9746">
        <f t="shared" si="304"/>
        <v>9.722222222222223E-5</v>
      </c>
      <c r="H9746">
        <f t="shared" si="305"/>
        <v>9.7217496448243779E-3</v>
      </c>
    </row>
    <row r="9747" spans="1:8" x14ac:dyDescent="0.25">
      <c r="A9747" s="2">
        <v>43473</v>
      </c>
      <c r="B9747">
        <v>2.46E-2</v>
      </c>
      <c r="E9747" s="3">
        <v>43473</v>
      </c>
      <c r="F9747">
        <v>2.46E-2</v>
      </c>
      <c r="G9747">
        <f t="shared" si="304"/>
        <v>9.7619047619047623E-5</v>
      </c>
      <c r="H9747">
        <f t="shared" si="305"/>
        <v>9.761428318979205E-3</v>
      </c>
    </row>
    <row r="9748" spans="1:8" x14ac:dyDescent="0.25">
      <c r="A9748" s="2">
        <v>43474</v>
      </c>
      <c r="B9748">
        <v>2.4500000000000001E-2</v>
      </c>
      <c r="E9748" s="3">
        <v>43474</v>
      </c>
      <c r="F9748">
        <v>2.4500000000000001E-2</v>
      </c>
      <c r="G9748">
        <f t="shared" si="304"/>
        <v>9.722222222222223E-5</v>
      </c>
      <c r="H9748">
        <f t="shared" si="305"/>
        <v>9.7217496448243779E-3</v>
      </c>
    </row>
    <row r="9749" spans="1:8" x14ac:dyDescent="0.25">
      <c r="A9749" s="2">
        <v>43475</v>
      </c>
      <c r="B9749">
        <v>2.4300000000000002E-2</v>
      </c>
      <c r="E9749" s="3">
        <v>43475</v>
      </c>
      <c r="F9749">
        <v>2.4300000000000002E-2</v>
      </c>
      <c r="G9749">
        <f t="shared" si="304"/>
        <v>9.6428571428571432E-5</v>
      </c>
      <c r="H9749">
        <f t="shared" si="305"/>
        <v>9.6423922492827763E-3</v>
      </c>
    </row>
    <row r="9750" spans="1:8" x14ac:dyDescent="0.25">
      <c r="A9750" s="2">
        <v>43476</v>
      </c>
      <c r="B9750">
        <v>2.4300000000000002E-2</v>
      </c>
      <c r="E9750" s="3">
        <v>43476</v>
      </c>
      <c r="F9750">
        <v>2.4300000000000002E-2</v>
      </c>
      <c r="G9750">
        <f t="shared" si="304"/>
        <v>9.6428571428571432E-5</v>
      </c>
      <c r="H9750">
        <f t="shared" si="305"/>
        <v>9.6423922492827763E-3</v>
      </c>
    </row>
    <row r="9751" spans="1:8" x14ac:dyDescent="0.25">
      <c r="A9751" s="2">
        <v>43479</v>
      </c>
      <c r="B9751">
        <v>2.4500000000000001E-2</v>
      </c>
      <c r="E9751" s="3">
        <v>43479</v>
      </c>
      <c r="F9751">
        <v>2.4500000000000001E-2</v>
      </c>
      <c r="G9751">
        <f t="shared" si="304"/>
        <v>9.722222222222223E-5</v>
      </c>
      <c r="H9751">
        <f t="shared" si="305"/>
        <v>9.7217496448243779E-3</v>
      </c>
    </row>
    <row r="9752" spans="1:8" x14ac:dyDescent="0.25">
      <c r="A9752" s="2">
        <v>43480</v>
      </c>
      <c r="B9752">
        <v>2.4500000000000001E-2</v>
      </c>
      <c r="E9752" s="3">
        <v>43480</v>
      </c>
      <c r="F9752">
        <v>2.4500000000000001E-2</v>
      </c>
      <c r="G9752">
        <f t="shared" si="304"/>
        <v>9.722222222222223E-5</v>
      </c>
      <c r="H9752">
        <f t="shared" si="305"/>
        <v>9.7217496448243779E-3</v>
      </c>
    </row>
    <row r="9753" spans="1:8" x14ac:dyDescent="0.25">
      <c r="A9753" s="2">
        <v>43481</v>
      </c>
      <c r="B9753">
        <v>2.4300000000000002E-2</v>
      </c>
      <c r="E9753" s="3">
        <v>43481</v>
      </c>
      <c r="F9753">
        <v>2.4300000000000002E-2</v>
      </c>
      <c r="G9753">
        <f t="shared" si="304"/>
        <v>9.6428571428571432E-5</v>
      </c>
      <c r="H9753">
        <f t="shared" si="305"/>
        <v>9.6423922492827763E-3</v>
      </c>
    </row>
    <row r="9754" spans="1:8" x14ac:dyDescent="0.25">
      <c r="A9754" s="2">
        <v>43482</v>
      </c>
      <c r="B9754">
        <v>2.4199999999999999E-2</v>
      </c>
      <c r="E9754" s="3">
        <v>43482</v>
      </c>
      <c r="F9754">
        <v>2.4199999999999999E-2</v>
      </c>
      <c r="G9754">
        <f t="shared" si="304"/>
        <v>9.6031746031746026E-5</v>
      </c>
      <c r="H9754">
        <f t="shared" si="305"/>
        <v>9.6027135278737765E-3</v>
      </c>
    </row>
    <row r="9755" spans="1:8" x14ac:dyDescent="0.25">
      <c r="A9755" s="2">
        <v>43483</v>
      </c>
      <c r="B9755">
        <v>2.41E-2</v>
      </c>
      <c r="E9755" s="3">
        <v>43483</v>
      </c>
      <c r="F9755">
        <v>2.41E-2</v>
      </c>
      <c r="G9755">
        <f t="shared" si="304"/>
        <v>9.5634920634920633E-5</v>
      </c>
      <c r="H9755">
        <f t="shared" si="305"/>
        <v>9.5630347907429622E-3</v>
      </c>
    </row>
    <row r="9756" spans="1:8" x14ac:dyDescent="0.25">
      <c r="A9756" s="2">
        <v>43486</v>
      </c>
      <c r="B9756">
        <v>2.41E-2</v>
      </c>
      <c r="E9756" s="3">
        <v>43486</v>
      </c>
      <c r="F9756">
        <v>2.41E-2</v>
      </c>
      <c r="G9756">
        <f t="shared" si="304"/>
        <v>9.5634920634920633E-5</v>
      </c>
      <c r="H9756">
        <f t="shared" si="305"/>
        <v>9.5630347907429622E-3</v>
      </c>
    </row>
    <row r="9757" spans="1:8" x14ac:dyDescent="0.25">
      <c r="A9757" s="2">
        <v>43487</v>
      </c>
      <c r="B9757">
        <v>2.4300000000000002E-2</v>
      </c>
      <c r="E9757" s="3">
        <v>43487</v>
      </c>
      <c r="F9757">
        <v>2.4300000000000002E-2</v>
      </c>
      <c r="G9757">
        <f t="shared" si="304"/>
        <v>9.6428571428571432E-5</v>
      </c>
      <c r="H9757">
        <f t="shared" si="305"/>
        <v>9.6423922492827763E-3</v>
      </c>
    </row>
    <row r="9758" spans="1:8" x14ac:dyDescent="0.25">
      <c r="A9758" s="2">
        <v>43488</v>
      </c>
      <c r="B9758">
        <v>2.41E-2</v>
      </c>
      <c r="E9758" s="3">
        <v>43488</v>
      </c>
      <c r="F9758">
        <v>2.41E-2</v>
      </c>
      <c r="G9758">
        <f t="shared" si="304"/>
        <v>9.5634920634920633E-5</v>
      </c>
      <c r="H9758">
        <f t="shared" si="305"/>
        <v>9.5630347907429622E-3</v>
      </c>
    </row>
    <row r="9759" spans="1:8" x14ac:dyDescent="0.25">
      <c r="A9759" s="2">
        <v>43489</v>
      </c>
      <c r="B9759">
        <v>2.3700000000000002E-2</v>
      </c>
      <c r="E9759" s="3">
        <v>43489</v>
      </c>
      <c r="F9759">
        <v>2.3700000000000002E-2</v>
      </c>
      <c r="G9759">
        <f t="shared" si="304"/>
        <v>9.4047619047619063E-5</v>
      </c>
      <c r="H9759">
        <f t="shared" si="305"/>
        <v>9.404319684757096E-3</v>
      </c>
    </row>
    <row r="9760" spans="1:8" x14ac:dyDescent="0.25">
      <c r="A9760" s="2">
        <v>43490</v>
      </c>
      <c r="B9760">
        <v>2.3900000000000001E-2</v>
      </c>
      <c r="E9760" s="3">
        <v>43490</v>
      </c>
      <c r="F9760">
        <v>2.3900000000000001E-2</v>
      </c>
      <c r="G9760">
        <f t="shared" si="304"/>
        <v>9.4841269841269848E-5</v>
      </c>
      <c r="H9760">
        <f t="shared" si="305"/>
        <v>9.4836772692270341E-3</v>
      </c>
    </row>
    <row r="9761" spans="1:8" x14ac:dyDescent="0.25">
      <c r="A9761" s="2">
        <v>43493</v>
      </c>
      <c r="B9761">
        <v>2.4199999999999999E-2</v>
      </c>
      <c r="E9761" s="3">
        <v>43493</v>
      </c>
      <c r="F9761">
        <v>2.4199999999999999E-2</v>
      </c>
      <c r="G9761">
        <f t="shared" si="304"/>
        <v>9.6031746031746026E-5</v>
      </c>
      <c r="H9761">
        <f t="shared" si="305"/>
        <v>9.6027135278737765E-3</v>
      </c>
    </row>
    <row r="9762" spans="1:8" x14ac:dyDescent="0.25">
      <c r="A9762" s="2">
        <v>43494</v>
      </c>
      <c r="B9762">
        <v>2.4199999999999999E-2</v>
      </c>
      <c r="E9762" s="3">
        <v>43494</v>
      </c>
      <c r="F9762">
        <v>2.4199999999999999E-2</v>
      </c>
      <c r="G9762">
        <f t="shared" si="304"/>
        <v>9.6031746031746026E-5</v>
      </c>
      <c r="H9762">
        <f t="shared" si="305"/>
        <v>9.6027135278737765E-3</v>
      </c>
    </row>
    <row r="9763" spans="1:8" x14ac:dyDescent="0.25">
      <c r="A9763" s="2">
        <v>43495</v>
      </c>
      <c r="B9763">
        <v>2.4199999999999999E-2</v>
      </c>
      <c r="E9763" s="3">
        <v>43495</v>
      </c>
      <c r="F9763">
        <v>2.4199999999999999E-2</v>
      </c>
      <c r="G9763">
        <f t="shared" si="304"/>
        <v>9.6031746031746026E-5</v>
      </c>
      <c r="H9763">
        <f t="shared" si="305"/>
        <v>9.6027135278737765E-3</v>
      </c>
    </row>
    <row r="9764" spans="1:8" x14ac:dyDescent="0.25">
      <c r="A9764" s="2">
        <v>43496</v>
      </c>
      <c r="B9764">
        <v>2.41E-2</v>
      </c>
      <c r="E9764" s="3">
        <v>43496</v>
      </c>
      <c r="F9764">
        <v>2.41E-2</v>
      </c>
      <c r="G9764">
        <f t="shared" si="304"/>
        <v>9.5634920634920633E-5</v>
      </c>
      <c r="H9764">
        <f t="shared" si="305"/>
        <v>9.5630347907429622E-3</v>
      </c>
    </row>
    <row r="9765" spans="1:8" x14ac:dyDescent="0.25">
      <c r="A9765" s="2">
        <v>43497</v>
      </c>
      <c r="B9765">
        <v>2.4E-2</v>
      </c>
      <c r="E9765" s="3">
        <v>43497</v>
      </c>
      <c r="F9765">
        <v>2.4E-2</v>
      </c>
      <c r="G9765">
        <f t="shared" si="304"/>
        <v>9.5238095238095241E-5</v>
      </c>
      <c r="H9765">
        <f t="shared" si="305"/>
        <v>9.5233560378681185E-3</v>
      </c>
    </row>
    <row r="9766" spans="1:8" x14ac:dyDescent="0.25">
      <c r="A9766" s="2">
        <v>43500</v>
      </c>
      <c r="B9766">
        <v>2.4199999999999999E-2</v>
      </c>
      <c r="E9766" s="3">
        <v>43500</v>
      </c>
      <c r="F9766">
        <v>2.4199999999999999E-2</v>
      </c>
      <c r="G9766">
        <f t="shared" si="304"/>
        <v>9.6031746031746026E-5</v>
      </c>
      <c r="H9766">
        <f t="shared" si="305"/>
        <v>9.6027135278737765E-3</v>
      </c>
    </row>
    <row r="9767" spans="1:8" x14ac:dyDescent="0.25">
      <c r="A9767" s="2">
        <v>43501</v>
      </c>
      <c r="B9767">
        <v>2.4199999999999999E-2</v>
      </c>
      <c r="E9767" s="3">
        <v>43501</v>
      </c>
      <c r="F9767">
        <v>2.4199999999999999E-2</v>
      </c>
      <c r="G9767">
        <f t="shared" si="304"/>
        <v>9.6031746031746026E-5</v>
      </c>
      <c r="H9767">
        <f t="shared" si="305"/>
        <v>9.6027135278737765E-3</v>
      </c>
    </row>
    <row r="9768" spans="1:8" x14ac:dyDescent="0.25">
      <c r="A9768" s="2">
        <v>43502</v>
      </c>
      <c r="B9768">
        <v>2.4199999999999999E-2</v>
      </c>
      <c r="E9768" s="3">
        <v>43502</v>
      </c>
      <c r="F9768">
        <v>2.4199999999999999E-2</v>
      </c>
      <c r="G9768">
        <f t="shared" si="304"/>
        <v>9.6031746031746026E-5</v>
      </c>
      <c r="H9768">
        <f t="shared" si="305"/>
        <v>9.6027135278737765E-3</v>
      </c>
    </row>
    <row r="9769" spans="1:8" x14ac:dyDescent="0.25">
      <c r="A9769" s="2">
        <v>43503</v>
      </c>
      <c r="B9769">
        <v>2.4199999999999999E-2</v>
      </c>
      <c r="E9769" s="3">
        <v>43503</v>
      </c>
      <c r="F9769">
        <v>2.4199999999999999E-2</v>
      </c>
      <c r="G9769">
        <f t="shared" si="304"/>
        <v>9.6031746031746026E-5</v>
      </c>
      <c r="H9769">
        <f t="shared" si="305"/>
        <v>9.6027135278737765E-3</v>
      </c>
    </row>
    <row r="9770" spans="1:8" x14ac:dyDescent="0.25">
      <c r="A9770" s="2">
        <v>43504</v>
      </c>
      <c r="B9770">
        <v>2.4300000000000002E-2</v>
      </c>
      <c r="E9770" s="3">
        <v>43504</v>
      </c>
      <c r="F9770">
        <v>2.4300000000000002E-2</v>
      </c>
      <c r="G9770">
        <f t="shared" si="304"/>
        <v>9.6428571428571432E-5</v>
      </c>
      <c r="H9770">
        <f t="shared" si="305"/>
        <v>9.6423922492827763E-3</v>
      </c>
    </row>
    <row r="9771" spans="1:8" x14ac:dyDescent="0.25">
      <c r="A9771" s="2">
        <v>43507</v>
      </c>
      <c r="B9771">
        <v>2.4500000000000001E-2</v>
      </c>
      <c r="E9771" s="3">
        <v>43507</v>
      </c>
      <c r="F9771">
        <v>2.4500000000000001E-2</v>
      </c>
      <c r="G9771">
        <f t="shared" si="304"/>
        <v>9.722222222222223E-5</v>
      </c>
      <c r="H9771">
        <f t="shared" si="305"/>
        <v>9.7217496448243779E-3</v>
      </c>
    </row>
    <row r="9772" spans="1:8" x14ac:dyDescent="0.25">
      <c r="A9772" s="2">
        <v>43508</v>
      </c>
      <c r="B9772">
        <v>2.4300000000000002E-2</v>
      </c>
      <c r="E9772" s="3">
        <v>43508</v>
      </c>
      <c r="F9772">
        <v>2.4300000000000002E-2</v>
      </c>
      <c r="G9772">
        <f t="shared" si="304"/>
        <v>9.6428571428571432E-5</v>
      </c>
      <c r="H9772">
        <f t="shared" si="305"/>
        <v>9.6423922492827763E-3</v>
      </c>
    </row>
    <row r="9773" spans="1:8" x14ac:dyDescent="0.25">
      <c r="A9773" s="2">
        <v>43509</v>
      </c>
      <c r="B9773">
        <v>2.4399999999999998E-2</v>
      </c>
      <c r="E9773" s="3">
        <v>43509</v>
      </c>
      <c r="F9773">
        <v>2.4399999999999998E-2</v>
      </c>
      <c r="G9773">
        <f t="shared" si="304"/>
        <v>9.6825396825396824E-5</v>
      </c>
      <c r="H9773">
        <f t="shared" si="305"/>
        <v>9.6820709549255736E-3</v>
      </c>
    </row>
    <row r="9774" spans="1:8" x14ac:dyDescent="0.25">
      <c r="A9774" s="2">
        <v>43510</v>
      </c>
      <c r="B9774">
        <v>2.4300000000000002E-2</v>
      </c>
      <c r="E9774" s="3">
        <v>43510</v>
      </c>
      <c r="F9774">
        <v>2.4300000000000002E-2</v>
      </c>
      <c r="G9774">
        <f t="shared" si="304"/>
        <v>9.6428571428571432E-5</v>
      </c>
      <c r="H9774">
        <f t="shared" si="305"/>
        <v>9.6423922492827763E-3</v>
      </c>
    </row>
    <row r="9775" spans="1:8" x14ac:dyDescent="0.25">
      <c r="A9775" s="2">
        <v>43511</v>
      </c>
      <c r="B9775">
        <v>2.4300000000000002E-2</v>
      </c>
      <c r="E9775" s="3">
        <v>43511</v>
      </c>
      <c r="F9775">
        <v>2.4300000000000002E-2</v>
      </c>
      <c r="G9775">
        <f t="shared" si="304"/>
        <v>9.6428571428571432E-5</v>
      </c>
      <c r="H9775">
        <f t="shared" si="305"/>
        <v>9.6423922492827763E-3</v>
      </c>
    </row>
    <row r="9776" spans="1:8" x14ac:dyDescent="0.25">
      <c r="A9776" s="2">
        <v>43514</v>
      </c>
      <c r="B9776">
        <v>2.4300000000000002E-2</v>
      </c>
      <c r="E9776" s="3">
        <v>43514</v>
      </c>
      <c r="F9776">
        <v>2.4300000000000002E-2</v>
      </c>
      <c r="G9776">
        <f t="shared" si="304"/>
        <v>9.6428571428571432E-5</v>
      </c>
      <c r="H9776">
        <f t="shared" si="305"/>
        <v>9.6423922492827763E-3</v>
      </c>
    </row>
    <row r="9777" spans="1:8" x14ac:dyDescent="0.25">
      <c r="A9777" s="2">
        <v>43515</v>
      </c>
      <c r="B9777">
        <v>2.4500000000000001E-2</v>
      </c>
      <c r="E9777" s="3">
        <v>43515</v>
      </c>
      <c r="F9777">
        <v>2.4500000000000001E-2</v>
      </c>
      <c r="G9777">
        <f t="shared" si="304"/>
        <v>9.722222222222223E-5</v>
      </c>
      <c r="H9777">
        <f t="shared" si="305"/>
        <v>9.7217496448243779E-3</v>
      </c>
    </row>
    <row r="9778" spans="1:8" x14ac:dyDescent="0.25">
      <c r="A9778" s="2">
        <v>43516</v>
      </c>
      <c r="B9778">
        <v>2.4500000000000001E-2</v>
      </c>
      <c r="E9778" s="3">
        <v>43516</v>
      </c>
      <c r="F9778">
        <v>2.4500000000000001E-2</v>
      </c>
      <c r="G9778">
        <f t="shared" si="304"/>
        <v>9.722222222222223E-5</v>
      </c>
      <c r="H9778">
        <f t="shared" si="305"/>
        <v>9.7217496448243779E-3</v>
      </c>
    </row>
    <row r="9779" spans="1:8" x14ac:dyDescent="0.25">
      <c r="A9779" s="2">
        <v>43517</v>
      </c>
      <c r="B9779">
        <v>2.4500000000000001E-2</v>
      </c>
      <c r="E9779" s="3">
        <v>43517</v>
      </c>
      <c r="F9779">
        <v>2.4500000000000001E-2</v>
      </c>
      <c r="G9779">
        <f t="shared" si="304"/>
        <v>9.722222222222223E-5</v>
      </c>
      <c r="H9779">
        <f t="shared" si="305"/>
        <v>9.7217496448243779E-3</v>
      </c>
    </row>
    <row r="9780" spans="1:8" x14ac:dyDescent="0.25">
      <c r="A9780" s="2">
        <v>43518</v>
      </c>
      <c r="B9780">
        <v>2.46E-2</v>
      </c>
      <c r="E9780" s="3">
        <v>43518</v>
      </c>
      <c r="F9780">
        <v>2.46E-2</v>
      </c>
      <c r="G9780">
        <f t="shared" si="304"/>
        <v>9.7619047619047623E-5</v>
      </c>
      <c r="H9780">
        <f t="shared" si="305"/>
        <v>9.761428318979205E-3</v>
      </c>
    </row>
    <row r="9781" spans="1:8" x14ac:dyDescent="0.25">
      <c r="A9781" s="2">
        <v>43521</v>
      </c>
      <c r="B9781">
        <v>2.4700000000000003E-2</v>
      </c>
      <c r="E9781" s="3">
        <v>43521</v>
      </c>
      <c r="F9781">
        <v>2.4700000000000003E-2</v>
      </c>
      <c r="G9781">
        <f t="shared" si="304"/>
        <v>9.8015873015873029E-5</v>
      </c>
      <c r="H9781">
        <f t="shared" si="305"/>
        <v>9.8011069774122678E-3</v>
      </c>
    </row>
    <row r="9782" spans="1:8" x14ac:dyDescent="0.25">
      <c r="A9782" s="2">
        <v>43522</v>
      </c>
      <c r="B9782">
        <v>2.4500000000000001E-2</v>
      </c>
      <c r="E9782" s="3">
        <v>43522</v>
      </c>
      <c r="F9782">
        <v>2.4500000000000001E-2</v>
      </c>
      <c r="G9782">
        <f t="shared" si="304"/>
        <v>9.722222222222223E-5</v>
      </c>
      <c r="H9782">
        <f t="shared" si="305"/>
        <v>9.7217496448243779E-3</v>
      </c>
    </row>
    <row r="9783" spans="1:8" x14ac:dyDescent="0.25">
      <c r="A9783" s="2">
        <v>43523</v>
      </c>
      <c r="B9783">
        <v>2.4500000000000001E-2</v>
      </c>
      <c r="E9783" s="3">
        <v>43523</v>
      </c>
      <c r="F9783">
        <v>2.4500000000000001E-2</v>
      </c>
      <c r="G9783">
        <f t="shared" si="304"/>
        <v>9.722222222222223E-5</v>
      </c>
      <c r="H9783">
        <f t="shared" si="305"/>
        <v>9.7217496448243779E-3</v>
      </c>
    </row>
    <row r="9784" spans="1:8" x14ac:dyDescent="0.25">
      <c r="A9784" s="2">
        <v>43524</v>
      </c>
      <c r="B9784">
        <v>2.4500000000000001E-2</v>
      </c>
      <c r="E9784" s="3">
        <v>43524</v>
      </c>
      <c r="F9784">
        <v>2.4500000000000001E-2</v>
      </c>
      <c r="G9784">
        <f t="shared" si="304"/>
        <v>9.722222222222223E-5</v>
      </c>
      <c r="H9784">
        <f t="shared" si="305"/>
        <v>9.7217496448243779E-3</v>
      </c>
    </row>
    <row r="9785" spans="1:8" x14ac:dyDescent="0.25">
      <c r="A9785" s="2">
        <v>43525</v>
      </c>
      <c r="B9785">
        <v>2.4399999999999998E-2</v>
      </c>
      <c r="E9785" s="3">
        <v>43525</v>
      </c>
      <c r="F9785">
        <v>2.4399999999999998E-2</v>
      </c>
      <c r="G9785">
        <f t="shared" si="304"/>
        <v>9.6825396825396824E-5</v>
      </c>
      <c r="H9785">
        <f t="shared" si="305"/>
        <v>9.6820709549255736E-3</v>
      </c>
    </row>
    <row r="9786" spans="1:8" x14ac:dyDescent="0.25">
      <c r="A9786" s="2">
        <v>43528</v>
      </c>
      <c r="B9786">
        <v>2.46E-2</v>
      </c>
      <c r="E9786" s="3">
        <v>43528</v>
      </c>
      <c r="F9786">
        <v>2.46E-2</v>
      </c>
      <c r="G9786">
        <f t="shared" si="304"/>
        <v>9.7619047619047623E-5</v>
      </c>
      <c r="H9786">
        <f t="shared" si="305"/>
        <v>9.761428318979205E-3</v>
      </c>
    </row>
    <row r="9787" spans="1:8" x14ac:dyDescent="0.25">
      <c r="A9787" s="2">
        <v>43529</v>
      </c>
      <c r="B9787">
        <v>2.46E-2</v>
      </c>
      <c r="E9787" s="3">
        <v>43529</v>
      </c>
      <c r="F9787">
        <v>2.46E-2</v>
      </c>
      <c r="G9787">
        <f t="shared" si="304"/>
        <v>9.7619047619047623E-5</v>
      </c>
      <c r="H9787">
        <f t="shared" si="305"/>
        <v>9.761428318979205E-3</v>
      </c>
    </row>
    <row r="9788" spans="1:8" x14ac:dyDescent="0.25">
      <c r="A9788" s="2">
        <v>43530</v>
      </c>
      <c r="B9788">
        <v>2.4700000000000003E-2</v>
      </c>
      <c r="E9788" s="3">
        <v>43530</v>
      </c>
      <c r="F9788">
        <v>2.4700000000000003E-2</v>
      </c>
      <c r="G9788">
        <f t="shared" si="304"/>
        <v>9.8015873015873029E-5</v>
      </c>
      <c r="H9788">
        <f t="shared" si="305"/>
        <v>9.8011069774122678E-3</v>
      </c>
    </row>
    <row r="9789" spans="1:8" x14ac:dyDescent="0.25">
      <c r="A9789" s="2">
        <v>43531</v>
      </c>
      <c r="B9789">
        <v>2.4500000000000001E-2</v>
      </c>
      <c r="E9789" s="3">
        <v>43531</v>
      </c>
      <c r="F9789">
        <v>2.4500000000000001E-2</v>
      </c>
      <c r="G9789">
        <f t="shared" si="304"/>
        <v>9.722222222222223E-5</v>
      </c>
      <c r="H9789">
        <f t="shared" si="305"/>
        <v>9.7217496448243779E-3</v>
      </c>
    </row>
    <row r="9790" spans="1:8" x14ac:dyDescent="0.25">
      <c r="A9790" s="2">
        <v>43532</v>
      </c>
      <c r="B9790">
        <v>2.46E-2</v>
      </c>
      <c r="E9790" s="3">
        <v>43532</v>
      </c>
      <c r="F9790">
        <v>2.46E-2</v>
      </c>
      <c r="G9790">
        <f t="shared" si="304"/>
        <v>9.7619047619047623E-5</v>
      </c>
      <c r="H9790">
        <f t="shared" si="305"/>
        <v>9.761428318979205E-3</v>
      </c>
    </row>
    <row r="9791" spans="1:8" x14ac:dyDescent="0.25">
      <c r="A9791" s="2">
        <v>43535</v>
      </c>
      <c r="B9791">
        <v>2.46E-2</v>
      </c>
      <c r="E9791" s="3">
        <v>43535</v>
      </c>
      <c r="F9791">
        <v>2.46E-2</v>
      </c>
      <c r="G9791">
        <f t="shared" si="304"/>
        <v>9.7619047619047623E-5</v>
      </c>
      <c r="H9791">
        <f t="shared" si="305"/>
        <v>9.761428318979205E-3</v>
      </c>
    </row>
    <row r="9792" spans="1:8" x14ac:dyDescent="0.25">
      <c r="A9792" s="2">
        <v>43536</v>
      </c>
      <c r="B9792">
        <v>2.46E-2</v>
      </c>
      <c r="E9792" s="3">
        <v>43536</v>
      </c>
      <c r="F9792">
        <v>2.46E-2</v>
      </c>
      <c r="G9792">
        <f t="shared" si="304"/>
        <v>9.7619047619047623E-5</v>
      </c>
      <c r="H9792">
        <f t="shared" si="305"/>
        <v>9.761428318979205E-3</v>
      </c>
    </row>
    <row r="9793" spans="1:8" x14ac:dyDescent="0.25">
      <c r="A9793" s="2">
        <v>43537</v>
      </c>
      <c r="B9793">
        <v>2.4500000000000001E-2</v>
      </c>
      <c r="E9793" s="3">
        <v>43537</v>
      </c>
      <c r="F9793">
        <v>2.4500000000000001E-2</v>
      </c>
      <c r="G9793">
        <f t="shared" si="304"/>
        <v>9.722222222222223E-5</v>
      </c>
      <c r="H9793">
        <f t="shared" si="305"/>
        <v>9.7217496448243779E-3</v>
      </c>
    </row>
    <row r="9794" spans="1:8" x14ac:dyDescent="0.25">
      <c r="A9794" s="2">
        <v>43538</v>
      </c>
      <c r="B9794">
        <v>2.4500000000000001E-2</v>
      </c>
      <c r="E9794" s="3">
        <v>43538</v>
      </c>
      <c r="F9794">
        <v>2.4500000000000001E-2</v>
      </c>
      <c r="G9794">
        <f t="shared" si="304"/>
        <v>9.722222222222223E-5</v>
      </c>
      <c r="H9794">
        <f t="shared" si="305"/>
        <v>9.7217496448243779E-3</v>
      </c>
    </row>
    <row r="9795" spans="1:8" x14ac:dyDescent="0.25">
      <c r="A9795" s="2">
        <v>43539</v>
      </c>
      <c r="B9795">
        <v>2.4500000000000001E-2</v>
      </c>
      <c r="E9795" s="3">
        <v>43539</v>
      </c>
      <c r="F9795">
        <v>2.4500000000000001E-2</v>
      </c>
      <c r="G9795">
        <f t="shared" ref="G9795:G9858" si="306">F9795/252</f>
        <v>9.722222222222223E-5</v>
      </c>
      <c r="H9795">
        <f t="shared" ref="H9795:H9858" si="307">LN(1+G9795)*100</f>
        <v>9.7217496448243779E-3</v>
      </c>
    </row>
    <row r="9796" spans="1:8" x14ac:dyDescent="0.25">
      <c r="A9796" s="2">
        <v>43542</v>
      </c>
      <c r="B9796">
        <v>2.4399999999999998E-2</v>
      </c>
      <c r="E9796" s="3">
        <v>43542</v>
      </c>
      <c r="F9796">
        <v>2.4399999999999998E-2</v>
      </c>
      <c r="G9796">
        <f t="shared" si="306"/>
        <v>9.6825396825396824E-5</v>
      </c>
      <c r="H9796">
        <f t="shared" si="307"/>
        <v>9.6820709549255736E-3</v>
      </c>
    </row>
    <row r="9797" spans="1:8" x14ac:dyDescent="0.25">
      <c r="A9797" s="2">
        <v>43543</v>
      </c>
      <c r="B9797">
        <v>2.46E-2</v>
      </c>
      <c r="E9797" s="3">
        <v>43543</v>
      </c>
      <c r="F9797">
        <v>2.46E-2</v>
      </c>
      <c r="G9797">
        <f t="shared" si="306"/>
        <v>9.7619047619047623E-5</v>
      </c>
      <c r="H9797">
        <f t="shared" si="307"/>
        <v>9.761428318979205E-3</v>
      </c>
    </row>
    <row r="9798" spans="1:8" x14ac:dyDescent="0.25">
      <c r="A9798" s="2">
        <v>43544</v>
      </c>
      <c r="B9798">
        <v>2.4799999999999999E-2</v>
      </c>
      <c r="E9798" s="3">
        <v>43544</v>
      </c>
      <c r="F9798">
        <v>2.4799999999999999E-2</v>
      </c>
      <c r="G9798">
        <f t="shared" si="306"/>
        <v>9.8412698412698408E-5</v>
      </c>
      <c r="H9798">
        <f t="shared" si="307"/>
        <v>9.8407856200791784E-3</v>
      </c>
    </row>
    <row r="9799" spans="1:8" x14ac:dyDescent="0.25">
      <c r="A9799" s="2">
        <v>43545</v>
      </c>
      <c r="B9799">
        <v>2.4900000000000002E-2</v>
      </c>
      <c r="E9799" s="3">
        <v>43545</v>
      </c>
      <c r="F9799">
        <v>2.4900000000000002E-2</v>
      </c>
      <c r="G9799">
        <f t="shared" si="306"/>
        <v>9.8809523809523814E-5</v>
      </c>
      <c r="H9799">
        <f t="shared" si="307"/>
        <v>9.8804642470021447E-3</v>
      </c>
    </row>
    <row r="9800" spans="1:8" x14ac:dyDescent="0.25">
      <c r="A9800" s="2">
        <v>43546</v>
      </c>
      <c r="B9800">
        <v>2.46E-2</v>
      </c>
      <c r="E9800" s="3">
        <v>43546</v>
      </c>
      <c r="F9800">
        <v>2.46E-2</v>
      </c>
      <c r="G9800">
        <f t="shared" si="306"/>
        <v>9.7619047619047623E-5</v>
      </c>
      <c r="H9800">
        <f t="shared" si="307"/>
        <v>9.761428318979205E-3</v>
      </c>
    </row>
    <row r="9801" spans="1:8" x14ac:dyDescent="0.25">
      <c r="A9801" s="2">
        <v>43549</v>
      </c>
      <c r="B9801">
        <v>2.46E-2</v>
      </c>
      <c r="E9801" s="3">
        <v>43549</v>
      </c>
      <c r="F9801">
        <v>2.46E-2</v>
      </c>
      <c r="G9801">
        <f t="shared" si="306"/>
        <v>9.7619047619047623E-5</v>
      </c>
      <c r="H9801">
        <f t="shared" si="307"/>
        <v>9.761428318979205E-3</v>
      </c>
    </row>
    <row r="9802" spans="1:8" x14ac:dyDescent="0.25">
      <c r="A9802" s="2">
        <v>43550</v>
      </c>
      <c r="B9802">
        <v>2.46E-2</v>
      </c>
      <c r="E9802" s="3">
        <v>43550</v>
      </c>
      <c r="F9802">
        <v>2.46E-2</v>
      </c>
      <c r="G9802">
        <f t="shared" si="306"/>
        <v>9.7619047619047623E-5</v>
      </c>
      <c r="H9802">
        <f t="shared" si="307"/>
        <v>9.761428318979205E-3</v>
      </c>
    </row>
    <row r="9803" spans="1:8" x14ac:dyDescent="0.25">
      <c r="A9803" s="2">
        <v>43551</v>
      </c>
      <c r="B9803">
        <v>2.4399999999999998E-2</v>
      </c>
      <c r="E9803" s="3">
        <v>43551</v>
      </c>
      <c r="F9803">
        <v>2.4399999999999998E-2</v>
      </c>
      <c r="G9803">
        <f t="shared" si="306"/>
        <v>9.6825396825396824E-5</v>
      </c>
      <c r="H9803">
        <f t="shared" si="307"/>
        <v>9.6820709549255736E-3</v>
      </c>
    </row>
    <row r="9804" spans="1:8" x14ac:dyDescent="0.25">
      <c r="A9804" s="2">
        <v>43552</v>
      </c>
      <c r="B9804">
        <v>2.4300000000000002E-2</v>
      </c>
      <c r="E9804" s="3">
        <v>43552</v>
      </c>
      <c r="F9804">
        <v>2.4300000000000002E-2</v>
      </c>
      <c r="G9804">
        <f t="shared" si="306"/>
        <v>9.6428571428571432E-5</v>
      </c>
      <c r="H9804">
        <f t="shared" si="307"/>
        <v>9.6423922492827763E-3</v>
      </c>
    </row>
    <row r="9805" spans="1:8" x14ac:dyDescent="0.25">
      <c r="A9805" s="2">
        <v>43553</v>
      </c>
      <c r="B9805">
        <v>2.4E-2</v>
      </c>
      <c r="E9805" s="3">
        <v>43553</v>
      </c>
      <c r="F9805">
        <v>2.4E-2</v>
      </c>
      <c r="G9805">
        <f t="shared" si="306"/>
        <v>9.5238095238095241E-5</v>
      </c>
      <c r="H9805">
        <f t="shared" si="307"/>
        <v>9.5233560378681185E-3</v>
      </c>
    </row>
    <row r="9806" spans="1:8" x14ac:dyDescent="0.25">
      <c r="A9806" s="2">
        <v>43556</v>
      </c>
      <c r="B9806">
        <v>2.4300000000000002E-2</v>
      </c>
      <c r="E9806" s="3">
        <v>43556</v>
      </c>
      <c r="F9806">
        <v>2.4300000000000002E-2</v>
      </c>
      <c r="G9806">
        <f t="shared" si="306"/>
        <v>9.6428571428571432E-5</v>
      </c>
      <c r="H9806">
        <f t="shared" si="307"/>
        <v>9.6423922492827763E-3</v>
      </c>
    </row>
    <row r="9807" spans="1:8" x14ac:dyDescent="0.25">
      <c r="A9807" s="2">
        <v>43557</v>
      </c>
      <c r="B9807">
        <v>2.4199999999999999E-2</v>
      </c>
      <c r="E9807" s="3">
        <v>43557</v>
      </c>
      <c r="F9807">
        <v>2.4199999999999999E-2</v>
      </c>
      <c r="G9807">
        <f t="shared" si="306"/>
        <v>9.6031746031746026E-5</v>
      </c>
      <c r="H9807">
        <f t="shared" si="307"/>
        <v>9.6027135278737765E-3</v>
      </c>
    </row>
    <row r="9808" spans="1:8" x14ac:dyDescent="0.25">
      <c r="A9808" s="2">
        <v>43558</v>
      </c>
      <c r="B9808">
        <v>2.4399999999999998E-2</v>
      </c>
      <c r="E9808" s="3">
        <v>43558</v>
      </c>
      <c r="F9808">
        <v>2.4399999999999998E-2</v>
      </c>
      <c r="G9808">
        <f t="shared" si="306"/>
        <v>9.6825396825396824E-5</v>
      </c>
      <c r="H9808">
        <f t="shared" si="307"/>
        <v>9.6820709549255736E-3</v>
      </c>
    </row>
    <row r="9809" spans="1:8" x14ac:dyDescent="0.25">
      <c r="A9809" s="2">
        <v>43559</v>
      </c>
      <c r="B9809">
        <v>2.4399999999999998E-2</v>
      </c>
      <c r="E9809" s="3">
        <v>43559</v>
      </c>
      <c r="F9809">
        <v>2.4399999999999998E-2</v>
      </c>
      <c r="G9809">
        <f t="shared" si="306"/>
        <v>9.6825396825396824E-5</v>
      </c>
      <c r="H9809">
        <f t="shared" si="307"/>
        <v>9.6820709549255736E-3</v>
      </c>
    </row>
    <row r="9810" spans="1:8" x14ac:dyDescent="0.25">
      <c r="A9810" s="2">
        <v>43560</v>
      </c>
      <c r="B9810">
        <v>2.4399999999999998E-2</v>
      </c>
      <c r="E9810" s="3">
        <v>43560</v>
      </c>
      <c r="F9810">
        <v>2.4399999999999998E-2</v>
      </c>
      <c r="G9810">
        <f t="shared" si="306"/>
        <v>9.6825396825396824E-5</v>
      </c>
      <c r="H9810">
        <f t="shared" si="307"/>
        <v>9.6820709549255736E-3</v>
      </c>
    </row>
    <row r="9811" spans="1:8" x14ac:dyDescent="0.25">
      <c r="A9811" s="2">
        <v>43563</v>
      </c>
      <c r="B9811">
        <v>2.4300000000000002E-2</v>
      </c>
      <c r="E9811" s="3">
        <v>43563</v>
      </c>
      <c r="F9811">
        <v>2.4300000000000002E-2</v>
      </c>
      <c r="G9811">
        <f t="shared" si="306"/>
        <v>9.6428571428571432E-5</v>
      </c>
      <c r="H9811">
        <f t="shared" si="307"/>
        <v>9.6423922492827763E-3</v>
      </c>
    </row>
    <row r="9812" spans="1:8" x14ac:dyDescent="0.25">
      <c r="A9812" s="2">
        <v>43564</v>
      </c>
      <c r="B9812">
        <v>2.4199999999999999E-2</v>
      </c>
      <c r="E9812" s="3">
        <v>43564</v>
      </c>
      <c r="F9812">
        <v>2.4199999999999999E-2</v>
      </c>
      <c r="G9812">
        <f t="shared" si="306"/>
        <v>9.6031746031746026E-5</v>
      </c>
      <c r="H9812">
        <f t="shared" si="307"/>
        <v>9.6027135278737765E-3</v>
      </c>
    </row>
    <row r="9813" spans="1:8" x14ac:dyDescent="0.25">
      <c r="A9813" s="2">
        <v>43565</v>
      </c>
      <c r="B9813">
        <v>2.4300000000000002E-2</v>
      </c>
      <c r="E9813" s="3">
        <v>43565</v>
      </c>
      <c r="F9813">
        <v>2.4300000000000002E-2</v>
      </c>
      <c r="G9813">
        <f t="shared" si="306"/>
        <v>9.6428571428571432E-5</v>
      </c>
      <c r="H9813">
        <f t="shared" si="307"/>
        <v>9.6423922492827763E-3</v>
      </c>
    </row>
    <row r="9814" spans="1:8" x14ac:dyDescent="0.25">
      <c r="A9814" s="2">
        <v>43566</v>
      </c>
      <c r="B9814">
        <v>2.4300000000000002E-2</v>
      </c>
      <c r="E9814" s="3">
        <v>43566</v>
      </c>
      <c r="F9814">
        <v>2.4300000000000002E-2</v>
      </c>
      <c r="G9814">
        <f t="shared" si="306"/>
        <v>9.6428571428571432E-5</v>
      </c>
      <c r="H9814">
        <f t="shared" si="307"/>
        <v>9.6423922492827763E-3</v>
      </c>
    </row>
    <row r="9815" spans="1:8" x14ac:dyDescent="0.25">
      <c r="A9815" s="2">
        <v>43567</v>
      </c>
      <c r="B9815">
        <v>2.4399999999999998E-2</v>
      </c>
      <c r="E9815" s="3">
        <v>43567</v>
      </c>
      <c r="F9815">
        <v>2.4399999999999998E-2</v>
      </c>
      <c r="G9815">
        <f t="shared" si="306"/>
        <v>9.6825396825396824E-5</v>
      </c>
      <c r="H9815">
        <f t="shared" si="307"/>
        <v>9.6820709549255736E-3</v>
      </c>
    </row>
    <row r="9816" spans="1:8" x14ac:dyDescent="0.25">
      <c r="A9816" s="2">
        <v>43570</v>
      </c>
      <c r="B9816">
        <v>2.4300000000000002E-2</v>
      </c>
      <c r="E9816" s="3">
        <v>43570</v>
      </c>
      <c r="F9816">
        <v>2.4300000000000002E-2</v>
      </c>
      <c r="G9816">
        <f t="shared" si="306"/>
        <v>9.6428571428571432E-5</v>
      </c>
      <c r="H9816">
        <f t="shared" si="307"/>
        <v>9.6423922492827763E-3</v>
      </c>
    </row>
    <row r="9817" spans="1:8" x14ac:dyDescent="0.25">
      <c r="A9817" s="2">
        <v>43571</v>
      </c>
      <c r="B9817">
        <v>2.4300000000000002E-2</v>
      </c>
      <c r="E9817" s="3">
        <v>43571</v>
      </c>
      <c r="F9817">
        <v>2.4300000000000002E-2</v>
      </c>
      <c r="G9817">
        <f t="shared" si="306"/>
        <v>9.6428571428571432E-5</v>
      </c>
      <c r="H9817">
        <f t="shared" si="307"/>
        <v>9.6423922492827763E-3</v>
      </c>
    </row>
    <row r="9818" spans="1:8" x14ac:dyDescent="0.25">
      <c r="A9818" s="2">
        <v>43572</v>
      </c>
      <c r="B9818">
        <v>2.4399999999999998E-2</v>
      </c>
      <c r="E9818" s="3">
        <v>43572</v>
      </c>
      <c r="F9818">
        <v>2.4399999999999998E-2</v>
      </c>
      <c r="G9818">
        <f t="shared" si="306"/>
        <v>9.6825396825396824E-5</v>
      </c>
      <c r="H9818">
        <f t="shared" si="307"/>
        <v>9.6820709549255736E-3</v>
      </c>
    </row>
    <row r="9819" spans="1:8" x14ac:dyDescent="0.25">
      <c r="A9819" s="2">
        <v>43573</v>
      </c>
      <c r="B9819">
        <v>2.4199999999999999E-2</v>
      </c>
      <c r="E9819" s="3">
        <v>43573</v>
      </c>
      <c r="F9819">
        <v>2.4199999999999999E-2</v>
      </c>
      <c r="G9819">
        <f t="shared" si="306"/>
        <v>9.6031746031746026E-5</v>
      </c>
      <c r="H9819">
        <f t="shared" si="307"/>
        <v>9.6027135278737765E-3</v>
      </c>
    </row>
    <row r="9820" spans="1:8" x14ac:dyDescent="0.25">
      <c r="A9820" s="2">
        <v>43574</v>
      </c>
      <c r="B9820">
        <v>2.4199999999999999E-2</v>
      </c>
      <c r="E9820" s="3">
        <v>43574</v>
      </c>
      <c r="F9820">
        <v>2.4199999999999999E-2</v>
      </c>
      <c r="G9820">
        <f t="shared" si="306"/>
        <v>9.6031746031746026E-5</v>
      </c>
      <c r="H9820">
        <f t="shared" si="307"/>
        <v>9.6027135278737765E-3</v>
      </c>
    </row>
    <row r="9821" spans="1:8" x14ac:dyDescent="0.25">
      <c r="A9821" s="2">
        <v>43577</v>
      </c>
      <c r="B9821">
        <v>2.4399999999999998E-2</v>
      </c>
      <c r="E9821" s="3">
        <v>43577</v>
      </c>
      <c r="F9821">
        <v>2.4399999999999998E-2</v>
      </c>
      <c r="G9821">
        <f t="shared" si="306"/>
        <v>9.6825396825396824E-5</v>
      </c>
      <c r="H9821">
        <f t="shared" si="307"/>
        <v>9.6820709549255736E-3</v>
      </c>
    </row>
    <row r="9822" spans="1:8" x14ac:dyDescent="0.25">
      <c r="A9822" s="2">
        <v>43578</v>
      </c>
      <c r="B9822">
        <v>2.4500000000000001E-2</v>
      </c>
      <c r="E9822" s="3">
        <v>43578</v>
      </c>
      <c r="F9822">
        <v>2.4500000000000001E-2</v>
      </c>
      <c r="G9822">
        <f t="shared" si="306"/>
        <v>9.722222222222223E-5</v>
      </c>
      <c r="H9822">
        <f t="shared" si="307"/>
        <v>9.7217496448243779E-3</v>
      </c>
    </row>
    <row r="9823" spans="1:8" x14ac:dyDescent="0.25">
      <c r="A9823" s="2">
        <v>43579</v>
      </c>
      <c r="B9823">
        <v>2.4399999999999998E-2</v>
      </c>
      <c r="E9823" s="3">
        <v>43579</v>
      </c>
      <c r="F9823">
        <v>2.4399999999999998E-2</v>
      </c>
      <c r="G9823">
        <f t="shared" si="306"/>
        <v>9.6825396825396824E-5</v>
      </c>
      <c r="H9823">
        <f t="shared" si="307"/>
        <v>9.6820709549255736E-3</v>
      </c>
    </row>
    <row r="9824" spans="1:8" x14ac:dyDescent="0.25">
      <c r="A9824" s="2">
        <v>43580</v>
      </c>
      <c r="B9824">
        <v>2.4300000000000002E-2</v>
      </c>
      <c r="E9824" s="3">
        <v>43580</v>
      </c>
      <c r="F9824">
        <v>2.4300000000000002E-2</v>
      </c>
      <c r="G9824">
        <f t="shared" si="306"/>
        <v>9.6428571428571432E-5</v>
      </c>
      <c r="H9824">
        <f t="shared" si="307"/>
        <v>9.6423922492827763E-3</v>
      </c>
    </row>
    <row r="9825" spans="1:8" x14ac:dyDescent="0.25">
      <c r="A9825" s="2">
        <v>43581</v>
      </c>
      <c r="B9825">
        <v>2.4199999999999999E-2</v>
      </c>
      <c r="E9825" s="3">
        <v>43581</v>
      </c>
      <c r="F9825">
        <v>2.4199999999999999E-2</v>
      </c>
      <c r="G9825">
        <f t="shared" si="306"/>
        <v>9.6031746031746026E-5</v>
      </c>
      <c r="H9825">
        <f t="shared" si="307"/>
        <v>9.6027135278737765E-3</v>
      </c>
    </row>
    <row r="9826" spans="1:8" x14ac:dyDescent="0.25">
      <c r="A9826" s="2">
        <v>43584</v>
      </c>
      <c r="B9826">
        <v>2.4399999999999998E-2</v>
      </c>
      <c r="E9826" s="3">
        <v>43584</v>
      </c>
      <c r="F9826">
        <v>2.4399999999999998E-2</v>
      </c>
      <c r="G9826">
        <f t="shared" si="306"/>
        <v>9.6825396825396824E-5</v>
      </c>
      <c r="H9826">
        <f t="shared" si="307"/>
        <v>9.6820709549255736E-3</v>
      </c>
    </row>
    <row r="9827" spans="1:8" x14ac:dyDescent="0.25">
      <c r="A9827" s="2">
        <v>43585</v>
      </c>
      <c r="B9827">
        <v>2.4300000000000002E-2</v>
      </c>
      <c r="E9827" s="3">
        <v>43585</v>
      </c>
      <c r="F9827">
        <v>2.4300000000000002E-2</v>
      </c>
      <c r="G9827">
        <f t="shared" si="306"/>
        <v>9.6428571428571432E-5</v>
      </c>
      <c r="H9827">
        <f t="shared" si="307"/>
        <v>9.6423922492827763E-3</v>
      </c>
    </row>
    <row r="9828" spans="1:8" x14ac:dyDescent="0.25">
      <c r="A9828" s="2">
        <v>43586</v>
      </c>
      <c r="B9828">
        <v>2.4300000000000002E-2</v>
      </c>
      <c r="E9828" s="3">
        <v>43586</v>
      </c>
      <c r="F9828">
        <v>2.4300000000000002E-2</v>
      </c>
      <c r="G9828">
        <f t="shared" si="306"/>
        <v>9.6428571428571432E-5</v>
      </c>
      <c r="H9828">
        <f t="shared" si="307"/>
        <v>9.6423922492827763E-3</v>
      </c>
    </row>
    <row r="9829" spans="1:8" x14ac:dyDescent="0.25">
      <c r="A9829" s="2">
        <v>43587</v>
      </c>
      <c r="B9829">
        <v>2.4700000000000003E-2</v>
      </c>
      <c r="E9829" s="3">
        <v>43587</v>
      </c>
      <c r="F9829">
        <v>2.4700000000000003E-2</v>
      </c>
      <c r="G9829">
        <f t="shared" si="306"/>
        <v>9.8015873015873029E-5</v>
      </c>
      <c r="H9829">
        <f t="shared" si="307"/>
        <v>9.8011069774122678E-3</v>
      </c>
    </row>
    <row r="9830" spans="1:8" x14ac:dyDescent="0.25">
      <c r="A9830" s="2">
        <v>43588</v>
      </c>
      <c r="B9830">
        <v>2.4300000000000002E-2</v>
      </c>
      <c r="E9830" s="3">
        <v>43588</v>
      </c>
      <c r="F9830">
        <v>2.4300000000000002E-2</v>
      </c>
      <c r="G9830">
        <f t="shared" si="306"/>
        <v>9.6428571428571432E-5</v>
      </c>
      <c r="H9830">
        <f t="shared" si="307"/>
        <v>9.6423922492827763E-3</v>
      </c>
    </row>
    <row r="9831" spans="1:8" x14ac:dyDescent="0.25">
      <c r="A9831" s="2">
        <v>43591</v>
      </c>
      <c r="B9831">
        <v>2.4399999999999998E-2</v>
      </c>
      <c r="E9831" s="3">
        <v>43591</v>
      </c>
      <c r="F9831">
        <v>2.4399999999999998E-2</v>
      </c>
      <c r="G9831">
        <f t="shared" si="306"/>
        <v>9.6825396825396824E-5</v>
      </c>
      <c r="H9831">
        <f t="shared" si="307"/>
        <v>9.6820709549255736E-3</v>
      </c>
    </row>
    <row r="9832" spans="1:8" x14ac:dyDescent="0.25">
      <c r="A9832" s="2">
        <v>43592</v>
      </c>
      <c r="B9832">
        <v>2.4300000000000002E-2</v>
      </c>
      <c r="E9832" s="3">
        <v>43592</v>
      </c>
      <c r="F9832">
        <v>2.4300000000000002E-2</v>
      </c>
      <c r="G9832">
        <f t="shared" si="306"/>
        <v>9.6428571428571432E-5</v>
      </c>
      <c r="H9832">
        <f t="shared" si="307"/>
        <v>9.6423922492827763E-3</v>
      </c>
    </row>
    <row r="9833" spans="1:8" x14ac:dyDescent="0.25">
      <c r="A9833" s="2">
        <v>43593</v>
      </c>
      <c r="B9833">
        <v>2.4300000000000002E-2</v>
      </c>
      <c r="E9833" s="3">
        <v>43593</v>
      </c>
      <c r="F9833">
        <v>2.4300000000000002E-2</v>
      </c>
      <c r="G9833">
        <f t="shared" si="306"/>
        <v>9.6428571428571432E-5</v>
      </c>
      <c r="H9833">
        <f t="shared" si="307"/>
        <v>9.6423922492827763E-3</v>
      </c>
    </row>
    <row r="9834" spans="1:8" x14ac:dyDescent="0.25">
      <c r="A9834" s="2">
        <v>43594</v>
      </c>
      <c r="B9834">
        <v>2.4300000000000002E-2</v>
      </c>
      <c r="E9834" s="3">
        <v>43594</v>
      </c>
      <c r="F9834">
        <v>2.4300000000000002E-2</v>
      </c>
      <c r="G9834">
        <f t="shared" si="306"/>
        <v>9.6428571428571432E-5</v>
      </c>
      <c r="H9834">
        <f t="shared" si="307"/>
        <v>9.6423922492827763E-3</v>
      </c>
    </row>
    <row r="9835" spans="1:8" x14ac:dyDescent="0.25">
      <c r="A9835" s="2">
        <v>43595</v>
      </c>
      <c r="B9835">
        <v>2.4300000000000002E-2</v>
      </c>
      <c r="E9835" s="3">
        <v>43595</v>
      </c>
      <c r="F9835">
        <v>2.4300000000000002E-2</v>
      </c>
      <c r="G9835">
        <f t="shared" si="306"/>
        <v>9.6428571428571432E-5</v>
      </c>
      <c r="H9835">
        <f t="shared" si="307"/>
        <v>9.6423922492827763E-3</v>
      </c>
    </row>
    <row r="9836" spans="1:8" x14ac:dyDescent="0.25">
      <c r="A9836" s="2">
        <v>43598</v>
      </c>
      <c r="B9836">
        <v>2.41E-2</v>
      </c>
      <c r="E9836" s="3">
        <v>43598</v>
      </c>
      <c r="F9836">
        <v>2.41E-2</v>
      </c>
      <c r="G9836">
        <f t="shared" si="306"/>
        <v>9.5634920634920633E-5</v>
      </c>
      <c r="H9836">
        <f t="shared" si="307"/>
        <v>9.5630347907429622E-3</v>
      </c>
    </row>
    <row r="9837" spans="1:8" x14ac:dyDescent="0.25">
      <c r="A9837" s="2">
        <v>43599</v>
      </c>
      <c r="B9837">
        <v>2.41E-2</v>
      </c>
      <c r="E9837" s="3">
        <v>43599</v>
      </c>
      <c r="F9837">
        <v>2.41E-2</v>
      </c>
      <c r="G9837">
        <f t="shared" si="306"/>
        <v>9.5634920634920633E-5</v>
      </c>
      <c r="H9837">
        <f t="shared" si="307"/>
        <v>9.5630347907429622E-3</v>
      </c>
    </row>
    <row r="9838" spans="1:8" x14ac:dyDescent="0.25">
      <c r="A9838" s="2">
        <v>43600</v>
      </c>
      <c r="B9838">
        <v>2.4199999999999999E-2</v>
      </c>
      <c r="E9838" s="3">
        <v>43600</v>
      </c>
      <c r="F9838">
        <v>2.4199999999999999E-2</v>
      </c>
      <c r="G9838">
        <f t="shared" si="306"/>
        <v>9.6031746031746026E-5</v>
      </c>
      <c r="H9838">
        <f t="shared" si="307"/>
        <v>9.6027135278737765E-3</v>
      </c>
    </row>
    <row r="9839" spans="1:8" x14ac:dyDescent="0.25">
      <c r="A9839" s="2">
        <v>43601</v>
      </c>
      <c r="B9839">
        <v>2.4E-2</v>
      </c>
      <c r="E9839" s="3">
        <v>43601</v>
      </c>
      <c r="F9839">
        <v>2.4E-2</v>
      </c>
      <c r="G9839">
        <f t="shared" si="306"/>
        <v>9.5238095238095241E-5</v>
      </c>
      <c r="H9839">
        <f t="shared" si="307"/>
        <v>9.5233560378681185E-3</v>
      </c>
    </row>
    <row r="9840" spans="1:8" x14ac:dyDescent="0.25">
      <c r="A9840" s="2">
        <v>43602</v>
      </c>
      <c r="B9840">
        <v>2.3900000000000001E-2</v>
      </c>
      <c r="E9840" s="3">
        <v>43602</v>
      </c>
      <c r="F9840">
        <v>2.3900000000000001E-2</v>
      </c>
      <c r="G9840">
        <f t="shared" si="306"/>
        <v>9.4841269841269848E-5</v>
      </c>
      <c r="H9840">
        <f t="shared" si="307"/>
        <v>9.4836772692270341E-3</v>
      </c>
    </row>
    <row r="9841" spans="1:8" x14ac:dyDescent="0.25">
      <c r="A9841" s="2">
        <v>43605</v>
      </c>
      <c r="B9841">
        <v>2.3900000000000001E-2</v>
      </c>
      <c r="E9841" s="3">
        <v>43605</v>
      </c>
      <c r="F9841">
        <v>2.3900000000000001E-2</v>
      </c>
      <c r="G9841">
        <f t="shared" si="306"/>
        <v>9.4841269841269848E-5</v>
      </c>
      <c r="H9841">
        <f t="shared" si="307"/>
        <v>9.4836772692270341E-3</v>
      </c>
    </row>
    <row r="9842" spans="1:8" x14ac:dyDescent="0.25">
      <c r="A9842" s="2">
        <v>43606</v>
      </c>
      <c r="B9842">
        <v>2.3900000000000001E-2</v>
      </c>
      <c r="E9842" s="3">
        <v>43606</v>
      </c>
      <c r="F9842">
        <v>2.3900000000000001E-2</v>
      </c>
      <c r="G9842">
        <f t="shared" si="306"/>
        <v>9.4841269841269848E-5</v>
      </c>
      <c r="H9842">
        <f t="shared" si="307"/>
        <v>9.4836772692270341E-3</v>
      </c>
    </row>
    <row r="9843" spans="1:8" x14ac:dyDescent="0.25">
      <c r="A9843" s="2">
        <v>43607</v>
      </c>
      <c r="B9843">
        <v>2.3799999999999998E-2</v>
      </c>
      <c r="E9843" s="3">
        <v>43607</v>
      </c>
      <c r="F9843">
        <v>2.3799999999999998E-2</v>
      </c>
      <c r="G9843">
        <f t="shared" si="306"/>
        <v>9.4444444444444442E-5</v>
      </c>
      <c r="H9843">
        <f t="shared" si="307"/>
        <v>9.4439984848640988E-3</v>
      </c>
    </row>
    <row r="9844" spans="1:8" x14ac:dyDescent="0.25">
      <c r="A9844" s="2">
        <v>43608</v>
      </c>
      <c r="B9844">
        <v>2.3700000000000002E-2</v>
      </c>
      <c r="E9844" s="3">
        <v>43608</v>
      </c>
      <c r="F9844">
        <v>2.3700000000000002E-2</v>
      </c>
      <c r="G9844">
        <f t="shared" si="306"/>
        <v>9.4047619047619063E-5</v>
      </c>
      <c r="H9844">
        <f t="shared" si="307"/>
        <v>9.404319684757096E-3</v>
      </c>
    </row>
    <row r="9845" spans="1:8" x14ac:dyDescent="0.25">
      <c r="A9845" s="2">
        <v>43609</v>
      </c>
      <c r="B9845">
        <v>2.35E-2</v>
      </c>
      <c r="E9845" s="3">
        <v>43609</v>
      </c>
      <c r="F9845">
        <v>2.35E-2</v>
      </c>
      <c r="G9845">
        <f t="shared" si="306"/>
        <v>9.3253968253968251E-5</v>
      </c>
      <c r="H9845">
        <f t="shared" si="307"/>
        <v>9.3249620372886453E-3</v>
      </c>
    </row>
    <row r="9846" spans="1:8" x14ac:dyDescent="0.25">
      <c r="A9846" s="2">
        <v>43612</v>
      </c>
      <c r="B9846">
        <v>2.35E-2</v>
      </c>
      <c r="E9846" s="3">
        <v>43612</v>
      </c>
      <c r="F9846">
        <v>2.35E-2</v>
      </c>
      <c r="G9846">
        <f t="shared" si="306"/>
        <v>9.3253968253968251E-5</v>
      </c>
      <c r="H9846">
        <f t="shared" si="307"/>
        <v>9.3249620372886453E-3</v>
      </c>
    </row>
    <row r="9847" spans="1:8" x14ac:dyDescent="0.25">
      <c r="A9847" s="2">
        <v>43613</v>
      </c>
      <c r="B9847">
        <v>2.3700000000000002E-2</v>
      </c>
      <c r="E9847" s="3">
        <v>43613</v>
      </c>
      <c r="F9847">
        <v>2.3700000000000002E-2</v>
      </c>
      <c r="G9847">
        <f t="shared" si="306"/>
        <v>9.4047619047619063E-5</v>
      </c>
      <c r="H9847">
        <f t="shared" si="307"/>
        <v>9.404319684757096E-3</v>
      </c>
    </row>
    <row r="9848" spans="1:8" x14ac:dyDescent="0.25">
      <c r="A9848" s="2">
        <v>43614</v>
      </c>
      <c r="B9848">
        <v>2.3700000000000002E-2</v>
      </c>
      <c r="E9848" s="3">
        <v>43614</v>
      </c>
      <c r="F9848">
        <v>2.3700000000000002E-2</v>
      </c>
      <c r="G9848">
        <f t="shared" si="306"/>
        <v>9.4047619047619063E-5</v>
      </c>
      <c r="H9848">
        <f t="shared" si="307"/>
        <v>9.404319684757096E-3</v>
      </c>
    </row>
    <row r="9849" spans="1:8" x14ac:dyDescent="0.25">
      <c r="A9849" s="2">
        <v>43615</v>
      </c>
      <c r="B9849">
        <v>2.3799999999999998E-2</v>
      </c>
      <c r="E9849" s="3">
        <v>43615</v>
      </c>
      <c r="F9849">
        <v>2.3799999999999998E-2</v>
      </c>
      <c r="G9849">
        <f t="shared" si="306"/>
        <v>9.4444444444444442E-5</v>
      </c>
      <c r="H9849">
        <f t="shared" si="307"/>
        <v>9.4439984848640988E-3</v>
      </c>
    </row>
    <row r="9850" spans="1:8" x14ac:dyDescent="0.25">
      <c r="A9850" s="2">
        <v>43616</v>
      </c>
      <c r="B9850">
        <v>2.35E-2</v>
      </c>
      <c r="E9850" s="3">
        <v>43616</v>
      </c>
      <c r="F9850">
        <v>2.35E-2</v>
      </c>
      <c r="G9850">
        <f t="shared" si="306"/>
        <v>9.3253968253968251E-5</v>
      </c>
      <c r="H9850">
        <f t="shared" si="307"/>
        <v>9.3249620372886453E-3</v>
      </c>
    </row>
    <row r="9851" spans="1:8" x14ac:dyDescent="0.25">
      <c r="A9851" s="2">
        <v>43619</v>
      </c>
      <c r="B9851">
        <v>2.35E-2</v>
      </c>
      <c r="E9851" s="3">
        <v>43619</v>
      </c>
      <c r="F9851">
        <v>2.35E-2</v>
      </c>
      <c r="G9851">
        <f t="shared" si="306"/>
        <v>9.3253968253968251E-5</v>
      </c>
      <c r="H9851">
        <f t="shared" si="307"/>
        <v>9.3249620372886453E-3</v>
      </c>
    </row>
    <row r="9852" spans="1:8" x14ac:dyDescent="0.25">
      <c r="A9852" s="2">
        <v>43620</v>
      </c>
      <c r="B9852">
        <v>2.35E-2</v>
      </c>
      <c r="E9852" s="3">
        <v>43620</v>
      </c>
      <c r="F9852">
        <v>2.35E-2</v>
      </c>
      <c r="G9852">
        <f t="shared" si="306"/>
        <v>9.3253968253968251E-5</v>
      </c>
      <c r="H9852">
        <f t="shared" si="307"/>
        <v>9.3249620372886453E-3</v>
      </c>
    </row>
    <row r="9853" spans="1:8" x14ac:dyDescent="0.25">
      <c r="A9853" s="2">
        <v>43621</v>
      </c>
      <c r="B9853">
        <v>2.35E-2</v>
      </c>
      <c r="E9853" s="3">
        <v>43621</v>
      </c>
      <c r="F9853">
        <v>2.35E-2</v>
      </c>
      <c r="G9853">
        <f t="shared" si="306"/>
        <v>9.3253968253968251E-5</v>
      </c>
      <c r="H9853">
        <f t="shared" si="307"/>
        <v>9.3249620372886453E-3</v>
      </c>
    </row>
    <row r="9854" spans="1:8" x14ac:dyDescent="0.25">
      <c r="A9854" s="2">
        <v>43622</v>
      </c>
      <c r="B9854">
        <v>2.3300000000000001E-2</v>
      </c>
      <c r="E9854" s="3">
        <v>43622</v>
      </c>
      <c r="F9854">
        <v>2.3300000000000001E-2</v>
      </c>
      <c r="G9854">
        <f t="shared" si="306"/>
        <v>9.2460317460317466E-5</v>
      </c>
      <c r="H9854">
        <f t="shared" si="307"/>
        <v>9.2456043268659832E-3</v>
      </c>
    </row>
    <row r="9855" spans="1:8" x14ac:dyDescent="0.25">
      <c r="A9855" s="2">
        <v>43623</v>
      </c>
      <c r="B9855">
        <v>2.2799999999999997E-2</v>
      </c>
      <c r="E9855" s="3">
        <v>43623</v>
      </c>
      <c r="F9855">
        <v>2.2799999999999997E-2</v>
      </c>
      <c r="G9855">
        <f t="shared" si="306"/>
        <v>9.0476190476190463E-5</v>
      </c>
      <c r="H9855">
        <f t="shared" si="307"/>
        <v>9.0472097752424662E-3</v>
      </c>
    </row>
    <row r="9856" spans="1:8" x14ac:dyDescent="0.25">
      <c r="A9856" s="2">
        <v>43626</v>
      </c>
      <c r="B9856">
        <v>2.29E-2</v>
      </c>
      <c r="E9856" s="3">
        <v>43626</v>
      </c>
      <c r="F9856">
        <v>2.29E-2</v>
      </c>
      <c r="G9856">
        <f t="shared" si="306"/>
        <v>9.0873015873015869E-5</v>
      </c>
      <c r="H9856">
        <f t="shared" si="307"/>
        <v>9.0868887170688223E-3</v>
      </c>
    </row>
    <row r="9857" spans="1:8" x14ac:dyDescent="0.25">
      <c r="A9857" s="2">
        <v>43627</v>
      </c>
      <c r="B9857">
        <v>2.2700000000000001E-2</v>
      </c>
      <c r="E9857" s="3">
        <v>43627</v>
      </c>
      <c r="F9857">
        <v>2.2700000000000001E-2</v>
      </c>
      <c r="G9857">
        <f t="shared" si="306"/>
        <v>9.0079365079365084E-5</v>
      </c>
      <c r="H9857">
        <f t="shared" si="307"/>
        <v>9.0075308176941205E-3</v>
      </c>
    </row>
    <row r="9858" spans="1:8" x14ac:dyDescent="0.25">
      <c r="A9858" s="2">
        <v>43628</v>
      </c>
      <c r="B9858">
        <v>2.2400000000000003E-2</v>
      </c>
      <c r="E9858" s="3">
        <v>43628</v>
      </c>
      <c r="F9858">
        <v>2.2400000000000003E-2</v>
      </c>
      <c r="G9858">
        <f t="shared" si="306"/>
        <v>8.8888888888888907E-5</v>
      </c>
      <c r="H9858">
        <f t="shared" si="307"/>
        <v>8.8884938505616184E-3</v>
      </c>
    </row>
    <row r="9859" spans="1:8" x14ac:dyDescent="0.25">
      <c r="A9859" s="2">
        <v>43629</v>
      </c>
      <c r="B9859">
        <v>2.1899999999999999E-2</v>
      </c>
      <c r="E9859" s="3">
        <v>43629</v>
      </c>
      <c r="F9859">
        <v>2.1899999999999999E-2</v>
      </c>
      <c r="G9859">
        <f t="shared" ref="G9859:G9922" si="308">F9859/252</f>
        <v>8.6904761904761904E-5</v>
      </c>
      <c r="H9859">
        <f t="shared" ref="H9859:H9922" si="309">LN(1+G9859)*100</f>
        <v>8.6900985904706067E-3</v>
      </c>
    </row>
    <row r="9860" spans="1:8" x14ac:dyDescent="0.25">
      <c r="A9860" s="2">
        <v>43630</v>
      </c>
      <c r="B9860">
        <v>2.2000000000000002E-2</v>
      </c>
      <c r="E9860" s="3">
        <v>43630</v>
      </c>
      <c r="F9860">
        <v>2.2000000000000002E-2</v>
      </c>
      <c r="G9860">
        <f t="shared" si="308"/>
        <v>8.730158730158731E-5</v>
      </c>
      <c r="H9860">
        <f t="shared" si="309"/>
        <v>8.7297776739729237E-3</v>
      </c>
    </row>
    <row r="9861" spans="1:8" x14ac:dyDescent="0.25">
      <c r="A9861" s="2">
        <v>43633</v>
      </c>
      <c r="B9861">
        <v>2.23E-2</v>
      </c>
      <c r="E9861" s="3">
        <v>43633</v>
      </c>
      <c r="F9861">
        <v>2.23E-2</v>
      </c>
      <c r="G9861">
        <f t="shared" si="308"/>
        <v>8.8492063492063487E-5</v>
      </c>
      <c r="H9861">
        <f t="shared" si="309"/>
        <v>8.8488148300363868E-3</v>
      </c>
    </row>
    <row r="9862" spans="1:8" x14ac:dyDescent="0.25">
      <c r="A9862" s="2">
        <v>43634</v>
      </c>
      <c r="B9862">
        <v>2.2200000000000001E-2</v>
      </c>
      <c r="E9862" s="3">
        <v>43634</v>
      </c>
      <c r="F9862">
        <v>2.2200000000000001E-2</v>
      </c>
      <c r="G9862">
        <f t="shared" si="308"/>
        <v>8.8095238095238095E-5</v>
      </c>
      <c r="H9862">
        <f t="shared" si="309"/>
        <v>8.8091357937669038E-3</v>
      </c>
    </row>
    <row r="9863" spans="1:8" x14ac:dyDescent="0.25">
      <c r="A9863" s="2">
        <v>43635</v>
      </c>
      <c r="B9863">
        <v>2.18E-2</v>
      </c>
      <c r="E9863" s="3">
        <v>43635</v>
      </c>
      <c r="F9863">
        <v>2.18E-2</v>
      </c>
      <c r="G9863">
        <f t="shared" si="308"/>
        <v>8.6507936507936511E-5</v>
      </c>
      <c r="H9863">
        <f t="shared" si="309"/>
        <v>8.6504194912239863E-3</v>
      </c>
    </row>
    <row r="9864" spans="1:8" x14ac:dyDescent="0.25">
      <c r="A9864" s="2">
        <v>43636</v>
      </c>
      <c r="B9864">
        <v>2.1400000000000002E-2</v>
      </c>
      <c r="E9864" s="3">
        <v>43636</v>
      </c>
      <c r="F9864">
        <v>2.1400000000000002E-2</v>
      </c>
      <c r="G9864">
        <f t="shared" si="308"/>
        <v>8.4920634920634928E-5</v>
      </c>
      <c r="H9864">
        <f t="shared" si="309"/>
        <v>8.4917029367720231E-3</v>
      </c>
    </row>
    <row r="9865" spans="1:8" x14ac:dyDescent="0.25">
      <c r="A9865" s="2">
        <v>43637</v>
      </c>
      <c r="B9865">
        <v>2.1099999999999997E-2</v>
      </c>
      <c r="E9865" s="3">
        <v>43637</v>
      </c>
      <c r="F9865">
        <v>2.1099999999999997E-2</v>
      </c>
      <c r="G9865">
        <f t="shared" si="308"/>
        <v>8.3730158730158723E-5</v>
      </c>
      <c r="H9865">
        <f t="shared" si="309"/>
        <v>8.3726653556117064E-3</v>
      </c>
    </row>
    <row r="9866" spans="1:8" x14ac:dyDescent="0.25">
      <c r="A9866" s="2">
        <v>43640</v>
      </c>
      <c r="B9866">
        <v>2.1299999999999999E-2</v>
      </c>
      <c r="E9866" s="3">
        <v>43640</v>
      </c>
      <c r="F9866">
        <v>2.1299999999999999E-2</v>
      </c>
      <c r="G9866">
        <f t="shared" si="308"/>
        <v>8.4523809523809522E-5</v>
      </c>
      <c r="H9866">
        <f t="shared" si="309"/>
        <v>8.4520237587814972E-3</v>
      </c>
    </row>
    <row r="9867" spans="1:8" x14ac:dyDescent="0.25">
      <c r="A9867" s="2">
        <v>43641</v>
      </c>
      <c r="B9867">
        <v>2.12E-2</v>
      </c>
      <c r="E9867" s="3">
        <v>43641</v>
      </c>
      <c r="F9867">
        <v>2.12E-2</v>
      </c>
      <c r="G9867">
        <f t="shared" si="308"/>
        <v>8.4126984126984129E-5</v>
      </c>
      <c r="H9867">
        <f t="shared" si="309"/>
        <v>8.4123445650687977E-3</v>
      </c>
    </row>
    <row r="9868" spans="1:8" x14ac:dyDescent="0.25">
      <c r="A9868" s="2">
        <v>43642</v>
      </c>
      <c r="B9868">
        <v>2.1499999999999998E-2</v>
      </c>
      <c r="E9868" s="3">
        <v>43642</v>
      </c>
      <c r="F9868">
        <v>2.1499999999999998E-2</v>
      </c>
      <c r="G9868">
        <f t="shared" si="308"/>
        <v>8.5317460317460307E-5</v>
      </c>
      <c r="H9868">
        <f t="shared" si="309"/>
        <v>8.5313820989959804E-3</v>
      </c>
    </row>
    <row r="9869" spans="1:8" x14ac:dyDescent="0.25">
      <c r="A9869" s="2">
        <v>43643</v>
      </c>
      <c r="B9869">
        <v>2.1400000000000002E-2</v>
      </c>
      <c r="E9869" s="3">
        <v>43643</v>
      </c>
      <c r="F9869">
        <v>2.1400000000000002E-2</v>
      </c>
      <c r="G9869">
        <f t="shared" si="308"/>
        <v>8.4920634920634928E-5</v>
      </c>
      <c r="H9869">
        <f t="shared" si="309"/>
        <v>8.4917029367720231E-3</v>
      </c>
    </row>
    <row r="9870" spans="1:8" x14ac:dyDescent="0.25">
      <c r="A9870" s="2">
        <v>43644</v>
      </c>
      <c r="B9870">
        <v>2.12E-2</v>
      </c>
      <c r="E9870" s="3">
        <v>43644</v>
      </c>
      <c r="F9870">
        <v>2.12E-2</v>
      </c>
      <c r="G9870">
        <f t="shared" si="308"/>
        <v>8.4126984126984129E-5</v>
      </c>
      <c r="H9870">
        <f t="shared" si="309"/>
        <v>8.4123445650687977E-3</v>
      </c>
    </row>
    <row r="9871" spans="1:8" x14ac:dyDescent="0.25">
      <c r="A9871" s="2">
        <v>43647</v>
      </c>
      <c r="B9871">
        <v>2.2099999999999998E-2</v>
      </c>
      <c r="E9871" s="3">
        <v>43647</v>
      </c>
      <c r="F9871">
        <v>2.2099999999999998E-2</v>
      </c>
      <c r="G9871">
        <f t="shared" si="308"/>
        <v>8.7698412698412689E-5</v>
      </c>
      <c r="H9871">
        <f t="shared" si="309"/>
        <v>8.7694567417531538E-3</v>
      </c>
    </row>
    <row r="9872" spans="1:8" x14ac:dyDescent="0.25">
      <c r="A9872" s="2">
        <v>43648</v>
      </c>
      <c r="B9872">
        <v>2.2000000000000002E-2</v>
      </c>
      <c r="E9872" s="3">
        <v>43648</v>
      </c>
      <c r="F9872">
        <v>2.2000000000000002E-2</v>
      </c>
      <c r="G9872">
        <f t="shared" si="308"/>
        <v>8.730158730158731E-5</v>
      </c>
      <c r="H9872">
        <f t="shared" si="309"/>
        <v>8.7297776739729237E-3</v>
      </c>
    </row>
    <row r="9873" spans="1:8" x14ac:dyDescent="0.25">
      <c r="A9873" s="2">
        <v>43649</v>
      </c>
      <c r="B9873">
        <v>2.2099999999999998E-2</v>
      </c>
      <c r="E9873" s="3">
        <v>43649</v>
      </c>
      <c r="F9873">
        <v>2.2099999999999998E-2</v>
      </c>
      <c r="G9873">
        <f t="shared" si="308"/>
        <v>8.7698412698412689E-5</v>
      </c>
      <c r="H9873">
        <f t="shared" si="309"/>
        <v>8.7694567417531538E-3</v>
      </c>
    </row>
    <row r="9874" spans="1:8" x14ac:dyDescent="0.25">
      <c r="A9874" s="2">
        <v>43650</v>
      </c>
      <c r="B9874">
        <v>2.2099999999999998E-2</v>
      </c>
      <c r="E9874" s="3">
        <v>43650</v>
      </c>
      <c r="F9874">
        <v>2.2099999999999998E-2</v>
      </c>
      <c r="G9874">
        <f t="shared" si="308"/>
        <v>8.7698412698412689E-5</v>
      </c>
      <c r="H9874">
        <f t="shared" si="309"/>
        <v>8.7694567417531538E-3</v>
      </c>
    </row>
    <row r="9875" spans="1:8" x14ac:dyDescent="0.25">
      <c r="A9875" s="2">
        <v>43651</v>
      </c>
      <c r="B9875">
        <v>2.23E-2</v>
      </c>
      <c r="E9875" s="3">
        <v>43651</v>
      </c>
      <c r="F9875">
        <v>2.23E-2</v>
      </c>
      <c r="G9875">
        <f t="shared" si="308"/>
        <v>8.8492063492063487E-5</v>
      </c>
      <c r="H9875">
        <f t="shared" si="309"/>
        <v>8.8488148300363868E-3</v>
      </c>
    </row>
    <row r="9876" spans="1:8" x14ac:dyDescent="0.25">
      <c r="A9876" s="2">
        <v>43654</v>
      </c>
      <c r="B9876">
        <v>2.2599999999999999E-2</v>
      </c>
      <c r="E9876" s="3">
        <v>43654</v>
      </c>
      <c r="F9876">
        <v>2.2599999999999999E-2</v>
      </c>
      <c r="G9876">
        <f t="shared" si="308"/>
        <v>8.9682539682539678E-5</v>
      </c>
      <c r="H9876">
        <f t="shared" si="309"/>
        <v>8.9678518444015736E-3</v>
      </c>
    </row>
    <row r="9877" spans="1:8" x14ac:dyDescent="0.25">
      <c r="A9877" s="2">
        <v>43655</v>
      </c>
      <c r="B9877">
        <v>2.2599999999999999E-2</v>
      </c>
      <c r="E9877" s="3">
        <v>43655</v>
      </c>
      <c r="F9877">
        <v>2.2599999999999999E-2</v>
      </c>
      <c r="G9877">
        <f t="shared" si="308"/>
        <v>8.9682539682539678E-5</v>
      </c>
      <c r="H9877">
        <f t="shared" si="309"/>
        <v>8.9678518444015736E-3</v>
      </c>
    </row>
    <row r="9878" spans="1:8" x14ac:dyDescent="0.25">
      <c r="A9878" s="2">
        <v>43656</v>
      </c>
      <c r="B9878">
        <v>2.2000000000000002E-2</v>
      </c>
      <c r="E9878" s="3">
        <v>43656</v>
      </c>
      <c r="F9878">
        <v>2.2000000000000002E-2</v>
      </c>
      <c r="G9878">
        <f t="shared" si="308"/>
        <v>8.730158730158731E-5</v>
      </c>
      <c r="H9878">
        <f t="shared" si="309"/>
        <v>8.7297776739729237E-3</v>
      </c>
    </row>
    <row r="9879" spans="1:8" x14ac:dyDescent="0.25">
      <c r="A9879" s="2">
        <v>43657</v>
      </c>
      <c r="B9879">
        <v>2.1700000000000001E-2</v>
      </c>
      <c r="E9879" s="3">
        <v>43657</v>
      </c>
      <c r="F9879">
        <v>2.1700000000000001E-2</v>
      </c>
      <c r="G9879">
        <f t="shared" si="308"/>
        <v>8.6111111111111119E-5</v>
      </c>
      <c r="H9879">
        <f t="shared" si="309"/>
        <v>8.6107403762108493E-3</v>
      </c>
    </row>
    <row r="9880" spans="1:8" x14ac:dyDescent="0.25">
      <c r="A9880" s="2">
        <v>43658</v>
      </c>
      <c r="B9880">
        <v>2.1400000000000002E-2</v>
      </c>
      <c r="E9880" s="3">
        <v>43658</v>
      </c>
      <c r="F9880">
        <v>2.1400000000000002E-2</v>
      </c>
      <c r="G9880">
        <f t="shared" si="308"/>
        <v>8.4920634920634928E-5</v>
      </c>
      <c r="H9880">
        <f t="shared" si="309"/>
        <v>8.4917029367720231E-3</v>
      </c>
    </row>
    <row r="9881" spans="1:8" x14ac:dyDescent="0.25">
      <c r="A9881" s="2">
        <v>43661</v>
      </c>
      <c r="B9881">
        <v>2.1600000000000001E-2</v>
      </c>
      <c r="E9881" s="3">
        <v>43661</v>
      </c>
      <c r="F9881">
        <v>2.1600000000000001E-2</v>
      </c>
      <c r="G9881">
        <f t="shared" si="308"/>
        <v>8.5714285714285713E-5</v>
      </c>
      <c r="H9881">
        <f t="shared" si="309"/>
        <v>8.5710612454755839E-3</v>
      </c>
    </row>
    <row r="9882" spans="1:8" x14ac:dyDescent="0.25">
      <c r="A9882" s="2">
        <v>43662</v>
      </c>
      <c r="B9882">
        <v>2.1499999999999998E-2</v>
      </c>
      <c r="E9882" s="3">
        <v>43662</v>
      </c>
      <c r="F9882">
        <v>2.1499999999999998E-2</v>
      </c>
      <c r="G9882">
        <f t="shared" si="308"/>
        <v>8.5317460317460307E-5</v>
      </c>
      <c r="H9882">
        <f t="shared" si="309"/>
        <v>8.5313820989959804E-3</v>
      </c>
    </row>
    <row r="9883" spans="1:8" x14ac:dyDescent="0.25">
      <c r="A9883" s="2">
        <v>43663</v>
      </c>
      <c r="B9883">
        <v>2.1400000000000002E-2</v>
      </c>
      <c r="E9883" s="3">
        <v>43663</v>
      </c>
      <c r="F9883">
        <v>2.1400000000000002E-2</v>
      </c>
      <c r="G9883">
        <f t="shared" si="308"/>
        <v>8.4920634920634928E-5</v>
      </c>
      <c r="H9883">
        <f t="shared" si="309"/>
        <v>8.4917029367720231E-3</v>
      </c>
    </row>
    <row r="9884" spans="1:8" x14ac:dyDescent="0.25">
      <c r="A9884" s="2">
        <v>43664</v>
      </c>
      <c r="B9884">
        <v>2.0499999999999997E-2</v>
      </c>
      <c r="E9884" s="3">
        <v>43664</v>
      </c>
      <c r="F9884">
        <v>2.0499999999999997E-2</v>
      </c>
      <c r="G9884">
        <f t="shared" si="308"/>
        <v>8.1349206349206341E-5</v>
      </c>
      <c r="H9884">
        <f t="shared" si="309"/>
        <v>8.1345897681918567E-3</v>
      </c>
    </row>
    <row r="9885" spans="1:8" x14ac:dyDescent="0.25">
      <c r="A9885" s="2">
        <v>43665</v>
      </c>
      <c r="B9885">
        <v>2.06E-2</v>
      </c>
      <c r="E9885" s="3">
        <v>43665</v>
      </c>
      <c r="F9885">
        <v>2.06E-2</v>
      </c>
      <c r="G9885">
        <f t="shared" si="308"/>
        <v>8.1746031746031747E-5</v>
      </c>
      <c r="H9885">
        <f t="shared" si="309"/>
        <v>8.1742690721155545E-3</v>
      </c>
    </row>
    <row r="9886" spans="1:8" x14ac:dyDescent="0.25">
      <c r="A9886" s="2">
        <v>43668</v>
      </c>
      <c r="B9886">
        <v>2.0899999999999998E-2</v>
      </c>
      <c r="E9886" s="3">
        <v>43668</v>
      </c>
      <c r="F9886">
        <v>2.0899999999999998E-2</v>
      </c>
      <c r="G9886">
        <f t="shared" si="308"/>
        <v>8.2936507936507925E-5</v>
      </c>
      <c r="H9886">
        <f t="shared" si="309"/>
        <v>8.2933068894421019E-3</v>
      </c>
    </row>
    <row r="9887" spans="1:8" x14ac:dyDescent="0.25">
      <c r="A9887" s="2">
        <v>43669</v>
      </c>
      <c r="B9887">
        <v>2.06E-2</v>
      </c>
      <c r="E9887" s="3">
        <v>43669</v>
      </c>
      <c r="F9887">
        <v>2.06E-2</v>
      </c>
      <c r="G9887">
        <f t="shared" si="308"/>
        <v>8.1746031746031747E-5</v>
      </c>
      <c r="H9887">
        <f t="shared" si="309"/>
        <v>8.1742690721155545E-3</v>
      </c>
    </row>
    <row r="9888" spans="1:8" x14ac:dyDescent="0.25">
      <c r="A9888" s="2">
        <v>43670</v>
      </c>
      <c r="B9888">
        <v>2.1000000000000001E-2</v>
      </c>
      <c r="E9888" s="3">
        <v>43670</v>
      </c>
      <c r="F9888">
        <v>2.1000000000000001E-2</v>
      </c>
      <c r="G9888">
        <f t="shared" si="308"/>
        <v>8.3333333333333344E-5</v>
      </c>
      <c r="H9888">
        <f t="shared" si="309"/>
        <v>8.3329861304102127E-3</v>
      </c>
    </row>
    <row r="9889" spans="1:8" x14ac:dyDescent="0.25">
      <c r="A9889" s="2">
        <v>43671</v>
      </c>
      <c r="B9889">
        <v>2.1000000000000001E-2</v>
      </c>
      <c r="E9889" s="3">
        <v>43671</v>
      </c>
      <c r="F9889">
        <v>2.1000000000000001E-2</v>
      </c>
      <c r="G9889">
        <f t="shared" si="308"/>
        <v>8.3333333333333344E-5</v>
      </c>
      <c r="H9889">
        <f t="shared" si="309"/>
        <v>8.3329861304102127E-3</v>
      </c>
    </row>
    <row r="9890" spans="1:8" x14ac:dyDescent="0.25">
      <c r="A9890" s="2">
        <v>43672</v>
      </c>
      <c r="B9890">
        <v>2.12E-2</v>
      </c>
      <c r="E9890" s="3">
        <v>43672</v>
      </c>
      <c r="F9890">
        <v>2.12E-2</v>
      </c>
      <c r="G9890">
        <f t="shared" si="308"/>
        <v>8.4126984126984129E-5</v>
      </c>
      <c r="H9890">
        <f t="shared" si="309"/>
        <v>8.4123445650687977E-3</v>
      </c>
    </row>
    <row r="9891" spans="1:8" x14ac:dyDescent="0.25">
      <c r="A9891" s="2">
        <v>43675</v>
      </c>
      <c r="B9891">
        <v>2.12E-2</v>
      </c>
      <c r="E9891" s="3">
        <v>43675</v>
      </c>
      <c r="F9891">
        <v>2.12E-2</v>
      </c>
      <c r="G9891">
        <f t="shared" si="308"/>
        <v>8.4126984126984129E-5</v>
      </c>
      <c r="H9891">
        <f t="shared" si="309"/>
        <v>8.4123445650687977E-3</v>
      </c>
    </row>
    <row r="9892" spans="1:8" x14ac:dyDescent="0.25">
      <c r="A9892" s="2">
        <v>43676</v>
      </c>
      <c r="B9892">
        <v>2.0799999999999999E-2</v>
      </c>
      <c r="E9892" s="3">
        <v>43676</v>
      </c>
      <c r="F9892">
        <v>2.0799999999999999E-2</v>
      </c>
      <c r="G9892">
        <f t="shared" si="308"/>
        <v>8.2539682539682532E-5</v>
      </c>
      <c r="H9892">
        <f t="shared" si="309"/>
        <v>8.2536276327517637E-3</v>
      </c>
    </row>
    <row r="9893" spans="1:8" x14ac:dyDescent="0.25">
      <c r="A9893" s="2">
        <v>43677</v>
      </c>
      <c r="B9893">
        <v>2.0799999999999999E-2</v>
      </c>
      <c r="E9893" s="3">
        <v>43677</v>
      </c>
      <c r="F9893">
        <v>2.0799999999999999E-2</v>
      </c>
      <c r="G9893">
        <f t="shared" si="308"/>
        <v>8.2539682539682532E-5</v>
      </c>
      <c r="H9893">
        <f t="shared" si="309"/>
        <v>8.2536276327517637E-3</v>
      </c>
    </row>
    <row r="9894" spans="1:8" x14ac:dyDescent="0.25">
      <c r="A9894" s="2">
        <v>43678</v>
      </c>
      <c r="B9894">
        <v>2.07E-2</v>
      </c>
      <c r="E9894" s="3">
        <v>43678</v>
      </c>
      <c r="F9894">
        <v>2.07E-2</v>
      </c>
      <c r="G9894">
        <f t="shared" si="308"/>
        <v>8.214285714285714E-5</v>
      </c>
      <c r="H9894">
        <f t="shared" si="309"/>
        <v>8.2139483603169867E-3</v>
      </c>
    </row>
    <row r="9895" spans="1:8" x14ac:dyDescent="0.25">
      <c r="A9895" s="2">
        <v>43679</v>
      </c>
      <c r="B9895">
        <v>2.06E-2</v>
      </c>
      <c r="E9895" s="3">
        <v>43679</v>
      </c>
      <c r="F9895">
        <v>2.06E-2</v>
      </c>
      <c r="G9895">
        <f t="shared" si="308"/>
        <v>8.1746031746031747E-5</v>
      </c>
      <c r="H9895">
        <f t="shared" si="309"/>
        <v>8.1742690721155545E-3</v>
      </c>
    </row>
    <row r="9896" spans="1:8" x14ac:dyDescent="0.25">
      <c r="A9896" s="2">
        <v>43682</v>
      </c>
      <c r="B9896">
        <v>2.0499999999999997E-2</v>
      </c>
      <c r="E9896" s="3">
        <v>43682</v>
      </c>
      <c r="F9896">
        <v>2.0499999999999997E-2</v>
      </c>
      <c r="G9896">
        <f t="shared" si="308"/>
        <v>8.1349206349206341E-5</v>
      </c>
      <c r="H9896">
        <f t="shared" si="309"/>
        <v>8.1345897681918567E-3</v>
      </c>
    </row>
    <row r="9897" spans="1:8" x14ac:dyDescent="0.25">
      <c r="A9897" s="2">
        <v>43683</v>
      </c>
      <c r="B9897">
        <v>2.0499999999999997E-2</v>
      </c>
      <c r="E9897" s="3">
        <v>43683</v>
      </c>
      <c r="F9897">
        <v>2.0499999999999997E-2</v>
      </c>
      <c r="G9897">
        <f t="shared" si="308"/>
        <v>8.1349206349206341E-5</v>
      </c>
      <c r="H9897">
        <f t="shared" si="309"/>
        <v>8.1345897681918567E-3</v>
      </c>
    </row>
    <row r="9898" spans="1:8" x14ac:dyDescent="0.25">
      <c r="A9898" s="2">
        <v>43684</v>
      </c>
      <c r="B9898">
        <v>2.0199999999999999E-2</v>
      </c>
      <c r="E9898" s="3">
        <v>43684</v>
      </c>
      <c r="F9898">
        <v>2.0199999999999999E-2</v>
      </c>
      <c r="G9898">
        <f t="shared" si="308"/>
        <v>8.015873015873015E-5</v>
      </c>
      <c r="H9898">
        <f t="shared" si="309"/>
        <v>8.0155517619316524E-3</v>
      </c>
    </row>
    <row r="9899" spans="1:8" x14ac:dyDescent="0.25">
      <c r="A9899" s="2">
        <v>43685</v>
      </c>
      <c r="B9899">
        <v>2.0199999999999999E-2</v>
      </c>
      <c r="E9899" s="3">
        <v>43685</v>
      </c>
      <c r="F9899">
        <v>2.0199999999999999E-2</v>
      </c>
      <c r="G9899">
        <f t="shared" si="308"/>
        <v>8.015873015873015E-5</v>
      </c>
      <c r="H9899">
        <f t="shared" si="309"/>
        <v>8.0155517619316524E-3</v>
      </c>
    </row>
    <row r="9900" spans="1:8" x14ac:dyDescent="0.25">
      <c r="A9900" s="2">
        <v>43686</v>
      </c>
      <c r="B9900">
        <v>0.02</v>
      </c>
      <c r="E9900" s="3">
        <v>43686</v>
      </c>
      <c r="F9900">
        <v>0.02</v>
      </c>
      <c r="G9900">
        <f t="shared" si="308"/>
        <v>7.9365079365079365E-5</v>
      </c>
      <c r="H9900">
        <f t="shared" si="309"/>
        <v>7.9361930123837601E-3</v>
      </c>
    </row>
    <row r="9901" spans="1:8" x14ac:dyDescent="0.25">
      <c r="A9901" s="2">
        <v>43689</v>
      </c>
      <c r="B9901">
        <v>0.02</v>
      </c>
      <c r="E9901" s="3">
        <v>43689</v>
      </c>
      <c r="F9901">
        <v>0.02</v>
      </c>
      <c r="G9901">
        <f t="shared" si="308"/>
        <v>7.9365079365079365E-5</v>
      </c>
      <c r="H9901">
        <f t="shared" si="309"/>
        <v>7.9361930123837601E-3</v>
      </c>
    </row>
    <row r="9902" spans="1:8" x14ac:dyDescent="0.25">
      <c r="A9902" s="2">
        <v>43690</v>
      </c>
      <c r="B9902">
        <v>0.02</v>
      </c>
      <c r="E9902" s="3">
        <v>43690</v>
      </c>
      <c r="F9902">
        <v>0.02</v>
      </c>
      <c r="G9902">
        <f t="shared" si="308"/>
        <v>7.9365079365079365E-5</v>
      </c>
      <c r="H9902">
        <f t="shared" si="309"/>
        <v>7.9361930123837601E-3</v>
      </c>
    </row>
    <row r="9903" spans="1:8" x14ac:dyDescent="0.25">
      <c r="A9903" s="2">
        <v>43691</v>
      </c>
      <c r="B9903">
        <v>1.9599999999999999E-2</v>
      </c>
      <c r="E9903" s="3">
        <v>43691</v>
      </c>
      <c r="F9903">
        <v>1.9599999999999999E-2</v>
      </c>
      <c r="G9903">
        <f t="shared" si="308"/>
        <v>7.7777777777777782E-5</v>
      </c>
      <c r="H9903">
        <f t="shared" si="309"/>
        <v>7.7774753243311902E-3</v>
      </c>
    </row>
    <row r="9904" spans="1:8" x14ac:dyDescent="0.25">
      <c r="A9904" s="2">
        <v>43692</v>
      </c>
      <c r="B9904">
        <v>1.9099999999999999E-2</v>
      </c>
      <c r="E9904" s="3">
        <v>43692</v>
      </c>
      <c r="F9904">
        <v>1.9099999999999999E-2</v>
      </c>
      <c r="G9904">
        <f t="shared" si="308"/>
        <v>7.5793650793650792E-5</v>
      </c>
      <c r="H9904">
        <f t="shared" si="309"/>
        <v>7.579077859995449E-3</v>
      </c>
    </row>
    <row r="9905" spans="1:8" x14ac:dyDescent="0.25">
      <c r="A9905" s="2">
        <v>43693</v>
      </c>
      <c r="B9905">
        <v>1.8700000000000001E-2</v>
      </c>
      <c r="E9905" s="3">
        <v>43693</v>
      </c>
      <c r="F9905">
        <v>1.8700000000000001E-2</v>
      </c>
      <c r="G9905">
        <f t="shared" si="308"/>
        <v>7.4206349206349208E-5</v>
      </c>
      <c r="H9905">
        <f t="shared" si="309"/>
        <v>7.4203596051365039E-3</v>
      </c>
    </row>
    <row r="9906" spans="1:8" x14ac:dyDescent="0.25">
      <c r="A9906" s="2">
        <v>43696</v>
      </c>
      <c r="B9906">
        <v>1.9400000000000001E-2</v>
      </c>
      <c r="E9906" s="3">
        <v>43696</v>
      </c>
      <c r="F9906">
        <v>1.9400000000000001E-2</v>
      </c>
      <c r="G9906">
        <f t="shared" si="308"/>
        <v>7.6984126984126983E-5</v>
      </c>
      <c r="H9906">
        <f t="shared" si="309"/>
        <v>7.6981163858263115E-3</v>
      </c>
    </row>
    <row r="9907" spans="1:8" x14ac:dyDescent="0.25">
      <c r="A9907" s="2">
        <v>43697</v>
      </c>
      <c r="B9907">
        <v>1.9400000000000001E-2</v>
      </c>
      <c r="E9907" s="3">
        <v>43697</v>
      </c>
      <c r="F9907">
        <v>1.9400000000000001E-2</v>
      </c>
      <c r="G9907">
        <f t="shared" si="308"/>
        <v>7.6984126984126983E-5</v>
      </c>
      <c r="H9907">
        <f t="shared" si="309"/>
        <v>7.6981163858263115E-3</v>
      </c>
    </row>
    <row r="9908" spans="1:8" x14ac:dyDescent="0.25">
      <c r="A9908" s="2">
        <v>43698</v>
      </c>
      <c r="B9908">
        <v>1.9699999999999999E-2</v>
      </c>
      <c r="E9908" s="3">
        <v>43698</v>
      </c>
      <c r="F9908">
        <v>1.9699999999999999E-2</v>
      </c>
      <c r="G9908">
        <f t="shared" si="308"/>
        <v>7.8174603174603174E-5</v>
      </c>
      <c r="H9908">
        <f t="shared" si="309"/>
        <v>7.8171547699556355E-3</v>
      </c>
    </row>
    <row r="9909" spans="1:8" x14ac:dyDescent="0.25">
      <c r="A9909" s="2">
        <v>43699</v>
      </c>
      <c r="B9909">
        <v>0.02</v>
      </c>
      <c r="E9909" s="3">
        <v>43699</v>
      </c>
      <c r="F9909">
        <v>0.02</v>
      </c>
      <c r="G9909">
        <f t="shared" si="308"/>
        <v>7.9365079365079365E-5</v>
      </c>
      <c r="H9909">
        <f t="shared" si="309"/>
        <v>7.9361930123837601E-3</v>
      </c>
    </row>
    <row r="9910" spans="1:8" x14ac:dyDescent="0.25">
      <c r="A9910" s="2">
        <v>43700</v>
      </c>
      <c r="B9910">
        <v>1.9699999999999999E-2</v>
      </c>
      <c r="E9910" s="3">
        <v>43700</v>
      </c>
      <c r="F9910">
        <v>1.9699999999999999E-2</v>
      </c>
      <c r="G9910">
        <f t="shared" si="308"/>
        <v>7.8174603174603174E-5</v>
      </c>
      <c r="H9910">
        <f t="shared" si="309"/>
        <v>7.8171547699556355E-3</v>
      </c>
    </row>
    <row r="9911" spans="1:8" x14ac:dyDescent="0.25">
      <c r="A9911" s="2">
        <v>43703</v>
      </c>
      <c r="B9911">
        <v>2.0099999999999996E-2</v>
      </c>
      <c r="E9911" s="3">
        <v>43703</v>
      </c>
      <c r="F9911">
        <v>2.0099999999999996E-2</v>
      </c>
      <c r="G9911">
        <f t="shared" si="308"/>
        <v>7.9761904761904744E-5</v>
      </c>
      <c r="H9911">
        <f t="shared" si="309"/>
        <v>7.975872395029969E-3</v>
      </c>
    </row>
    <row r="9912" spans="1:8" x14ac:dyDescent="0.25">
      <c r="A9912" s="2">
        <v>43704</v>
      </c>
      <c r="B9912">
        <v>1.9799999999999998E-2</v>
      </c>
      <c r="E9912" s="3">
        <v>43704</v>
      </c>
      <c r="F9912">
        <v>1.9799999999999998E-2</v>
      </c>
      <c r="G9912">
        <f t="shared" si="308"/>
        <v>7.8571428571428566E-5</v>
      </c>
      <c r="H9912">
        <f t="shared" si="309"/>
        <v>7.8568341998355041E-3</v>
      </c>
    </row>
    <row r="9913" spans="1:8" x14ac:dyDescent="0.25">
      <c r="A9913" s="2">
        <v>43705</v>
      </c>
      <c r="B9913">
        <v>1.9900000000000001E-2</v>
      </c>
      <c r="E9913" s="3">
        <v>43705</v>
      </c>
      <c r="F9913">
        <v>1.9900000000000001E-2</v>
      </c>
      <c r="G9913">
        <f t="shared" si="308"/>
        <v>7.8968253968253973E-5</v>
      </c>
      <c r="H9913">
        <f t="shared" si="309"/>
        <v>7.8965136139930101E-3</v>
      </c>
    </row>
    <row r="9914" spans="1:8" x14ac:dyDescent="0.25">
      <c r="A9914" s="2">
        <v>43706</v>
      </c>
      <c r="B9914">
        <v>1.9900000000000001E-2</v>
      </c>
      <c r="E9914" s="3">
        <v>43706</v>
      </c>
      <c r="F9914">
        <v>1.9900000000000001E-2</v>
      </c>
      <c r="G9914">
        <f t="shared" si="308"/>
        <v>7.8968253968253973E-5</v>
      </c>
      <c r="H9914">
        <f t="shared" si="309"/>
        <v>7.8965136139930101E-3</v>
      </c>
    </row>
    <row r="9915" spans="1:8" x14ac:dyDescent="0.25">
      <c r="A9915" s="2">
        <v>43707</v>
      </c>
      <c r="B9915">
        <v>1.9900000000000001E-2</v>
      </c>
      <c r="E9915" s="3">
        <v>43707</v>
      </c>
      <c r="F9915">
        <v>1.9900000000000001E-2</v>
      </c>
      <c r="G9915">
        <f t="shared" si="308"/>
        <v>7.8968253968253973E-5</v>
      </c>
      <c r="H9915">
        <f t="shared" si="309"/>
        <v>7.8965136139930101E-3</v>
      </c>
    </row>
    <row r="9916" spans="1:8" x14ac:dyDescent="0.25">
      <c r="A9916" s="2">
        <v>43710</v>
      </c>
      <c r="B9916">
        <v>1.9900000000000001E-2</v>
      </c>
      <c r="E9916" s="3">
        <v>43710</v>
      </c>
      <c r="F9916">
        <v>1.9900000000000001E-2</v>
      </c>
      <c r="G9916">
        <f t="shared" si="308"/>
        <v>7.8968253968253973E-5</v>
      </c>
      <c r="H9916">
        <f t="shared" si="309"/>
        <v>7.8965136139930101E-3</v>
      </c>
    </row>
    <row r="9917" spans="1:8" x14ac:dyDescent="0.25">
      <c r="A9917" s="2">
        <v>43711</v>
      </c>
      <c r="B9917">
        <v>1.9799999999999998E-2</v>
      </c>
      <c r="E9917" s="3">
        <v>43711</v>
      </c>
      <c r="F9917">
        <v>1.9799999999999998E-2</v>
      </c>
      <c r="G9917">
        <f t="shared" si="308"/>
        <v>7.8571428571428566E-5</v>
      </c>
      <c r="H9917">
        <f t="shared" si="309"/>
        <v>7.8568341998355041E-3</v>
      </c>
    </row>
    <row r="9918" spans="1:8" x14ac:dyDescent="0.25">
      <c r="A9918" s="2">
        <v>43712</v>
      </c>
      <c r="B9918">
        <v>1.9699999999999999E-2</v>
      </c>
      <c r="E9918" s="3">
        <v>43712</v>
      </c>
      <c r="F9918">
        <v>1.9699999999999999E-2</v>
      </c>
      <c r="G9918">
        <f t="shared" si="308"/>
        <v>7.8174603174603174E-5</v>
      </c>
      <c r="H9918">
        <f t="shared" si="309"/>
        <v>7.8171547699556355E-3</v>
      </c>
    </row>
    <row r="9919" spans="1:8" x14ac:dyDescent="0.25">
      <c r="A9919" s="2">
        <v>43713</v>
      </c>
      <c r="B9919">
        <v>1.9699999999999999E-2</v>
      </c>
      <c r="E9919" s="3">
        <v>43713</v>
      </c>
      <c r="F9919">
        <v>1.9699999999999999E-2</v>
      </c>
      <c r="G9919">
        <f t="shared" si="308"/>
        <v>7.8174603174603174E-5</v>
      </c>
      <c r="H9919">
        <f t="shared" si="309"/>
        <v>7.8171547699556355E-3</v>
      </c>
    </row>
    <row r="9920" spans="1:8" x14ac:dyDescent="0.25">
      <c r="A9920" s="2">
        <v>43714</v>
      </c>
      <c r="B9920">
        <v>1.9599999999999999E-2</v>
      </c>
      <c r="E9920" s="3">
        <v>43714</v>
      </c>
      <c r="F9920">
        <v>1.9599999999999999E-2</v>
      </c>
      <c r="G9920">
        <f t="shared" si="308"/>
        <v>7.7777777777777782E-5</v>
      </c>
      <c r="H9920">
        <f t="shared" si="309"/>
        <v>7.7774753243311902E-3</v>
      </c>
    </row>
    <row r="9921" spans="1:8" x14ac:dyDescent="0.25">
      <c r="A9921" s="2">
        <v>43717</v>
      </c>
      <c r="B9921">
        <v>1.9599999999999999E-2</v>
      </c>
      <c r="E9921" s="3">
        <v>43717</v>
      </c>
      <c r="F9921">
        <v>1.9599999999999999E-2</v>
      </c>
      <c r="G9921">
        <f t="shared" si="308"/>
        <v>7.7777777777777782E-5</v>
      </c>
      <c r="H9921">
        <f t="shared" si="309"/>
        <v>7.7774753243311902E-3</v>
      </c>
    </row>
    <row r="9922" spans="1:8" x14ac:dyDescent="0.25">
      <c r="A9922" s="2">
        <v>43718</v>
      </c>
      <c r="B9922">
        <v>1.95E-2</v>
      </c>
      <c r="E9922" s="3">
        <v>43718</v>
      </c>
      <c r="F9922">
        <v>1.95E-2</v>
      </c>
      <c r="G9922">
        <f t="shared" si="308"/>
        <v>7.7380952380952375E-5</v>
      </c>
      <c r="H9922">
        <f t="shared" si="309"/>
        <v>7.7377958629399508E-3</v>
      </c>
    </row>
    <row r="9923" spans="1:8" x14ac:dyDescent="0.25">
      <c r="A9923" s="2">
        <v>43719</v>
      </c>
      <c r="B9923">
        <v>1.9599999999999999E-2</v>
      </c>
      <c r="E9923" s="3">
        <v>43719</v>
      </c>
      <c r="F9923">
        <v>1.9599999999999999E-2</v>
      </c>
      <c r="G9923">
        <f t="shared" ref="G9923:G9986" si="310">F9923/252</f>
        <v>7.7777777777777782E-5</v>
      </c>
      <c r="H9923">
        <f t="shared" ref="H9923:H9986" si="311">LN(1+G9923)*100</f>
        <v>7.7774753243311902E-3</v>
      </c>
    </row>
    <row r="9924" spans="1:8" x14ac:dyDescent="0.25">
      <c r="A9924" s="2">
        <v>43720</v>
      </c>
      <c r="B9924">
        <v>1.95E-2</v>
      </c>
      <c r="E9924" s="3">
        <v>43720</v>
      </c>
      <c r="F9924">
        <v>1.95E-2</v>
      </c>
      <c r="G9924">
        <f t="shared" si="310"/>
        <v>7.7380952380952375E-5</v>
      </c>
      <c r="H9924">
        <f t="shared" si="311"/>
        <v>7.7377958629399508E-3</v>
      </c>
    </row>
    <row r="9925" spans="1:8" x14ac:dyDescent="0.25">
      <c r="A9925" s="2">
        <v>43721</v>
      </c>
      <c r="B9925">
        <v>1.9599999999999999E-2</v>
      </c>
      <c r="E9925" s="3">
        <v>43721</v>
      </c>
      <c r="F9925">
        <v>1.9599999999999999E-2</v>
      </c>
      <c r="G9925">
        <f t="shared" si="310"/>
        <v>7.7777777777777782E-5</v>
      </c>
      <c r="H9925">
        <f t="shared" si="311"/>
        <v>7.7774753243311902E-3</v>
      </c>
    </row>
    <row r="9926" spans="1:8" x14ac:dyDescent="0.25">
      <c r="A9926" s="2">
        <v>43724</v>
      </c>
      <c r="B9926">
        <v>1.9900000000000001E-2</v>
      </c>
      <c r="E9926" s="3">
        <v>43724</v>
      </c>
      <c r="F9926">
        <v>1.9900000000000001E-2</v>
      </c>
      <c r="G9926">
        <f t="shared" si="310"/>
        <v>7.8968253968253973E-5</v>
      </c>
      <c r="H9926">
        <f t="shared" si="311"/>
        <v>7.8965136139930101E-3</v>
      </c>
    </row>
    <row r="9927" spans="1:8" x14ac:dyDescent="0.25">
      <c r="A9927" s="2">
        <v>43725</v>
      </c>
      <c r="B9927">
        <v>1.9900000000000001E-2</v>
      </c>
      <c r="E9927" s="3">
        <v>43725</v>
      </c>
      <c r="F9927">
        <v>1.9900000000000001E-2</v>
      </c>
      <c r="G9927">
        <f t="shared" si="310"/>
        <v>7.8968253968253973E-5</v>
      </c>
      <c r="H9927">
        <f t="shared" si="311"/>
        <v>7.8965136139930101E-3</v>
      </c>
    </row>
    <row r="9928" spans="1:8" x14ac:dyDescent="0.25">
      <c r="A9928" s="2">
        <v>43726</v>
      </c>
      <c r="B9928">
        <v>1.95E-2</v>
      </c>
      <c r="E9928" s="3">
        <v>43726</v>
      </c>
      <c r="F9928">
        <v>1.95E-2</v>
      </c>
      <c r="G9928">
        <f t="shared" si="310"/>
        <v>7.7380952380952375E-5</v>
      </c>
      <c r="H9928">
        <f t="shared" si="311"/>
        <v>7.7377958629399508E-3</v>
      </c>
    </row>
    <row r="9929" spans="1:8" x14ac:dyDescent="0.25">
      <c r="A9929" s="2">
        <v>43727</v>
      </c>
      <c r="B9929">
        <v>1.9299999999999998E-2</v>
      </c>
      <c r="E9929" s="3">
        <v>43727</v>
      </c>
      <c r="F9929">
        <v>1.9299999999999998E-2</v>
      </c>
      <c r="G9929">
        <f t="shared" si="310"/>
        <v>7.6587301587301577E-5</v>
      </c>
      <c r="H9929">
        <f t="shared" si="311"/>
        <v>7.6584368929680574E-3</v>
      </c>
    </row>
    <row r="9930" spans="1:8" x14ac:dyDescent="0.25">
      <c r="A9930" s="2">
        <v>43728</v>
      </c>
      <c r="B9930">
        <v>1.9099999999999999E-2</v>
      </c>
      <c r="E9930" s="3">
        <v>43728</v>
      </c>
      <c r="F9930">
        <v>1.9099999999999999E-2</v>
      </c>
      <c r="G9930">
        <f t="shared" si="310"/>
        <v>7.5793650793650792E-5</v>
      </c>
      <c r="H9930">
        <f t="shared" si="311"/>
        <v>7.579077859995449E-3</v>
      </c>
    </row>
    <row r="9931" spans="1:8" x14ac:dyDescent="0.25">
      <c r="A9931" s="2">
        <v>43731</v>
      </c>
      <c r="B9931">
        <v>1.9400000000000001E-2</v>
      </c>
      <c r="E9931" s="3">
        <v>43731</v>
      </c>
      <c r="F9931">
        <v>1.9400000000000001E-2</v>
      </c>
      <c r="G9931">
        <f t="shared" si="310"/>
        <v>7.6984126984126983E-5</v>
      </c>
      <c r="H9931">
        <f t="shared" si="311"/>
        <v>7.6981163858263115E-3</v>
      </c>
    </row>
    <row r="9932" spans="1:8" x14ac:dyDescent="0.25">
      <c r="A9932" s="2">
        <v>43732</v>
      </c>
      <c r="B9932">
        <v>1.9199999999999998E-2</v>
      </c>
      <c r="E9932" s="3">
        <v>43732</v>
      </c>
      <c r="F9932">
        <v>1.9199999999999998E-2</v>
      </c>
      <c r="G9932">
        <f t="shared" si="310"/>
        <v>7.6190476190476184E-5</v>
      </c>
      <c r="H9932">
        <f t="shared" si="311"/>
        <v>7.6187573843651745E-3</v>
      </c>
    </row>
    <row r="9933" spans="1:8" x14ac:dyDescent="0.25">
      <c r="A9933" s="2">
        <v>43733</v>
      </c>
      <c r="B9933">
        <v>1.89E-2</v>
      </c>
      <c r="E9933" s="3">
        <v>43733</v>
      </c>
      <c r="F9933">
        <v>1.89E-2</v>
      </c>
      <c r="G9933">
        <f t="shared" si="310"/>
        <v>7.5000000000000007E-5</v>
      </c>
      <c r="H9933">
        <f t="shared" si="311"/>
        <v>7.4997187640664332E-3</v>
      </c>
    </row>
    <row r="9934" spans="1:8" x14ac:dyDescent="0.25">
      <c r="A9934" s="2">
        <v>43734</v>
      </c>
      <c r="B9934">
        <v>1.83E-2</v>
      </c>
      <c r="E9934" s="3">
        <v>43734</v>
      </c>
      <c r="F9934">
        <v>1.83E-2</v>
      </c>
      <c r="G9934">
        <f t="shared" si="310"/>
        <v>7.2619047619047625E-5</v>
      </c>
      <c r="H9934">
        <f t="shared" si="311"/>
        <v>7.2616410983623149E-3</v>
      </c>
    </row>
    <row r="9935" spans="1:8" x14ac:dyDescent="0.25">
      <c r="A9935" s="2">
        <v>43735</v>
      </c>
      <c r="B9935">
        <v>1.8000000000000002E-2</v>
      </c>
      <c r="E9935" s="3">
        <v>43735</v>
      </c>
      <c r="F9935">
        <v>1.8000000000000002E-2</v>
      </c>
      <c r="G9935">
        <f t="shared" si="310"/>
        <v>7.1428571428571434E-5</v>
      </c>
      <c r="H9935">
        <f t="shared" si="311"/>
        <v>7.1426020529562623E-3</v>
      </c>
    </row>
    <row r="9936" spans="1:8" x14ac:dyDescent="0.25">
      <c r="A9936" s="2">
        <v>43738</v>
      </c>
      <c r="B9936">
        <v>1.8799999999999997E-2</v>
      </c>
      <c r="E9936" s="3">
        <v>43738</v>
      </c>
      <c r="F9936">
        <v>1.8799999999999997E-2</v>
      </c>
      <c r="G9936">
        <f t="shared" si="310"/>
        <v>7.4603174603174587E-5</v>
      </c>
      <c r="H9936">
        <f t="shared" si="311"/>
        <v>7.4600391924849151E-3</v>
      </c>
    </row>
    <row r="9937" spans="1:8" x14ac:dyDescent="0.25">
      <c r="A9937" s="2">
        <v>43739</v>
      </c>
      <c r="B9937">
        <v>1.8200000000000001E-2</v>
      </c>
      <c r="E9937" s="3">
        <v>43739</v>
      </c>
      <c r="F9937">
        <v>1.8200000000000001E-2</v>
      </c>
      <c r="G9937">
        <f t="shared" si="310"/>
        <v>7.2222222222222232E-5</v>
      </c>
      <c r="H9937">
        <f t="shared" si="311"/>
        <v>7.2219614323124669E-3</v>
      </c>
    </row>
    <row r="9938" spans="1:8" x14ac:dyDescent="0.25">
      <c r="A9938" s="2">
        <v>43740</v>
      </c>
      <c r="B9938">
        <v>1.7899999999999999E-2</v>
      </c>
      <c r="E9938" s="3">
        <v>43740</v>
      </c>
      <c r="F9938">
        <v>1.7899999999999999E-2</v>
      </c>
      <c r="G9938">
        <f t="shared" si="310"/>
        <v>7.1031746031746028E-5</v>
      </c>
      <c r="H9938">
        <f t="shared" si="311"/>
        <v>7.1029223396720815E-3</v>
      </c>
    </row>
    <row r="9939" spans="1:8" x14ac:dyDescent="0.25">
      <c r="A9939" s="2">
        <v>43741</v>
      </c>
      <c r="B9939">
        <v>1.7000000000000001E-2</v>
      </c>
      <c r="E9939" s="3">
        <v>43741</v>
      </c>
      <c r="F9939">
        <v>1.7000000000000001E-2</v>
      </c>
      <c r="G9939">
        <f t="shared" si="310"/>
        <v>6.7460317460317468E-5</v>
      </c>
      <c r="H9939">
        <f t="shared" si="311"/>
        <v>6.7458042115524303E-3</v>
      </c>
    </row>
    <row r="9940" spans="1:8" x14ac:dyDescent="0.25">
      <c r="A9940" s="2">
        <v>43742</v>
      </c>
      <c r="B9940">
        <v>1.7100000000000001E-2</v>
      </c>
      <c r="E9940" s="3">
        <v>43742</v>
      </c>
      <c r="F9940">
        <v>1.7100000000000001E-2</v>
      </c>
      <c r="G9940">
        <f t="shared" si="310"/>
        <v>6.7857142857142861E-5</v>
      </c>
      <c r="H9940">
        <f t="shared" si="311"/>
        <v>6.7854840665402842E-3</v>
      </c>
    </row>
    <row r="9941" spans="1:8" x14ac:dyDescent="0.25">
      <c r="A9941" s="2">
        <v>43745</v>
      </c>
      <c r="B9941">
        <v>1.7500000000000002E-2</v>
      </c>
      <c r="E9941" s="3">
        <v>43745</v>
      </c>
      <c r="F9941">
        <v>1.7500000000000002E-2</v>
      </c>
      <c r="G9941">
        <f t="shared" si="310"/>
        <v>6.9444444444444444E-5</v>
      </c>
      <c r="H9941">
        <f t="shared" si="311"/>
        <v>6.9442033290650039E-3</v>
      </c>
    </row>
    <row r="9942" spans="1:8" x14ac:dyDescent="0.25">
      <c r="A9942" s="2">
        <v>43746</v>
      </c>
      <c r="B9942">
        <v>1.72E-2</v>
      </c>
      <c r="E9942" s="3">
        <v>43746</v>
      </c>
      <c r="F9942">
        <v>1.72E-2</v>
      </c>
      <c r="G9942">
        <f t="shared" si="310"/>
        <v>6.8253968253968253E-5</v>
      </c>
      <c r="H9942">
        <f t="shared" si="311"/>
        <v>6.8251639057832362E-3</v>
      </c>
    </row>
    <row r="9943" spans="1:8" x14ac:dyDescent="0.25">
      <c r="A9943" s="2">
        <v>43747</v>
      </c>
      <c r="B9943">
        <v>1.6899999999999998E-2</v>
      </c>
      <c r="E9943" s="3">
        <v>43747</v>
      </c>
      <c r="F9943">
        <v>1.6899999999999998E-2</v>
      </c>
      <c r="G9943">
        <f t="shared" si="310"/>
        <v>6.7063492063492062E-5</v>
      </c>
      <c r="H9943">
        <f t="shared" si="311"/>
        <v>6.7061243407974579E-3</v>
      </c>
    </row>
    <row r="9944" spans="1:8" x14ac:dyDescent="0.25">
      <c r="A9944" s="2">
        <v>43748</v>
      </c>
      <c r="B9944">
        <v>1.6799999999999999E-2</v>
      </c>
      <c r="E9944" s="3">
        <v>43748</v>
      </c>
      <c r="F9944">
        <v>1.6799999999999999E-2</v>
      </c>
      <c r="G9944">
        <f t="shared" si="310"/>
        <v>6.6666666666666656E-5</v>
      </c>
      <c r="H9944">
        <f t="shared" si="311"/>
        <v>6.6664444543197594E-3</v>
      </c>
    </row>
    <row r="9945" spans="1:8" x14ac:dyDescent="0.25">
      <c r="A9945" s="2">
        <v>43749</v>
      </c>
      <c r="B9945">
        <v>1.6799999999999999E-2</v>
      </c>
      <c r="E9945" s="3">
        <v>43749</v>
      </c>
      <c r="F9945">
        <v>1.6799999999999999E-2</v>
      </c>
      <c r="G9945">
        <f t="shared" si="310"/>
        <v>6.6666666666666656E-5</v>
      </c>
      <c r="H9945">
        <f t="shared" si="311"/>
        <v>6.6664444543197594E-3</v>
      </c>
    </row>
    <row r="9946" spans="1:8" x14ac:dyDescent="0.25">
      <c r="A9946" s="2">
        <v>43752</v>
      </c>
      <c r="B9946">
        <v>1.6799999999999999E-2</v>
      </c>
      <c r="E9946" s="3">
        <v>43752</v>
      </c>
      <c r="F9946">
        <v>1.6799999999999999E-2</v>
      </c>
      <c r="G9946">
        <f t="shared" si="310"/>
        <v>6.6666666666666656E-5</v>
      </c>
      <c r="H9946">
        <f t="shared" si="311"/>
        <v>6.6664444543197594E-3</v>
      </c>
    </row>
    <row r="9947" spans="1:8" x14ac:dyDescent="0.25">
      <c r="A9947" s="2">
        <v>43753</v>
      </c>
      <c r="B9947">
        <v>1.67E-2</v>
      </c>
      <c r="E9947" s="3">
        <v>43753</v>
      </c>
      <c r="F9947">
        <v>1.67E-2</v>
      </c>
      <c r="G9947">
        <f t="shared" si="310"/>
        <v>6.6269841269841264E-5</v>
      </c>
      <c r="H9947">
        <f t="shared" si="311"/>
        <v>6.6267645520971226E-3</v>
      </c>
    </row>
    <row r="9948" spans="1:8" x14ac:dyDescent="0.25">
      <c r="A9948" s="2">
        <v>43754</v>
      </c>
      <c r="B9948">
        <v>1.66E-2</v>
      </c>
      <c r="E9948" s="3">
        <v>43754</v>
      </c>
      <c r="F9948">
        <v>1.66E-2</v>
      </c>
      <c r="G9948">
        <f t="shared" si="310"/>
        <v>6.5873015873015871E-5</v>
      </c>
      <c r="H9948">
        <f t="shared" si="311"/>
        <v>6.5870846341073291E-3</v>
      </c>
    </row>
    <row r="9949" spans="1:8" x14ac:dyDescent="0.25">
      <c r="A9949" s="2">
        <v>43755</v>
      </c>
      <c r="B9949">
        <v>1.66E-2</v>
      </c>
      <c r="E9949" s="3">
        <v>43755</v>
      </c>
      <c r="F9949">
        <v>1.66E-2</v>
      </c>
      <c r="G9949">
        <f t="shared" si="310"/>
        <v>6.5873015873015871E-5</v>
      </c>
      <c r="H9949">
        <f t="shared" si="311"/>
        <v>6.5870846341073291E-3</v>
      </c>
    </row>
    <row r="9950" spans="1:8" x14ac:dyDescent="0.25">
      <c r="A9950" s="2">
        <v>43756</v>
      </c>
      <c r="B9950">
        <v>1.66E-2</v>
      </c>
      <c r="E9950" s="3">
        <v>43756</v>
      </c>
      <c r="F9950">
        <v>1.66E-2</v>
      </c>
      <c r="G9950">
        <f t="shared" si="310"/>
        <v>6.5873015873015871E-5</v>
      </c>
      <c r="H9950">
        <f t="shared" si="311"/>
        <v>6.5870846341073291E-3</v>
      </c>
    </row>
    <row r="9951" spans="1:8" x14ac:dyDescent="0.25">
      <c r="A9951" s="2">
        <v>43759</v>
      </c>
      <c r="B9951">
        <v>1.67E-2</v>
      </c>
      <c r="E9951" s="3">
        <v>43759</v>
      </c>
      <c r="F9951">
        <v>1.67E-2</v>
      </c>
      <c r="G9951">
        <f t="shared" si="310"/>
        <v>6.6269841269841264E-5</v>
      </c>
      <c r="H9951">
        <f t="shared" si="311"/>
        <v>6.6267645520971226E-3</v>
      </c>
    </row>
    <row r="9952" spans="1:8" x14ac:dyDescent="0.25">
      <c r="A9952" s="2">
        <v>43760</v>
      </c>
      <c r="B9952">
        <v>1.6500000000000001E-2</v>
      </c>
      <c r="E9952" s="3">
        <v>43760</v>
      </c>
      <c r="F9952">
        <v>1.6500000000000001E-2</v>
      </c>
      <c r="G9952">
        <f t="shared" si="310"/>
        <v>6.5476190476190479E-5</v>
      </c>
      <c r="H9952">
        <f t="shared" si="311"/>
        <v>6.5474047003947732E-3</v>
      </c>
    </row>
    <row r="9953" spans="1:8" x14ac:dyDescent="0.25">
      <c r="A9953" s="2">
        <v>43761</v>
      </c>
      <c r="B9953">
        <v>1.6500000000000001E-2</v>
      </c>
      <c r="E9953" s="3">
        <v>43761</v>
      </c>
      <c r="F9953">
        <v>1.6500000000000001E-2</v>
      </c>
      <c r="G9953">
        <f t="shared" si="310"/>
        <v>6.5476190476190479E-5</v>
      </c>
      <c r="H9953">
        <f t="shared" si="311"/>
        <v>6.5474047003947732E-3</v>
      </c>
    </row>
    <row r="9954" spans="1:8" x14ac:dyDescent="0.25">
      <c r="A9954" s="2">
        <v>43762</v>
      </c>
      <c r="B9954">
        <v>1.67E-2</v>
      </c>
      <c r="E9954" s="3">
        <v>43762</v>
      </c>
      <c r="F9954">
        <v>1.67E-2</v>
      </c>
      <c r="G9954">
        <f t="shared" si="310"/>
        <v>6.6269841269841264E-5</v>
      </c>
      <c r="H9954">
        <f t="shared" si="311"/>
        <v>6.6267645520971226E-3</v>
      </c>
    </row>
    <row r="9955" spans="1:8" x14ac:dyDescent="0.25">
      <c r="A9955" s="2">
        <v>43763</v>
      </c>
      <c r="B9955">
        <v>1.66E-2</v>
      </c>
      <c r="E9955" s="3">
        <v>43763</v>
      </c>
      <c r="F9955">
        <v>1.66E-2</v>
      </c>
      <c r="G9955">
        <f t="shared" si="310"/>
        <v>6.5873015873015871E-5</v>
      </c>
      <c r="H9955">
        <f t="shared" si="311"/>
        <v>6.5870846341073291E-3</v>
      </c>
    </row>
    <row r="9956" spans="1:8" x14ac:dyDescent="0.25">
      <c r="A9956" s="2">
        <v>43766</v>
      </c>
      <c r="B9956">
        <v>1.6500000000000001E-2</v>
      </c>
      <c r="E9956" s="3">
        <v>43766</v>
      </c>
      <c r="F9956">
        <v>1.6500000000000001E-2</v>
      </c>
      <c r="G9956">
        <f t="shared" si="310"/>
        <v>6.5476190476190479E-5</v>
      </c>
      <c r="H9956">
        <f t="shared" si="311"/>
        <v>6.5474047003947732E-3</v>
      </c>
    </row>
    <row r="9957" spans="1:8" x14ac:dyDescent="0.25">
      <c r="A9957" s="2">
        <v>43767</v>
      </c>
      <c r="B9957">
        <v>1.6299999999999999E-2</v>
      </c>
      <c r="E9957" s="3">
        <v>43767</v>
      </c>
      <c r="F9957">
        <v>1.6299999999999999E-2</v>
      </c>
      <c r="G9957">
        <f t="shared" si="310"/>
        <v>6.468253968253968E-5</v>
      </c>
      <c r="H9957">
        <f t="shared" si="311"/>
        <v>6.4680447857347169E-3</v>
      </c>
    </row>
    <row r="9958" spans="1:8" x14ac:dyDescent="0.25">
      <c r="A9958" s="2">
        <v>43768</v>
      </c>
      <c r="B9958">
        <v>1.6200000000000003E-2</v>
      </c>
      <c r="E9958" s="3">
        <v>43768</v>
      </c>
      <c r="F9958">
        <v>1.6200000000000003E-2</v>
      </c>
      <c r="G9958">
        <f t="shared" si="310"/>
        <v>6.4285714285714301E-5</v>
      </c>
      <c r="H9958">
        <f t="shared" si="311"/>
        <v>6.4283648047649879E-3</v>
      </c>
    </row>
    <row r="9959" spans="1:8" x14ac:dyDescent="0.25">
      <c r="A9959" s="2">
        <v>43769</v>
      </c>
      <c r="B9959">
        <v>1.54E-2</v>
      </c>
      <c r="E9959" s="3">
        <v>43769</v>
      </c>
      <c r="F9959">
        <v>1.54E-2</v>
      </c>
      <c r="G9959">
        <f t="shared" si="310"/>
        <v>6.1111111111111107E-5</v>
      </c>
      <c r="H9959">
        <f t="shared" si="311"/>
        <v>6.110924390318781E-3</v>
      </c>
    </row>
    <row r="9960" spans="1:8" x14ac:dyDescent="0.25">
      <c r="A9960" s="2">
        <v>43770</v>
      </c>
      <c r="B9960">
        <v>1.52E-2</v>
      </c>
      <c r="E9960" s="3">
        <v>43770</v>
      </c>
      <c r="F9960">
        <v>1.52E-2</v>
      </c>
      <c r="G9960">
        <f t="shared" si="310"/>
        <v>6.0317460317460316E-5</v>
      </c>
      <c r="H9960">
        <f t="shared" si="311"/>
        <v>6.0315641292674289E-3</v>
      </c>
    </row>
    <row r="9961" spans="1:8" x14ac:dyDescent="0.25">
      <c r="A9961" s="2">
        <v>43773</v>
      </c>
      <c r="B9961">
        <v>1.5300000000000001E-2</v>
      </c>
      <c r="E9961" s="3">
        <v>43773</v>
      </c>
      <c r="F9961">
        <v>1.5300000000000001E-2</v>
      </c>
      <c r="G9961">
        <f t="shared" si="310"/>
        <v>6.0714285714285722E-5</v>
      </c>
      <c r="H9961">
        <f t="shared" si="311"/>
        <v>6.0712442676656682E-3</v>
      </c>
    </row>
    <row r="9962" spans="1:8" x14ac:dyDescent="0.25">
      <c r="A9962" s="2">
        <v>43774</v>
      </c>
      <c r="B9962">
        <v>1.5600000000000001E-2</v>
      </c>
      <c r="E9962" s="3">
        <v>43774</v>
      </c>
      <c r="F9962">
        <v>1.5600000000000001E-2</v>
      </c>
      <c r="G9962">
        <f t="shared" si="310"/>
        <v>6.1904761904761906E-5</v>
      </c>
      <c r="H9962">
        <f t="shared" si="311"/>
        <v>6.1902845884118747E-3</v>
      </c>
    </row>
    <row r="9963" spans="1:8" x14ac:dyDescent="0.25">
      <c r="A9963" s="2">
        <v>43775</v>
      </c>
      <c r="B9963">
        <v>1.5600000000000001E-2</v>
      </c>
      <c r="E9963" s="3">
        <v>43775</v>
      </c>
      <c r="F9963">
        <v>1.5600000000000001E-2</v>
      </c>
      <c r="G9963">
        <f t="shared" si="310"/>
        <v>6.1904761904761906E-5</v>
      </c>
      <c r="H9963">
        <f t="shared" si="311"/>
        <v>6.1902845884118747E-3</v>
      </c>
    </row>
    <row r="9964" spans="1:8" x14ac:dyDescent="0.25">
      <c r="A9964" s="2">
        <v>43776</v>
      </c>
      <c r="B9964">
        <v>1.5600000000000001E-2</v>
      </c>
      <c r="E9964" s="3">
        <v>43776</v>
      </c>
      <c r="F9964">
        <v>1.5600000000000001E-2</v>
      </c>
      <c r="G9964">
        <f t="shared" si="310"/>
        <v>6.1904761904761906E-5</v>
      </c>
      <c r="H9964">
        <f t="shared" si="311"/>
        <v>6.1902845884118747E-3</v>
      </c>
    </row>
    <row r="9965" spans="1:8" x14ac:dyDescent="0.25">
      <c r="A9965" s="2">
        <v>43777</v>
      </c>
      <c r="B9965">
        <v>1.55E-2</v>
      </c>
      <c r="E9965" s="3">
        <v>43777</v>
      </c>
      <c r="F9965">
        <v>1.55E-2</v>
      </c>
      <c r="G9965">
        <f t="shared" si="310"/>
        <v>6.1507936507936513E-5</v>
      </c>
      <c r="H9965">
        <f t="shared" si="311"/>
        <v>6.1506044972267776E-3</v>
      </c>
    </row>
    <row r="9966" spans="1:8" x14ac:dyDescent="0.25">
      <c r="A9966" s="2">
        <v>43780</v>
      </c>
      <c r="B9966">
        <v>1.55E-2</v>
      </c>
      <c r="E9966" s="3">
        <v>43780</v>
      </c>
      <c r="F9966">
        <v>1.55E-2</v>
      </c>
      <c r="G9966">
        <f t="shared" si="310"/>
        <v>6.1507936507936513E-5</v>
      </c>
      <c r="H9966">
        <f t="shared" si="311"/>
        <v>6.1506044972267776E-3</v>
      </c>
    </row>
    <row r="9967" spans="1:8" x14ac:dyDescent="0.25">
      <c r="A9967" s="2">
        <v>43781</v>
      </c>
      <c r="B9967">
        <v>1.5900000000000001E-2</v>
      </c>
      <c r="E9967" s="3">
        <v>43781</v>
      </c>
      <c r="F9967">
        <v>1.5900000000000001E-2</v>
      </c>
      <c r="G9967">
        <f t="shared" si="310"/>
        <v>6.3095238095238097E-5</v>
      </c>
      <c r="H9967">
        <f t="shared" si="311"/>
        <v>6.30932476745227E-3</v>
      </c>
    </row>
    <row r="9968" spans="1:8" x14ac:dyDescent="0.25">
      <c r="A9968" s="2">
        <v>43782</v>
      </c>
      <c r="B9968">
        <v>1.5700000000000002E-2</v>
      </c>
      <c r="E9968" s="3">
        <v>43782</v>
      </c>
      <c r="F9968">
        <v>1.5700000000000002E-2</v>
      </c>
      <c r="G9968">
        <f t="shared" si="310"/>
        <v>6.2301587301587312E-5</v>
      </c>
      <c r="H9968">
        <f t="shared" si="311"/>
        <v>6.2299646638296789E-3</v>
      </c>
    </row>
    <row r="9969" spans="1:8" x14ac:dyDescent="0.25">
      <c r="A9969" s="2">
        <v>43783</v>
      </c>
      <c r="B9969">
        <v>1.5700000000000002E-2</v>
      </c>
      <c r="E9969" s="3">
        <v>43783</v>
      </c>
      <c r="F9969">
        <v>1.5700000000000002E-2</v>
      </c>
      <c r="G9969">
        <f t="shared" si="310"/>
        <v>6.2301587301587312E-5</v>
      </c>
      <c r="H9969">
        <f t="shared" si="311"/>
        <v>6.2299646638296789E-3</v>
      </c>
    </row>
    <row r="9970" spans="1:8" x14ac:dyDescent="0.25">
      <c r="A9970" s="2">
        <v>43784</v>
      </c>
      <c r="B9970">
        <v>1.5700000000000002E-2</v>
      </c>
      <c r="E9970" s="3">
        <v>43784</v>
      </c>
      <c r="F9970">
        <v>1.5700000000000002E-2</v>
      </c>
      <c r="G9970">
        <f t="shared" si="310"/>
        <v>6.2301587301587312E-5</v>
      </c>
      <c r="H9970">
        <f t="shared" si="311"/>
        <v>6.2299646638296789E-3</v>
      </c>
    </row>
    <row r="9971" spans="1:8" x14ac:dyDescent="0.25">
      <c r="A9971" s="2">
        <v>43787</v>
      </c>
      <c r="B9971">
        <v>1.5700000000000002E-2</v>
      </c>
      <c r="E9971" s="3">
        <v>43787</v>
      </c>
      <c r="F9971">
        <v>1.5700000000000002E-2</v>
      </c>
      <c r="G9971">
        <f t="shared" si="310"/>
        <v>6.2301587301587312E-5</v>
      </c>
      <c r="H9971">
        <f t="shared" si="311"/>
        <v>6.2299646638296789E-3</v>
      </c>
    </row>
    <row r="9972" spans="1:8" x14ac:dyDescent="0.25">
      <c r="A9972" s="2">
        <v>43788</v>
      </c>
      <c r="B9972">
        <v>1.5700000000000002E-2</v>
      </c>
      <c r="E9972" s="3">
        <v>43788</v>
      </c>
      <c r="F9972">
        <v>1.5700000000000002E-2</v>
      </c>
      <c r="G9972">
        <f t="shared" si="310"/>
        <v>6.2301587301587312E-5</v>
      </c>
      <c r="H9972">
        <f t="shared" si="311"/>
        <v>6.2299646638296789E-3</v>
      </c>
    </row>
    <row r="9973" spans="1:8" x14ac:dyDescent="0.25">
      <c r="A9973" s="2">
        <v>43789</v>
      </c>
      <c r="B9973">
        <v>1.5700000000000002E-2</v>
      </c>
      <c r="E9973" s="3">
        <v>43789</v>
      </c>
      <c r="F9973">
        <v>1.5700000000000002E-2</v>
      </c>
      <c r="G9973">
        <f t="shared" si="310"/>
        <v>6.2301587301587312E-5</v>
      </c>
      <c r="H9973">
        <f t="shared" si="311"/>
        <v>6.2299646638296789E-3</v>
      </c>
    </row>
    <row r="9974" spans="1:8" x14ac:dyDescent="0.25">
      <c r="A9974" s="2">
        <v>43790</v>
      </c>
      <c r="B9974">
        <v>1.5800000000000002E-2</v>
      </c>
      <c r="E9974" s="3">
        <v>43790</v>
      </c>
      <c r="F9974">
        <v>1.5800000000000002E-2</v>
      </c>
      <c r="G9974">
        <f t="shared" si="310"/>
        <v>6.2698412698412704E-5</v>
      </c>
      <c r="H9974">
        <f t="shared" si="311"/>
        <v>6.2696447235024051E-3</v>
      </c>
    </row>
    <row r="9975" spans="1:8" x14ac:dyDescent="0.25">
      <c r="A9975" s="2">
        <v>43791</v>
      </c>
      <c r="B9975">
        <v>1.5800000000000002E-2</v>
      </c>
      <c r="E9975" s="3">
        <v>43791</v>
      </c>
      <c r="F9975">
        <v>1.5800000000000002E-2</v>
      </c>
      <c r="G9975">
        <f t="shared" si="310"/>
        <v>6.2698412698412704E-5</v>
      </c>
      <c r="H9975">
        <f t="shared" si="311"/>
        <v>6.2696447235024051E-3</v>
      </c>
    </row>
    <row r="9976" spans="1:8" x14ac:dyDescent="0.25">
      <c r="A9976" s="2">
        <v>43794</v>
      </c>
      <c r="B9976">
        <v>1.61E-2</v>
      </c>
      <c r="E9976" s="3">
        <v>43794</v>
      </c>
      <c r="F9976">
        <v>1.61E-2</v>
      </c>
      <c r="G9976">
        <f t="shared" si="310"/>
        <v>6.3888888888888882E-5</v>
      </c>
      <c r="H9976">
        <f t="shared" si="311"/>
        <v>6.388684808072447E-3</v>
      </c>
    </row>
    <row r="9977" spans="1:8" x14ac:dyDescent="0.25">
      <c r="A9977" s="2">
        <v>43795</v>
      </c>
      <c r="B9977">
        <v>1.6E-2</v>
      </c>
      <c r="E9977" s="3">
        <v>43795</v>
      </c>
      <c r="F9977">
        <v>1.6E-2</v>
      </c>
      <c r="G9977">
        <f t="shared" si="310"/>
        <v>6.3492063492063489E-5</v>
      </c>
      <c r="H9977">
        <f t="shared" si="311"/>
        <v>6.3490047956348793E-3</v>
      </c>
    </row>
    <row r="9978" spans="1:8" x14ac:dyDescent="0.25">
      <c r="A9978" s="2">
        <v>43796</v>
      </c>
      <c r="B9978">
        <v>1.6200000000000003E-2</v>
      </c>
      <c r="E9978" s="3">
        <v>43796</v>
      </c>
      <c r="F9978">
        <v>1.6200000000000003E-2</v>
      </c>
      <c r="G9978">
        <f t="shared" si="310"/>
        <v>6.4285714285714301E-5</v>
      </c>
      <c r="H9978">
        <f t="shared" si="311"/>
        <v>6.4283648047649879E-3</v>
      </c>
    </row>
    <row r="9979" spans="1:8" x14ac:dyDescent="0.25">
      <c r="A9979" s="2">
        <v>43797</v>
      </c>
      <c r="B9979">
        <v>1.6200000000000003E-2</v>
      </c>
      <c r="E9979" s="3">
        <v>43797</v>
      </c>
      <c r="F9979">
        <v>1.6200000000000003E-2</v>
      </c>
      <c r="G9979">
        <f t="shared" si="310"/>
        <v>6.4285714285714301E-5</v>
      </c>
      <c r="H9979">
        <f t="shared" si="311"/>
        <v>6.4283648047649879E-3</v>
      </c>
    </row>
    <row r="9980" spans="1:8" x14ac:dyDescent="0.25">
      <c r="A9980" s="2">
        <v>43798</v>
      </c>
      <c r="B9980">
        <v>1.5900000000000001E-2</v>
      </c>
      <c r="E9980" s="3">
        <v>43798</v>
      </c>
      <c r="F9980">
        <v>1.5900000000000001E-2</v>
      </c>
      <c r="G9980">
        <f t="shared" si="310"/>
        <v>6.3095238095238097E-5</v>
      </c>
      <c r="H9980">
        <f t="shared" si="311"/>
        <v>6.30932476745227E-3</v>
      </c>
    </row>
    <row r="9981" spans="1:8" x14ac:dyDescent="0.25">
      <c r="A9981" s="2">
        <v>43801</v>
      </c>
      <c r="B9981">
        <v>1.6E-2</v>
      </c>
      <c r="E9981" s="3">
        <v>43801</v>
      </c>
      <c r="F9981">
        <v>1.6E-2</v>
      </c>
      <c r="G9981">
        <f t="shared" si="310"/>
        <v>6.3492063492063489E-5</v>
      </c>
      <c r="H9981">
        <f t="shared" si="311"/>
        <v>6.3490047956348793E-3</v>
      </c>
    </row>
    <row r="9982" spans="1:8" x14ac:dyDescent="0.25">
      <c r="A9982" s="2">
        <v>43802</v>
      </c>
      <c r="B9982">
        <v>1.5700000000000002E-2</v>
      </c>
      <c r="E9982" s="3">
        <v>43802</v>
      </c>
      <c r="F9982">
        <v>1.5700000000000002E-2</v>
      </c>
      <c r="G9982">
        <f t="shared" si="310"/>
        <v>6.2301587301587312E-5</v>
      </c>
      <c r="H9982">
        <f t="shared" si="311"/>
        <v>6.2299646638296789E-3</v>
      </c>
    </row>
    <row r="9983" spans="1:8" x14ac:dyDescent="0.25">
      <c r="A9983" s="2">
        <v>43803</v>
      </c>
      <c r="B9983">
        <v>1.55E-2</v>
      </c>
      <c r="E9983" s="3">
        <v>43803</v>
      </c>
      <c r="F9983">
        <v>1.55E-2</v>
      </c>
      <c r="G9983">
        <f t="shared" si="310"/>
        <v>6.1507936507936513E-5</v>
      </c>
      <c r="H9983">
        <f t="shared" si="311"/>
        <v>6.1506044972267776E-3</v>
      </c>
    </row>
    <row r="9984" spans="1:8" x14ac:dyDescent="0.25">
      <c r="A9984" s="2">
        <v>43804</v>
      </c>
      <c r="B9984">
        <v>1.54E-2</v>
      </c>
      <c r="E9984" s="3">
        <v>43804</v>
      </c>
      <c r="F9984">
        <v>1.54E-2</v>
      </c>
      <c r="G9984">
        <f t="shared" si="310"/>
        <v>6.1111111111111107E-5</v>
      </c>
      <c r="H9984">
        <f t="shared" si="311"/>
        <v>6.110924390318781E-3</v>
      </c>
    </row>
    <row r="9985" spans="1:8" x14ac:dyDescent="0.25">
      <c r="A9985" s="2">
        <v>43805</v>
      </c>
      <c r="B9985">
        <v>1.5300000000000001E-2</v>
      </c>
      <c r="E9985" s="3">
        <v>43805</v>
      </c>
      <c r="F9985">
        <v>1.5300000000000001E-2</v>
      </c>
      <c r="G9985">
        <f t="shared" si="310"/>
        <v>6.0714285714285722E-5</v>
      </c>
      <c r="H9985">
        <f t="shared" si="311"/>
        <v>6.0712442676656682E-3</v>
      </c>
    </row>
    <row r="9986" spans="1:8" x14ac:dyDescent="0.25">
      <c r="A9986" s="2">
        <v>43808</v>
      </c>
      <c r="B9986">
        <v>1.54E-2</v>
      </c>
      <c r="E9986" s="3">
        <v>43808</v>
      </c>
      <c r="F9986">
        <v>1.54E-2</v>
      </c>
      <c r="G9986">
        <f t="shared" si="310"/>
        <v>6.1111111111111107E-5</v>
      </c>
      <c r="H9986">
        <f t="shared" si="311"/>
        <v>6.110924390318781E-3</v>
      </c>
    </row>
    <row r="9987" spans="1:8" x14ac:dyDescent="0.25">
      <c r="A9987" s="2">
        <v>43809</v>
      </c>
      <c r="B9987">
        <v>1.5600000000000001E-2</v>
      </c>
      <c r="E9987" s="3">
        <v>43809</v>
      </c>
      <c r="F9987">
        <v>1.5600000000000001E-2</v>
      </c>
      <c r="G9987">
        <f t="shared" ref="G9987:G10050" si="312">F9987/252</f>
        <v>6.1904761904761906E-5</v>
      </c>
      <c r="H9987">
        <f t="shared" ref="H9987:H10050" si="313">LN(1+G9987)*100</f>
        <v>6.1902845884118747E-3</v>
      </c>
    </row>
    <row r="9988" spans="1:8" x14ac:dyDescent="0.25">
      <c r="A9988" s="2">
        <v>43810</v>
      </c>
      <c r="B9988">
        <v>1.5700000000000002E-2</v>
      </c>
      <c r="E9988" s="3">
        <v>43810</v>
      </c>
      <c r="F9988">
        <v>1.5700000000000002E-2</v>
      </c>
      <c r="G9988">
        <f t="shared" si="312"/>
        <v>6.2301587301587312E-5</v>
      </c>
      <c r="H9988">
        <f t="shared" si="313"/>
        <v>6.2299646638296789E-3</v>
      </c>
    </row>
    <row r="9989" spans="1:8" x14ac:dyDescent="0.25">
      <c r="A9989" s="2">
        <v>43811</v>
      </c>
      <c r="B9989">
        <v>1.5600000000000001E-2</v>
      </c>
      <c r="E9989" s="3">
        <v>43811</v>
      </c>
      <c r="F9989">
        <v>1.5600000000000001E-2</v>
      </c>
      <c r="G9989">
        <f t="shared" si="312"/>
        <v>6.1904761904761906E-5</v>
      </c>
      <c r="H9989">
        <f t="shared" si="313"/>
        <v>6.1902845884118747E-3</v>
      </c>
    </row>
    <row r="9990" spans="1:8" x14ac:dyDescent="0.25">
      <c r="A9990" s="2">
        <v>43812</v>
      </c>
      <c r="B9990">
        <v>1.5700000000000002E-2</v>
      </c>
      <c r="E9990" s="3">
        <v>43812</v>
      </c>
      <c r="F9990">
        <v>1.5700000000000002E-2</v>
      </c>
      <c r="G9990">
        <f t="shared" si="312"/>
        <v>6.2301587301587312E-5</v>
      </c>
      <c r="H9990">
        <f t="shared" si="313"/>
        <v>6.2299646638296789E-3</v>
      </c>
    </row>
    <row r="9991" spans="1:8" x14ac:dyDescent="0.25">
      <c r="A9991" s="2">
        <v>43815</v>
      </c>
      <c r="B9991">
        <v>1.5700000000000002E-2</v>
      </c>
      <c r="E9991" s="3">
        <v>43815</v>
      </c>
      <c r="F9991">
        <v>1.5700000000000002E-2</v>
      </c>
      <c r="G9991">
        <f t="shared" si="312"/>
        <v>6.2301587301587312E-5</v>
      </c>
      <c r="H9991">
        <f t="shared" si="313"/>
        <v>6.2299646638296789E-3</v>
      </c>
    </row>
    <row r="9992" spans="1:8" x14ac:dyDescent="0.25">
      <c r="A9992" s="2">
        <v>43816</v>
      </c>
      <c r="B9992">
        <v>1.5600000000000001E-2</v>
      </c>
      <c r="E9992" s="3">
        <v>43816</v>
      </c>
      <c r="F9992">
        <v>1.5600000000000001E-2</v>
      </c>
      <c r="G9992">
        <f t="shared" si="312"/>
        <v>6.1904761904761906E-5</v>
      </c>
      <c r="H9992">
        <f t="shared" si="313"/>
        <v>6.1902845884118747E-3</v>
      </c>
    </row>
    <row r="9993" spans="1:8" x14ac:dyDescent="0.25">
      <c r="A9993" s="2">
        <v>43817</v>
      </c>
      <c r="B9993">
        <v>1.5600000000000001E-2</v>
      </c>
      <c r="E9993" s="3">
        <v>43817</v>
      </c>
      <c r="F9993">
        <v>1.5600000000000001E-2</v>
      </c>
      <c r="G9993">
        <f t="shared" si="312"/>
        <v>6.1904761904761906E-5</v>
      </c>
      <c r="H9993">
        <f t="shared" si="313"/>
        <v>6.1902845884118747E-3</v>
      </c>
    </row>
    <row r="9994" spans="1:8" x14ac:dyDescent="0.25">
      <c r="A9994" s="2">
        <v>43818</v>
      </c>
      <c r="B9994">
        <v>1.5700000000000002E-2</v>
      </c>
      <c r="E9994" s="3">
        <v>43818</v>
      </c>
      <c r="F9994">
        <v>1.5700000000000002E-2</v>
      </c>
      <c r="G9994">
        <f t="shared" si="312"/>
        <v>6.2301587301587312E-5</v>
      </c>
      <c r="H9994">
        <f t="shared" si="313"/>
        <v>6.2299646638296789E-3</v>
      </c>
    </row>
    <row r="9995" spans="1:8" x14ac:dyDescent="0.25">
      <c r="A9995" s="2">
        <v>43819</v>
      </c>
      <c r="B9995">
        <v>1.5800000000000002E-2</v>
      </c>
      <c r="E9995" s="3">
        <v>43819</v>
      </c>
      <c r="F9995">
        <v>1.5800000000000002E-2</v>
      </c>
      <c r="G9995">
        <f t="shared" si="312"/>
        <v>6.2698412698412704E-5</v>
      </c>
      <c r="H9995">
        <f t="shared" si="313"/>
        <v>6.2696447235024051E-3</v>
      </c>
    </row>
    <row r="9996" spans="1:8" x14ac:dyDescent="0.25">
      <c r="A9996" s="2">
        <v>43822</v>
      </c>
      <c r="B9996">
        <v>1.5900000000000001E-2</v>
      </c>
      <c r="E9996" s="3">
        <v>43822</v>
      </c>
      <c r="F9996">
        <v>1.5900000000000001E-2</v>
      </c>
      <c r="G9996">
        <f t="shared" si="312"/>
        <v>6.3095238095238097E-5</v>
      </c>
      <c r="H9996">
        <f t="shared" si="313"/>
        <v>6.30932476745227E-3</v>
      </c>
    </row>
    <row r="9997" spans="1:8" x14ac:dyDescent="0.25">
      <c r="A9997" s="2">
        <v>43823</v>
      </c>
      <c r="B9997">
        <v>1.5800000000000002E-2</v>
      </c>
      <c r="E9997" s="3">
        <v>43823</v>
      </c>
      <c r="F9997">
        <v>1.5800000000000002E-2</v>
      </c>
      <c r="G9997">
        <f t="shared" si="312"/>
        <v>6.2698412698412704E-5</v>
      </c>
      <c r="H9997">
        <f t="shared" si="313"/>
        <v>6.2696447235024051E-3</v>
      </c>
    </row>
    <row r="9998" spans="1:8" x14ac:dyDescent="0.25">
      <c r="A9998" s="2">
        <v>43824</v>
      </c>
      <c r="B9998">
        <v>1.5800000000000002E-2</v>
      </c>
      <c r="E9998" s="3">
        <v>43824</v>
      </c>
      <c r="F9998">
        <v>1.5800000000000002E-2</v>
      </c>
      <c r="G9998">
        <f t="shared" si="312"/>
        <v>6.2698412698412704E-5</v>
      </c>
      <c r="H9998">
        <f t="shared" si="313"/>
        <v>6.2696447235024051E-3</v>
      </c>
    </row>
    <row r="9999" spans="1:8" x14ac:dyDescent="0.25">
      <c r="A9999" s="2">
        <v>43825</v>
      </c>
      <c r="B9999">
        <v>1.5800000000000002E-2</v>
      </c>
      <c r="E9999" s="3">
        <v>43825</v>
      </c>
      <c r="F9999">
        <v>1.5800000000000002E-2</v>
      </c>
      <c r="G9999">
        <f t="shared" si="312"/>
        <v>6.2698412698412704E-5</v>
      </c>
      <c r="H9999">
        <f t="shared" si="313"/>
        <v>6.2696447235024051E-3</v>
      </c>
    </row>
    <row r="10000" spans="1:8" x14ac:dyDescent="0.25">
      <c r="A10000" s="2">
        <v>43826</v>
      </c>
      <c r="B10000">
        <v>1.5700000000000002E-2</v>
      </c>
      <c r="E10000" s="3">
        <v>43826</v>
      </c>
      <c r="F10000">
        <v>1.5700000000000002E-2</v>
      </c>
      <c r="G10000">
        <f t="shared" si="312"/>
        <v>6.2301587301587312E-5</v>
      </c>
      <c r="H10000">
        <f t="shared" si="313"/>
        <v>6.2299646638296789E-3</v>
      </c>
    </row>
    <row r="10001" spans="1:8" x14ac:dyDescent="0.25">
      <c r="A10001" s="2">
        <v>43829</v>
      </c>
      <c r="B10001">
        <v>1.5700000000000002E-2</v>
      </c>
      <c r="E10001" s="3">
        <v>43829</v>
      </c>
      <c r="F10001">
        <v>1.5700000000000002E-2</v>
      </c>
      <c r="G10001">
        <f t="shared" si="312"/>
        <v>6.2301587301587312E-5</v>
      </c>
      <c r="H10001">
        <f t="shared" si="313"/>
        <v>6.2299646638296789E-3</v>
      </c>
    </row>
    <row r="10002" spans="1:8" x14ac:dyDescent="0.25">
      <c r="A10002" s="2">
        <v>43830</v>
      </c>
      <c r="B10002">
        <v>1.55E-2</v>
      </c>
      <c r="E10002" s="3">
        <v>43830</v>
      </c>
      <c r="F10002">
        <v>1.55E-2</v>
      </c>
      <c r="G10002">
        <f t="shared" si="312"/>
        <v>6.1507936507936513E-5</v>
      </c>
      <c r="H10002">
        <f t="shared" si="313"/>
        <v>6.1506044972267776E-3</v>
      </c>
    </row>
    <row r="10003" spans="1:8" x14ac:dyDescent="0.25">
      <c r="A10003" s="2">
        <v>43831</v>
      </c>
      <c r="B10003">
        <v>1.55E-2</v>
      </c>
      <c r="E10003" s="3">
        <v>43831</v>
      </c>
      <c r="F10003">
        <v>1.55E-2</v>
      </c>
      <c r="G10003">
        <f t="shared" si="312"/>
        <v>6.1507936507936513E-5</v>
      </c>
      <c r="H10003">
        <f t="shared" si="313"/>
        <v>6.1506044972267776E-3</v>
      </c>
    </row>
    <row r="10004" spans="1:8" x14ac:dyDescent="0.25">
      <c r="A10004" s="2">
        <v>43832</v>
      </c>
      <c r="B10004">
        <v>1.54E-2</v>
      </c>
      <c r="E10004" s="3">
        <v>43832</v>
      </c>
      <c r="F10004">
        <v>1.54E-2</v>
      </c>
      <c r="G10004">
        <f t="shared" si="312"/>
        <v>6.1111111111111107E-5</v>
      </c>
      <c r="H10004">
        <f t="shared" si="313"/>
        <v>6.110924390318781E-3</v>
      </c>
    </row>
    <row r="10005" spans="1:8" x14ac:dyDescent="0.25">
      <c r="A10005" s="2">
        <v>43833</v>
      </c>
      <c r="B10005">
        <v>1.52E-2</v>
      </c>
      <c r="E10005" s="3">
        <v>43833</v>
      </c>
      <c r="F10005">
        <v>1.52E-2</v>
      </c>
      <c r="G10005">
        <f t="shared" si="312"/>
        <v>6.0317460317460316E-5</v>
      </c>
      <c r="H10005">
        <f t="shared" si="313"/>
        <v>6.0315641292674289E-3</v>
      </c>
    </row>
    <row r="10006" spans="1:8" x14ac:dyDescent="0.25">
      <c r="A10006" s="2">
        <v>43836</v>
      </c>
      <c r="B10006">
        <v>1.5600000000000001E-2</v>
      </c>
      <c r="E10006" s="3">
        <v>43836</v>
      </c>
      <c r="F10006">
        <v>1.5600000000000001E-2</v>
      </c>
      <c r="G10006">
        <f t="shared" si="312"/>
        <v>6.1904761904761906E-5</v>
      </c>
      <c r="H10006">
        <f t="shared" si="313"/>
        <v>6.1902845884118747E-3</v>
      </c>
    </row>
    <row r="10007" spans="1:8" x14ac:dyDescent="0.25">
      <c r="A10007" s="2">
        <v>43837</v>
      </c>
      <c r="B10007">
        <v>1.54E-2</v>
      </c>
      <c r="E10007" s="3">
        <v>43837</v>
      </c>
      <c r="F10007">
        <v>1.54E-2</v>
      </c>
      <c r="G10007">
        <f t="shared" si="312"/>
        <v>6.1111111111111107E-5</v>
      </c>
      <c r="H10007">
        <f t="shared" si="313"/>
        <v>6.110924390318781E-3</v>
      </c>
    </row>
    <row r="10008" spans="1:8" x14ac:dyDescent="0.25">
      <c r="A10008" s="2">
        <v>43838</v>
      </c>
      <c r="B10008">
        <v>1.54E-2</v>
      </c>
      <c r="E10008" s="3">
        <v>43838</v>
      </c>
      <c r="F10008">
        <v>1.54E-2</v>
      </c>
      <c r="G10008">
        <f t="shared" si="312"/>
        <v>6.1111111111111107E-5</v>
      </c>
      <c r="H10008">
        <f t="shared" si="313"/>
        <v>6.110924390318781E-3</v>
      </c>
    </row>
    <row r="10009" spans="1:8" x14ac:dyDescent="0.25">
      <c r="A10009" s="2">
        <v>43839</v>
      </c>
      <c r="B10009">
        <v>1.54E-2</v>
      </c>
      <c r="E10009" s="3">
        <v>43839</v>
      </c>
      <c r="F10009">
        <v>1.54E-2</v>
      </c>
      <c r="G10009">
        <f t="shared" si="312"/>
        <v>6.1111111111111107E-5</v>
      </c>
      <c r="H10009">
        <f t="shared" si="313"/>
        <v>6.110924390318781E-3</v>
      </c>
    </row>
    <row r="10010" spans="1:8" x14ac:dyDescent="0.25">
      <c r="A10010" s="2">
        <v>43840</v>
      </c>
      <c r="B10010">
        <v>1.54E-2</v>
      </c>
      <c r="E10010" s="3">
        <v>43840</v>
      </c>
      <c r="F10010">
        <v>1.54E-2</v>
      </c>
      <c r="G10010">
        <f t="shared" si="312"/>
        <v>6.1111111111111107E-5</v>
      </c>
      <c r="H10010">
        <f t="shared" si="313"/>
        <v>6.110924390318781E-3</v>
      </c>
    </row>
    <row r="10011" spans="1:8" x14ac:dyDescent="0.25">
      <c r="A10011" s="2">
        <v>43843</v>
      </c>
      <c r="B10011">
        <v>1.5700000000000002E-2</v>
      </c>
      <c r="E10011" s="3">
        <v>43843</v>
      </c>
      <c r="F10011">
        <v>1.5700000000000002E-2</v>
      </c>
      <c r="G10011">
        <f t="shared" si="312"/>
        <v>6.2301587301587312E-5</v>
      </c>
      <c r="H10011">
        <f t="shared" si="313"/>
        <v>6.2299646638296789E-3</v>
      </c>
    </row>
    <row r="10012" spans="1:8" x14ac:dyDescent="0.25">
      <c r="A10012" s="2">
        <v>43844</v>
      </c>
      <c r="B10012">
        <v>1.5700000000000002E-2</v>
      </c>
      <c r="E10012" s="3">
        <v>43844</v>
      </c>
      <c r="F10012">
        <v>1.5700000000000002E-2</v>
      </c>
      <c r="G10012">
        <f t="shared" si="312"/>
        <v>6.2301587301587312E-5</v>
      </c>
      <c r="H10012">
        <f t="shared" si="313"/>
        <v>6.2299646638296789E-3</v>
      </c>
    </row>
    <row r="10013" spans="1:8" x14ac:dyDescent="0.25">
      <c r="A10013" s="2">
        <v>43845</v>
      </c>
      <c r="B10013">
        <v>1.5700000000000002E-2</v>
      </c>
      <c r="E10013" s="3">
        <v>43845</v>
      </c>
      <c r="F10013">
        <v>1.5700000000000002E-2</v>
      </c>
      <c r="G10013">
        <f t="shared" si="312"/>
        <v>6.2301587301587312E-5</v>
      </c>
      <c r="H10013">
        <f t="shared" si="313"/>
        <v>6.2299646638296789E-3</v>
      </c>
    </row>
    <row r="10014" spans="1:8" x14ac:dyDescent="0.25">
      <c r="A10014" s="2">
        <v>43846</v>
      </c>
      <c r="B10014">
        <v>1.55E-2</v>
      </c>
      <c r="E10014" s="3">
        <v>43846</v>
      </c>
      <c r="F10014">
        <v>1.55E-2</v>
      </c>
      <c r="G10014">
        <f t="shared" si="312"/>
        <v>6.1507936507936513E-5</v>
      </c>
      <c r="H10014">
        <f t="shared" si="313"/>
        <v>6.1506044972267776E-3</v>
      </c>
    </row>
    <row r="10015" spans="1:8" x14ac:dyDescent="0.25">
      <c r="A10015" s="2">
        <v>43847</v>
      </c>
      <c r="B10015">
        <v>1.5600000000000001E-2</v>
      </c>
      <c r="E10015" s="3">
        <v>43847</v>
      </c>
      <c r="F10015">
        <v>1.5600000000000001E-2</v>
      </c>
      <c r="G10015">
        <f t="shared" si="312"/>
        <v>6.1904761904761906E-5</v>
      </c>
      <c r="H10015">
        <f t="shared" si="313"/>
        <v>6.1902845884118747E-3</v>
      </c>
    </row>
    <row r="10016" spans="1:8" x14ac:dyDescent="0.25">
      <c r="A10016" s="2">
        <v>43850</v>
      </c>
      <c r="B10016">
        <v>1.5600000000000001E-2</v>
      </c>
      <c r="E10016" s="3">
        <v>43850</v>
      </c>
      <c r="F10016">
        <v>1.5600000000000001E-2</v>
      </c>
      <c r="G10016">
        <f t="shared" si="312"/>
        <v>6.1904761904761906E-5</v>
      </c>
      <c r="H10016">
        <f t="shared" si="313"/>
        <v>6.1902845884118747E-3</v>
      </c>
    </row>
    <row r="10017" spans="1:8" x14ac:dyDescent="0.25">
      <c r="A10017" s="2">
        <v>43851</v>
      </c>
      <c r="B10017">
        <v>1.5600000000000001E-2</v>
      </c>
      <c r="E10017" s="3">
        <v>43851</v>
      </c>
      <c r="F10017">
        <v>1.5600000000000001E-2</v>
      </c>
      <c r="G10017">
        <f t="shared" si="312"/>
        <v>6.1904761904761906E-5</v>
      </c>
      <c r="H10017">
        <f t="shared" si="313"/>
        <v>6.1902845884118747E-3</v>
      </c>
    </row>
    <row r="10018" spans="1:8" x14ac:dyDescent="0.25">
      <c r="A10018" s="2">
        <v>43852</v>
      </c>
      <c r="B10018">
        <v>1.55E-2</v>
      </c>
      <c r="E10018" s="3">
        <v>43852</v>
      </c>
      <c r="F10018">
        <v>1.55E-2</v>
      </c>
      <c r="G10018">
        <f t="shared" si="312"/>
        <v>6.1507936507936513E-5</v>
      </c>
      <c r="H10018">
        <f t="shared" si="313"/>
        <v>6.1506044972267776E-3</v>
      </c>
    </row>
    <row r="10019" spans="1:8" x14ac:dyDescent="0.25">
      <c r="A10019" s="2">
        <v>43853</v>
      </c>
      <c r="B10019">
        <v>1.55E-2</v>
      </c>
      <c r="E10019" s="3">
        <v>43853</v>
      </c>
      <c r="F10019">
        <v>1.55E-2</v>
      </c>
      <c r="G10019">
        <f t="shared" si="312"/>
        <v>6.1507936507936513E-5</v>
      </c>
      <c r="H10019">
        <f t="shared" si="313"/>
        <v>6.1506044972267776E-3</v>
      </c>
    </row>
    <row r="10020" spans="1:8" x14ac:dyDescent="0.25">
      <c r="A10020" s="2">
        <v>43854</v>
      </c>
      <c r="B10020">
        <v>1.54E-2</v>
      </c>
      <c r="E10020" s="3">
        <v>43854</v>
      </c>
      <c r="F10020">
        <v>1.54E-2</v>
      </c>
      <c r="G10020">
        <f t="shared" si="312"/>
        <v>6.1111111111111107E-5</v>
      </c>
      <c r="H10020">
        <f t="shared" si="313"/>
        <v>6.110924390318781E-3</v>
      </c>
    </row>
    <row r="10021" spans="1:8" x14ac:dyDescent="0.25">
      <c r="A10021" s="2">
        <v>43857</v>
      </c>
      <c r="B10021">
        <v>1.55E-2</v>
      </c>
      <c r="E10021" s="3">
        <v>43857</v>
      </c>
      <c r="F10021">
        <v>1.55E-2</v>
      </c>
      <c r="G10021">
        <f t="shared" si="312"/>
        <v>6.1507936507936513E-5</v>
      </c>
      <c r="H10021">
        <f t="shared" si="313"/>
        <v>6.1506044972267776E-3</v>
      </c>
    </row>
    <row r="10022" spans="1:8" x14ac:dyDescent="0.25">
      <c r="A10022" s="2">
        <v>43858</v>
      </c>
      <c r="B10022">
        <v>1.5700000000000002E-2</v>
      </c>
      <c r="E10022" s="3">
        <v>43858</v>
      </c>
      <c r="F10022">
        <v>1.5700000000000002E-2</v>
      </c>
      <c r="G10022">
        <f t="shared" si="312"/>
        <v>6.2301587301587312E-5</v>
      </c>
      <c r="H10022">
        <f t="shared" si="313"/>
        <v>6.2299646638296789E-3</v>
      </c>
    </row>
    <row r="10023" spans="1:8" x14ac:dyDescent="0.25">
      <c r="A10023" s="2">
        <v>43859</v>
      </c>
      <c r="B10023">
        <v>1.5600000000000001E-2</v>
      </c>
      <c r="E10023" s="3">
        <v>43859</v>
      </c>
      <c r="F10023">
        <v>1.5600000000000001E-2</v>
      </c>
      <c r="G10023">
        <f t="shared" si="312"/>
        <v>6.1904761904761906E-5</v>
      </c>
      <c r="H10023">
        <f t="shared" si="313"/>
        <v>6.1902845884118747E-3</v>
      </c>
    </row>
    <row r="10024" spans="1:8" x14ac:dyDescent="0.25">
      <c r="A10024" s="2">
        <v>43860</v>
      </c>
      <c r="B10024">
        <v>1.5700000000000002E-2</v>
      </c>
      <c r="E10024" s="3">
        <v>43860</v>
      </c>
      <c r="F10024">
        <v>1.5700000000000002E-2</v>
      </c>
      <c r="G10024">
        <f t="shared" si="312"/>
        <v>6.2301587301587312E-5</v>
      </c>
      <c r="H10024">
        <f t="shared" si="313"/>
        <v>6.2299646638296789E-3</v>
      </c>
    </row>
    <row r="10025" spans="1:8" x14ac:dyDescent="0.25">
      <c r="A10025" s="2">
        <v>43861</v>
      </c>
      <c r="B10025">
        <v>1.55E-2</v>
      </c>
      <c r="E10025" s="3">
        <v>43861</v>
      </c>
      <c r="F10025">
        <v>1.55E-2</v>
      </c>
      <c r="G10025">
        <f t="shared" si="312"/>
        <v>6.1507936507936513E-5</v>
      </c>
      <c r="H10025">
        <f t="shared" si="313"/>
        <v>6.1506044972267776E-3</v>
      </c>
    </row>
    <row r="10026" spans="1:8" x14ac:dyDescent="0.25">
      <c r="A10026" s="2">
        <v>43864</v>
      </c>
      <c r="B10026">
        <v>1.5700000000000002E-2</v>
      </c>
      <c r="E10026" s="3">
        <v>43864</v>
      </c>
      <c r="F10026">
        <v>1.5700000000000002E-2</v>
      </c>
      <c r="G10026">
        <f t="shared" si="312"/>
        <v>6.2301587301587312E-5</v>
      </c>
      <c r="H10026">
        <f t="shared" si="313"/>
        <v>6.2299646638296789E-3</v>
      </c>
    </row>
    <row r="10027" spans="1:8" x14ac:dyDescent="0.25">
      <c r="A10027" s="2">
        <v>43865</v>
      </c>
      <c r="B10027">
        <v>1.5700000000000002E-2</v>
      </c>
      <c r="E10027" s="3">
        <v>43865</v>
      </c>
      <c r="F10027">
        <v>1.5700000000000002E-2</v>
      </c>
      <c r="G10027">
        <f t="shared" si="312"/>
        <v>6.2301587301587312E-5</v>
      </c>
      <c r="H10027">
        <f t="shared" si="313"/>
        <v>6.2299646638296789E-3</v>
      </c>
    </row>
    <row r="10028" spans="1:8" x14ac:dyDescent="0.25">
      <c r="A10028" s="2">
        <v>43866</v>
      </c>
      <c r="B10028">
        <v>1.5700000000000002E-2</v>
      </c>
      <c r="E10028" s="3">
        <v>43866</v>
      </c>
      <c r="F10028">
        <v>1.5700000000000002E-2</v>
      </c>
      <c r="G10028">
        <f t="shared" si="312"/>
        <v>6.2301587301587312E-5</v>
      </c>
      <c r="H10028">
        <f t="shared" si="313"/>
        <v>6.2299646638296789E-3</v>
      </c>
    </row>
    <row r="10029" spans="1:8" x14ac:dyDescent="0.25">
      <c r="A10029" s="2">
        <v>43867</v>
      </c>
      <c r="B10029">
        <v>1.5700000000000002E-2</v>
      </c>
      <c r="E10029" s="3">
        <v>43867</v>
      </c>
      <c r="F10029">
        <v>1.5700000000000002E-2</v>
      </c>
      <c r="G10029">
        <f t="shared" si="312"/>
        <v>6.2301587301587312E-5</v>
      </c>
      <c r="H10029">
        <f t="shared" si="313"/>
        <v>6.2299646638296789E-3</v>
      </c>
    </row>
    <row r="10030" spans="1:8" x14ac:dyDescent="0.25">
      <c r="A10030" s="2">
        <v>43868</v>
      </c>
      <c r="B10030">
        <v>1.5600000000000001E-2</v>
      </c>
      <c r="E10030" s="3">
        <v>43868</v>
      </c>
      <c r="F10030">
        <v>1.5600000000000001E-2</v>
      </c>
      <c r="G10030">
        <f t="shared" si="312"/>
        <v>6.1904761904761906E-5</v>
      </c>
      <c r="H10030">
        <f t="shared" si="313"/>
        <v>6.1902845884118747E-3</v>
      </c>
    </row>
    <row r="10031" spans="1:8" x14ac:dyDescent="0.25">
      <c r="A10031" s="2">
        <v>43871</v>
      </c>
      <c r="B10031">
        <v>1.5800000000000002E-2</v>
      </c>
      <c r="E10031" s="3">
        <v>43871</v>
      </c>
      <c r="F10031">
        <v>1.5800000000000002E-2</v>
      </c>
      <c r="G10031">
        <f t="shared" si="312"/>
        <v>6.2698412698412704E-5</v>
      </c>
      <c r="H10031">
        <f t="shared" si="313"/>
        <v>6.2696447235024051E-3</v>
      </c>
    </row>
    <row r="10032" spans="1:8" x14ac:dyDescent="0.25">
      <c r="A10032" s="2">
        <v>43872</v>
      </c>
      <c r="B10032">
        <v>1.5700000000000002E-2</v>
      </c>
      <c r="E10032" s="3">
        <v>43872</v>
      </c>
      <c r="F10032">
        <v>1.5700000000000002E-2</v>
      </c>
      <c r="G10032">
        <f t="shared" si="312"/>
        <v>6.2301587301587312E-5</v>
      </c>
      <c r="H10032">
        <f t="shared" si="313"/>
        <v>6.2299646638296789E-3</v>
      </c>
    </row>
    <row r="10033" spans="1:8" x14ac:dyDescent="0.25">
      <c r="A10033" s="2">
        <v>43873</v>
      </c>
      <c r="B10033">
        <v>1.5800000000000002E-2</v>
      </c>
      <c r="E10033" s="3">
        <v>43873</v>
      </c>
      <c r="F10033">
        <v>1.5800000000000002E-2</v>
      </c>
      <c r="G10033">
        <f t="shared" si="312"/>
        <v>6.2698412698412704E-5</v>
      </c>
      <c r="H10033">
        <f t="shared" si="313"/>
        <v>6.2696447235024051E-3</v>
      </c>
    </row>
    <row r="10034" spans="1:8" x14ac:dyDescent="0.25">
      <c r="A10034" s="2">
        <v>43874</v>
      </c>
      <c r="B10034">
        <v>1.5900000000000001E-2</v>
      </c>
      <c r="E10034" s="3">
        <v>43874</v>
      </c>
      <c r="F10034">
        <v>1.5900000000000001E-2</v>
      </c>
      <c r="G10034">
        <f t="shared" si="312"/>
        <v>6.3095238095238097E-5</v>
      </c>
      <c r="H10034">
        <f t="shared" si="313"/>
        <v>6.30932476745227E-3</v>
      </c>
    </row>
    <row r="10035" spans="1:8" x14ac:dyDescent="0.25">
      <c r="A10035" s="2">
        <v>43875</v>
      </c>
      <c r="B10035">
        <v>1.5800000000000002E-2</v>
      </c>
      <c r="E10035" s="3">
        <v>43875</v>
      </c>
      <c r="F10035">
        <v>1.5800000000000002E-2</v>
      </c>
      <c r="G10035">
        <f t="shared" si="312"/>
        <v>6.2698412698412704E-5</v>
      </c>
      <c r="H10035">
        <f t="shared" si="313"/>
        <v>6.2696447235024051E-3</v>
      </c>
    </row>
    <row r="10036" spans="1:8" x14ac:dyDescent="0.25">
      <c r="A10036" s="2">
        <v>43878</v>
      </c>
      <c r="B10036">
        <v>1.5800000000000002E-2</v>
      </c>
      <c r="E10036" s="3">
        <v>43878</v>
      </c>
      <c r="F10036">
        <v>1.5800000000000002E-2</v>
      </c>
      <c r="G10036">
        <f t="shared" si="312"/>
        <v>6.2698412698412704E-5</v>
      </c>
      <c r="H10036">
        <f t="shared" si="313"/>
        <v>6.2696447235024051E-3</v>
      </c>
    </row>
    <row r="10037" spans="1:8" x14ac:dyDescent="0.25">
      <c r="A10037" s="2">
        <v>43879</v>
      </c>
      <c r="B10037">
        <v>1.5800000000000002E-2</v>
      </c>
      <c r="E10037" s="3">
        <v>43879</v>
      </c>
      <c r="F10037">
        <v>1.5800000000000002E-2</v>
      </c>
      <c r="G10037">
        <f t="shared" si="312"/>
        <v>6.2698412698412704E-5</v>
      </c>
      <c r="H10037">
        <f t="shared" si="313"/>
        <v>6.2696447235024051E-3</v>
      </c>
    </row>
    <row r="10038" spans="1:8" x14ac:dyDescent="0.25">
      <c r="A10038" s="2">
        <v>43880</v>
      </c>
      <c r="B10038">
        <v>1.5800000000000002E-2</v>
      </c>
      <c r="E10038" s="3">
        <v>43880</v>
      </c>
      <c r="F10038">
        <v>1.5800000000000002E-2</v>
      </c>
      <c r="G10038">
        <f t="shared" si="312"/>
        <v>6.2698412698412704E-5</v>
      </c>
      <c r="H10038">
        <f t="shared" si="313"/>
        <v>6.2696447235024051E-3</v>
      </c>
    </row>
    <row r="10039" spans="1:8" x14ac:dyDescent="0.25">
      <c r="A10039" s="2">
        <v>43881</v>
      </c>
      <c r="B10039">
        <v>1.5800000000000002E-2</v>
      </c>
      <c r="E10039" s="3">
        <v>43881</v>
      </c>
      <c r="F10039">
        <v>1.5800000000000002E-2</v>
      </c>
      <c r="G10039">
        <f t="shared" si="312"/>
        <v>6.2698412698412704E-5</v>
      </c>
      <c r="H10039">
        <f t="shared" si="313"/>
        <v>6.2696447235024051E-3</v>
      </c>
    </row>
    <row r="10040" spans="1:8" x14ac:dyDescent="0.25">
      <c r="A10040" s="2">
        <v>43882</v>
      </c>
      <c r="B10040">
        <v>1.5600000000000001E-2</v>
      </c>
      <c r="E10040" s="3">
        <v>43882</v>
      </c>
      <c r="F10040">
        <v>1.5600000000000001E-2</v>
      </c>
      <c r="G10040">
        <f t="shared" si="312"/>
        <v>6.1904761904761906E-5</v>
      </c>
      <c r="H10040">
        <f t="shared" si="313"/>
        <v>6.1902845884118747E-3</v>
      </c>
    </row>
    <row r="10041" spans="1:8" x14ac:dyDescent="0.25">
      <c r="A10041" s="2">
        <v>43885</v>
      </c>
      <c r="B10041">
        <v>1.5300000000000001E-2</v>
      </c>
      <c r="E10041" s="3">
        <v>43885</v>
      </c>
      <c r="F10041">
        <v>1.5300000000000001E-2</v>
      </c>
      <c r="G10041">
        <f t="shared" si="312"/>
        <v>6.0714285714285722E-5</v>
      </c>
      <c r="H10041">
        <f t="shared" si="313"/>
        <v>6.0712442676656682E-3</v>
      </c>
    </row>
    <row r="10042" spans="1:8" x14ac:dyDescent="0.25">
      <c r="A10042" s="2">
        <v>43886</v>
      </c>
      <c r="B10042">
        <v>1.5300000000000001E-2</v>
      </c>
      <c r="E10042" s="3">
        <v>43886</v>
      </c>
      <c r="F10042">
        <v>1.5300000000000001E-2</v>
      </c>
      <c r="G10042">
        <f t="shared" si="312"/>
        <v>6.0714285714285722E-5</v>
      </c>
      <c r="H10042">
        <f t="shared" si="313"/>
        <v>6.0712442676656682E-3</v>
      </c>
    </row>
    <row r="10043" spans="1:8" x14ac:dyDescent="0.25">
      <c r="A10043" s="2">
        <v>43887</v>
      </c>
      <c r="B10043">
        <v>1.5300000000000001E-2</v>
      </c>
      <c r="E10043" s="3">
        <v>43887</v>
      </c>
      <c r="F10043">
        <v>1.5300000000000001E-2</v>
      </c>
      <c r="G10043">
        <f t="shared" si="312"/>
        <v>6.0714285714285722E-5</v>
      </c>
      <c r="H10043">
        <f t="shared" si="313"/>
        <v>6.0712442676656682E-3</v>
      </c>
    </row>
    <row r="10044" spans="1:8" x14ac:dyDescent="0.25">
      <c r="A10044" s="2">
        <v>43888</v>
      </c>
      <c r="B10044">
        <v>1.4499999999999999E-2</v>
      </c>
      <c r="E10044" s="3">
        <v>43888</v>
      </c>
      <c r="F10044">
        <v>1.4499999999999999E-2</v>
      </c>
      <c r="G10044">
        <f t="shared" si="312"/>
        <v>5.7539682539682534E-5</v>
      </c>
      <c r="H10044">
        <f t="shared" si="313"/>
        <v>5.7538027195707248E-3</v>
      </c>
    </row>
    <row r="10045" spans="1:8" x14ac:dyDescent="0.25">
      <c r="A10045" s="2">
        <v>43889</v>
      </c>
      <c r="B10045">
        <v>1.2699999999999999E-2</v>
      </c>
      <c r="E10045" s="3">
        <v>43889</v>
      </c>
      <c r="F10045">
        <v>1.2699999999999999E-2</v>
      </c>
      <c r="G10045">
        <f t="shared" si="312"/>
        <v>5.0396825396825395E-5</v>
      </c>
      <c r="H10045">
        <f t="shared" si="313"/>
        <v>5.0395555519530044E-3</v>
      </c>
    </row>
    <row r="10046" spans="1:8" x14ac:dyDescent="0.25">
      <c r="A10046" s="2">
        <v>43892</v>
      </c>
      <c r="B10046">
        <v>1.1299999999999999E-2</v>
      </c>
      <c r="E10046" s="3">
        <v>43892</v>
      </c>
      <c r="F10046">
        <v>1.1299999999999999E-2</v>
      </c>
      <c r="G10046">
        <f t="shared" si="312"/>
        <v>4.4841269841269839E-5</v>
      </c>
      <c r="H10046">
        <f t="shared" si="313"/>
        <v>4.4840264501591325E-3</v>
      </c>
    </row>
    <row r="10047" spans="1:8" x14ac:dyDescent="0.25">
      <c r="A10047" s="2">
        <v>43893</v>
      </c>
      <c r="B10047">
        <v>9.4999999999999998E-3</v>
      </c>
      <c r="E10047" s="3">
        <v>43893</v>
      </c>
      <c r="F10047">
        <v>9.4999999999999998E-3</v>
      </c>
      <c r="G10047">
        <f t="shared" si="312"/>
        <v>3.76984126984127E-5</v>
      </c>
      <c r="H10047">
        <f t="shared" si="313"/>
        <v>3.7697702131104034E-3</v>
      </c>
    </row>
    <row r="10048" spans="1:8" x14ac:dyDescent="0.25">
      <c r="A10048" s="2">
        <v>43894</v>
      </c>
      <c r="B10048">
        <v>7.1999999999999998E-3</v>
      </c>
      <c r="E10048" s="3">
        <v>43894</v>
      </c>
      <c r="F10048">
        <v>7.1999999999999998E-3</v>
      </c>
      <c r="G10048">
        <f t="shared" si="312"/>
        <v>2.8571428571428571E-5</v>
      </c>
      <c r="H10048">
        <f t="shared" si="313"/>
        <v>2.8571020415997929E-3</v>
      </c>
    </row>
    <row r="10049" spans="1:8" x14ac:dyDescent="0.25">
      <c r="A10049" s="2">
        <v>43895</v>
      </c>
      <c r="B10049">
        <v>6.1999999999999998E-3</v>
      </c>
      <c r="E10049" s="3">
        <v>43895</v>
      </c>
      <c r="F10049">
        <v>6.1999999999999998E-3</v>
      </c>
      <c r="G10049">
        <f t="shared" si="312"/>
        <v>2.4603174603174602E-5</v>
      </c>
      <c r="H10049">
        <f t="shared" si="313"/>
        <v>2.4602871950041047E-3</v>
      </c>
    </row>
    <row r="10050" spans="1:8" x14ac:dyDescent="0.25">
      <c r="A10050" s="2">
        <v>43896</v>
      </c>
      <c r="B10050">
        <v>4.5000000000000005E-3</v>
      </c>
      <c r="E10050" s="3">
        <v>43896</v>
      </c>
      <c r="F10050">
        <v>4.5000000000000005E-3</v>
      </c>
      <c r="G10050">
        <f t="shared" si="312"/>
        <v>1.7857142857142858E-5</v>
      </c>
      <c r="H10050">
        <f t="shared" si="313"/>
        <v>1.7856983420192064E-3</v>
      </c>
    </row>
    <row r="10051" spans="1:8" x14ac:dyDescent="0.25">
      <c r="A10051" s="2">
        <v>43899</v>
      </c>
      <c r="B10051">
        <v>3.3E-3</v>
      </c>
      <c r="E10051" s="3">
        <v>43899</v>
      </c>
      <c r="F10051">
        <v>3.3E-3</v>
      </c>
      <c r="G10051">
        <f t="shared" ref="G10051:G10114" si="314">F10051/252</f>
        <v>1.3095238095238094E-5</v>
      </c>
      <c r="H10051">
        <f t="shared" ref="H10051:H10114" si="315">LN(1+G10051)*100</f>
        <v>1.3095152353346877E-3</v>
      </c>
    </row>
    <row r="10052" spans="1:8" x14ac:dyDescent="0.25">
      <c r="A10052" s="2">
        <v>43900</v>
      </c>
      <c r="B10052">
        <v>4.4000000000000003E-3</v>
      </c>
      <c r="E10052" s="3">
        <v>43900</v>
      </c>
      <c r="F10052">
        <v>4.4000000000000003E-3</v>
      </c>
      <c r="G10052">
        <f t="shared" si="314"/>
        <v>1.7460317460317463E-5</v>
      </c>
      <c r="H10052">
        <f t="shared" si="315"/>
        <v>1.7460165030736365E-3</v>
      </c>
    </row>
    <row r="10053" spans="1:8" x14ac:dyDescent="0.25">
      <c r="A10053" s="2">
        <v>43901</v>
      </c>
      <c r="B10053">
        <v>4.1999999999999997E-3</v>
      </c>
      <c r="E10053" s="3">
        <v>43901</v>
      </c>
      <c r="F10053">
        <v>4.1999999999999997E-3</v>
      </c>
      <c r="G10053">
        <f t="shared" si="314"/>
        <v>1.6666666666666664E-5</v>
      </c>
      <c r="H10053">
        <f t="shared" si="315"/>
        <v>1.6666527779430154E-3</v>
      </c>
    </row>
    <row r="10054" spans="1:8" x14ac:dyDescent="0.25">
      <c r="A10054" s="2">
        <v>43902</v>
      </c>
      <c r="B10054">
        <v>3.3E-3</v>
      </c>
      <c r="E10054" s="3">
        <v>43902</v>
      </c>
      <c r="F10054">
        <v>3.3E-3</v>
      </c>
      <c r="G10054">
        <f t="shared" si="314"/>
        <v>1.3095238095238094E-5</v>
      </c>
      <c r="H10054">
        <f t="shared" si="315"/>
        <v>1.3095152353346877E-3</v>
      </c>
    </row>
    <row r="10055" spans="1:8" x14ac:dyDescent="0.25">
      <c r="A10055" s="2">
        <v>43903</v>
      </c>
      <c r="B10055">
        <v>2.8000000000000004E-3</v>
      </c>
      <c r="E10055" s="3">
        <v>43903</v>
      </c>
      <c r="F10055">
        <v>2.8000000000000004E-3</v>
      </c>
      <c r="G10055">
        <f t="shared" si="314"/>
        <v>1.1111111111111113E-5</v>
      </c>
      <c r="H10055">
        <f t="shared" si="315"/>
        <v>1.1111049383246082E-3</v>
      </c>
    </row>
    <row r="10056" spans="1:8" x14ac:dyDescent="0.25">
      <c r="A10056" s="2">
        <v>43906</v>
      </c>
      <c r="B10056">
        <v>2.3999999999999998E-3</v>
      </c>
      <c r="E10056" s="3">
        <v>43906</v>
      </c>
      <c r="F10056">
        <v>2.3999999999999998E-3</v>
      </c>
      <c r="G10056">
        <f t="shared" si="314"/>
        <v>9.5238095238095231E-6</v>
      </c>
      <c r="H10056">
        <f t="shared" si="315"/>
        <v>9.5237641727176565E-4</v>
      </c>
    </row>
    <row r="10057" spans="1:8" x14ac:dyDescent="0.25">
      <c r="A10057" s="2">
        <v>43907</v>
      </c>
      <c r="B10057">
        <v>1.9E-3</v>
      </c>
      <c r="E10057" s="3">
        <v>43907</v>
      </c>
      <c r="F10057">
        <v>1.9E-3</v>
      </c>
      <c r="G10057">
        <f t="shared" si="314"/>
        <v>7.5396825396825394E-6</v>
      </c>
      <c r="H10057">
        <f t="shared" si="315"/>
        <v>7.5396541163732405E-4</v>
      </c>
    </row>
    <row r="10058" spans="1:8" x14ac:dyDescent="0.25">
      <c r="A10058" s="2">
        <v>43908</v>
      </c>
      <c r="B10058">
        <v>2.0000000000000001E-4</v>
      </c>
      <c r="E10058" s="3">
        <v>43908</v>
      </c>
      <c r="F10058">
        <v>2.0000000000000001E-4</v>
      </c>
      <c r="G10058">
        <f t="shared" si="314"/>
        <v>7.9365079365079366E-7</v>
      </c>
      <c r="H10058">
        <f t="shared" si="315"/>
        <v>7.9365047881053041E-5</v>
      </c>
    </row>
    <row r="10059" spans="1:8" x14ac:dyDescent="0.25">
      <c r="A10059" s="2">
        <v>43909</v>
      </c>
      <c r="B10059">
        <v>4.0000000000000002E-4</v>
      </c>
      <c r="E10059" s="3">
        <v>43909</v>
      </c>
      <c r="F10059">
        <v>4.0000000000000002E-4</v>
      </c>
      <c r="G10059">
        <f t="shared" si="314"/>
        <v>1.5873015873015873E-6</v>
      </c>
      <c r="H10059">
        <f t="shared" si="315"/>
        <v>1.5873003275184339E-4</v>
      </c>
    </row>
    <row r="10060" spans="1:8" x14ac:dyDescent="0.25">
      <c r="A10060" s="2">
        <v>43910</v>
      </c>
      <c r="B10060">
        <v>5.0000000000000001E-4</v>
      </c>
      <c r="E10060" s="3">
        <v>43910</v>
      </c>
      <c r="F10060">
        <v>5.0000000000000001E-4</v>
      </c>
      <c r="G10060">
        <f t="shared" si="314"/>
        <v>1.984126984126984E-6</v>
      </c>
      <c r="H10060">
        <f t="shared" si="315"/>
        <v>1.9841250156674798E-4</v>
      </c>
    </row>
    <row r="10061" spans="1:8" x14ac:dyDescent="0.25">
      <c r="A10061" s="2">
        <v>43913</v>
      </c>
      <c r="B10061">
        <v>2.0000000000000001E-4</v>
      </c>
      <c r="E10061" s="3">
        <v>43913</v>
      </c>
      <c r="F10061">
        <v>2.0000000000000001E-4</v>
      </c>
      <c r="G10061">
        <f t="shared" si="314"/>
        <v>7.9365079365079366E-7</v>
      </c>
      <c r="H10061">
        <f t="shared" si="315"/>
        <v>7.9365047881053041E-5</v>
      </c>
    </row>
    <row r="10062" spans="1:8" x14ac:dyDescent="0.25">
      <c r="A10062" s="2">
        <v>43914</v>
      </c>
      <c r="B10062">
        <v>1E-4</v>
      </c>
      <c r="E10062" s="3">
        <v>43914</v>
      </c>
      <c r="F10062">
        <v>1E-4</v>
      </c>
      <c r="G10062">
        <f t="shared" si="314"/>
        <v>3.9682539682539683E-7</v>
      </c>
      <c r="H10062">
        <f t="shared" si="315"/>
        <v>3.9682531802937825E-5</v>
      </c>
    </row>
    <row r="10063" spans="1:8" x14ac:dyDescent="0.25">
      <c r="A10063" s="2">
        <v>43915</v>
      </c>
      <c r="B10063">
        <v>0</v>
      </c>
      <c r="E10063" s="3">
        <v>43915</v>
      </c>
      <c r="F10063">
        <v>0</v>
      </c>
      <c r="G10063">
        <f t="shared" si="314"/>
        <v>0</v>
      </c>
      <c r="H10063">
        <f t="shared" si="315"/>
        <v>0</v>
      </c>
    </row>
    <row r="10064" spans="1:8" x14ac:dyDescent="0.25">
      <c r="A10064" s="2">
        <v>43916</v>
      </c>
      <c r="B10064">
        <v>0</v>
      </c>
      <c r="E10064" s="3">
        <v>43916</v>
      </c>
      <c r="F10064">
        <v>0</v>
      </c>
      <c r="G10064">
        <f t="shared" si="314"/>
        <v>0</v>
      </c>
      <c r="H10064">
        <f t="shared" si="315"/>
        <v>0</v>
      </c>
    </row>
    <row r="10065" spans="1:8" x14ac:dyDescent="0.25">
      <c r="A10065" s="2">
        <v>43917</v>
      </c>
      <c r="B10065">
        <v>2.9999999999999997E-4</v>
      </c>
      <c r="E10065" s="3">
        <v>43917</v>
      </c>
      <c r="F10065">
        <v>2.9999999999999997E-4</v>
      </c>
      <c r="G10065">
        <f t="shared" si="314"/>
        <v>1.1904761904761904E-6</v>
      </c>
      <c r="H10065">
        <f t="shared" si="315"/>
        <v>1.1904754818994925E-4</v>
      </c>
    </row>
    <row r="10066" spans="1:8" x14ac:dyDescent="0.25">
      <c r="A10066" s="2">
        <v>43920</v>
      </c>
      <c r="B10066">
        <v>1.1999999999999999E-3</v>
      </c>
      <c r="E10066" s="3">
        <v>43920</v>
      </c>
      <c r="F10066">
        <v>1.1999999999999999E-3</v>
      </c>
      <c r="G10066">
        <f t="shared" si="314"/>
        <v>4.7619047619047615E-6</v>
      </c>
      <c r="H10066">
        <f t="shared" si="315"/>
        <v>4.7618934240083085E-4</v>
      </c>
    </row>
    <row r="10067" spans="1:8" x14ac:dyDescent="0.25">
      <c r="A10067" s="2">
        <v>43921</v>
      </c>
      <c r="B10067">
        <v>1.1000000000000001E-3</v>
      </c>
      <c r="E10067" s="3">
        <v>43921</v>
      </c>
      <c r="F10067">
        <v>1.1000000000000001E-3</v>
      </c>
      <c r="G10067">
        <f t="shared" si="314"/>
        <v>4.3650793650793657E-6</v>
      </c>
      <c r="H10067">
        <f t="shared" si="315"/>
        <v>4.365069838145033E-4</v>
      </c>
    </row>
    <row r="10068" spans="1:8" x14ac:dyDescent="0.25">
      <c r="A10068" s="2">
        <v>43922</v>
      </c>
      <c r="B10068">
        <v>8.9999999999999998E-4</v>
      </c>
      <c r="E10068" s="3">
        <v>43922</v>
      </c>
      <c r="F10068">
        <v>8.9999999999999998E-4</v>
      </c>
      <c r="G10068">
        <f t="shared" si="314"/>
        <v>3.5714285714285714E-6</v>
      </c>
      <c r="H10068">
        <f t="shared" si="315"/>
        <v>3.5714221937892504E-4</v>
      </c>
    </row>
    <row r="10069" spans="1:8" x14ac:dyDescent="0.25">
      <c r="A10069" s="2">
        <v>43923</v>
      </c>
      <c r="B10069">
        <v>8.9999999999999998E-4</v>
      </c>
      <c r="E10069" s="3">
        <v>43923</v>
      </c>
      <c r="F10069">
        <v>8.9999999999999998E-4</v>
      </c>
      <c r="G10069">
        <f t="shared" si="314"/>
        <v>3.5714285714285714E-6</v>
      </c>
      <c r="H10069">
        <f t="shared" si="315"/>
        <v>3.5714221937892504E-4</v>
      </c>
    </row>
    <row r="10070" spans="1:8" x14ac:dyDescent="0.25">
      <c r="A10070" s="2">
        <v>43924</v>
      </c>
      <c r="B10070">
        <v>1E-3</v>
      </c>
      <c r="E10070" s="3">
        <v>43924</v>
      </c>
      <c r="F10070">
        <v>1E-3</v>
      </c>
      <c r="G10070">
        <f t="shared" si="314"/>
        <v>3.9682539682539681E-6</v>
      </c>
      <c r="H10070">
        <f t="shared" si="315"/>
        <v>3.9682460948127366E-4</v>
      </c>
    </row>
    <row r="10071" spans="1:8" x14ac:dyDescent="0.25">
      <c r="A10071" s="2">
        <v>43927</v>
      </c>
      <c r="B10071">
        <v>1.5E-3</v>
      </c>
      <c r="E10071" s="3">
        <v>43927</v>
      </c>
      <c r="F10071">
        <v>1.5E-3</v>
      </c>
      <c r="G10071">
        <f t="shared" si="314"/>
        <v>5.9523809523809525E-6</v>
      </c>
      <c r="H10071">
        <f t="shared" si="315"/>
        <v>5.9523632370073046E-4</v>
      </c>
    </row>
    <row r="10072" spans="1:8" x14ac:dyDescent="0.25">
      <c r="A10072" s="2">
        <v>43928</v>
      </c>
      <c r="B10072">
        <v>1.4000000000000002E-3</v>
      </c>
      <c r="E10072" s="3">
        <v>43928</v>
      </c>
      <c r="F10072">
        <v>1.4000000000000002E-3</v>
      </c>
      <c r="G10072">
        <f t="shared" si="314"/>
        <v>5.5555555555555567E-6</v>
      </c>
      <c r="H10072">
        <f t="shared" si="315"/>
        <v>5.5555401235503419E-4</v>
      </c>
    </row>
    <row r="10073" spans="1:8" x14ac:dyDescent="0.25">
      <c r="A10073" s="2">
        <v>43929</v>
      </c>
      <c r="B10073">
        <v>2.2000000000000001E-3</v>
      </c>
      <c r="E10073" s="3">
        <v>43929</v>
      </c>
      <c r="F10073">
        <v>2.2000000000000001E-3</v>
      </c>
      <c r="G10073">
        <f t="shared" si="314"/>
        <v>8.7301587301587313E-6</v>
      </c>
      <c r="H10073">
        <f t="shared" si="315"/>
        <v>8.7301206225385447E-4</v>
      </c>
    </row>
    <row r="10074" spans="1:8" x14ac:dyDescent="0.25">
      <c r="A10074" s="2">
        <v>43930</v>
      </c>
      <c r="B10074">
        <v>2.5000000000000001E-3</v>
      </c>
      <c r="E10074" s="3">
        <v>43930</v>
      </c>
      <c r="F10074">
        <v>2.5000000000000001E-3</v>
      </c>
      <c r="G10074">
        <f t="shared" si="314"/>
        <v>9.9206349206349206E-6</v>
      </c>
      <c r="H10074">
        <f t="shared" si="315"/>
        <v>9.9205857114950343E-4</v>
      </c>
    </row>
    <row r="10075" spans="1:8" x14ac:dyDescent="0.25">
      <c r="A10075" s="2">
        <v>43931</v>
      </c>
      <c r="B10075">
        <v>2.5000000000000001E-3</v>
      </c>
      <c r="E10075" s="3">
        <v>43931</v>
      </c>
      <c r="F10075">
        <v>2.5000000000000001E-3</v>
      </c>
      <c r="G10075">
        <f t="shared" si="314"/>
        <v>9.9206349206349206E-6</v>
      </c>
      <c r="H10075">
        <f t="shared" si="315"/>
        <v>9.9205857114950343E-4</v>
      </c>
    </row>
    <row r="10076" spans="1:8" x14ac:dyDescent="0.25">
      <c r="A10076" s="2">
        <v>43934</v>
      </c>
      <c r="B10076">
        <v>2.5999999999999999E-3</v>
      </c>
      <c r="E10076" s="3">
        <v>43934</v>
      </c>
      <c r="F10076">
        <v>2.5999999999999999E-3</v>
      </c>
      <c r="G10076">
        <f t="shared" si="314"/>
        <v>1.0317460317460317E-5</v>
      </c>
      <c r="H10076">
        <f t="shared" si="315"/>
        <v>1.0317407092805141E-3</v>
      </c>
    </row>
    <row r="10077" spans="1:8" x14ac:dyDescent="0.25">
      <c r="A10077" s="2">
        <v>43935</v>
      </c>
      <c r="B10077">
        <v>2E-3</v>
      </c>
      <c r="E10077" s="3">
        <v>43935</v>
      </c>
      <c r="F10077">
        <v>2E-3</v>
      </c>
      <c r="G10077">
        <f t="shared" si="314"/>
        <v>7.9365079365079362E-6</v>
      </c>
      <c r="H10077">
        <f t="shared" si="315"/>
        <v>7.9364764424888479E-4</v>
      </c>
    </row>
    <row r="10078" spans="1:8" x14ac:dyDescent="0.25">
      <c r="A10078" s="2">
        <v>43936</v>
      </c>
      <c r="B10078">
        <v>1.4000000000000002E-3</v>
      </c>
      <c r="E10078" s="3">
        <v>43936</v>
      </c>
      <c r="F10078">
        <v>1.4000000000000002E-3</v>
      </c>
      <c r="G10078">
        <f t="shared" si="314"/>
        <v>5.5555555555555567E-6</v>
      </c>
      <c r="H10078">
        <f t="shared" si="315"/>
        <v>5.5555401235503419E-4</v>
      </c>
    </row>
    <row r="10079" spans="1:8" x14ac:dyDescent="0.25">
      <c r="A10079" s="2">
        <v>43937</v>
      </c>
      <c r="B10079">
        <v>1.4000000000000002E-3</v>
      </c>
      <c r="E10079" s="3">
        <v>43937</v>
      </c>
      <c r="F10079">
        <v>1.4000000000000002E-3</v>
      </c>
      <c r="G10079">
        <f t="shared" si="314"/>
        <v>5.5555555555555567E-6</v>
      </c>
      <c r="H10079">
        <f t="shared" si="315"/>
        <v>5.5555401235503419E-4</v>
      </c>
    </row>
    <row r="10080" spans="1:8" x14ac:dyDescent="0.25">
      <c r="A10080" s="2">
        <v>43938</v>
      </c>
      <c r="B10080">
        <v>1.1999999999999999E-3</v>
      </c>
      <c r="E10080" s="3">
        <v>43938</v>
      </c>
      <c r="F10080">
        <v>1.1999999999999999E-3</v>
      </c>
      <c r="G10080">
        <f t="shared" si="314"/>
        <v>4.7619047619047615E-6</v>
      </c>
      <c r="H10080">
        <f t="shared" si="315"/>
        <v>4.7618934240083085E-4</v>
      </c>
    </row>
    <row r="10081" spans="1:8" x14ac:dyDescent="0.25">
      <c r="A10081" s="2">
        <v>43941</v>
      </c>
      <c r="B10081">
        <v>1.1999999999999999E-3</v>
      </c>
      <c r="E10081" s="3">
        <v>43941</v>
      </c>
      <c r="F10081">
        <v>1.1999999999999999E-3</v>
      </c>
      <c r="G10081">
        <f t="shared" si="314"/>
        <v>4.7619047619047615E-6</v>
      </c>
      <c r="H10081">
        <f t="shared" si="315"/>
        <v>4.7618934240083085E-4</v>
      </c>
    </row>
    <row r="10082" spans="1:8" x14ac:dyDescent="0.25">
      <c r="A10082" s="2">
        <v>43942</v>
      </c>
      <c r="B10082">
        <v>1.1000000000000001E-3</v>
      </c>
      <c r="E10082" s="3">
        <v>43942</v>
      </c>
      <c r="F10082">
        <v>1.1000000000000001E-3</v>
      </c>
      <c r="G10082">
        <f t="shared" si="314"/>
        <v>4.3650793650793657E-6</v>
      </c>
      <c r="H10082">
        <f t="shared" si="315"/>
        <v>4.365069838145033E-4</v>
      </c>
    </row>
    <row r="10083" spans="1:8" x14ac:dyDescent="0.25">
      <c r="A10083" s="2">
        <v>43943</v>
      </c>
      <c r="B10083">
        <v>1.1999999999999999E-3</v>
      </c>
      <c r="E10083" s="3">
        <v>43943</v>
      </c>
      <c r="F10083">
        <v>1.1999999999999999E-3</v>
      </c>
      <c r="G10083">
        <f t="shared" si="314"/>
        <v>4.7619047619047615E-6</v>
      </c>
      <c r="H10083">
        <f t="shared" si="315"/>
        <v>4.7618934240083085E-4</v>
      </c>
    </row>
    <row r="10084" spans="1:8" x14ac:dyDescent="0.25">
      <c r="A10084" s="2">
        <v>43944</v>
      </c>
      <c r="B10084">
        <v>1.1000000000000001E-3</v>
      </c>
      <c r="E10084" s="3">
        <v>43944</v>
      </c>
      <c r="F10084">
        <v>1.1000000000000001E-3</v>
      </c>
      <c r="G10084">
        <f t="shared" si="314"/>
        <v>4.3650793650793657E-6</v>
      </c>
      <c r="H10084">
        <f t="shared" si="315"/>
        <v>4.365069838145033E-4</v>
      </c>
    </row>
    <row r="10085" spans="1:8" x14ac:dyDescent="0.25">
      <c r="A10085" s="2">
        <v>43945</v>
      </c>
      <c r="B10085">
        <v>1.1999999999999999E-3</v>
      </c>
      <c r="E10085" s="3">
        <v>43945</v>
      </c>
      <c r="F10085">
        <v>1.1999999999999999E-3</v>
      </c>
      <c r="G10085">
        <f t="shared" si="314"/>
        <v>4.7619047619047615E-6</v>
      </c>
      <c r="H10085">
        <f t="shared" si="315"/>
        <v>4.7618934240083085E-4</v>
      </c>
    </row>
    <row r="10086" spans="1:8" x14ac:dyDescent="0.25">
      <c r="A10086" s="2">
        <v>43948</v>
      </c>
      <c r="B10086">
        <v>1.1999999999999999E-3</v>
      </c>
      <c r="E10086" s="3">
        <v>43948</v>
      </c>
      <c r="F10086">
        <v>1.1999999999999999E-3</v>
      </c>
      <c r="G10086">
        <f t="shared" si="314"/>
        <v>4.7619047619047615E-6</v>
      </c>
      <c r="H10086">
        <f t="shared" si="315"/>
        <v>4.7618934240083085E-4</v>
      </c>
    </row>
    <row r="10087" spans="1:8" x14ac:dyDescent="0.25">
      <c r="A10087" s="2">
        <v>43949</v>
      </c>
      <c r="B10087">
        <v>1.1000000000000001E-3</v>
      </c>
      <c r="E10087" s="3">
        <v>43949</v>
      </c>
      <c r="F10087">
        <v>1.1000000000000001E-3</v>
      </c>
      <c r="G10087">
        <f t="shared" si="314"/>
        <v>4.3650793650793657E-6</v>
      </c>
      <c r="H10087">
        <f t="shared" si="315"/>
        <v>4.365069838145033E-4</v>
      </c>
    </row>
    <row r="10088" spans="1:8" x14ac:dyDescent="0.25">
      <c r="A10088" s="2">
        <v>43950</v>
      </c>
      <c r="B10088">
        <v>1E-3</v>
      </c>
      <c r="E10088" s="3">
        <v>43950</v>
      </c>
      <c r="F10088">
        <v>1E-3</v>
      </c>
      <c r="G10088">
        <f t="shared" si="314"/>
        <v>3.9682539682539681E-6</v>
      </c>
      <c r="H10088">
        <f t="shared" si="315"/>
        <v>3.9682460948127366E-4</v>
      </c>
    </row>
    <row r="10089" spans="1:8" x14ac:dyDescent="0.25">
      <c r="A10089" s="2">
        <v>43951</v>
      </c>
      <c r="B10089">
        <v>8.9999999999999998E-4</v>
      </c>
      <c r="E10089" s="3">
        <v>43951</v>
      </c>
      <c r="F10089">
        <v>8.9999999999999998E-4</v>
      </c>
      <c r="G10089">
        <f t="shared" si="314"/>
        <v>3.5714285714285714E-6</v>
      </c>
      <c r="H10089">
        <f t="shared" si="315"/>
        <v>3.5714221937892504E-4</v>
      </c>
    </row>
    <row r="10090" spans="1:8" x14ac:dyDescent="0.25">
      <c r="A10090" s="2">
        <v>43952</v>
      </c>
      <c r="B10090">
        <v>1.1999999999999999E-3</v>
      </c>
      <c r="E10090" s="3">
        <v>43952</v>
      </c>
      <c r="F10090">
        <v>1.1999999999999999E-3</v>
      </c>
      <c r="G10090">
        <f t="shared" si="314"/>
        <v>4.7619047619047615E-6</v>
      </c>
      <c r="H10090">
        <f t="shared" si="315"/>
        <v>4.7618934240083085E-4</v>
      </c>
    </row>
    <row r="10091" spans="1:8" x14ac:dyDescent="0.25">
      <c r="A10091" s="2">
        <v>43955</v>
      </c>
      <c r="B10091">
        <v>1.2999999999999999E-3</v>
      </c>
      <c r="E10091" s="3">
        <v>43955</v>
      </c>
      <c r="F10091">
        <v>1.2999999999999999E-3</v>
      </c>
      <c r="G10091">
        <f t="shared" si="314"/>
        <v>5.1587301587301583E-6</v>
      </c>
      <c r="H10091">
        <f t="shared" si="315"/>
        <v>5.1587168526247328E-4</v>
      </c>
    </row>
    <row r="10092" spans="1:8" x14ac:dyDescent="0.25">
      <c r="A10092" s="2">
        <v>43956</v>
      </c>
      <c r="B10092">
        <v>1.2999999999999999E-3</v>
      </c>
      <c r="E10092" s="3">
        <v>43956</v>
      </c>
      <c r="F10092">
        <v>1.2999999999999999E-3</v>
      </c>
      <c r="G10092">
        <f t="shared" si="314"/>
        <v>5.1587301587301583E-6</v>
      </c>
      <c r="H10092">
        <f t="shared" si="315"/>
        <v>5.1587168526247328E-4</v>
      </c>
    </row>
    <row r="10093" spans="1:8" x14ac:dyDescent="0.25">
      <c r="A10093" s="2">
        <v>43957</v>
      </c>
      <c r="B10093">
        <v>1.1999999999999999E-3</v>
      </c>
      <c r="E10093" s="3">
        <v>43957</v>
      </c>
      <c r="F10093">
        <v>1.1999999999999999E-3</v>
      </c>
      <c r="G10093">
        <f t="shared" si="314"/>
        <v>4.7619047619047615E-6</v>
      </c>
      <c r="H10093">
        <f t="shared" si="315"/>
        <v>4.7618934240083085E-4</v>
      </c>
    </row>
    <row r="10094" spans="1:8" x14ac:dyDescent="0.25">
      <c r="A10094" s="2">
        <v>43958</v>
      </c>
      <c r="B10094">
        <v>1.1000000000000001E-3</v>
      </c>
      <c r="E10094" s="3">
        <v>43958</v>
      </c>
      <c r="F10094">
        <v>1.1000000000000001E-3</v>
      </c>
      <c r="G10094">
        <f t="shared" si="314"/>
        <v>4.3650793650793657E-6</v>
      </c>
      <c r="H10094">
        <f t="shared" si="315"/>
        <v>4.365069838145033E-4</v>
      </c>
    </row>
    <row r="10095" spans="1:8" x14ac:dyDescent="0.25">
      <c r="A10095" s="2">
        <v>43959</v>
      </c>
      <c r="B10095">
        <v>1.1999999999999999E-3</v>
      </c>
      <c r="E10095" s="3">
        <v>43959</v>
      </c>
      <c r="F10095">
        <v>1.1999999999999999E-3</v>
      </c>
      <c r="G10095">
        <f t="shared" si="314"/>
        <v>4.7619047619047615E-6</v>
      </c>
      <c r="H10095">
        <f t="shared" si="315"/>
        <v>4.7618934240083085E-4</v>
      </c>
    </row>
    <row r="10096" spans="1:8" x14ac:dyDescent="0.25">
      <c r="A10096" s="2">
        <v>43962</v>
      </c>
      <c r="B10096">
        <v>1.1999999999999999E-3</v>
      </c>
      <c r="E10096" s="3">
        <v>43962</v>
      </c>
      <c r="F10096">
        <v>1.1999999999999999E-3</v>
      </c>
      <c r="G10096">
        <f t="shared" si="314"/>
        <v>4.7619047619047615E-6</v>
      </c>
      <c r="H10096">
        <f t="shared" si="315"/>
        <v>4.7618934240083085E-4</v>
      </c>
    </row>
    <row r="10097" spans="1:8" x14ac:dyDescent="0.25">
      <c r="A10097" s="2">
        <v>43963</v>
      </c>
      <c r="B10097">
        <v>1.2999999999999999E-3</v>
      </c>
      <c r="E10097" s="3">
        <v>43963</v>
      </c>
      <c r="F10097">
        <v>1.2999999999999999E-3</v>
      </c>
      <c r="G10097">
        <f t="shared" si="314"/>
        <v>5.1587301587301583E-6</v>
      </c>
      <c r="H10097">
        <f t="shared" si="315"/>
        <v>5.1587168526247328E-4</v>
      </c>
    </row>
    <row r="10098" spans="1:8" x14ac:dyDescent="0.25">
      <c r="A10098" s="2">
        <v>43964</v>
      </c>
      <c r="B10098">
        <v>1.2999999999999999E-3</v>
      </c>
      <c r="E10098" s="3">
        <v>43964</v>
      </c>
      <c r="F10098">
        <v>1.2999999999999999E-3</v>
      </c>
      <c r="G10098">
        <f t="shared" si="314"/>
        <v>5.1587301587301583E-6</v>
      </c>
      <c r="H10098">
        <f t="shared" si="315"/>
        <v>5.1587168526247328E-4</v>
      </c>
    </row>
    <row r="10099" spans="1:8" x14ac:dyDescent="0.25">
      <c r="A10099" s="2">
        <v>43965</v>
      </c>
      <c r="B10099">
        <v>1.1999999999999999E-3</v>
      </c>
      <c r="E10099" s="3">
        <v>43965</v>
      </c>
      <c r="F10099">
        <v>1.1999999999999999E-3</v>
      </c>
      <c r="G10099">
        <f t="shared" si="314"/>
        <v>4.7619047619047615E-6</v>
      </c>
      <c r="H10099">
        <f t="shared" si="315"/>
        <v>4.7618934240083085E-4</v>
      </c>
    </row>
    <row r="10100" spans="1:8" x14ac:dyDescent="0.25">
      <c r="A10100" s="2">
        <v>43966</v>
      </c>
      <c r="B10100">
        <v>1.1999999999999999E-3</v>
      </c>
      <c r="E10100" s="3">
        <v>43966</v>
      </c>
      <c r="F10100">
        <v>1.1999999999999999E-3</v>
      </c>
      <c r="G10100">
        <f t="shared" si="314"/>
        <v>4.7619047619047615E-6</v>
      </c>
      <c r="H10100">
        <f t="shared" si="315"/>
        <v>4.7618934240083085E-4</v>
      </c>
    </row>
    <row r="10101" spans="1:8" x14ac:dyDescent="0.25">
      <c r="A10101" s="2">
        <v>43969</v>
      </c>
      <c r="B10101">
        <v>1.2999999999999999E-3</v>
      </c>
      <c r="E10101" s="3">
        <v>43969</v>
      </c>
      <c r="F10101">
        <v>1.2999999999999999E-3</v>
      </c>
      <c r="G10101">
        <f t="shared" si="314"/>
        <v>5.1587301587301583E-6</v>
      </c>
      <c r="H10101">
        <f t="shared" si="315"/>
        <v>5.1587168526247328E-4</v>
      </c>
    </row>
    <row r="10102" spans="1:8" x14ac:dyDescent="0.25">
      <c r="A10102" s="2">
        <v>43970</v>
      </c>
      <c r="B10102">
        <v>1.2999999999999999E-3</v>
      </c>
      <c r="E10102" s="3">
        <v>43970</v>
      </c>
      <c r="F10102">
        <v>1.2999999999999999E-3</v>
      </c>
      <c r="G10102">
        <f t="shared" si="314"/>
        <v>5.1587301587301583E-6</v>
      </c>
      <c r="H10102">
        <f t="shared" si="315"/>
        <v>5.1587168526247328E-4</v>
      </c>
    </row>
    <row r="10103" spans="1:8" x14ac:dyDescent="0.25">
      <c r="A10103" s="2">
        <v>43971</v>
      </c>
      <c r="B10103">
        <v>1.1999999999999999E-3</v>
      </c>
      <c r="E10103" s="3">
        <v>43971</v>
      </c>
      <c r="F10103">
        <v>1.1999999999999999E-3</v>
      </c>
      <c r="G10103">
        <f t="shared" si="314"/>
        <v>4.7619047619047615E-6</v>
      </c>
      <c r="H10103">
        <f t="shared" si="315"/>
        <v>4.7618934240083085E-4</v>
      </c>
    </row>
    <row r="10104" spans="1:8" x14ac:dyDescent="0.25">
      <c r="A10104" s="2">
        <v>43972</v>
      </c>
      <c r="B10104">
        <v>1.1999999999999999E-3</v>
      </c>
      <c r="E10104" s="3">
        <v>43972</v>
      </c>
      <c r="F10104">
        <v>1.1999999999999999E-3</v>
      </c>
      <c r="G10104">
        <f t="shared" si="314"/>
        <v>4.7619047619047615E-6</v>
      </c>
      <c r="H10104">
        <f t="shared" si="315"/>
        <v>4.7618934240083085E-4</v>
      </c>
    </row>
    <row r="10105" spans="1:8" x14ac:dyDescent="0.25">
      <c r="A10105" s="2">
        <v>43973</v>
      </c>
      <c r="B10105">
        <v>1.1999999999999999E-3</v>
      </c>
      <c r="E10105" s="3">
        <v>43973</v>
      </c>
      <c r="F10105">
        <v>1.1999999999999999E-3</v>
      </c>
      <c r="G10105">
        <f t="shared" si="314"/>
        <v>4.7619047619047615E-6</v>
      </c>
      <c r="H10105">
        <f t="shared" si="315"/>
        <v>4.7618934240083085E-4</v>
      </c>
    </row>
    <row r="10106" spans="1:8" x14ac:dyDescent="0.25">
      <c r="A10106" s="2">
        <v>43976</v>
      </c>
      <c r="B10106">
        <v>1.1999999999999999E-3</v>
      </c>
      <c r="E10106" s="3">
        <v>43976</v>
      </c>
      <c r="F10106">
        <v>1.1999999999999999E-3</v>
      </c>
      <c r="G10106">
        <f t="shared" si="314"/>
        <v>4.7619047619047615E-6</v>
      </c>
      <c r="H10106">
        <f t="shared" si="315"/>
        <v>4.7618934240083085E-4</v>
      </c>
    </row>
    <row r="10107" spans="1:8" x14ac:dyDescent="0.25">
      <c r="A10107" s="2">
        <v>43977</v>
      </c>
      <c r="B10107">
        <v>1.4000000000000002E-3</v>
      </c>
      <c r="E10107" s="3">
        <v>43977</v>
      </c>
      <c r="F10107">
        <v>1.4000000000000002E-3</v>
      </c>
      <c r="G10107">
        <f t="shared" si="314"/>
        <v>5.5555555555555567E-6</v>
      </c>
      <c r="H10107">
        <f t="shared" si="315"/>
        <v>5.5555401235503419E-4</v>
      </c>
    </row>
    <row r="10108" spans="1:8" x14ac:dyDescent="0.25">
      <c r="A10108" s="2">
        <v>43978</v>
      </c>
      <c r="B10108">
        <v>1.5E-3</v>
      </c>
      <c r="E10108" s="3">
        <v>43978</v>
      </c>
      <c r="F10108">
        <v>1.5E-3</v>
      </c>
      <c r="G10108">
        <f t="shared" si="314"/>
        <v>5.9523809523809525E-6</v>
      </c>
      <c r="H10108">
        <f t="shared" si="315"/>
        <v>5.9523632370073046E-4</v>
      </c>
    </row>
    <row r="10109" spans="1:8" x14ac:dyDescent="0.25">
      <c r="A10109" s="2">
        <v>43979</v>
      </c>
      <c r="B10109">
        <v>1.5E-3</v>
      </c>
      <c r="E10109" s="3">
        <v>43979</v>
      </c>
      <c r="F10109">
        <v>1.5E-3</v>
      </c>
      <c r="G10109">
        <f t="shared" si="314"/>
        <v>5.9523809523809525E-6</v>
      </c>
      <c r="H10109">
        <f t="shared" si="315"/>
        <v>5.9523632370073046E-4</v>
      </c>
    </row>
    <row r="10110" spans="1:8" x14ac:dyDescent="0.25">
      <c r="A10110" s="2">
        <v>43980</v>
      </c>
      <c r="B10110">
        <v>1.4000000000000002E-3</v>
      </c>
      <c r="E10110" s="3">
        <v>43980</v>
      </c>
      <c r="F10110">
        <v>1.4000000000000002E-3</v>
      </c>
      <c r="G10110">
        <f t="shared" si="314"/>
        <v>5.5555555555555567E-6</v>
      </c>
      <c r="H10110">
        <f t="shared" si="315"/>
        <v>5.5555401235503419E-4</v>
      </c>
    </row>
    <row r="10111" spans="1:8" x14ac:dyDescent="0.25">
      <c r="A10111" s="2">
        <v>43983</v>
      </c>
      <c r="B10111">
        <v>1.4000000000000002E-3</v>
      </c>
      <c r="E10111" s="3">
        <v>43983</v>
      </c>
      <c r="F10111">
        <v>1.4000000000000002E-3</v>
      </c>
      <c r="G10111">
        <f t="shared" si="314"/>
        <v>5.5555555555555567E-6</v>
      </c>
      <c r="H10111">
        <f t="shared" si="315"/>
        <v>5.5555401235503419E-4</v>
      </c>
    </row>
    <row r="10112" spans="1:8" x14ac:dyDescent="0.25">
      <c r="A10112" s="2">
        <v>43984</v>
      </c>
      <c r="B10112">
        <v>1.5E-3</v>
      </c>
      <c r="E10112" s="3">
        <v>43984</v>
      </c>
      <c r="F10112">
        <v>1.5E-3</v>
      </c>
      <c r="G10112">
        <f t="shared" si="314"/>
        <v>5.9523809523809525E-6</v>
      </c>
      <c r="H10112">
        <f t="shared" si="315"/>
        <v>5.9523632370073046E-4</v>
      </c>
    </row>
    <row r="10113" spans="1:8" x14ac:dyDescent="0.25">
      <c r="A10113" s="2">
        <v>43985</v>
      </c>
      <c r="B10113">
        <v>1.6000000000000001E-3</v>
      </c>
      <c r="E10113" s="3">
        <v>43985</v>
      </c>
      <c r="F10113">
        <v>1.6000000000000001E-3</v>
      </c>
      <c r="G10113">
        <f t="shared" si="314"/>
        <v>6.3492063492063493E-6</v>
      </c>
      <c r="H10113">
        <f t="shared" si="315"/>
        <v>6.3491861929957467E-4</v>
      </c>
    </row>
    <row r="10114" spans="1:8" x14ac:dyDescent="0.25">
      <c r="A10114" s="2">
        <v>43986</v>
      </c>
      <c r="B10114">
        <v>1.5E-3</v>
      </c>
      <c r="E10114" s="3">
        <v>43986</v>
      </c>
      <c r="F10114">
        <v>1.5E-3</v>
      </c>
      <c r="G10114">
        <f t="shared" si="314"/>
        <v>5.9523809523809525E-6</v>
      </c>
      <c r="H10114">
        <f t="shared" si="315"/>
        <v>5.9523632370073046E-4</v>
      </c>
    </row>
    <row r="10115" spans="1:8" x14ac:dyDescent="0.25">
      <c r="A10115" s="2">
        <v>43987</v>
      </c>
      <c r="B10115">
        <v>1.5E-3</v>
      </c>
      <c r="E10115" s="3">
        <v>43987</v>
      </c>
      <c r="F10115">
        <v>1.5E-3</v>
      </c>
      <c r="G10115">
        <f t="shared" ref="G10115:G10178" si="316">F10115/252</f>
        <v>5.9523809523809525E-6</v>
      </c>
      <c r="H10115">
        <f t="shared" ref="H10115:H10178" si="317">LN(1+G10115)*100</f>
        <v>5.9523632370073046E-4</v>
      </c>
    </row>
    <row r="10116" spans="1:8" x14ac:dyDescent="0.25">
      <c r="A10116" s="2">
        <v>43990</v>
      </c>
      <c r="B10116">
        <v>1.7000000000000001E-3</v>
      </c>
      <c r="E10116" s="3">
        <v>43990</v>
      </c>
      <c r="F10116">
        <v>1.7000000000000001E-3</v>
      </c>
      <c r="G10116">
        <f t="shared" si="316"/>
        <v>6.7460317460317468E-6</v>
      </c>
      <c r="H10116">
        <f t="shared" si="317"/>
        <v>6.7460089917378363E-4</v>
      </c>
    </row>
    <row r="10117" spans="1:8" x14ac:dyDescent="0.25">
      <c r="A10117" s="2">
        <v>43991</v>
      </c>
      <c r="B10117">
        <v>1.9E-3</v>
      </c>
      <c r="E10117" s="3">
        <v>43991</v>
      </c>
      <c r="F10117">
        <v>1.9E-3</v>
      </c>
      <c r="G10117">
        <f t="shared" si="316"/>
        <v>7.5396825396825394E-6</v>
      </c>
      <c r="H10117">
        <f t="shared" si="317"/>
        <v>7.5396541163732405E-4</v>
      </c>
    </row>
    <row r="10118" spans="1:8" x14ac:dyDescent="0.25">
      <c r="A10118" s="2">
        <v>43992</v>
      </c>
      <c r="B10118">
        <v>1.7000000000000001E-3</v>
      </c>
      <c r="E10118" s="3">
        <v>43992</v>
      </c>
      <c r="F10118">
        <v>1.7000000000000001E-3</v>
      </c>
      <c r="G10118">
        <f t="shared" si="316"/>
        <v>6.7460317460317468E-6</v>
      </c>
      <c r="H10118">
        <f t="shared" si="317"/>
        <v>6.7460089917378363E-4</v>
      </c>
    </row>
    <row r="10119" spans="1:8" x14ac:dyDescent="0.25">
      <c r="A10119" s="2">
        <v>43993</v>
      </c>
      <c r="B10119">
        <v>1.7000000000000001E-3</v>
      </c>
      <c r="E10119" s="3">
        <v>43993</v>
      </c>
      <c r="F10119">
        <v>1.7000000000000001E-3</v>
      </c>
      <c r="G10119">
        <f t="shared" si="316"/>
        <v>6.7460317460317468E-6</v>
      </c>
      <c r="H10119">
        <f t="shared" si="317"/>
        <v>6.7460089917378363E-4</v>
      </c>
    </row>
    <row r="10120" spans="1:8" x14ac:dyDescent="0.25">
      <c r="A10120" s="2">
        <v>43994</v>
      </c>
      <c r="B10120">
        <v>1.6000000000000001E-3</v>
      </c>
      <c r="E10120" s="3">
        <v>43994</v>
      </c>
      <c r="F10120">
        <v>1.6000000000000001E-3</v>
      </c>
      <c r="G10120">
        <f t="shared" si="316"/>
        <v>6.3492063492063493E-6</v>
      </c>
      <c r="H10120">
        <f t="shared" si="317"/>
        <v>6.3491861929957467E-4</v>
      </c>
    </row>
    <row r="10121" spans="1:8" x14ac:dyDescent="0.25">
      <c r="A10121" s="2">
        <v>43997</v>
      </c>
      <c r="B10121">
        <v>1.8E-3</v>
      </c>
      <c r="E10121" s="3">
        <v>43997</v>
      </c>
      <c r="F10121">
        <v>1.8E-3</v>
      </c>
      <c r="G10121">
        <f t="shared" si="316"/>
        <v>7.1428571428571427E-6</v>
      </c>
      <c r="H10121">
        <f t="shared" si="317"/>
        <v>7.1428316327896112E-4</v>
      </c>
    </row>
    <row r="10122" spans="1:8" x14ac:dyDescent="0.25">
      <c r="A10122" s="2">
        <v>43998</v>
      </c>
      <c r="B10122">
        <v>1.7000000000000001E-3</v>
      </c>
      <c r="E10122" s="3">
        <v>43998</v>
      </c>
      <c r="F10122">
        <v>1.7000000000000001E-3</v>
      </c>
      <c r="G10122">
        <f t="shared" si="316"/>
        <v>6.7460317460317468E-6</v>
      </c>
      <c r="H10122">
        <f t="shared" si="317"/>
        <v>6.7460089917378363E-4</v>
      </c>
    </row>
    <row r="10123" spans="1:8" x14ac:dyDescent="0.25">
      <c r="A10123" s="2">
        <v>43999</v>
      </c>
      <c r="B10123">
        <v>1.7000000000000001E-3</v>
      </c>
      <c r="E10123" s="3">
        <v>43999</v>
      </c>
      <c r="F10123">
        <v>1.7000000000000001E-3</v>
      </c>
      <c r="G10123">
        <f t="shared" si="316"/>
        <v>6.7460317460317468E-6</v>
      </c>
      <c r="H10123">
        <f t="shared" si="317"/>
        <v>6.7460089917378363E-4</v>
      </c>
    </row>
    <row r="10124" spans="1:8" x14ac:dyDescent="0.25">
      <c r="A10124" s="2">
        <v>44000</v>
      </c>
      <c r="B10124">
        <v>1.6000000000000001E-3</v>
      </c>
      <c r="E10124" s="3">
        <v>44000</v>
      </c>
      <c r="F10124">
        <v>1.6000000000000001E-3</v>
      </c>
      <c r="G10124">
        <f t="shared" si="316"/>
        <v>6.3492063492063493E-6</v>
      </c>
      <c r="H10124">
        <f t="shared" si="317"/>
        <v>6.3491861929957467E-4</v>
      </c>
    </row>
    <row r="10125" spans="1:8" x14ac:dyDescent="0.25">
      <c r="A10125" s="2">
        <v>44001</v>
      </c>
      <c r="B10125">
        <v>1.5E-3</v>
      </c>
      <c r="E10125" s="3">
        <v>44001</v>
      </c>
      <c r="F10125">
        <v>1.5E-3</v>
      </c>
      <c r="G10125">
        <f t="shared" si="316"/>
        <v>5.9523809523809525E-6</v>
      </c>
      <c r="H10125">
        <f t="shared" si="317"/>
        <v>5.9523632370073046E-4</v>
      </c>
    </row>
    <row r="10126" spans="1:8" x14ac:dyDescent="0.25">
      <c r="A10126" s="2">
        <v>44004</v>
      </c>
      <c r="B10126">
        <v>1.6000000000000001E-3</v>
      </c>
      <c r="E10126" s="3">
        <v>44004</v>
      </c>
      <c r="F10126">
        <v>1.6000000000000001E-3</v>
      </c>
      <c r="G10126">
        <f t="shared" si="316"/>
        <v>6.3492063492063493E-6</v>
      </c>
      <c r="H10126">
        <f t="shared" si="317"/>
        <v>6.3491861929957467E-4</v>
      </c>
    </row>
    <row r="10127" spans="1:8" x14ac:dyDescent="0.25">
      <c r="A10127" s="2">
        <v>44005</v>
      </c>
      <c r="B10127">
        <v>1.6000000000000001E-3</v>
      </c>
      <c r="E10127" s="3">
        <v>44005</v>
      </c>
      <c r="F10127">
        <v>1.6000000000000001E-3</v>
      </c>
      <c r="G10127">
        <f t="shared" si="316"/>
        <v>6.3492063492063493E-6</v>
      </c>
      <c r="H10127">
        <f t="shared" si="317"/>
        <v>6.3491861929957467E-4</v>
      </c>
    </row>
    <row r="10128" spans="1:8" x14ac:dyDescent="0.25">
      <c r="A10128" s="2">
        <v>44006</v>
      </c>
      <c r="B10128">
        <v>1.5E-3</v>
      </c>
      <c r="E10128" s="3">
        <v>44006</v>
      </c>
      <c r="F10128">
        <v>1.5E-3</v>
      </c>
      <c r="G10128">
        <f t="shared" si="316"/>
        <v>5.9523809523809525E-6</v>
      </c>
      <c r="H10128">
        <f t="shared" si="317"/>
        <v>5.9523632370073046E-4</v>
      </c>
    </row>
    <row r="10129" spans="1:8" x14ac:dyDescent="0.25">
      <c r="A10129" s="2">
        <v>44007</v>
      </c>
      <c r="B10129">
        <v>1.6000000000000001E-3</v>
      </c>
      <c r="E10129" s="3">
        <v>44007</v>
      </c>
      <c r="F10129">
        <v>1.6000000000000001E-3</v>
      </c>
      <c r="G10129">
        <f t="shared" si="316"/>
        <v>6.3492063492063493E-6</v>
      </c>
      <c r="H10129">
        <f t="shared" si="317"/>
        <v>6.3491861929957467E-4</v>
      </c>
    </row>
    <row r="10130" spans="1:8" x14ac:dyDescent="0.25">
      <c r="A10130" s="2">
        <v>44008</v>
      </c>
      <c r="B10130">
        <v>1.4000000000000002E-3</v>
      </c>
      <c r="E10130" s="3">
        <v>44008</v>
      </c>
      <c r="F10130">
        <v>1.4000000000000002E-3</v>
      </c>
      <c r="G10130">
        <f t="shared" si="316"/>
        <v>5.5555555555555567E-6</v>
      </c>
      <c r="H10130">
        <f t="shared" si="317"/>
        <v>5.5555401235503419E-4</v>
      </c>
    </row>
    <row r="10131" spans="1:8" x14ac:dyDescent="0.25">
      <c r="A10131" s="2">
        <v>44011</v>
      </c>
      <c r="B10131">
        <v>1.4000000000000002E-3</v>
      </c>
      <c r="E10131" s="3">
        <v>44011</v>
      </c>
      <c r="F10131">
        <v>1.4000000000000002E-3</v>
      </c>
      <c r="G10131">
        <f t="shared" si="316"/>
        <v>5.5555555555555567E-6</v>
      </c>
      <c r="H10131">
        <f t="shared" si="317"/>
        <v>5.5555401235503419E-4</v>
      </c>
    </row>
    <row r="10132" spans="1:8" x14ac:dyDescent="0.25">
      <c r="A10132" s="2">
        <v>44012</v>
      </c>
      <c r="B10132">
        <v>1.6000000000000001E-3</v>
      </c>
      <c r="E10132" s="3">
        <v>44012</v>
      </c>
      <c r="F10132">
        <v>1.6000000000000001E-3</v>
      </c>
      <c r="G10132">
        <f t="shared" si="316"/>
        <v>6.3492063492063493E-6</v>
      </c>
      <c r="H10132">
        <f t="shared" si="317"/>
        <v>6.3491861929957467E-4</v>
      </c>
    </row>
    <row r="10133" spans="1:8" x14ac:dyDescent="0.25">
      <c r="A10133" s="2">
        <v>44013</v>
      </c>
      <c r="B10133">
        <v>1.4000000000000002E-3</v>
      </c>
      <c r="E10133" s="3">
        <v>44013</v>
      </c>
      <c r="F10133">
        <v>1.4000000000000002E-3</v>
      </c>
      <c r="G10133">
        <f t="shared" si="316"/>
        <v>5.5555555555555567E-6</v>
      </c>
      <c r="H10133">
        <f t="shared" si="317"/>
        <v>5.5555401235503419E-4</v>
      </c>
    </row>
    <row r="10134" spans="1:8" x14ac:dyDescent="0.25">
      <c r="A10134" s="2">
        <v>44014</v>
      </c>
      <c r="B10134">
        <v>1.4000000000000002E-3</v>
      </c>
      <c r="E10134" s="3">
        <v>44014</v>
      </c>
      <c r="F10134">
        <v>1.4000000000000002E-3</v>
      </c>
      <c r="G10134">
        <f t="shared" si="316"/>
        <v>5.5555555555555567E-6</v>
      </c>
      <c r="H10134">
        <f t="shared" si="317"/>
        <v>5.5555401235503419E-4</v>
      </c>
    </row>
    <row r="10135" spans="1:8" x14ac:dyDescent="0.25">
      <c r="A10135" s="2">
        <v>44015</v>
      </c>
      <c r="B10135">
        <v>1.4000000000000002E-3</v>
      </c>
      <c r="E10135" s="3">
        <v>44015</v>
      </c>
      <c r="F10135">
        <v>1.4000000000000002E-3</v>
      </c>
      <c r="G10135">
        <f t="shared" si="316"/>
        <v>5.5555555555555567E-6</v>
      </c>
      <c r="H10135">
        <f t="shared" si="317"/>
        <v>5.5555401235503419E-4</v>
      </c>
    </row>
    <row r="10136" spans="1:8" x14ac:dyDescent="0.25">
      <c r="A10136" s="2">
        <v>44018</v>
      </c>
      <c r="B10136">
        <v>1.5E-3</v>
      </c>
      <c r="E10136" s="3">
        <v>44018</v>
      </c>
      <c r="F10136">
        <v>1.5E-3</v>
      </c>
      <c r="G10136">
        <f t="shared" si="316"/>
        <v>5.9523809523809525E-6</v>
      </c>
      <c r="H10136">
        <f t="shared" si="317"/>
        <v>5.9523632370073046E-4</v>
      </c>
    </row>
    <row r="10137" spans="1:8" x14ac:dyDescent="0.25">
      <c r="A10137" s="2">
        <v>44019</v>
      </c>
      <c r="B10137">
        <v>1.5E-3</v>
      </c>
      <c r="E10137" s="3">
        <v>44019</v>
      </c>
      <c r="F10137">
        <v>1.5E-3</v>
      </c>
      <c r="G10137">
        <f t="shared" si="316"/>
        <v>5.9523809523809525E-6</v>
      </c>
      <c r="H10137">
        <f t="shared" si="317"/>
        <v>5.9523632370073046E-4</v>
      </c>
    </row>
    <row r="10138" spans="1:8" x14ac:dyDescent="0.25">
      <c r="A10138" s="2">
        <v>44020</v>
      </c>
      <c r="B10138">
        <v>1.5E-3</v>
      </c>
      <c r="E10138" s="3">
        <v>44020</v>
      </c>
      <c r="F10138">
        <v>1.5E-3</v>
      </c>
      <c r="G10138">
        <f t="shared" si="316"/>
        <v>5.9523809523809525E-6</v>
      </c>
      <c r="H10138">
        <f t="shared" si="317"/>
        <v>5.9523632370073046E-4</v>
      </c>
    </row>
    <row r="10139" spans="1:8" x14ac:dyDescent="0.25">
      <c r="A10139" s="2">
        <v>44021</v>
      </c>
      <c r="B10139">
        <v>1.2999999999999999E-3</v>
      </c>
      <c r="E10139" s="3">
        <v>44021</v>
      </c>
      <c r="F10139">
        <v>1.2999999999999999E-3</v>
      </c>
      <c r="G10139">
        <f t="shared" si="316"/>
        <v>5.1587301587301583E-6</v>
      </c>
      <c r="H10139">
        <f t="shared" si="317"/>
        <v>5.1587168526247328E-4</v>
      </c>
    </row>
    <row r="10140" spans="1:8" x14ac:dyDescent="0.25">
      <c r="A10140" s="2">
        <v>44022</v>
      </c>
      <c r="B10140">
        <v>1.2999999999999999E-3</v>
      </c>
      <c r="E10140" s="3">
        <v>44022</v>
      </c>
      <c r="F10140">
        <v>1.2999999999999999E-3</v>
      </c>
      <c r="G10140">
        <f t="shared" si="316"/>
        <v>5.1587301587301583E-6</v>
      </c>
      <c r="H10140">
        <f t="shared" si="317"/>
        <v>5.1587168526247328E-4</v>
      </c>
    </row>
    <row r="10141" spans="1:8" x14ac:dyDescent="0.25">
      <c r="A10141" s="2">
        <v>44025</v>
      </c>
      <c r="B10141">
        <v>1.4000000000000002E-3</v>
      </c>
      <c r="E10141" s="3">
        <v>44025</v>
      </c>
      <c r="F10141">
        <v>1.4000000000000002E-3</v>
      </c>
      <c r="G10141">
        <f t="shared" si="316"/>
        <v>5.5555555555555567E-6</v>
      </c>
      <c r="H10141">
        <f t="shared" si="317"/>
        <v>5.5555401235503419E-4</v>
      </c>
    </row>
    <row r="10142" spans="1:8" x14ac:dyDescent="0.25">
      <c r="A10142" s="2">
        <v>44026</v>
      </c>
      <c r="B10142">
        <v>1.5E-3</v>
      </c>
      <c r="E10142" s="3">
        <v>44026</v>
      </c>
      <c r="F10142">
        <v>1.5E-3</v>
      </c>
      <c r="G10142">
        <f t="shared" si="316"/>
        <v>5.9523809523809525E-6</v>
      </c>
      <c r="H10142">
        <f t="shared" si="317"/>
        <v>5.9523632370073046E-4</v>
      </c>
    </row>
    <row r="10143" spans="1:8" x14ac:dyDescent="0.25">
      <c r="A10143" s="2">
        <v>44027</v>
      </c>
      <c r="B10143">
        <v>1.6000000000000001E-3</v>
      </c>
      <c r="E10143" s="3">
        <v>44027</v>
      </c>
      <c r="F10143">
        <v>1.6000000000000001E-3</v>
      </c>
      <c r="G10143">
        <f t="shared" si="316"/>
        <v>6.3492063492063493E-6</v>
      </c>
      <c r="H10143">
        <f t="shared" si="317"/>
        <v>6.3491861929957467E-4</v>
      </c>
    </row>
    <row r="10144" spans="1:8" x14ac:dyDescent="0.25">
      <c r="A10144" s="2">
        <v>44028</v>
      </c>
      <c r="B10144">
        <v>1.1000000000000001E-3</v>
      </c>
      <c r="E10144" s="3">
        <v>44028</v>
      </c>
      <c r="F10144">
        <v>1.1000000000000001E-3</v>
      </c>
      <c r="G10144">
        <f t="shared" si="316"/>
        <v>4.3650793650793657E-6</v>
      </c>
      <c r="H10144">
        <f t="shared" si="317"/>
        <v>4.365069838145033E-4</v>
      </c>
    </row>
    <row r="10145" spans="1:8" x14ac:dyDescent="0.25">
      <c r="A10145" s="2">
        <v>44029</v>
      </c>
      <c r="B10145">
        <v>1.1000000000000001E-3</v>
      </c>
      <c r="E10145" s="3">
        <v>44029</v>
      </c>
      <c r="F10145">
        <v>1.1000000000000001E-3</v>
      </c>
      <c r="G10145">
        <f t="shared" si="316"/>
        <v>4.3650793650793657E-6</v>
      </c>
      <c r="H10145">
        <f t="shared" si="317"/>
        <v>4.365069838145033E-4</v>
      </c>
    </row>
    <row r="10146" spans="1:8" x14ac:dyDescent="0.25">
      <c r="A10146" s="2">
        <v>44032</v>
      </c>
      <c r="B10146">
        <v>1.2999999999999999E-3</v>
      </c>
      <c r="E10146" s="3">
        <v>44032</v>
      </c>
      <c r="F10146">
        <v>1.2999999999999999E-3</v>
      </c>
      <c r="G10146">
        <f t="shared" si="316"/>
        <v>5.1587301587301583E-6</v>
      </c>
      <c r="H10146">
        <f t="shared" si="317"/>
        <v>5.1587168526247328E-4</v>
      </c>
    </row>
    <row r="10147" spans="1:8" x14ac:dyDescent="0.25">
      <c r="A10147" s="2">
        <v>44033</v>
      </c>
      <c r="B10147">
        <v>1.2999999999999999E-3</v>
      </c>
      <c r="E10147" s="3">
        <v>44033</v>
      </c>
      <c r="F10147">
        <v>1.2999999999999999E-3</v>
      </c>
      <c r="G10147">
        <f t="shared" si="316"/>
        <v>5.1587301587301583E-6</v>
      </c>
      <c r="H10147">
        <f t="shared" si="317"/>
        <v>5.1587168526247328E-4</v>
      </c>
    </row>
    <row r="10148" spans="1:8" x14ac:dyDescent="0.25">
      <c r="A10148" s="2">
        <v>44034</v>
      </c>
      <c r="B10148">
        <v>1.2999999999999999E-3</v>
      </c>
      <c r="E10148" s="3">
        <v>44034</v>
      </c>
      <c r="F10148">
        <v>1.2999999999999999E-3</v>
      </c>
      <c r="G10148">
        <f t="shared" si="316"/>
        <v>5.1587301587301583E-6</v>
      </c>
      <c r="H10148">
        <f t="shared" si="317"/>
        <v>5.1587168526247328E-4</v>
      </c>
    </row>
    <row r="10149" spans="1:8" x14ac:dyDescent="0.25">
      <c r="A10149" s="2">
        <v>44035</v>
      </c>
      <c r="B10149">
        <v>1.1999999999999999E-3</v>
      </c>
      <c r="E10149" s="3">
        <v>44035</v>
      </c>
      <c r="F10149">
        <v>1.1999999999999999E-3</v>
      </c>
      <c r="G10149">
        <f t="shared" si="316"/>
        <v>4.7619047619047615E-6</v>
      </c>
      <c r="H10149">
        <f t="shared" si="317"/>
        <v>4.7618934240083085E-4</v>
      </c>
    </row>
    <row r="10150" spans="1:8" x14ac:dyDescent="0.25">
      <c r="A10150" s="2">
        <v>44036</v>
      </c>
      <c r="B10150">
        <v>1.1000000000000001E-3</v>
      </c>
      <c r="E10150" s="3">
        <v>44036</v>
      </c>
      <c r="F10150">
        <v>1.1000000000000001E-3</v>
      </c>
      <c r="G10150">
        <f t="shared" si="316"/>
        <v>4.3650793650793657E-6</v>
      </c>
      <c r="H10150">
        <f t="shared" si="317"/>
        <v>4.365069838145033E-4</v>
      </c>
    </row>
    <row r="10151" spans="1:8" x14ac:dyDescent="0.25">
      <c r="A10151" s="2">
        <v>44039</v>
      </c>
      <c r="B10151">
        <v>1.1000000000000001E-3</v>
      </c>
      <c r="E10151" s="3">
        <v>44039</v>
      </c>
      <c r="F10151">
        <v>1.1000000000000001E-3</v>
      </c>
      <c r="G10151">
        <f t="shared" si="316"/>
        <v>4.3650793650793657E-6</v>
      </c>
      <c r="H10151">
        <f t="shared" si="317"/>
        <v>4.365069838145033E-4</v>
      </c>
    </row>
    <row r="10152" spans="1:8" x14ac:dyDescent="0.25">
      <c r="A10152" s="2">
        <v>44040</v>
      </c>
      <c r="B10152">
        <v>1.1000000000000001E-3</v>
      </c>
      <c r="E10152" s="3">
        <v>44040</v>
      </c>
      <c r="F10152">
        <v>1.1000000000000001E-3</v>
      </c>
      <c r="G10152">
        <f t="shared" si="316"/>
        <v>4.3650793650793657E-6</v>
      </c>
      <c r="H10152">
        <f t="shared" si="317"/>
        <v>4.365069838145033E-4</v>
      </c>
    </row>
    <row r="10153" spans="1:8" x14ac:dyDescent="0.25">
      <c r="A10153" s="2">
        <v>44041</v>
      </c>
      <c r="B10153">
        <v>1.1000000000000001E-3</v>
      </c>
      <c r="E10153" s="3">
        <v>44041</v>
      </c>
      <c r="F10153">
        <v>1.1000000000000001E-3</v>
      </c>
      <c r="G10153">
        <f t="shared" si="316"/>
        <v>4.3650793650793657E-6</v>
      </c>
      <c r="H10153">
        <f t="shared" si="317"/>
        <v>4.365069838145033E-4</v>
      </c>
    </row>
    <row r="10154" spans="1:8" x14ac:dyDescent="0.25">
      <c r="A10154" s="2">
        <v>44042</v>
      </c>
      <c r="B10154">
        <v>8.9999999999999998E-4</v>
      </c>
      <c r="E10154" s="3">
        <v>44042</v>
      </c>
      <c r="F10154">
        <v>8.9999999999999998E-4</v>
      </c>
      <c r="G10154">
        <f t="shared" si="316"/>
        <v>3.5714285714285714E-6</v>
      </c>
      <c r="H10154">
        <f t="shared" si="317"/>
        <v>3.5714221937892504E-4</v>
      </c>
    </row>
    <row r="10155" spans="1:8" x14ac:dyDescent="0.25">
      <c r="A10155" s="2">
        <v>44043</v>
      </c>
      <c r="B10155">
        <v>8.9999999999999998E-4</v>
      </c>
      <c r="E10155" s="3">
        <v>44043</v>
      </c>
      <c r="F10155">
        <v>8.9999999999999998E-4</v>
      </c>
      <c r="G10155">
        <f t="shared" si="316"/>
        <v>3.5714285714285714E-6</v>
      </c>
      <c r="H10155">
        <f t="shared" si="317"/>
        <v>3.5714221937892504E-4</v>
      </c>
    </row>
    <row r="10156" spans="1:8" x14ac:dyDescent="0.25">
      <c r="A10156" s="2">
        <v>44046</v>
      </c>
      <c r="B10156">
        <v>1E-3</v>
      </c>
      <c r="E10156" s="3">
        <v>44046</v>
      </c>
      <c r="F10156">
        <v>1E-3</v>
      </c>
      <c r="G10156">
        <f t="shared" si="316"/>
        <v>3.9682539682539681E-6</v>
      </c>
      <c r="H10156">
        <f t="shared" si="317"/>
        <v>3.9682460948127366E-4</v>
      </c>
    </row>
    <row r="10157" spans="1:8" x14ac:dyDescent="0.25">
      <c r="A10157" s="2">
        <v>44047</v>
      </c>
      <c r="B10157">
        <v>8.9999999999999998E-4</v>
      </c>
      <c r="E10157" s="3">
        <v>44047</v>
      </c>
      <c r="F10157">
        <v>8.9999999999999998E-4</v>
      </c>
      <c r="G10157">
        <f t="shared" si="316"/>
        <v>3.5714285714285714E-6</v>
      </c>
      <c r="H10157">
        <f t="shared" si="317"/>
        <v>3.5714221937892504E-4</v>
      </c>
    </row>
    <row r="10158" spans="1:8" x14ac:dyDescent="0.25">
      <c r="A10158" s="2">
        <v>44048</v>
      </c>
      <c r="B10158">
        <v>1E-3</v>
      </c>
      <c r="E10158" s="3">
        <v>44048</v>
      </c>
      <c r="F10158">
        <v>1E-3</v>
      </c>
      <c r="G10158">
        <f t="shared" si="316"/>
        <v>3.9682539682539681E-6</v>
      </c>
      <c r="H10158">
        <f t="shared" si="317"/>
        <v>3.9682460948127366E-4</v>
      </c>
    </row>
    <row r="10159" spans="1:8" x14ac:dyDescent="0.25">
      <c r="A10159" s="2">
        <v>44049</v>
      </c>
      <c r="B10159">
        <v>1E-3</v>
      </c>
      <c r="E10159" s="3">
        <v>44049</v>
      </c>
      <c r="F10159">
        <v>1E-3</v>
      </c>
      <c r="G10159">
        <f t="shared" si="316"/>
        <v>3.9682539682539681E-6</v>
      </c>
      <c r="H10159">
        <f t="shared" si="317"/>
        <v>3.9682460948127366E-4</v>
      </c>
    </row>
    <row r="10160" spans="1:8" x14ac:dyDescent="0.25">
      <c r="A10160" s="2">
        <v>44050</v>
      </c>
      <c r="B10160">
        <v>1E-3</v>
      </c>
      <c r="E10160" s="3">
        <v>44050</v>
      </c>
      <c r="F10160">
        <v>1E-3</v>
      </c>
      <c r="G10160">
        <f t="shared" si="316"/>
        <v>3.9682539682539681E-6</v>
      </c>
      <c r="H10160">
        <f t="shared" si="317"/>
        <v>3.9682460948127366E-4</v>
      </c>
    </row>
    <row r="10161" spans="1:8" x14ac:dyDescent="0.25">
      <c r="A10161" s="2">
        <v>44053</v>
      </c>
      <c r="B10161">
        <v>1.1000000000000001E-3</v>
      </c>
      <c r="E10161" s="3">
        <v>44053</v>
      </c>
      <c r="F10161">
        <v>1.1000000000000001E-3</v>
      </c>
      <c r="G10161">
        <f t="shared" si="316"/>
        <v>4.3650793650793657E-6</v>
      </c>
      <c r="H10161">
        <f t="shared" si="317"/>
        <v>4.365069838145033E-4</v>
      </c>
    </row>
    <row r="10162" spans="1:8" x14ac:dyDescent="0.25">
      <c r="A10162" s="2">
        <v>44054</v>
      </c>
      <c r="B10162">
        <v>1.1000000000000001E-3</v>
      </c>
      <c r="E10162" s="3">
        <v>44054</v>
      </c>
      <c r="F10162">
        <v>1.1000000000000001E-3</v>
      </c>
      <c r="G10162">
        <f t="shared" si="316"/>
        <v>4.3650793650793657E-6</v>
      </c>
      <c r="H10162">
        <f t="shared" si="317"/>
        <v>4.365069838145033E-4</v>
      </c>
    </row>
    <row r="10163" spans="1:8" x14ac:dyDescent="0.25">
      <c r="A10163" s="2">
        <v>44055</v>
      </c>
      <c r="B10163">
        <v>1.1000000000000001E-3</v>
      </c>
      <c r="E10163" s="3">
        <v>44055</v>
      </c>
      <c r="F10163">
        <v>1.1000000000000001E-3</v>
      </c>
      <c r="G10163">
        <f t="shared" si="316"/>
        <v>4.3650793650793657E-6</v>
      </c>
      <c r="H10163">
        <f t="shared" si="317"/>
        <v>4.365069838145033E-4</v>
      </c>
    </row>
    <row r="10164" spans="1:8" x14ac:dyDescent="0.25">
      <c r="A10164" s="2">
        <v>44056</v>
      </c>
      <c r="B10164">
        <v>1E-3</v>
      </c>
      <c r="E10164" s="3">
        <v>44056</v>
      </c>
      <c r="F10164">
        <v>1E-3</v>
      </c>
      <c r="G10164">
        <f t="shared" si="316"/>
        <v>3.9682539682539681E-6</v>
      </c>
      <c r="H10164">
        <f t="shared" si="317"/>
        <v>3.9682460948127366E-4</v>
      </c>
    </row>
    <row r="10165" spans="1:8" x14ac:dyDescent="0.25">
      <c r="A10165" s="2">
        <v>44057</v>
      </c>
      <c r="B10165">
        <v>1E-3</v>
      </c>
      <c r="E10165" s="3">
        <v>44057</v>
      </c>
      <c r="F10165">
        <v>1E-3</v>
      </c>
      <c r="G10165">
        <f t="shared" si="316"/>
        <v>3.9682539682539681E-6</v>
      </c>
      <c r="H10165">
        <f t="shared" si="317"/>
        <v>3.9682460948127366E-4</v>
      </c>
    </row>
    <row r="10166" spans="1:8" x14ac:dyDescent="0.25">
      <c r="A10166" s="2">
        <v>44060</v>
      </c>
      <c r="B10166">
        <v>1E-3</v>
      </c>
      <c r="E10166" s="3">
        <v>44060</v>
      </c>
      <c r="F10166">
        <v>1E-3</v>
      </c>
      <c r="G10166">
        <f t="shared" si="316"/>
        <v>3.9682539682539681E-6</v>
      </c>
      <c r="H10166">
        <f t="shared" si="317"/>
        <v>3.9682460948127366E-4</v>
      </c>
    </row>
    <row r="10167" spans="1:8" x14ac:dyDescent="0.25">
      <c r="A10167" s="2">
        <v>44061</v>
      </c>
      <c r="B10167">
        <v>8.9999999999999998E-4</v>
      </c>
      <c r="E10167" s="3">
        <v>44061</v>
      </c>
      <c r="F10167">
        <v>8.9999999999999998E-4</v>
      </c>
      <c r="G10167">
        <f t="shared" si="316"/>
        <v>3.5714285714285714E-6</v>
      </c>
      <c r="H10167">
        <f t="shared" si="317"/>
        <v>3.5714221937892504E-4</v>
      </c>
    </row>
    <row r="10168" spans="1:8" x14ac:dyDescent="0.25">
      <c r="A10168" s="2">
        <v>44062</v>
      </c>
      <c r="B10168">
        <v>1.1000000000000001E-3</v>
      </c>
      <c r="E10168" s="3">
        <v>44062</v>
      </c>
      <c r="F10168">
        <v>1.1000000000000001E-3</v>
      </c>
      <c r="G10168">
        <f t="shared" si="316"/>
        <v>4.3650793650793657E-6</v>
      </c>
      <c r="H10168">
        <f t="shared" si="317"/>
        <v>4.365069838145033E-4</v>
      </c>
    </row>
    <row r="10169" spans="1:8" x14ac:dyDescent="0.25">
      <c r="A10169" s="2">
        <v>44063</v>
      </c>
      <c r="B10169">
        <v>1.1000000000000001E-3</v>
      </c>
      <c r="E10169" s="3">
        <v>44063</v>
      </c>
      <c r="F10169">
        <v>1.1000000000000001E-3</v>
      </c>
      <c r="G10169">
        <f t="shared" si="316"/>
        <v>4.3650793650793657E-6</v>
      </c>
      <c r="H10169">
        <f t="shared" si="317"/>
        <v>4.365069838145033E-4</v>
      </c>
    </row>
    <row r="10170" spans="1:8" x14ac:dyDescent="0.25">
      <c r="A10170" s="2">
        <v>44064</v>
      </c>
      <c r="B10170">
        <v>1E-3</v>
      </c>
      <c r="E10170" s="3">
        <v>44064</v>
      </c>
      <c r="F10170">
        <v>1E-3</v>
      </c>
      <c r="G10170">
        <f t="shared" si="316"/>
        <v>3.9682539682539681E-6</v>
      </c>
      <c r="H10170">
        <f t="shared" si="317"/>
        <v>3.9682460948127366E-4</v>
      </c>
    </row>
    <row r="10171" spans="1:8" x14ac:dyDescent="0.25">
      <c r="A10171" s="2">
        <v>44067</v>
      </c>
      <c r="B10171">
        <v>1.1999999999999999E-3</v>
      </c>
      <c r="E10171" s="3">
        <v>44067</v>
      </c>
      <c r="F10171">
        <v>1.1999999999999999E-3</v>
      </c>
      <c r="G10171">
        <f t="shared" si="316"/>
        <v>4.7619047619047615E-6</v>
      </c>
      <c r="H10171">
        <f t="shared" si="317"/>
        <v>4.7618934240083085E-4</v>
      </c>
    </row>
    <row r="10172" spans="1:8" x14ac:dyDescent="0.25">
      <c r="A10172" s="2">
        <v>44068</v>
      </c>
      <c r="B10172">
        <v>1.1000000000000001E-3</v>
      </c>
      <c r="E10172" s="3">
        <v>44068</v>
      </c>
      <c r="F10172">
        <v>1.1000000000000001E-3</v>
      </c>
      <c r="G10172">
        <f t="shared" si="316"/>
        <v>4.3650793650793657E-6</v>
      </c>
      <c r="H10172">
        <f t="shared" si="317"/>
        <v>4.365069838145033E-4</v>
      </c>
    </row>
    <row r="10173" spans="1:8" x14ac:dyDescent="0.25">
      <c r="A10173" s="2">
        <v>44069</v>
      </c>
      <c r="B10173">
        <v>1.1000000000000001E-3</v>
      </c>
      <c r="E10173" s="3">
        <v>44069</v>
      </c>
      <c r="F10173">
        <v>1.1000000000000001E-3</v>
      </c>
      <c r="G10173">
        <f t="shared" si="316"/>
        <v>4.3650793650793657E-6</v>
      </c>
      <c r="H10173">
        <f t="shared" si="317"/>
        <v>4.365069838145033E-4</v>
      </c>
    </row>
    <row r="10174" spans="1:8" x14ac:dyDescent="0.25">
      <c r="A10174" s="2">
        <v>44070</v>
      </c>
      <c r="B10174">
        <v>1.1000000000000001E-3</v>
      </c>
      <c r="E10174" s="3">
        <v>44070</v>
      </c>
      <c r="F10174">
        <v>1.1000000000000001E-3</v>
      </c>
      <c r="G10174">
        <f t="shared" si="316"/>
        <v>4.3650793650793657E-6</v>
      </c>
      <c r="H10174">
        <f t="shared" si="317"/>
        <v>4.365069838145033E-4</v>
      </c>
    </row>
    <row r="10175" spans="1:8" x14ac:dyDescent="0.25">
      <c r="A10175" s="2">
        <v>44071</v>
      </c>
      <c r="B10175">
        <v>1E-3</v>
      </c>
      <c r="E10175" s="3">
        <v>44071</v>
      </c>
      <c r="F10175">
        <v>1E-3</v>
      </c>
      <c r="G10175">
        <f t="shared" si="316"/>
        <v>3.9682539682539681E-6</v>
      </c>
      <c r="H10175">
        <f t="shared" si="317"/>
        <v>3.9682460948127366E-4</v>
      </c>
    </row>
    <row r="10176" spans="1:8" x14ac:dyDescent="0.25">
      <c r="A10176" s="2">
        <v>44074</v>
      </c>
      <c r="B10176">
        <v>1.1000000000000001E-3</v>
      </c>
      <c r="E10176" s="3">
        <v>44074</v>
      </c>
      <c r="F10176">
        <v>1.1000000000000001E-3</v>
      </c>
      <c r="G10176">
        <f t="shared" si="316"/>
        <v>4.3650793650793657E-6</v>
      </c>
      <c r="H10176">
        <f t="shared" si="317"/>
        <v>4.365069838145033E-4</v>
      </c>
    </row>
    <row r="10177" spans="1:8" x14ac:dyDescent="0.25">
      <c r="A10177" s="2">
        <v>44075</v>
      </c>
      <c r="B10177">
        <v>1.1999999999999999E-3</v>
      </c>
      <c r="E10177" s="3">
        <v>44075</v>
      </c>
      <c r="F10177">
        <v>1.1999999999999999E-3</v>
      </c>
      <c r="G10177">
        <f t="shared" si="316"/>
        <v>4.7619047619047615E-6</v>
      </c>
      <c r="H10177">
        <f t="shared" si="317"/>
        <v>4.7618934240083085E-4</v>
      </c>
    </row>
    <row r="10178" spans="1:8" x14ac:dyDescent="0.25">
      <c r="A10178" s="2">
        <v>44076</v>
      </c>
      <c r="B10178">
        <v>1.1999999999999999E-3</v>
      </c>
      <c r="E10178" s="3">
        <v>44076</v>
      </c>
      <c r="F10178">
        <v>1.1999999999999999E-3</v>
      </c>
      <c r="G10178">
        <f t="shared" si="316"/>
        <v>4.7619047619047615E-6</v>
      </c>
      <c r="H10178">
        <f t="shared" si="317"/>
        <v>4.7618934240083085E-4</v>
      </c>
    </row>
    <row r="10179" spans="1:8" x14ac:dyDescent="0.25">
      <c r="A10179" s="2">
        <v>44077</v>
      </c>
      <c r="B10179">
        <v>1.1000000000000001E-3</v>
      </c>
      <c r="E10179" s="3">
        <v>44077</v>
      </c>
      <c r="F10179">
        <v>1.1000000000000001E-3</v>
      </c>
      <c r="G10179">
        <f t="shared" ref="G10179:G10242" si="318">F10179/252</f>
        <v>4.3650793650793657E-6</v>
      </c>
      <c r="H10179">
        <f t="shared" ref="H10179:H10242" si="319">LN(1+G10179)*100</f>
        <v>4.365069838145033E-4</v>
      </c>
    </row>
    <row r="10180" spans="1:8" x14ac:dyDescent="0.25">
      <c r="A10180" s="2">
        <v>44078</v>
      </c>
      <c r="B10180">
        <v>1.1000000000000001E-3</v>
      </c>
      <c r="E10180" s="3">
        <v>44078</v>
      </c>
      <c r="F10180">
        <v>1.1000000000000001E-3</v>
      </c>
      <c r="G10180">
        <f t="shared" si="318"/>
        <v>4.3650793650793657E-6</v>
      </c>
      <c r="H10180">
        <f t="shared" si="319"/>
        <v>4.365069838145033E-4</v>
      </c>
    </row>
    <row r="10181" spans="1:8" x14ac:dyDescent="0.25">
      <c r="A10181" s="2">
        <v>44081</v>
      </c>
      <c r="B10181">
        <v>1.1000000000000001E-3</v>
      </c>
      <c r="E10181" s="3">
        <v>44081</v>
      </c>
      <c r="F10181">
        <v>1.1000000000000001E-3</v>
      </c>
      <c r="G10181">
        <f t="shared" si="318"/>
        <v>4.3650793650793657E-6</v>
      </c>
      <c r="H10181">
        <f t="shared" si="319"/>
        <v>4.365069838145033E-4</v>
      </c>
    </row>
    <row r="10182" spans="1:8" x14ac:dyDescent="0.25">
      <c r="A10182" s="2">
        <v>44082</v>
      </c>
      <c r="B10182">
        <v>1.2999999999999999E-3</v>
      </c>
      <c r="E10182" s="3">
        <v>44082</v>
      </c>
      <c r="F10182">
        <v>1.2999999999999999E-3</v>
      </c>
      <c r="G10182">
        <f t="shared" si="318"/>
        <v>5.1587301587301583E-6</v>
      </c>
      <c r="H10182">
        <f t="shared" si="319"/>
        <v>5.1587168526247328E-4</v>
      </c>
    </row>
    <row r="10183" spans="1:8" x14ac:dyDescent="0.25">
      <c r="A10183" s="2">
        <v>44083</v>
      </c>
      <c r="B10183">
        <v>1.1999999999999999E-3</v>
      </c>
      <c r="E10183" s="3">
        <v>44083</v>
      </c>
      <c r="F10183">
        <v>1.1999999999999999E-3</v>
      </c>
      <c r="G10183">
        <f t="shared" si="318"/>
        <v>4.7619047619047615E-6</v>
      </c>
      <c r="H10183">
        <f t="shared" si="319"/>
        <v>4.7618934240083085E-4</v>
      </c>
    </row>
    <row r="10184" spans="1:8" x14ac:dyDescent="0.25">
      <c r="A10184" s="2">
        <v>44084</v>
      </c>
      <c r="B10184">
        <v>1.1999999999999999E-3</v>
      </c>
      <c r="E10184" s="3">
        <v>44084</v>
      </c>
      <c r="F10184">
        <v>1.1999999999999999E-3</v>
      </c>
      <c r="G10184">
        <f t="shared" si="318"/>
        <v>4.7619047619047615E-6</v>
      </c>
      <c r="H10184">
        <f t="shared" si="319"/>
        <v>4.7618934240083085E-4</v>
      </c>
    </row>
    <row r="10185" spans="1:8" x14ac:dyDescent="0.25">
      <c r="A10185" s="2">
        <v>44085</v>
      </c>
      <c r="B10185">
        <v>1.1000000000000001E-3</v>
      </c>
      <c r="E10185" s="3">
        <v>44085</v>
      </c>
      <c r="F10185">
        <v>1.1000000000000001E-3</v>
      </c>
      <c r="G10185">
        <f t="shared" si="318"/>
        <v>4.3650793650793657E-6</v>
      </c>
      <c r="H10185">
        <f t="shared" si="319"/>
        <v>4.365069838145033E-4</v>
      </c>
    </row>
    <row r="10186" spans="1:8" x14ac:dyDescent="0.25">
      <c r="A10186" s="2">
        <v>44088</v>
      </c>
      <c r="B10186">
        <v>1.1000000000000001E-3</v>
      </c>
      <c r="E10186" s="3">
        <v>44088</v>
      </c>
      <c r="F10186">
        <v>1.1000000000000001E-3</v>
      </c>
      <c r="G10186">
        <f t="shared" si="318"/>
        <v>4.3650793650793657E-6</v>
      </c>
      <c r="H10186">
        <f t="shared" si="319"/>
        <v>4.365069838145033E-4</v>
      </c>
    </row>
    <row r="10187" spans="1:8" x14ac:dyDescent="0.25">
      <c r="A10187" s="2">
        <v>44089</v>
      </c>
      <c r="B10187">
        <v>1.1000000000000001E-3</v>
      </c>
      <c r="E10187" s="3">
        <v>44089</v>
      </c>
      <c r="F10187">
        <v>1.1000000000000001E-3</v>
      </c>
      <c r="G10187">
        <f t="shared" si="318"/>
        <v>4.3650793650793657E-6</v>
      </c>
      <c r="H10187">
        <f t="shared" si="319"/>
        <v>4.365069838145033E-4</v>
      </c>
    </row>
    <row r="10188" spans="1:8" x14ac:dyDescent="0.25">
      <c r="A10188" s="2">
        <v>44090</v>
      </c>
      <c r="B10188">
        <v>1.1999999999999999E-3</v>
      </c>
      <c r="E10188" s="3">
        <v>44090</v>
      </c>
      <c r="F10188">
        <v>1.1999999999999999E-3</v>
      </c>
      <c r="G10188">
        <f t="shared" si="318"/>
        <v>4.7619047619047615E-6</v>
      </c>
      <c r="H10188">
        <f t="shared" si="319"/>
        <v>4.7618934240083085E-4</v>
      </c>
    </row>
    <row r="10189" spans="1:8" x14ac:dyDescent="0.25">
      <c r="A10189" s="2">
        <v>44091</v>
      </c>
      <c r="B10189">
        <v>8.9999999999999998E-4</v>
      </c>
      <c r="E10189" s="3">
        <v>44091</v>
      </c>
      <c r="F10189">
        <v>8.9999999999999998E-4</v>
      </c>
      <c r="G10189">
        <f t="shared" si="318"/>
        <v>3.5714285714285714E-6</v>
      </c>
      <c r="H10189">
        <f t="shared" si="319"/>
        <v>3.5714221937892504E-4</v>
      </c>
    </row>
    <row r="10190" spans="1:8" x14ac:dyDescent="0.25">
      <c r="A10190" s="2">
        <v>44092</v>
      </c>
      <c r="B10190">
        <v>1E-3</v>
      </c>
      <c r="E10190" s="3">
        <v>44092</v>
      </c>
      <c r="F10190">
        <v>1E-3</v>
      </c>
      <c r="G10190">
        <f t="shared" si="318"/>
        <v>3.9682539682539681E-6</v>
      </c>
      <c r="H10190">
        <f t="shared" si="319"/>
        <v>3.9682460948127366E-4</v>
      </c>
    </row>
    <row r="10191" spans="1:8" x14ac:dyDescent="0.25">
      <c r="A10191" s="2">
        <v>44095</v>
      </c>
      <c r="B10191">
        <v>1E-3</v>
      </c>
      <c r="E10191" s="3">
        <v>44095</v>
      </c>
      <c r="F10191">
        <v>1E-3</v>
      </c>
      <c r="G10191">
        <f t="shared" si="318"/>
        <v>3.9682539682539681E-6</v>
      </c>
      <c r="H10191">
        <f t="shared" si="319"/>
        <v>3.9682460948127366E-4</v>
      </c>
    </row>
    <row r="10192" spans="1:8" x14ac:dyDescent="0.25">
      <c r="A10192" s="2">
        <v>44096</v>
      </c>
      <c r="B10192">
        <v>1E-3</v>
      </c>
      <c r="E10192" s="3">
        <v>44096</v>
      </c>
      <c r="F10192">
        <v>1E-3</v>
      </c>
      <c r="G10192">
        <f t="shared" si="318"/>
        <v>3.9682539682539681E-6</v>
      </c>
      <c r="H10192">
        <f t="shared" si="319"/>
        <v>3.9682460948127366E-4</v>
      </c>
    </row>
    <row r="10193" spans="1:8" x14ac:dyDescent="0.25">
      <c r="A10193" s="2">
        <v>44097</v>
      </c>
      <c r="B10193">
        <v>1.1000000000000001E-3</v>
      </c>
      <c r="E10193" s="3">
        <v>44097</v>
      </c>
      <c r="F10193">
        <v>1.1000000000000001E-3</v>
      </c>
      <c r="G10193">
        <f t="shared" si="318"/>
        <v>4.3650793650793657E-6</v>
      </c>
      <c r="H10193">
        <f t="shared" si="319"/>
        <v>4.365069838145033E-4</v>
      </c>
    </row>
    <row r="10194" spans="1:8" x14ac:dyDescent="0.25">
      <c r="A10194" s="2">
        <v>44098</v>
      </c>
      <c r="B10194">
        <v>1E-3</v>
      </c>
      <c r="E10194" s="3">
        <v>44098</v>
      </c>
      <c r="F10194">
        <v>1E-3</v>
      </c>
      <c r="G10194">
        <f t="shared" si="318"/>
        <v>3.9682539682539681E-6</v>
      </c>
      <c r="H10194">
        <f t="shared" si="319"/>
        <v>3.9682460948127366E-4</v>
      </c>
    </row>
    <row r="10195" spans="1:8" x14ac:dyDescent="0.25">
      <c r="A10195" s="2">
        <v>44099</v>
      </c>
      <c r="B10195">
        <v>1E-3</v>
      </c>
      <c r="E10195" s="3">
        <v>44099</v>
      </c>
      <c r="F10195">
        <v>1E-3</v>
      </c>
      <c r="G10195">
        <f t="shared" si="318"/>
        <v>3.9682539682539681E-6</v>
      </c>
      <c r="H10195">
        <f t="shared" si="319"/>
        <v>3.9682460948127366E-4</v>
      </c>
    </row>
    <row r="10196" spans="1:8" x14ac:dyDescent="0.25">
      <c r="A10196" s="2">
        <v>44102</v>
      </c>
      <c r="B10196">
        <v>1.1000000000000001E-3</v>
      </c>
      <c r="E10196" s="3">
        <v>44102</v>
      </c>
      <c r="F10196">
        <v>1.1000000000000001E-3</v>
      </c>
      <c r="G10196">
        <f t="shared" si="318"/>
        <v>4.3650793650793657E-6</v>
      </c>
      <c r="H10196">
        <f t="shared" si="319"/>
        <v>4.365069838145033E-4</v>
      </c>
    </row>
    <row r="10197" spans="1:8" x14ac:dyDescent="0.25">
      <c r="A10197" s="2">
        <v>44103</v>
      </c>
      <c r="B10197">
        <v>8.9999999999999998E-4</v>
      </c>
      <c r="E10197" s="3">
        <v>44103</v>
      </c>
      <c r="F10197">
        <v>8.9999999999999998E-4</v>
      </c>
      <c r="G10197">
        <f t="shared" si="318"/>
        <v>3.5714285714285714E-6</v>
      </c>
      <c r="H10197">
        <f t="shared" si="319"/>
        <v>3.5714221937892504E-4</v>
      </c>
    </row>
    <row r="10198" spans="1:8" x14ac:dyDescent="0.25">
      <c r="A10198" s="2">
        <v>44104</v>
      </c>
      <c r="B10198">
        <v>1E-3</v>
      </c>
      <c r="E10198" s="3">
        <v>44104</v>
      </c>
      <c r="F10198">
        <v>1E-3</v>
      </c>
      <c r="G10198">
        <f t="shared" si="318"/>
        <v>3.9682539682539681E-6</v>
      </c>
      <c r="H10198">
        <f t="shared" si="319"/>
        <v>3.9682460948127366E-4</v>
      </c>
    </row>
    <row r="10199" spans="1:8" x14ac:dyDescent="0.25">
      <c r="A10199" s="2">
        <v>44105</v>
      </c>
      <c r="B10199">
        <v>8.9999999999999998E-4</v>
      </c>
      <c r="E10199" s="3">
        <v>44105</v>
      </c>
      <c r="F10199">
        <v>8.9999999999999998E-4</v>
      </c>
      <c r="G10199">
        <f t="shared" si="318"/>
        <v>3.5714285714285714E-6</v>
      </c>
      <c r="H10199">
        <f t="shared" si="319"/>
        <v>3.5714221937892504E-4</v>
      </c>
    </row>
    <row r="10200" spans="1:8" x14ac:dyDescent="0.25">
      <c r="A10200" s="2">
        <v>44106</v>
      </c>
      <c r="B10200">
        <v>8.9999999999999998E-4</v>
      </c>
      <c r="E10200" s="3">
        <v>44106</v>
      </c>
      <c r="F10200">
        <v>8.9999999999999998E-4</v>
      </c>
      <c r="G10200">
        <f t="shared" si="318"/>
        <v>3.5714285714285714E-6</v>
      </c>
      <c r="H10200">
        <f t="shared" si="319"/>
        <v>3.5714221937892504E-4</v>
      </c>
    </row>
    <row r="10201" spans="1:8" x14ac:dyDescent="0.25">
      <c r="A10201" s="2">
        <v>44109</v>
      </c>
      <c r="B10201">
        <v>1E-3</v>
      </c>
      <c r="E10201" s="3">
        <v>44109</v>
      </c>
      <c r="F10201">
        <v>1E-3</v>
      </c>
      <c r="G10201">
        <f t="shared" si="318"/>
        <v>3.9682539682539681E-6</v>
      </c>
      <c r="H10201">
        <f t="shared" si="319"/>
        <v>3.9682460948127366E-4</v>
      </c>
    </row>
    <row r="10202" spans="1:8" x14ac:dyDescent="0.25">
      <c r="A10202" s="2">
        <v>44110</v>
      </c>
      <c r="B10202">
        <v>1E-3</v>
      </c>
      <c r="E10202" s="3">
        <v>44110</v>
      </c>
      <c r="F10202">
        <v>1E-3</v>
      </c>
      <c r="G10202">
        <f t="shared" si="318"/>
        <v>3.9682539682539681E-6</v>
      </c>
      <c r="H10202">
        <f t="shared" si="319"/>
        <v>3.9682460948127366E-4</v>
      </c>
    </row>
    <row r="10203" spans="1:8" x14ac:dyDescent="0.25">
      <c r="A10203" s="2">
        <v>44111</v>
      </c>
      <c r="B10203">
        <v>1E-3</v>
      </c>
      <c r="E10203" s="3">
        <v>44111</v>
      </c>
      <c r="F10203">
        <v>1E-3</v>
      </c>
      <c r="G10203">
        <f t="shared" si="318"/>
        <v>3.9682539682539681E-6</v>
      </c>
      <c r="H10203">
        <f t="shared" si="319"/>
        <v>3.9682460948127366E-4</v>
      </c>
    </row>
    <row r="10204" spans="1:8" x14ac:dyDescent="0.25">
      <c r="A10204" s="2">
        <v>44112</v>
      </c>
      <c r="B10204">
        <v>8.9999999999999998E-4</v>
      </c>
      <c r="E10204" s="3">
        <v>44112</v>
      </c>
      <c r="F10204">
        <v>8.9999999999999998E-4</v>
      </c>
      <c r="G10204">
        <f t="shared" si="318"/>
        <v>3.5714285714285714E-6</v>
      </c>
      <c r="H10204">
        <f t="shared" si="319"/>
        <v>3.5714221937892504E-4</v>
      </c>
    </row>
    <row r="10205" spans="1:8" x14ac:dyDescent="0.25">
      <c r="A10205" s="2">
        <v>44113</v>
      </c>
      <c r="B10205">
        <v>1E-3</v>
      </c>
      <c r="E10205" s="3">
        <v>44113</v>
      </c>
      <c r="F10205">
        <v>1E-3</v>
      </c>
      <c r="G10205">
        <f t="shared" si="318"/>
        <v>3.9682539682539681E-6</v>
      </c>
      <c r="H10205">
        <f t="shared" si="319"/>
        <v>3.9682460948127366E-4</v>
      </c>
    </row>
    <row r="10206" spans="1:8" x14ac:dyDescent="0.25">
      <c r="A10206" s="2">
        <v>44116</v>
      </c>
      <c r="B10206">
        <v>1E-3</v>
      </c>
      <c r="E10206" s="3">
        <v>44116</v>
      </c>
      <c r="F10206">
        <v>1E-3</v>
      </c>
      <c r="G10206">
        <f t="shared" si="318"/>
        <v>3.9682539682539681E-6</v>
      </c>
      <c r="H10206">
        <f t="shared" si="319"/>
        <v>3.9682460948127366E-4</v>
      </c>
    </row>
    <row r="10207" spans="1:8" x14ac:dyDescent="0.25">
      <c r="A10207" s="2">
        <v>44117</v>
      </c>
      <c r="B10207">
        <v>1.1000000000000001E-3</v>
      </c>
      <c r="E10207" s="3">
        <v>44117</v>
      </c>
      <c r="F10207">
        <v>1.1000000000000001E-3</v>
      </c>
      <c r="G10207">
        <f t="shared" si="318"/>
        <v>4.3650793650793657E-6</v>
      </c>
      <c r="H10207">
        <f t="shared" si="319"/>
        <v>4.365069838145033E-4</v>
      </c>
    </row>
    <row r="10208" spans="1:8" x14ac:dyDescent="0.25">
      <c r="A10208" s="2">
        <v>44118</v>
      </c>
      <c r="B10208">
        <v>1.1999999999999999E-3</v>
      </c>
      <c r="E10208" s="3">
        <v>44118</v>
      </c>
      <c r="F10208">
        <v>1.1999999999999999E-3</v>
      </c>
      <c r="G10208">
        <f t="shared" si="318"/>
        <v>4.7619047619047615E-6</v>
      </c>
      <c r="H10208">
        <f t="shared" si="319"/>
        <v>4.7618934240083085E-4</v>
      </c>
    </row>
    <row r="10209" spans="1:8" x14ac:dyDescent="0.25">
      <c r="A10209" s="2">
        <v>44119</v>
      </c>
      <c r="B10209">
        <v>1.1000000000000001E-3</v>
      </c>
      <c r="E10209" s="3">
        <v>44119</v>
      </c>
      <c r="F10209">
        <v>1.1000000000000001E-3</v>
      </c>
      <c r="G10209">
        <f t="shared" si="318"/>
        <v>4.3650793650793657E-6</v>
      </c>
      <c r="H10209">
        <f t="shared" si="319"/>
        <v>4.365069838145033E-4</v>
      </c>
    </row>
    <row r="10210" spans="1:8" x14ac:dyDescent="0.25">
      <c r="A10210" s="2">
        <v>44120</v>
      </c>
      <c r="B10210">
        <v>1.1000000000000001E-3</v>
      </c>
      <c r="E10210" s="3">
        <v>44120</v>
      </c>
      <c r="F10210">
        <v>1.1000000000000001E-3</v>
      </c>
      <c r="G10210">
        <f t="shared" si="318"/>
        <v>4.3650793650793657E-6</v>
      </c>
      <c r="H10210">
        <f t="shared" si="319"/>
        <v>4.365069838145033E-4</v>
      </c>
    </row>
    <row r="10211" spans="1:8" x14ac:dyDescent="0.25">
      <c r="A10211" s="2">
        <v>44123</v>
      </c>
      <c r="B10211">
        <v>1.1000000000000001E-3</v>
      </c>
      <c r="E10211" s="3">
        <v>44123</v>
      </c>
      <c r="F10211">
        <v>1.1000000000000001E-3</v>
      </c>
      <c r="G10211">
        <f t="shared" si="318"/>
        <v>4.3650793650793657E-6</v>
      </c>
      <c r="H10211">
        <f t="shared" si="319"/>
        <v>4.365069838145033E-4</v>
      </c>
    </row>
    <row r="10212" spans="1:8" x14ac:dyDescent="0.25">
      <c r="A10212" s="2">
        <v>44124</v>
      </c>
      <c r="B10212">
        <v>1E-3</v>
      </c>
      <c r="E10212" s="3">
        <v>44124</v>
      </c>
      <c r="F10212">
        <v>1E-3</v>
      </c>
      <c r="G10212">
        <f t="shared" si="318"/>
        <v>3.9682539682539681E-6</v>
      </c>
      <c r="H10212">
        <f t="shared" si="319"/>
        <v>3.9682460948127366E-4</v>
      </c>
    </row>
    <row r="10213" spans="1:8" x14ac:dyDescent="0.25">
      <c r="A10213" s="2">
        <v>44125</v>
      </c>
      <c r="B10213">
        <v>1E-3</v>
      </c>
      <c r="E10213" s="3">
        <v>44125</v>
      </c>
      <c r="F10213">
        <v>1E-3</v>
      </c>
      <c r="G10213">
        <f t="shared" si="318"/>
        <v>3.9682539682539681E-6</v>
      </c>
      <c r="H10213">
        <f t="shared" si="319"/>
        <v>3.9682460948127366E-4</v>
      </c>
    </row>
    <row r="10214" spans="1:8" x14ac:dyDescent="0.25">
      <c r="A10214" s="2">
        <v>44126</v>
      </c>
      <c r="B10214">
        <v>8.9999999999999998E-4</v>
      </c>
      <c r="E10214" s="3">
        <v>44126</v>
      </c>
      <c r="F10214">
        <v>8.9999999999999998E-4</v>
      </c>
      <c r="G10214">
        <f t="shared" si="318"/>
        <v>3.5714285714285714E-6</v>
      </c>
      <c r="H10214">
        <f t="shared" si="319"/>
        <v>3.5714221937892504E-4</v>
      </c>
    </row>
    <row r="10215" spans="1:8" x14ac:dyDescent="0.25">
      <c r="A10215" s="2">
        <v>44127</v>
      </c>
      <c r="B10215">
        <v>1E-3</v>
      </c>
      <c r="E10215" s="3">
        <v>44127</v>
      </c>
      <c r="F10215">
        <v>1E-3</v>
      </c>
      <c r="G10215">
        <f t="shared" si="318"/>
        <v>3.9682539682539681E-6</v>
      </c>
      <c r="H10215">
        <f t="shared" si="319"/>
        <v>3.9682460948127366E-4</v>
      </c>
    </row>
    <row r="10216" spans="1:8" x14ac:dyDescent="0.25">
      <c r="A10216" s="2">
        <v>44130</v>
      </c>
      <c r="B10216">
        <v>1.1000000000000001E-3</v>
      </c>
      <c r="E10216" s="3">
        <v>44130</v>
      </c>
      <c r="F10216">
        <v>1.1000000000000001E-3</v>
      </c>
      <c r="G10216">
        <f t="shared" si="318"/>
        <v>4.3650793650793657E-6</v>
      </c>
      <c r="H10216">
        <f t="shared" si="319"/>
        <v>4.365069838145033E-4</v>
      </c>
    </row>
    <row r="10217" spans="1:8" x14ac:dyDescent="0.25">
      <c r="A10217" s="2">
        <v>44131</v>
      </c>
      <c r="B10217">
        <v>1E-3</v>
      </c>
      <c r="E10217" s="3">
        <v>44131</v>
      </c>
      <c r="F10217">
        <v>1E-3</v>
      </c>
      <c r="G10217">
        <f t="shared" si="318"/>
        <v>3.9682539682539681E-6</v>
      </c>
      <c r="H10217">
        <f t="shared" si="319"/>
        <v>3.9682460948127366E-4</v>
      </c>
    </row>
    <row r="10218" spans="1:8" x14ac:dyDescent="0.25">
      <c r="A10218" s="2">
        <v>44132</v>
      </c>
      <c r="B10218">
        <v>1E-3</v>
      </c>
      <c r="E10218" s="3">
        <v>44132</v>
      </c>
      <c r="F10218">
        <v>1E-3</v>
      </c>
      <c r="G10218">
        <f t="shared" si="318"/>
        <v>3.9682539682539681E-6</v>
      </c>
      <c r="H10218">
        <f t="shared" si="319"/>
        <v>3.9682460948127366E-4</v>
      </c>
    </row>
    <row r="10219" spans="1:8" x14ac:dyDescent="0.25">
      <c r="A10219" s="2">
        <v>44133</v>
      </c>
      <c r="B10219">
        <v>8.9999999999999998E-4</v>
      </c>
      <c r="E10219" s="3">
        <v>44133</v>
      </c>
      <c r="F10219">
        <v>8.9999999999999998E-4</v>
      </c>
      <c r="G10219">
        <f t="shared" si="318"/>
        <v>3.5714285714285714E-6</v>
      </c>
      <c r="H10219">
        <f t="shared" si="319"/>
        <v>3.5714221937892504E-4</v>
      </c>
    </row>
    <row r="10220" spans="1:8" x14ac:dyDescent="0.25">
      <c r="A10220" s="2">
        <v>44134</v>
      </c>
      <c r="B10220">
        <v>8.9999999999999998E-4</v>
      </c>
      <c r="E10220" s="3">
        <v>44134</v>
      </c>
      <c r="F10220">
        <v>8.9999999999999998E-4</v>
      </c>
      <c r="G10220">
        <f t="shared" si="318"/>
        <v>3.5714285714285714E-6</v>
      </c>
      <c r="H10220">
        <f t="shared" si="319"/>
        <v>3.5714221937892504E-4</v>
      </c>
    </row>
    <row r="10221" spans="1:8" x14ac:dyDescent="0.25">
      <c r="A10221" s="2">
        <v>44137</v>
      </c>
      <c r="B10221">
        <v>8.9999999999999998E-4</v>
      </c>
      <c r="E10221" s="3">
        <v>44137</v>
      </c>
      <c r="F10221">
        <v>8.9999999999999998E-4</v>
      </c>
      <c r="G10221">
        <f t="shared" si="318"/>
        <v>3.5714285714285714E-6</v>
      </c>
      <c r="H10221">
        <f t="shared" si="319"/>
        <v>3.5714221937892504E-4</v>
      </c>
    </row>
    <row r="10222" spans="1:8" x14ac:dyDescent="0.25">
      <c r="A10222" s="2">
        <v>44138</v>
      </c>
      <c r="B10222">
        <v>1E-3</v>
      </c>
      <c r="E10222" s="3">
        <v>44138</v>
      </c>
      <c r="F10222">
        <v>1E-3</v>
      </c>
      <c r="G10222">
        <f t="shared" si="318"/>
        <v>3.9682539682539681E-6</v>
      </c>
      <c r="H10222">
        <f t="shared" si="319"/>
        <v>3.9682460948127366E-4</v>
      </c>
    </row>
    <row r="10223" spans="1:8" x14ac:dyDescent="0.25">
      <c r="A10223" s="2">
        <v>44139</v>
      </c>
      <c r="B10223">
        <v>1E-3</v>
      </c>
      <c r="E10223" s="3">
        <v>44139</v>
      </c>
      <c r="F10223">
        <v>1E-3</v>
      </c>
      <c r="G10223">
        <f t="shared" si="318"/>
        <v>3.9682539682539681E-6</v>
      </c>
      <c r="H10223">
        <f t="shared" si="319"/>
        <v>3.9682460948127366E-4</v>
      </c>
    </row>
    <row r="10224" spans="1:8" x14ac:dyDescent="0.25">
      <c r="A10224" s="2">
        <v>44140</v>
      </c>
      <c r="B10224">
        <v>1E-3</v>
      </c>
      <c r="E10224" s="3">
        <v>44140</v>
      </c>
      <c r="F10224">
        <v>1E-3</v>
      </c>
      <c r="G10224">
        <f t="shared" si="318"/>
        <v>3.9682539682539681E-6</v>
      </c>
      <c r="H10224">
        <f t="shared" si="319"/>
        <v>3.9682460948127366E-4</v>
      </c>
    </row>
    <row r="10225" spans="1:8" x14ac:dyDescent="0.25">
      <c r="A10225" s="2">
        <v>44141</v>
      </c>
      <c r="B10225">
        <v>1E-3</v>
      </c>
      <c r="E10225" s="3">
        <v>44141</v>
      </c>
      <c r="F10225">
        <v>1E-3</v>
      </c>
      <c r="G10225">
        <f t="shared" si="318"/>
        <v>3.9682539682539681E-6</v>
      </c>
      <c r="H10225">
        <f t="shared" si="319"/>
        <v>3.9682460948127366E-4</v>
      </c>
    </row>
    <row r="10226" spans="1:8" x14ac:dyDescent="0.25">
      <c r="A10226" s="2">
        <v>44144</v>
      </c>
      <c r="B10226">
        <v>1.1000000000000001E-3</v>
      </c>
      <c r="E10226" s="3">
        <v>44144</v>
      </c>
      <c r="F10226">
        <v>1.1000000000000001E-3</v>
      </c>
      <c r="G10226">
        <f t="shared" si="318"/>
        <v>4.3650793650793657E-6</v>
      </c>
      <c r="H10226">
        <f t="shared" si="319"/>
        <v>4.365069838145033E-4</v>
      </c>
    </row>
    <row r="10227" spans="1:8" x14ac:dyDescent="0.25">
      <c r="A10227" s="2">
        <v>44145</v>
      </c>
      <c r="B10227">
        <v>1E-3</v>
      </c>
      <c r="E10227" s="3">
        <v>44145</v>
      </c>
      <c r="F10227">
        <v>1E-3</v>
      </c>
      <c r="G10227">
        <f t="shared" si="318"/>
        <v>3.9682539682539681E-6</v>
      </c>
      <c r="H10227">
        <f t="shared" si="319"/>
        <v>3.9682460948127366E-4</v>
      </c>
    </row>
    <row r="10228" spans="1:8" x14ac:dyDescent="0.25">
      <c r="A10228" s="2">
        <v>44146</v>
      </c>
      <c r="B10228">
        <v>1E-3</v>
      </c>
      <c r="E10228" s="3">
        <v>44146</v>
      </c>
      <c r="F10228">
        <v>1E-3</v>
      </c>
      <c r="G10228">
        <f t="shared" si="318"/>
        <v>3.9682539682539681E-6</v>
      </c>
      <c r="H10228">
        <f t="shared" si="319"/>
        <v>3.9682460948127366E-4</v>
      </c>
    </row>
    <row r="10229" spans="1:8" x14ac:dyDescent="0.25">
      <c r="A10229" s="2">
        <v>44147</v>
      </c>
      <c r="B10229">
        <v>1E-3</v>
      </c>
      <c r="E10229" s="3">
        <v>44147</v>
      </c>
      <c r="F10229">
        <v>1E-3</v>
      </c>
      <c r="G10229">
        <f t="shared" si="318"/>
        <v>3.9682539682539681E-6</v>
      </c>
      <c r="H10229">
        <f t="shared" si="319"/>
        <v>3.9682460948127366E-4</v>
      </c>
    </row>
    <row r="10230" spans="1:8" x14ac:dyDescent="0.25">
      <c r="A10230" s="2">
        <v>44148</v>
      </c>
      <c r="B10230">
        <v>8.9999999999999998E-4</v>
      </c>
      <c r="E10230" s="3">
        <v>44148</v>
      </c>
      <c r="F10230">
        <v>8.9999999999999998E-4</v>
      </c>
      <c r="G10230">
        <f t="shared" si="318"/>
        <v>3.5714285714285714E-6</v>
      </c>
      <c r="H10230">
        <f t="shared" si="319"/>
        <v>3.5714221937892504E-4</v>
      </c>
    </row>
    <row r="10231" spans="1:8" x14ac:dyDescent="0.25">
      <c r="A10231" s="2">
        <v>44151</v>
      </c>
      <c r="B10231">
        <v>8.9999999999999998E-4</v>
      </c>
      <c r="E10231" s="3">
        <v>44151</v>
      </c>
      <c r="F10231">
        <v>8.9999999999999998E-4</v>
      </c>
      <c r="G10231">
        <f t="shared" si="318"/>
        <v>3.5714285714285714E-6</v>
      </c>
      <c r="H10231">
        <f t="shared" si="319"/>
        <v>3.5714221937892504E-4</v>
      </c>
    </row>
    <row r="10232" spans="1:8" x14ac:dyDescent="0.25">
      <c r="A10232" s="2">
        <v>44152</v>
      </c>
      <c r="B10232">
        <v>8.9999999999999998E-4</v>
      </c>
      <c r="E10232" s="3">
        <v>44152</v>
      </c>
      <c r="F10232">
        <v>8.9999999999999998E-4</v>
      </c>
      <c r="G10232">
        <f t="shared" si="318"/>
        <v>3.5714285714285714E-6</v>
      </c>
      <c r="H10232">
        <f t="shared" si="319"/>
        <v>3.5714221937892504E-4</v>
      </c>
    </row>
    <row r="10233" spans="1:8" x14ac:dyDescent="0.25">
      <c r="A10233" s="2">
        <v>44153</v>
      </c>
      <c r="B10233">
        <v>8.9999999999999998E-4</v>
      </c>
      <c r="E10233" s="3">
        <v>44153</v>
      </c>
      <c r="F10233">
        <v>8.9999999999999998E-4</v>
      </c>
      <c r="G10233">
        <f t="shared" si="318"/>
        <v>3.5714285714285714E-6</v>
      </c>
      <c r="H10233">
        <f t="shared" si="319"/>
        <v>3.5714221937892504E-4</v>
      </c>
    </row>
    <row r="10234" spans="1:8" x14ac:dyDescent="0.25">
      <c r="A10234" s="2">
        <v>44154</v>
      </c>
      <c r="B10234">
        <v>7.000000000000001E-4</v>
      </c>
      <c r="E10234" s="3">
        <v>44154</v>
      </c>
      <c r="F10234">
        <v>7.000000000000001E-4</v>
      </c>
      <c r="G10234">
        <f t="shared" si="318"/>
        <v>2.7777777777777783E-6</v>
      </c>
      <c r="H10234">
        <f t="shared" si="319"/>
        <v>2.7777739197784286E-4</v>
      </c>
    </row>
    <row r="10235" spans="1:8" x14ac:dyDescent="0.25">
      <c r="A10235" s="2">
        <v>44155</v>
      </c>
      <c r="B10235">
        <v>7.000000000000001E-4</v>
      </c>
      <c r="E10235" s="3">
        <v>44155</v>
      </c>
      <c r="F10235">
        <v>7.000000000000001E-4</v>
      </c>
      <c r="G10235">
        <f t="shared" si="318"/>
        <v>2.7777777777777783E-6</v>
      </c>
      <c r="H10235">
        <f t="shared" si="319"/>
        <v>2.7777739197784286E-4</v>
      </c>
    </row>
    <row r="10236" spans="1:8" x14ac:dyDescent="0.25">
      <c r="A10236" s="2">
        <v>44158</v>
      </c>
      <c r="B10236">
        <v>8.0000000000000004E-4</v>
      </c>
      <c r="E10236" s="3">
        <v>44158</v>
      </c>
      <c r="F10236">
        <v>8.0000000000000004E-4</v>
      </c>
      <c r="G10236">
        <f t="shared" si="318"/>
        <v>3.1746031746031746E-6</v>
      </c>
      <c r="H10236">
        <f t="shared" si="319"/>
        <v>3.1745981355185373E-4</v>
      </c>
    </row>
    <row r="10237" spans="1:8" x14ac:dyDescent="0.25">
      <c r="A10237" s="2">
        <v>44159</v>
      </c>
      <c r="B10237">
        <v>8.9999999999999998E-4</v>
      </c>
      <c r="E10237" s="3">
        <v>44159</v>
      </c>
      <c r="F10237">
        <v>8.9999999999999998E-4</v>
      </c>
      <c r="G10237">
        <f t="shared" si="318"/>
        <v>3.5714285714285714E-6</v>
      </c>
      <c r="H10237">
        <f t="shared" si="319"/>
        <v>3.5714221937892504E-4</v>
      </c>
    </row>
    <row r="10238" spans="1:8" x14ac:dyDescent="0.25">
      <c r="A10238" s="2">
        <v>44160</v>
      </c>
      <c r="B10238">
        <v>8.9999999999999998E-4</v>
      </c>
      <c r="E10238" s="3">
        <v>44160</v>
      </c>
      <c r="F10238">
        <v>8.9999999999999998E-4</v>
      </c>
      <c r="G10238">
        <f t="shared" si="318"/>
        <v>3.5714285714285714E-6</v>
      </c>
      <c r="H10238">
        <f t="shared" si="319"/>
        <v>3.5714221937892504E-4</v>
      </c>
    </row>
    <row r="10239" spans="1:8" x14ac:dyDescent="0.25">
      <c r="A10239" s="2">
        <v>44161</v>
      </c>
      <c r="B10239">
        <v>8.9999999999999998E-4</v>
      </c>
      <c r="E10239" s="3">
        <v>44161</v>
      </c>
      <c r="F10239">
        <v>8.9999999999999998E-4</v>
      </c>
      <c r="G10239">
        <f t="shared" si="318"/>
        <v>3.5714285714285714E-6</v>
      </c>
      <c r="H10239">
        <f t="shared" si="319"/>
        <v>3.5714221937892504E-4</v>
      </c>
    </row>
    <row r="10240" spans="1:8" x14ac:dyDescent="0.25">
      <c r="A10240" s="2">
        <v>44162</v>
      </c>
      <c r="B10240">
        <v>8.9999999999999998E-4</v>
      </c>
      <c r="E10240" s="3">
        <v>44162</v>
      </c>
      <c r="F10240">
        <v>8.9999999999999998E-4</v>
      </c>
      <c r="G10240">
        <f t="shared" si="318"/>
        <v>3.5714285714285714E-6</v>
      </c>
      <c r="H10240">
        <f t="shared" si="319"/>
        <v>3.5714221937892504E-4</v>
      </c>
    </row>
    <row r="10241" spans="1:8" x14ac:dyDescent="0.25">
      <c r="A10241" s="2">
        <v>44165</v>
      </c>
      <c r="B10241">
        <v>8.0000000000000004E-4</v>
      </c>
      <c r="E10241" s="3">
        <v>44165</v>
      </c>
      <c r="F10241">
        <v>8.0000000000000004E-4</v>
      </c>
      <c r="G10241">
        <f t="shared" si="318"/>
        <v>3.1746031746031746E-6</v>
      </c>
      <c r="H10241">
        <f t="shared" si="319"/>
        <v>3.1745981355185373E-4</v>
      </c>
    </row>
    <row r="10242" spans="1:8" x14ac:dyDescent="0.25">
      <c r="A10242" s="2">
        <v>44166</v>
      </c>
      <c r="B10242">
        <v>8.9999999999999998E-4</v>
      </c>
      <c r="E10242" s="3">
        <v>44166</v>
      </c>
      <c r="F10242">
        <v>8.9999999999999998E-4</v>
      </c>
      <c r="G10242">
        <f t="shared" si="318"/>
        <v>3.5714285714285714E-6</v>
      </c>
      <c r="H10242">
        <f t="shared" si="319"/>
        <v>3.5714221937892504E-4</v>
      </c>
    </row>
    <row r="10243" spans="1:8" x14ac:dyDescent="0.25">
      <c r="A10243" s="2">
        <v>44167</v>
      </c>
      <c r="B10243">
        <v>8.9999999999999998E-4</v>
      </c>
      <c r="E10243" s="3">
        <v>44167</v>
      </c>
      <c r="F10243">
        <v>8.9999999999999998E-4</v>
      </c>
      <c r="G10243">
        <f t="shared" ref="G10243:G10306" si="320">F10243/252</f>
        <v>3.5714285714285714E-6</v>
      </c>
      <c r="H10243">
        <f t="shared" ref="H10243:H10306" si="321">LN(1+G10243)*100</f>
        <v>3.5714221937892504E-4</v>
      </c>
    </row>
    <row r="10244" spans="1:8" x14ac:dyDescent="0.25">
      <c r="A10244" s="2">
        <v>44168</v>
      </c>
      <c r="B10244">
        <v>8.0000000000000004E-4</v>
      </c>
      <c r="E10244" s="3">
        <v>44168</v>
      </c>
      <c r="F10244">
        <v>8.0000000000000004E-4</v>
      </c>
      <c r="G10244">
        <f t="shared" si="320"/>
        <v>3.1746031746031746E-6</v>
      </c>
      <c r="H10244">
        <f t="shared" si="321"/>
        <v>3.1745981355185373E-4</v>
      </c>
    </row>
    <row r="10245" spans="1:8" x14ac:dyDescent="0.25">
      <c r="A10245" s="2">
        <v>44169</v>
      </c>
      <c r="B10245">
        <v>8.9999999999999998E-4</v>
      </c>
      <c r="E10245" s="3">
        <v>44169</v>
      </c>
      <c r="F10245">
        <v>8.9999999999999998E-4</v>
      </c>
      <c r="G10245">
        <f t="shared" si="320"/>
        <v>3.5714285714285714E-6</v>
      </c>
      <c r="H10245">
        <f t="shared" si="321"/>
        <v>3.5714221937892504E-4</v>
      </c>
    </row>
    <row r="10246" spans="1:8" x14ac:dyDescent="0.25">
      <c r="A10246" s="2">
        <v>44172</v>
      </c>
      <c r="B10246">
        <v>8.0000000000000004E-4</v>
      </c>
      <c r="E10246" s="3">
        <v>44172</v>
      </c>
      <c r="F10246">
        <v>8.0000000000000004E-4</v>
      </c>
      <c r="G10246">
        <f t="shared" si="320"/>
        <v>3.1746031746031746E-6</v>
      </c>
      <c r="H10246">
        <f t="shared" si="321"/>
        <v>3.1745981355185373E-4</v>
      </c>
    </row>
    <row r="10247" spans="1:8" x14ac:dyDescent="0.25">
      <c r="A10247" s="2">
        <v>44173</v>
      </c>
      <c r="B10247">
        <v>8.9999999999999998E-4</v>
      </c>
      <c r="E10247" s="3">
        <v>44173</v>
      </c>
      <c r="F10247">
        <v>8.9999999999999998E-4</v>
      </c>
      <c r="G10247">
        <f t="shared" si="320"/>
        <v>3.5714285714285714E-6</v>
      </c>
      <c r="H10247">
        <f t="shared" si="321"/>
        <v>3.5714221937892504E-4</v>
      </c>
    </row>
    <row r="10248" spans="1:8" x14ac:dyDescent="0.25">
      <c r="A10248" s="2">
        <v>44174</v>
      </c>
      <c r="B10248">
        <v>8.0000000000000004E-4</v>
      </c>
      <c r="E10248" s="3">
        <v>44174</v>
      </c>
      <c r="F10248">
        <v>8.0000000000000004E-4</v>
      </c>
      <c r="G10248">
        <f t="shared" si="320"/>
        <v>3.1746031746031746E-6</v>
      </c>
      <c r="H10248">
        <f t="shared" si="321"/>
        <v>3.1745981355185373E-4</v>
      </c>
    </row>
    <row r="10249" spans="1:8" x14ac:dyDescent="0.25">
      <c r="A10249" s="2">
        <v>44175</v>
      </c>
      <c r="B10249">
        <v>8.0000000000000004E-4</v>
      </c>
      <c r="E10249" s="3">
        <v>44175</v>
      </c>
      <c r="F10249">
        <v>8.0000000000000004E-4</v>
      </c>
      <c r="G10249">
        <f t="shared" si="320"/>
        <v>3.1746031746031746E-6</v>
      </c>
      <c r="H10249">
        <f t="shared" si="321"/>
        <v>3.1745981355185373E-4</v>
      </c>
    </row>
    <row r="10250" spans="1:8" x14ac:dyDescent="0.25">
      <c r="A10250" s="2">
        <v>44176</v>
      </c>
      <c r="B10250">
        <v>8.0000000000000004E-4</v>
      </c>
      <c r="E10250" s="3">
        <v>44176</v>
      </c>
      <c r="F10250">
        <v>8.0000000000000004E-4</v>
      </c>
      <c r="G10250">
        <f t="shared" si="320"/>
        <v>3.1746031746031746E-6</v>
      </c>
      <c r="H10250">
        <f t="shared" si="321"/>
        <v>3.1745981355185373E-4</v>
      </c>
    </row>
    <row r="10251" spans="1:8" x14ac:dyDescent="0.25">
      <c r="A10251" s="2">
        <v>44179</v>
      </c>
      <c r="B10251">
        <v>8.9999999999999998E-4</v>
      </c>
      <c r="E10251" s="3">
        <v>44179</v>
      </c>
      <c r="F10251">
        <v>8.9999999999999998E-4</v>
      </c>
      <c r="G10251">
        <f t="shared" si="320"/>
        <v>3.5714285714285714E-6</v>
      </c>
      <c r="H10251">
        <f t="shared" si="321"/>
        <v>3.5714221937892504E-4</v>
      </c>
    </row>
    <row r="10252" spans="1:8" x14ac:dyDescent="0.25">
      <c r="A10252" s="2">
        <v>44180</v>
      </c>
      <c r="B10252">
        <v>8.0000000000000004E-4</v>
      </c>
      <c r="E10252" s="3">
        <v>44180</v>
      </c>
      <c r="F10252">
        <v>8.0000000000000004E-4</v>
      </c>
      <c r="G10252">
        <f t="shared" si="320"/>
        <v>3.1746031746031746E-6</v>
      </c>
      <c r="H10252">
        <f t="shared" si="321"/>
        <v>3.1745981355185373E-4</v>
      </c>
    </row>
    <row r="10253" spans="1:8" x14ac:dyDescent="0.25">
      <c r="A10253" s="2">
        <v>44181</v>
      </c>
      <c r="B10253">
        <v>8.9999999999999998E-4</v>
      </c>
      <c r="E10253" s="3">
        <v>44181</v>
      </c>
      <c r="F10253">
        <v>8.9999999999999998E-4</v>
      </c>
      <c r="G10253">
        <f t="shared" si="320"/>
        <v>3.5714285714285714E-6</v>
      </c>
      <c r="H10253">
        <f t="shared" si="321"/>
        <v>3.5714221937892504E-4</v>
      </c>
    </row>
    <row r="10254" spans="1:8" x14ac:dyDescent="0.25">
      <c r="A10254" s="2">
        <v>44182</v>
      </c>
      <c r="B10254">
        <v>8.0000000000000004E-4</v>
      </c>
      <c r="E10254" s="3">
        <v>44182</v>
      </c>
      <c r="F10254">
        <v>8.0000000000000004E-4</v>
      </c>
      <c r="G10254">
        <f t="shared" si="320"/>
        <v>3.1746031746031746E-6</v>
      </c>
      <c r="H10254">
        <f t="shared" si="321"/>
        <v>3.1745981355185373E-4</v>
      </c>
    </row>
    <row r="10255" spans="1:8" x14ac:dyDescent="0.25">
      <c r="A10255" s="2">
        <v>44183</v>
      </c>
      <c r="B10255">
        <v>8.0000000000000004E-4</v>
      </c>
      <c r="E10255" s="3">
        <v>44183</v>
      </c>
      <c r="F10255">
        <v>8.0000000000000004E-4</v>
      </c>
      <c r="G10255">
        <f t="shared" si="320"/>
        <v>3.1746031746031746E-6</v>
      </c>
      <c r="H10255">
        <f t="shared" si="321"/>
        <v>3.1745981355185373E-4</v>
      </c>
    </row>
    <row r="10256" spans="1:8" x14ac:dyDescent="0.25">
      <c r="A10256" s="2">
        <v>44186</v>
      </c>
      <c r="B10256">
        <v>8.9999999999999998E-4</v>
      </c>
      <c r="E10256" s="3">
        <v>44186</v>
      </c>
      <c r="F10256">
        <v>8.9999999999999998E-4</v>
      </c>
      <c r="G10256">
        <f t="shared" si="320"/>
        <v>3.5714285714285714E-6</v>
      </c>
      <c r="H10256">
        <f t="shared" si="321"/>
        <v>3.5714221937892504E-4</v>
      </c>
    </row>
    <row r="10257" spans="1:8" x14ac:dyDescent="0.25">
      <c r="A10257" s="2">
        <v>44187</v>
      </c>
      <c r="B10257">
        <v>8.9999999999999998E-4</v>
      </c>
      <c r="E10257" s="3">
        <v>44187</v>
      </c>
      <c r="F10257">
        <v>8.9999999999999998E-4</v>
      </c>
      <c r="G10257">
        <f t="shared" si="320"/>
        <v>3.5714285714285714E-6</v>
      </c>
      <c r="H10257">
        <f t="shared" si="321"/>
        <v>3.5714221937892504E-4</v>
      </c>
    </row>
    <row r="10258" spans="1:8" x14ac:dyDescent="0.25">
      <c r="A10258" s="2">
        <v>44188</v>
      </c>
      <c r="B10258">
        <v>8.9999999999999998E-4</v>
      </c>
      <c r="E10258" s="3">
        <v>44188</v>
      </c>
      <c r="F10258">
        <v>8.9999999999999998E-4</v>
      </c>
      <c r="G10258">
        <f t="shared" si="320"/>
        <v>3.5714285714285714E-6</v>
      </c>
      <c r="H10258">
        <f t="shared" si="321"/>
        <v>3.5714221937892504E-4</v>
      </c>
    </row>
    <row r="10259" spans="1:8" x14ac:dyDescent="0.25">
      <c r="A10259" s="2">
        <v>44189</v>
      </c>
      <c r="B10259">
        <v>8.9999999999999998E-4</v>
      </c>
      <c r="E10259" s="3">
        <v>44189</v>
      </c>
      <c r="F10259">
        <v>8.9999999999999998E-4</v>
      </c>
      <c r="G10259">
        <f t="shared" si="320"/>
        <v>3.5714285714285714E-6</v>
      </c>
      <c r="H10259">
        <f t="shared" si="321"/>
        <v>3.5714221937892504E-4</v>
      </c>
    </row>
    <row r="10260" spans="1:8" x14ac:dyDescent="0.25">
      <c r="A10260" s="2">
        <v>44190</v>
      </c>
      <c r="B10260">
        <v>8.9999999999999998E-4</v>
      </c>
      <c r="E10260" s="3">
        <v>44190</v>
      </c>
      <c r="F10260">
        <v>8.9999999999999998E-4</v>
      </c>
      <c r="G10260">
        <f t="shared" si="320"/>
        <v>3.5714285714285714E-6</v>
      </c>
      <c r="H10260">
        <f t="shared" si="321"/>
        <v>3.5714221937892504E-4</v>
      </c>
    </row>
    <row r="10261" spans="1:8" x14ac:dyDescent="0.25">
      <c r="A10261" s="2">
        <v>44193</v>
      </c>
      <c r="B10261">
        <v>1.1000000000000001E-3</v>
      </c>
      <c r="E10261" s="3">
        <v>44193</v>
      </c>
      <c r="F10261">
        <v>1.1000000000000001E-3</v>
      </c>
      <c r="G10261">
        <f t="shared" si="320"/>
        <v>4.3650793650793657E-6</v>
      </c>
      <c r="H10261">
        <f t="shared" si="321"/>
        <v>4.365069838145033E-4</v>
      </c>
    </row>
    <row r="10262" spans="1:8" x14ac:dyDescent="0.25">
      <c r="A10262" s="2">
        <v>44194</v>
      </c>
      <c r="B10262">
        <v>1E-3</v>
      </c>
      <c r="E10262" s="3">
        <v>44194</v>
      </c>
      <c r="F10262">
        <v>1E-3</v>
      </c>
      <c r="G10262">
        <f t="shared" si="320"/>
        <v>3.9682539682539681E-6</v>
      </c>
      <c r="H10262">
        <f t="shared" si="321"/>
        <v>3.9682460948127366E-4</v>
      </c>
    </row>
    <row r="10263" spans="1:8" x14ac:dyDescent="0.25">
      <c r="A10263" s="2">
        <v>44195</v>
      </c>
      <c r="B10263">
        <v>8.0000000000000004E-4</v>
      </c>
      <c r="E10263" s="3">
        <v>44195</v>
      </c>
      <c r="F10263">
        <v>8.0000000000000004E-4</v>
      </c>
      <c r="G10263">
        <f t="shared" si="320"/>
        <v>3.1746031746031746E-6</v>
      </c>
      <c r="H10263">
        <f t="shared" si="321"/>
        <v>3.1745981355185373E-4</v>
      </c>
    </row>
    <row r="10264" spans="1:8" x14ac:dyDescent="0.25">
      <c r="A10264" s="2">
        <v>44196</v>
      </c>
      <c r="B10264">
        <v>8.9999999999999998E-4</v>
      </c>
      <c r="E10264" s="3">
        <v>44196</v>
      </c>
      <c r="F10264">
        <v>8.9999999999999998E-4</v>
      </c>
      <c r="G10264">
        <f t="shared" si="320"/>
        <v>3.5714285714285714E-6</v>
      </c>
      <c r="H10264">
        <f t="shared" si="321"/>
        <v>3.5714221937892504E-4</v>
      </c>
    </row>
    <row r="10265" spans="1:8" x14ac:dyDescent="0.25">
      <c r="A10265" s="2">
        <v>44197</v>
      </c>
      <c r="B10265">
        <v>8.9999999999999998E-4</v>
      </c>
      <c r="E10265" s="3">
        <v>44197</v>
      </c>
      <c r="F10265">
        <v>8.9999999999999998E-4</v>
      </c>
      <c r="G10265">
        <f t="shared" si="320"/>
        <v>3.5714285714285714E-6</v>
      </c>
      <c r="H10265">
        <f t="shared" si="321"/>
        <v>3.5714221937892504E-4</v>
      </c>
    </row>
    <row r="10266" spans="1:8" x14ac:dyDescent="0.25">
      <c r="A10266" s="2">
        <v>44200</v>
      </c>
      <c r="B10266">
        <v>8.9999999999999998E-4</v>
      </c>
      <c r="E10266" s="3">
        <v>44200</v>
      </c>
      <c r="F10266">
        <v>8.9999999999999998E-4</v>
      </c>
      <c r="G10266">
        <f t="shared" si="320"/>
        <v>3.5714285714285714E-6</v>
      </c>
      <c r="H10266">
        <f t="shared" si="321"/>
        <v>3.5714221937892504E-4</v>
      </c>
    </row>
    <row r="10267" spans="1:8" x14ac:dyDescent="0.25">
      <c r="A10267" s="2">
        <v>44201</v>
      </c>
      <c r="B10267">
        <v>8.9999999999999998E-4</v>
      </c>
      <c r="E10267" s="3">
        <v>44201</v>
      </c>
      <c r="F10267">
        <v>8.9999999999999998E-4</v>
      </c>
      <c r="G10267">
        <f t="shared" si="320"/>
        <v>3.5714285714285714E-6</v>
      </c>
      <c r="H10267">
        <f t="shared" si="321"/>
        <v>3.5714221937892504E-4</v>
      </c>
    </row>
    <row r="10268" spans="1:8" x14ac:dyDescent="0.25">
      <c r="A10268" s="2">
        <v>44202</v>
      </c>
      <c r="B10268">
        <v>8.9999999999999998E-4</v>
      </c>
      <c r="E10268" s="3">
        <v>44202</v>
      </c>
      <c r="F10268">
        <v>8.9999999999999998E-4</v>
      </c>
      <c r="G10268">
        <f t="shared" si="320"/>
        <v>3.5714285714285714E-6</v>
      </c>
      <c r="H10268">
        <f t="shared" si="321"/>
        <v>3.5714221937892504E-4</v>
      </c>
    </row>
    <row r="10269" spans="1:8" x14ac:dyDescent="0.25">
      <c r="A10269" s="2">
        <v>44203</v>
      </c>
      <c r="B10269">
        <v>8.9999999999999998E-4</v>
      </c>
      <c r="E10269" s="3">
        <v>44203</v>
      </c>
      <c r="F10269">
        <v>8.9999999999999998E-4</v>
      </c>
      <c r="G10269">
        <f t="shared" si="320"/>
        <v>3.5714285714285714E-6</v>
      </c>
      <c r="H10269">
        <f t="shared" si="321"/>
        <v>3.5714221937892504E-4</v>
      </c>
    </row>
    <row r="10270" spans="1:8" x14ac:dyDescent="0.25">
      <c r="A10270" s="2">
        <v>44204</v>
      </c>
      <c r="B10270">
        <v>8.0000000000000004E-4</v>
      </c>
      <c r="E10270" s="3">
        <v>44204</v>
      </c>
      <c r="F10270">
        <v>8.0000000000000004E-4</v>
      </c>
      <c r="G10270">
        <f t="shared" si="320"/>
        <v>3.1746031746031746E-6</v>
      </c>
      <c r="H10270">
        <f t="shared" si="321"/>
        <v>3.1745981355185373E-4</v>
      </c>
    </row>
    <row r="10271" spans="1:8" x14ac:dyDescent="0.25">
      <c r="A10271" s="2">
        <v>44207</v>
      </c>
      <c r="B10271">
        <v>8.0000000000000004E-4</v>
      </c>
      <c r="E10271" s="3">
        <v>44207</v>
      </c>
      <c r="F10271">
        <v>8.0000000000000004E-4</v>
      </c>
      <c r="G10271">
        <f t="shared" si="320"/>
        <v>3.1746031746031746E-6</v>
      </c>
      <c r="H10271">
        <f t="shared" si="321"/>
        <v>3.1745981355185373E-4</v>
      </c>
    </row>
    <row r="10272" spans="1:8" x14ac:dyDescent="0.25">
      <c r="A10272" s="2">
        <v>44208</v>
      </c>
      <c r="B10272">
        <v>8.9999999999999998E-4</v>
      </c>
      <c r="E10272" s="3">
        <v>44208</v>
      </c>
      <c r="F10272">
        <v>8.9999999999999998E-4</v>
      </c>
      <c r="G10272">
        <f t="shared" si="320"/>
        <v>3.5714285714285714E-6</v>
      </c>
      <c r="H10272">
        <f t="shared" si="321"/>
        <v>3.5714221937892504E-4</v>
      </c>
    </row>
    <row r="10273" spans="1:8" x14ac:dyDescent="0.25">
      <c r="A10273" s="2">
        <v>44209</v>
      </c>
      <c r="B10273">
        <v>8.9999999999999998E-4</v>
      </c>
      <c r="E10273" s="3">
        <v>44209</v>
      </c>
      <c r="F10273">
        <v>8.9999999999999998E-4</v>
      </c>
      <c r="G10273">
        <f t="shared" si="320"/>
        <v>3.5714285714285714E-6</v>
      </c>
      <c r="H10273">
        <f t="shared" si="321"/>
        <v>3.5714221937892504E-4</v>
      </c>
    </row>
    <row r="10274" spans="1:8" x14ac:dyDescent="0.25">
      <c r="A10274" s="2">
        <v>44210</v>
      </c>
      <c r="B10274">
        <v>8.9999999999999998E-4</v>
      </c>
      <c r="E10274" s="3">
        <v>44210</v>
      </c>
      <c r="F10274">
        <v>8.9999999999999998E-4</v>
      </c>
      <c r="G10274">
        <f t="shared" si="320"/>
        <v>3.5714285714285714E-6</v>
      </c>
      <c r="H10274">
        <f t="shared" si="321"/>
        <v>3.5714221937892504E-4</v>
      </c>
    </row>
    <row r="10275" spans="1:8" x14ac:dyDescent="0.25">
      <c r="A10275" s="2">
        <v>44211</v>
      </c>
      <c r="B10275">
        <v>8.9999999999999998E-4</v>
      </c>
      <c r="E10275" s="3">
        <v>44211</v>
      </c>
      <c r="F10275">
        <v>8.9999999999999998E-4</v>
      </c>
      <c r="G10275">
        <f t="shared" si="320"/>
        <v>3.5714285714285714E-6</v>
      </c>
      <c r="H10275">
        <f t="shared" si="321"/>
        <v>3.5714221937892504E-4</v>
      </c>
    </row>
    <row r="10276" spans="1:8" x14ac:dyDescent="0.25">
      <c r="A10276" s="2">
        <v>44214</v>
      </c>
      <c r="B10276">
        <v>8.9999999999999998E-4</v>
      </c>
      <c r="E10276" s="3">
        <v>44214</v>
      </c>
      <c r="F10276">
        <v>8.9999999999999998E-4</v>
      </c>
      <c r="G10276">
        <f t="shared" si="320"/>
        <v>3.5714285714285714E-6</v>
      </c>
      <c r="H10276">
        <f t="shared" si="321"/>
        <v>3.5714221937892504E-4</v>
      </c>
    </row>
    <row r="10277" spans="1:8" x14ac:dyDescent="0.25">
      <c r="A10277" s="2">
        <v>44215</v>
      </c>
      <c r="B10277">
        <v>8.9999999999999998E-4</v>
      </c>
      <c r="E10277" s="3">
        <v>44215</v>
      </c>
      <c r="F10277">
        <v>8.9999999999999998E-4</v>
      </c>
      <c r="G10277">
        <f t="shared" si="320"/>
        <v>3.5714285714285714E-6</v>
      </c>
      <c r="H10277">
        <f t="shared" si="321"/>
        <v>3.5714221937892504E-4</v>
      </c>
    </row>
    <row r="10278" spans="1:8" x14ac:dyDescent="0.25">
      <c r="A10278" s="2">
        <v>44216</v>
      </c>
      <c r="B10278">
        <v>8.0000000000000004E-4</v>
      </c>
      <c r="E10278" s="3">
        <v>44216</v>
      </c>
      <c r="F10278">
        <v>8.0000000000000004E-4</v>
      </c>
      <c r="G10278">
        <f t="shared" si="320"/>
        <v>3.1746031746031746E-6</v>
      </c>
      <c r="H10278">
        <f t="shared" si="321"/>
        <v>3.1745981355185373E-4</v>
      </c>
    </row>
    <row r="10279" spans="1:8" x14ac:dyDescent="0.25">
      <c r="A10279" s="2">
        <v>44217</v>
      </c>
      <c r="B10279">
        <v>8.9999999999999998E-4</v>
      </c>
      <c r="E10279" s="3">
        <v>44217</v>
      </c>
      <c r="F10279">
        <v>8.9999999999999998E-4</v>
      </c>
      <c r="G10279">
        <f t="shared" si="320"/>
        <v>3.5714285714285714E-6</v>
      </c>
      <c r="H10279">
        <f t="shared" si="321"/>
        <v>3.5714221937892504E-4</v>
      </c>
    </row>
    <row r="10280" spans="1:8" x14ac:dyDescent="0.25">
      <c r="A10280" s="2">
        <v>44218</v>
      </c>
      <c r="B10280">
        <v>8.0000000000000004E-4</v>
      </c>
      <c r="E10280" s="3">
        <v>44218</v>
      </c>
      <c r="F10280">
        <v>8.0000000000000004E-4</v>
      </c>
      <c r="G10280">
        <f t="shared" si="320"/>
        <v>3.1746031746031746E-6</v>
      </c>
      <c r="H10280">
        <f t="shared" si="321"/>
        <v>3.1745981355185373E-4</v>
      </c>
    </row>
    <row r="10281" spans="1:8" x14ac:dyDescent="0.25">
      <c r="A10281" s="2">
        <v>44221</v>
      </c>
      <c r="B10281">
        <v>8.9999999999999998E-4</v>
      </c>
      <c r="E10281" s="3">
        <v>44221</v>
      </c>
      <c r="F10281">
        <v>8.9999999999999998E-4</v>
      </c>
      <c r="G10281">
        <f t="shared" si="320"/>
        <v>3.5714285714285714E-6</v>
      </c>
      <c r="H10281">
        <f t="shared" si="321"/>
        <v>3.5714221937892504E-4</v>
      </c>
    </row>
    <row r="10282" spans="1:8" x14ac:dyDescent="0.25">
      <c r="A10282" s="2">
        <v>44222</v>
      </c>
      <c r="B10282">
        <v>7.000000000000001E-4</v>
      </c>
      <c r="E10282" s="3">
        <v>44222</v>
      </c>
      <c r="F10282">
        <v>7.000000000000001E-4</v>
      </c>
      <c r="G10282">
        <f t="shared" si="320"/>
        <v>2.7777777777777783E-6</v>
      </c>
      <c r="H10282">
        <f t="shared" si="321"/>
        <v>2.7777739197784286E-4</v>
      </c>
    </row>
    <row r="10283" spans="1:8" x14ac:dyDescent="0.25">
      <c r="A10283" s="2">
        <v>44223</v>
      </c>
      <c r="B10283">
        <v>8.0000000000000004E-4</v>
      </c>
      <c r="E10283" s="3">
        <v>44223</v>
      </c>
      <c r="F10283">
        <v>8.0000000000000004E-4</v>
      </c>
      <c r="G10283">
        <f t="shared" si="320"/>
        <v>3.1746031746031746E-6</v>
      </c>
      <c r="H10283">
        <f t="shared" si="321"/>
        <v>3.1745981355185373E-4</v>
      </c>
    </row>
    <row r="10284" spans="1:8" x14ac:dyDescent="0.25">
      <c r="A10284" s="2">
        <v>44224</v>
      </c>
      <c r="B10284">
        <v>7.000000000000001E-4</v>
      </c>
      <c r="E10284" s="3">
        <v>44224</v>
      </c>
      <c r="F10284">
        <v>7.000000000000001E-4</v>
      </c>
      <c r="G10284">
        <f t="shared" si="320"/>
        <v>2.7777777777777783E-6</v>
      </c>
      <c r="H10284">
        <f t="shared" si="321"/>
        <v>2.7777739197784286E-4</v>
      </c>
    </row>
    <row r="10285" spans="1:8" x14ac:dyDescent="0.25">
      <c r="A10285" s="2">
        <v>44225</v>
      </c>
      <c r="B10285">
        <v>5.9999999999999995E-4</v>
      </c>
      <c r="E10285" s="3">
        <v>44225</v>
      </c>
      <c r="F10285">
        <v>5.9999999999999995E-4</v>
      </c>
      <c r="G10285">
        <f t="shared" si="320"/>
        <v>2.3809523809523808E-6</v>
      </c>
      <c r="H10285">
        <f t="shared" si="321"/>
        <v>2.3809495465687992E-4</v>
      </c>
    </row>
    <row r="10286" spans="1:8" x14ac:dyDescent="0.25">
      <c r="A10286" s="2">
        <v>44228</v>
      </c>
      <c r="B10286">
        <v>7.000000000000001E-4</v>
      </c>
      <c r="E10286" s="3">
        <v>44228</v>
      </c>
      <c r="F10286">
        <v>7.000000000000001E-4</v>
      </c>
      <c r="G10286">
        <f t="shared" si="320"/>
        <v>2.7777777777777783E-6</v>
      </c>
      <c r="H10286">
        <f t="shared" si="321"/>
        <v>2.7777739197784286E-4</v>
      </c>
    </row>
    <row r="10287" spans="1:8" x14ac:dyDescent="0.25">
      <c r="A10287" s="2">
        <v>44229</v>
      </c>
      <c r="B10287">
        <v>7.000000000000001E-4</v>
      </c>
      <c r="E10287" s="3">
        <v>44229</v>
      </c>
      <c r="F10287">
        <v>7.000000000000001E-4</v>
      </c>
      <c r="G10287">
        <f t="shared" si="320"/>
        <v>2.7777777777777783E-6</v>
      </c>
      <c r="H10287">
        <f t="shared" si="321"/>
        <v>2.7777739197784286E-4</v>
      </c>
    </row>
    <row r="10288" spans="1:8" x14ac:dyDescent="0.25">
      <c r="A10288" s="2">
        <v>44230</v>
      </c>
      <c r="B10288">
        <v>4.0000000000000002E-4</v>
      </c>
      <c r="E10288" s="3">
        <v>44230</v>
      </c>
      <c r="F10288">
        <v>4.0000000000000002E-4</v>
      </c>
      <c r="G10288">
        <f t="shared" si="320"/>
        <v>1.5873015873015873E-6</v>
      </c>
      <c r="H10288">
        <f t="shared" si="321"/>
        <v>1.5873003275184339E-4</v>
      </c>
    </row>
    <row r="10289" spans="1:8" x14ac:dyDescent="0.25">
      <c r="A10289" s="2">
        <v>44231</v>
      </c>
      <c r="B10289">
        <v>4.0000000000000002E-4</v>
      </c>
      <c r="E10289" s="3">
        <v>44231</v>
      </c>
      <c r="F10289">
        <v>4.0000000000000002E-4</v>
      </c>
      <c r="G10289">
        <f t="shared" si="320"/>
        <v>1.5873015873015873E-6</v>
      </c>
      <c r="H10289">
        <f t="shared" si="321"/>
        <v>1.5873003275184339E-4</v>
      </c>
    </row>
    <row r="10290" spans="1:8" x14ac:dyDescent="0.25">
      <c r="A10290" s="2">
        <v>44232</v>
      </c>
      <c r="B10290">
        <v>2.9999999999999997E-4</v>
      </c>
      <c r="E10290" s="3">
        <v>44232</v>
      </c>
      <c r="F10290">
        <v>2.9999999999999997E-4</v>
      </c>
      <c r="G10290">
        <f t="shared" si="320"/>
        <v>1.1904761904761904E-6</v>
      </c>
      <c r="H10290">
        <f t="shared" si="321"/>
        <v>1.1904754818994925E-4</v>
      </c>
    </row>
    <row r="10291" spans="1:8" x14ac:dyDescent="0.25">
      <c r="A10291" s="2">
        <v>44235</v>
      </c>
      <c r="B10291">
        <v>5.0000000000000001E-4</v>
      </c>
      <c r="E10291" s="3">
        <v>44235</v>
      </c>
      <c r="F10291">
        <v>5.0000000000000001E-4</v>
      </c>
      <c r="G10291">
        <f t="shared" si="320"/>
        <v>1.984126984126984E-6</v>
      </c>
      <c r="H10291">
        <f t="shared" si="321"/>
        <v>1.9841250156674798E-4</v>
      </c>
    </row>
    <row r="10292" spans="1:8" x14ac:dyDescent="0.25">
      <c r="A10292" s="2">
        <v>44236</v>
      </c>
      <c r="B10292">
        <v>4.0000000000000002E-4</v>
      </c>
      <c r="E10292" s="3">
        <v>44236</v>
      </c>
      <c r="F10292">
        <v>4.0000000000000002E-4</v>
      </c>
      <c r="G10292">
        <f t="shared" si="320"/>
        <v>1.5873015873015873E-6</v>
      </c>
      <c r="H10292">
        <f t="shared" si="321"/>
        <v>1.5873003275184339E-4</v>
      </c>
    </row>
    <row r="10293" spans="1:8" x14ac:dyDescent="0.25">
      <c r="A10293" s="2">
        <v>44237</v>
      </c>
      <c r="B10293">
        <v>5.0000000000000001E-4</v>
      </c>
      <c r="E10293" s="3">
        <v>44237</v>
      </c>
      <c r="F10293">
        <v>5.0000000000000001E-4</v>
      </c>
      <c r="G10293">
        <f t="shared" si="320"/>
        <v>1.984126984126984E-6</v>
      </c>
      <c r="H10293">
        <f t="shared" si="321"/>
        <v>1.9841250156674798E-4</v>
      </c>
    </row>
    <row r="10294" spans="1:8" x14ac:dyDescent="0.25">
      <c r="A10294" s="2">
        <v>44238</v>
      </c>
      <c r="B10294">
        <v>5.0000000000000001E-4</v>
      </c>
      <c r="E10294" s="3">
        <v>44238</v>
      </c>
      <c r="F10294">
        <v>5.0000000000000001E-4</v>
      </c>
      <c r="G10294">
        <f t="shared" si="320"/>
        <v>1.984126984126984E-6</v>
      </c>
      <c r="H10294">
        <f t="shared" si="321"/>
        <v>1.9841250156674798E-4</v>
      </c>
    </row>
    <row r="10295" spans="1:8" x14ac:dyDescent="0.25">
      <c r="A10295" s="2">
        <v>44239</v>
      </c>
      <c r="B10295">
        <v>4.0000000000000002E-4</v>
      </c>
      <c r="E10295" s="3">
        <v>44239</v>
      </c>
      <c r="F10295">
        <v>4.0000000000000002E-4</v>
      </c>
      <c r="G10295">
        <f t="shared" si="320"/>
        <v>1.5873015873015873E-6</v>
      </c>
      <c r="H10295">
        <f t="shared" si="321"/>
        <v>1.5873003275184339E-4</v>
      </c>
    </row>
    <row r="10296" spans="1:8" x14ac:dyDescent="0.25">
      <c r="A10296" s="2">
        <v>44242</v>
      </c>
      <c r="B10296">
        <v>4.0000000000000002E-4</v>
      </c>
      <c r="E10296" s="3">
        <v>44242</v>
      </c>
      <c r="F10296">
        <v>4.0000000000000002E-4</v>
      </c>
      <c r="G10296">
        <f t="shared" si="320"/>
        <v>1.5873015873015873E-6</v>
      </c>
      <c r="H10296">
        <f t="shared" si="321"/>
        <v>1.5873003275184339E-4</v>
      </c>
    </row>
    <row r="10297" spans="1:8" x14ac:dyDescent="0.25">
      <c r="A10297" s="2">
        <v>44243</v>
      </c>
      <c r="B10297">
        <v>4.0000000000000002E-4</v>
      </c>
      <c r="E10297" s="3">
        <v>44243</v>
      </c>
      <c r="F10297">
        <v>4.0000000000000002E-4</v>
      </c>
      <c r="G10297">
        <f t="shared" si="320"/>
        <v>1.5873015873015873E-6</v>
      </c>
      <c r="H10297">
        <f t="shared" si="321"/>
        <v>1.5873003275184339E-4</v>
      </c>
    </row>
    <row r="10298" spans="1:8" x14ac:dyDescent="0.25">
      <c r="A10298" s="2">
        <v>44244</v>
      </c>
      <c r="B10298">
        <v>4.0000000000000002E-4</v>
      </c>
      <c r="E10298" s="3">
        <v>44244</v>
      </c>
      <c r="F10298">
        <v>4.0000000000000002E-4</v>
      </c>
      <c r="G10298">
        <f t="shared" si="320"/>
        <v>1.5873015873015873E-6</v>
      </c>
      <c r="H10298">
        <f t="shared" si="321"/>
        <v>1.5873003275184339E-4</v>
      </c>
    </row>
    <row r="10299" spans="1:8" x14ac:dyDescent="0.25">
      <c r="A10299" s="2">
        <v>44245</v>
      </c>
      <c r="B10299">
        <v>2.9999999999999997E-4</v>
      </c>
      <c r="E10299" s="3">
        <v>44245</v>
      </c>
      <c r="F10299">
        <v>2.9999999999999997E-4</v>
      </c>
      <c r="G10299">
        <f t="shared" si="320"/>
        <v>1.1904761904761904E-6</v>
      </c>
      <c r="H10299">
        <f t="shared" si="321"/>
        <v>1.1904754818994925E-4</v>
      </c>
    </row>
    <row r="10300" spans="1:8" x14ac:dyDescent="0.25">
      <c r="A10300" s="2">
        <v>44246</v>
      </c>
      <c r="B10300">
        <v>4.0000000000000002E-4</v>
      </c>
      <c r="E10300" s="3">
        <v>44246</v>
      </c>
      <c r="F10300">
        <v>4.0000000000000002E-4</v>
      </c>
      <c r="G10300">
        <f t="shared" si="320"/>
        <v>1.5873015873015873E-6</v>
      </c>
      <c r="H10300">
        <f t="shared" si="321"/>
        <v>1.5873003275184339E-4</v>
      </c>
    </row>
    <row r="10301" spans="1:8" x14ac:dyDescent="0.25">
      <c r="A10301" s="2">
        <v>44249</v>
      </c>
      <c r="B10301">
        <v>2.9999999999999997E-4</v>
      </c>
      <c r="E10301" s="3">
        <v>44249</v>
      </c>
      <c r="F10301">
        <v>2.9999999999999997E-4</v>
      </c>
      <c r="G10301">
        <f t="shared" si="320"/>
        <v>1.1904761904761904E-6</v>
      </c>
      <c r="H10301">
        <f t="shared" si="321"/>
        <v>1.1904754818994925E-4</v>
      </c>
    </row>
    <row r="10302" spans="1:8" x14ac:dyDescent="0.25">
      <c r="A10302" s="2">
        <v>44250</v>
      </c>
      <c r="B10302">
        <v>4.0000000000000002E-4</v>
      </c>
      <c r="E10302" s="3">
        <v>44250</v>
      </c>
      <c r="F10302">
        <v>4.0000000000000002E-4</v>
      </c>
      <c r="G10302">
        <f t="shared" si="320"/>
        <v>1.5873015873015873E-6</v>
      </c>
      <c r="H10302">
        <f t="shared" si="321"/>
        <v>1.5873003275184339E-4</v>
      </c>
    </row>
    <row r="10303" spans="1:8" x14ac:dyDescent="0.25">
      <c r="A10303" s="2">
        <v>44251</v>
      </c>
      <c r="B10303">
        <v>2.9999999999999997E-4</v>
      </c>
      <c r="E10303" s="3">
        <v>44251</v>
      </c>
      <c r="F10303">
        <v>2.9999999999999997E-4</v>
      </c>
      <c r="G10303">
        <f t="shared" si="320"/>
        <v>1.1904761904761904E-6</v>
      </c>
      <c r="H10303">
        <f t="shared" si="321"/>
        <v>1.1904754818994925E-4</v>
      </c>
    </row>
    <row r="10304" spans="1:8" x14ac:dyDescent="0.25">
      <c r="A10304" s="2">
        <v>44252</v>
      </c>
      <c r="B10304">
        <v>4.0000000000000002E-4</v>
      </c>
      <c r="E10304" s="3">
        <v>44252</v>
      </c>
      <c r="F10304">
        <v>4.0000000000000002E-4</v>
      </c>
      <c r="G10304">
        <f t="shared" si="320"/>
        <v>1.5873015873015873E-6</v>
      </c>
      <c r="H10304">
        <f t="shared" si="321"/>
        <v>1.5873003275184339E-4</v>
      </c>
    </row>
    <row r="10305" spans="1:8" x14ac:dyDescent="0.25">
      <c r="A10305" s="2">
        <v>44253</v>
      </c>
      <c r="B10305">
        <v>4.0000000000000002E-4</v>
      </c>
      <c r="E10305" s="3">
        <v>44253</v>
      </c>
      <c r="F10305">
        <v>4.0000000000000002E-4</v>
      </c>
      <c r="G10305">
        <f t="shared" si="320"/>
        <v>1.5873015873015873E-6</v>
      </c>
      <c r="H10305">
        <f t="shared" si="321"/>
        <v>1.5873003275184339E-4</v>
      </c>
    </row>
    <row r="10306" spans="1:8" x14ac:dyDescent="0.25">
      <c r="A10306" s="2">
        <v>44256</v>
      </c>
      <c r="B10306">
        <v>5.0000000000000001E-4</v>
      </c>
      <c r="E10306" s="3">
        <v>44256</v>
      </c>
      <c r="F10306">
        <v>5.0000000000000001E-4</v>
      </c>
      <c r="G10306">
        <f t="shared" si="320"/>
        <v>1.984126984126984E-6</v>
      </c>
      <c r="H10306">
        <f t="shared" si="321"/>
        <v>1.9841250156674798E-4</v>
      </c>
    </row>
    <row r="10307" spans="1:8" x14ac:dyDescent="0.25">
      <c r="A10307" s="2">
        <v>44257</v>
      </c>
      <c r="B10307">
        <v>4.0000000000000002E-4</v>
      </c>
      <c r="E10307" s="3">
        <v>44257</v>
      </c>
      <c r="F10307">
        <v>4.0000000000000002E-4</v>
      </c>
      <c r="G10307">
        <f t="shared" ref="G10307:G10370" si="322">F10307/252</f>
        <v>1.5873015873015873E-6</v>
      </c>
      <c r="H10307">
        <f t="shared" ref="H10307:H10370" si="323">LN(1+G10307)*100</f>
        <v>1.5873003275184339E-4</v>
      </c>
    </row>
    <row r="10308" spans="1:8" x14ac:dyDescent="0.25">
      <c r="A10308" s="2">
        <v>44258</v>
      </c>
      <c r="B10308">
        <v>5.0000000000000001E-4</v>
      </c>
      <c r="E10308" s="3">
        <v>44258</v>
      </c>
      <c r="F10308">
        <v>5.0000000000000001E-4</v>
      </c>
      <c r="G10308">
        <f t="shared" si="322"/>
        <v>1.984126984126984E-6</v>
      </c>
      <c r="H10308">
        <f t="shared" si="323"/>
        <v>1.9841250156674798E-4</v>
      </c>
    </row>
    <row r="10309" spans="1:8" x14ac:dyDescent="0.25">
      <c r="A10309" s="2">
        <v>44259</v>
      </c>
      <c r="B10309">
        <v>4.0000000000000002E-4</v>
      </c>
      <c r="E10309" s="3">
        <v>44259</v>
      </c>
      <c r="F10309">
        <v>4.0000000000000002E-4</v>
      </c>
      <c r="G10309">
        <f t="shared" si="322"/>
        <v>1.5873015873015873E-6</v>
      </c>
      <c r="H10309">
        <f t="shared" si="323"/>
        <v>1.5873003275184339E-4</v>
      </c>
    </row>
    <row r="10310" spans="1:8" x14ac:dyDescent="0.25">
      <c r="A10310" s="2">
        <v>44260</v>
      </c>
      <c r="B10310">
        <v>4.0000000000000002E-4</v>
      </c>
      <c r="E10310" s="3">
        <v>44260</v>
      </c>
      <c r="F10310">
        <v>4.0000000000000002E-4</v>
      </c>
      <c r="G10310">
        <f t="shared" si="322"/>
        <v>1.5873015873015873E-6</v>
      </c>
      <c r="H10310">
        <f t="shared" si="323"/>
        <v>1.5873003275184339E-4</v>
      </c>
    </row>
    <row r="10311" spans="1:8" x14ac:dyDescent="0.25">
      <c r="A10311" s="2">
        <v>44263</v>
      </c>
      <c r="B10311">
        <v>5.0000000000000001E-4</v>
      </c>
      <c r="E10311" s="3">
        <v>44263</v>
      </c>
      <c r="F10311">
        <v>5.0000000000000001E-4</v>
      </c>
      <c r="G10311">
        <f t="shared" si="322"/>
        <v>1.984126984126984E-6</v>
      </c>
      <c r="H10311">
        <f t="shared" si="323"/>
        <v>1.9841250156674798E-4</v>
      </c>
    </row>
    <row r="10312" spans="1:8" x14ac:dyDescent="0.25">
      <c r="A10312" s="2">
        <v>44264</v>
      </c>
      <c r="B10312">
        <v>5.0000000000000001E-4</v>
      </c>
      <c r="E10312" s="3">
        <v>44264</v>
      </c>
      <c r="F10312">
        <v>5.0000000000000001E-4</v>
      </c>
      <c r="G10312">
        <f t="shared" si="322"/>
        <v>1.984126984126984E-6</v>
      </c>
      <c r="H10312">
        <f t="shared" si="323"/>
        <v>1.9841250156674798E-4</v>
      </c>
    </row>
    <row r="10313" spans="1:8" x14ac:dyDescent="0.25">
      <c r="A10313" s="2">
        <v>44265</v>
      </c>
      <c r="B10313">
        <v>4.0000000000000002E-4</v>
      </c>
      <c r="E10313" s="3">
        <v>44265</v>
      </c>
      <c r="F10313">
        <v>4.0000000000000002E-4</v>
      </c>
      <c r="G10313">
        <f t="shared" si="322"/>
        <v>1.5873015873015873E-6</v>
      </c>
      <c r="H10313">
        <f t="shared" si="323"/>
        <v>1.5873003275184339E-4</v>
      </c>
    </row>
    <row r="10314" spans="1:8" x14ac:dyDescent="0.25">
      <c r="A10314" s="2">
        <v>44266</v>
      </c>
      <c r="B10314">
        <v>4.0000000000000002E-4</v>
      </c>
      <c r="E10314" s="3">
        <v>44266</v>
      </c>
      <c r="F10314">
        <v>4.0000000000000002E-4</v>
      </c>
      <c r="G10314">
        <f t="shared" si="322"/>
        <v>1.5873015873015873E-6</v>
      </c>
      <c r="H10314">
        <f t="shared" si="323"/>
        <v>1.5873003275184339E-4</v>
      </c>
    </row>
    <row r="10315" spans="1:8" x14ac:dyDescent="0.25">
      <c r="A10315" s="2">
        <v>44267</v>
      </c>
      <c r="B10315">
        <v>4.0000000000000002E-4</v>
      </c>
      <c r="E10315" s="3">
        <v>44267</v>
      </c>
      <c r="F10315">
        <v>4.0000000000000002E-4</v>
      </c>
      <c r="G10315">
        <f t="shared" si="322"/>
        <v>1.5873015873015873E-6</v>
      </c>
      <c r="H10315">
        <f t="shared" si="323"/>
        <v>1.5873003275184339E-4</v>
      </c>
    </row>
    <row r="10316" spans="1:8" x14ac:dyDescent="0.25">
      <c r="A10316" s="2">
        <v>44270</v>
      </c>
      <c r="B10316">
        <v>4.0000000000000002E-4</v>
      </c>
      <c r="E10316" s="3">
        <v>44270</v>
      </c>
      <c r="F10316">
        <v>4.0000000000000002E-4</v>
      </c>
      <c r="G10316">
        <f t="shared" si="322"/>
        <v>1.5873015873015873E-6</v>
      </c>
      <c r="H10316">
        <f t="shared" si="323"/>
        <v>1.5873003275184339E-4</v>
      </c>
    </row>
    <row r="10317" spans="1:8" x14ac:dyDescent="0.25">
      <c r="A10317" s="2">
        <v>44271</v>
      </c>
      <c r="B10317">
        <v>2.0000000000000001E-4</v>
      </c>
      <c r="E10317" s="3">
        <v>44271</v>
      </c>
      <c r="F10317">
        <v>2.0000000000000001E-4</v>
      </c>
      <c r="G10317">
        <f t="shared" si="322"/>
        <v>7.9365079365079366E-7</v>
      </c>
      <c r="H10317">
        <f t="shared" si="323"/>
        <v>7.9365047881053041E-5</v>
      </c>
    </row>
    <row r="10318" spans="1:8" x14ac:dyDescent="0.25">
      <c r="A10318" s="2">
        <v>44272</v>
      </c>
      <c r="B10318">
        <v>2.0000000000000001E-4</v>
      </c>
      <c r="E10318" s="3">
        <v>44272</v>
      </c>
      <c r="F10318">
        <v>2.0000000000000001E-4</v>
      </c>
      <c r="G10318">
        <f t="shared" si="322"/>
        <v>7.9365079365079366E-7</v>
      </c>
      <c r="H10318">
        <f t="shared" si="323"/>
        <v>7.9365047881053041E-5</v>
      </c>
    </row>
    <row r="10319" spans="1:8" x14ac:dyDescent="0.25">
      <c r="A10319" s="2">
        <v>44273</v>
      </c>
      <c r="B10319">
        <v>1E-4</v>
      </c>
      <c r="E10319" s="3">
        <v>44273</v>
      </c>
      <c r="F10319">
        <v>1E-4</v>
      </c>
      <c r="G10319">
        <f t="shared" si="322"/>
        <v>3.9682539682539683E-7</v>
      </c>
      <c r="H10319">
        <f t="shared" si="323"/>
        <v>3.9682531802937825E-5</v>
      </c>
    </row>
    <row r="10320" spans="1:8" x14ac:dyDescent="0.25">
      <c r="A10320" s="2">
        <v>44274</v>
      </c>
      <c r="B10320">
        <v>1E-4</v>
      </c>
      <c r="E10320" s="3">
        <v>44274</v>
      </c>
      <c r="F10320">
        <v>1E-4</v>
      </c>
      <c r="G10320">
        <f t="shared" si="322"/>
        <v>3.9682539682539683E-7</v>
      </c>
      <c r="H10320">
        <f t="shared" si="323"/>
        <v>3.9682531802937825E-5</v>
      </c>
    </row>
    <row r="10321" spans="1:8" x14ac:dyDescent="0.25">
      <c r="A10321" s="2">
        <v>44277</v>
      </c>
      <c r="B10321">
        <v>2.9999999999999997E-4</v>
      </c>
      <c r="E10321" s="3">
        <v>44277</v>
      </c>
      <c r="F10321">
        <v>2.9999999999999997E-4</v>
      </c>
      <c r="G10321">
        <f t="shared" si="322"/>
        <v>1.1904761904761904E-6</v>
      </c>
      <c r="H10321">
        <f t="shared" si="323"/>
        <v>1.1904754818994925E-4</v>
      </c>
    </row>
    <row r="10322" spans="1:8" x14ac:dyDescent="0.25">
      <c r="A10322" s="2">
        <v>44278</v>
      </c>
      <c r="B10322">
        <v>1E-4</v>
      </c>
      <c r="E10322" s="3">
        <v>44278</v>
      </c>
      <c r="F10322">
        <v>1E-4</v>
      </c>
      <c r="G10322">
        <f t="shared" si="322"/>
        <v>3.9682539682539683E-7</v>
      </c>
      <c r="H10322">
        <f t="shared" si="323"/>
        <v>3.9682531802937825E-5</v>
      </c>
    </row>
    <row r="10323" spans="1:8" x14ac:dyDescent="0.25">
      <c r="A10323" s="2">
        <v>44279</v>
      </c>
      <c r="B10323">
        <v>2.0000000000000001E-4</v>
      </c>
      <c r="E10323" s="3">
        <v>44279</v>
      </c>
      <c r="F10323">
        <v>2.0000000000000001E-4</v>
      </c>
      <c r="G10323">
        <f t="shared" si="322"/>
        <v>7.9365079365079366E-7</v>
      </c>
      <c r="H10323">
        <f t="shared" si="323"/>
        <v>7.9365047881053041E-5</v>
      </c>
    </row>
    <row r="10324" spans="1:8" x14ac:dyDescent="0.25">
      <c r="A10324" s="2">
        <v>44280</v>
      </c>
      <c r="B10324">
        <v>2.0000000000000001E-4</v>
      </c>
      <c r="E10324" s="3">
        <v>44280</v>
      </c>
      <c r="F10324">
        <v>2.0000000000000001E-4</v>
      </c>
      <c r="G10324">
        <f t="shared" si="322"/>
        <v>7.9365079365079366E-7</v>
      </c>
      <c r="H10324">
        <f t="shared" si="323"/>
        <v>7.9365047881053041E-5</v>
      </c>
    </row>
    <row r="10325" spans="1:8" x14ac:dyDescent="0.25">
      <c r="A10325" s="2">
        <v>44281</v>
      </c>
      <c r="B10325">
        <v>2.0000000000000001E-4</v>
      </c>
      <c r="E10325" s="3">
        <v>44281</v>
      </c>
      <c r="F10325">
        <v>2.0000000000000001E-4</v>
      </c>
      <c r="G10325">
        <f t="shared" si="322"/>
        <v>7.9365079365079366E-7</v>
      </c>
      <c r="H10325">
        <f t="shared" si="323"/>
        <v>7.9365047881053041E-5</v>
      </c>
    </row>
    <row r="10326" spans="1:8" x14ac:dyDescent="0.25">
      <c r="A10326" s="2">
        <v>44284</v>
      </c>
      <c r="B10326">
        <v>2.9999999999999997E-4</v>
      </c>
      <c r="E10326" s="3">
        <v>44284</v>
      </c>
      <c r="F10326">
        <v>2.9999999999999997E-4</v>
      </c>
      <c r="G10326">
        <f t="shared" si="322"/>
        <v>1.1904761904761904E-6</v>
      </c>
      <c r="H10326">
        <f t="shared" si="323"/>
        <v>1.1904754818994925E-4</v>
      </c>
    </row>
    <row r="10327" spans="1:8" x14ac:dyDescent="0.25">
      <c r="A10327" s="2">
        <v>44285</v>
      </c>
      <c r="B10327">
        <v>2.0000000000000001E-4</v>
      </c>
      <c r="E10327" s="3">
        <v>44285</v>
      </c>
      <c r="F10327">
        <v>2.0000000000000001E-4</v>
      </c>
      <c r="G10327">
        <f t="shared" si="322"/>
        <v>7.9365079365079366E-7</v>
      </c>
      <c r="H10327">
        <f t="shared" si="323"/>
        <v>7.9365047881053041E-5</v>
      </c>
    </row>
    <row r="10328" spans="1:8" x14ac:dyDescent="0.25">
      <c r="A10328" s="2">
        <v>44286</v>
      </c>
      <c r="B10328">
        <v>2.9999999999999997E-4</v>
      </c>
      <c r="E10328" s="3">
        <v>44286</v>
      </c>
      <c r="F10328">
        <v>2.9999999999999997E-4</v>
      </c>
      <c r="G10328">
        <f t="shared" si="322"/>
        <v>1.1904761904761904E-6</v>
      </c>
      <c r="H10328">
        <f t="shared" si="323"/>
        <v>1.1904754818994925E-4</v>
      </c>
    </row>
    <row r="10329" spans="1:8" x14ac:dyDescent="0.25">
      <c r="A10329" s="2">
        <v>44287</v>
      </c>
      <c r="B10329">
        <v>2.0000000000000001E-4</v>
      </c>
      <c r="E10329" s="3">
        <v>44287</v>
      </c>
      <c r="F10329">
        <v>2.0000000000000001E-4</v>
      </c>
      <c r="G10329">
        <f t="shared" si="322"/>
        <v>7.9365079365079366E-7</v>
      </c>
      <c r="H10329">
        <f t="shared" si="323"/>
        <v>7.9365047881053041E-5</v>
      </c>
    </row>
    <row r="10330" spans="1:8" x14ac:dyDescent="0.25">
      <c r="A10330" s="2">
        <v>44288</v>
      </c>
      <c r="B10330">
        <v>2.0000000000000001E-4</v>
      </c>
      <c r="E10330" s="3">
        <v>44288</v>
      </c>
      <c r="F10330">
        <v>2.0000000000000001E-4</v>
      </c>
      <c r="G10330">
        <f t="shared" si="322"/>
        <v>7.9365079365079366E-7</v>
      </c>
      <c r="H10330">
        <f t="shared" si="323"/>
        <v>7.9365047881053041E-5</v>
      </c>
    </row>
    <row r="10331" spans="1:8" x14ac:dyDescent="0.25">
      <c r="A10331" s="2">
        <v>44291</v>
      </c>
      <c r="B10331">
        <v>2.9999999999999997E-4</v>
      </c>
      <c r="E10331" s="3">
        <v>44291</v>
      </c>
      <c r="F10331">
        <v>2.9999999999999997E-4</v>
      </c>
      <c r="G10331">
        <f t="shared" si="322"/>
        <v>1.1904761904761904E-6</v>
      </c>
      <c r="H10331">
        <f t="shared" si="323"/>
        <v>1.1904754818994925E-4</v>
      </c>
    </row>
    <row r="10332" spans="1:8" x14ac:dyDescent="0.25">
      <c r="A10332" s="2">
        <v>44292</v>
      </c>
      <c r="B10332">
        <v>2.0000000000000001E-4</v>
      </c>
      <c r="E10332" s="3">
        <v>44292</v>
      </c>
      <c r="F10332">
        <v>2.0000000000000001E-4</v>
      </c>
      <c r="G10332">
        <f t="shared" si="322"/>
        <v>7.9365079365079366E-7</v>
      </c>
      <c r="H10332">
        <f t="shared" si="323"/>
        <v>7.9365047881053041E-5</v>
      </c>
    </row>
    <row r="10333" spans="1:8" x14ac:dyDescent="0.25">
      <c r="A10333" s="2">
        <v>44293</v>
      </c>
      <c r="B10333">
        <v>2.0000000000000001E-4</v>
      </c>
      <c r="E10333" s="3">
        <v>44293</v>
      </c>
      <c r="F10333">
        <v>2.0000000000000001E-4</v>
      </c>
      <c r="G10333">
        <f t="shared" si="322"/>
        <v>7.9365079365079366E-7</v>
      </c>
      <c r="H10333">
        <f t="shared" si="323"/>
        <v>7.9365047881053041E-5</v>
      </c>
    </row>
    <row r="10334" spans="1:8" x14ac:dyDescent="0.25">
      <c r="A10334" s="2">
        <v>44294</v>
      </c>
      <c r="B10334">
        <v>1E-4</v>
      </c>
      <c r="E10334" s="3">
        <v>44294</v>
      </c>
      <c r="F10334">
        <v>1E-4</v>
      </c>
      <c r="G10334">
        <f t="shared" si="322"/>
        <v>3.9682539682539683E-7</v>
      </c>
      <c r="H10334">
        <f t="shared" si="323"/>
        <v>3.9682531802937825E-5</v>
      </c>
    </row>
    <row r="10335" spans="1:8" x14ac:dyDescent="0.25">
      <c r="A10335" s="2">
        <v>44295</v>
      </c>
      <c r="B10335">
        <v>2.0000000000000001E-4</v>
      </c>
      <c r="E10335" s="3">
        <v>44295</v>
      </c>
      <c r="F10335">
        <v>2.0000000000000001E-4</v>
      </c>
      <c r="G10335">
        <f t="shared" si="322"/>
        <v>7.9365079365079366E-7</v>
      </c>
      <c r="H10335">
        <f t="shared" si="323"/>
        <v>7.9365047881053041E-5</v>
      </c>
    </row>
    <row r="10336" spans="1:8" x14ac:dyDescent="0.25">
      <c r="A10336" s="2">
        <v>44298</v>
      </c>
      <c r="B10336">
        <v>2.0000000000000001E-4</v>
      </c>
      <c r="E10336" s="3">
        <v>44298</v>
      </c>
      <c r="F10336">
        <v>2.0000000000000001E-4</v>
      </c>
      <c r="G10336">
        <f t="shared" si="322"/>
        <v>7.9365079365079366E-7</v>
      </c>
      <c r="H10336">
        <f t="shared" si="323"/>
        <v>7.9365047881053041E-5</v>
      </c>
    </row>
    <row r="10337" spans="1:8" x14ac:dyDescent="0.25">
      <c r="A10337" s="2">
        <v>44299</v>
      </c>
      <c r="B10337">
        <v>2.9999999999999997E-4</v>
      </c>
      <c r="E10337" s="3">
        <v>44299</v>
      </c>
      <c r="F10337">
        <v>2.9999999999999997E-4</v>
      </c>
      <c r="G10337">
        <f t="shared" si="322"/>
        <v>1.1904761904761904E-6</v>
      </c>
      <c r="H10337">
        <f t="shared" si="323"/>
        <v>1.1904754818994925E-4</v>
      </c>
    </row>
    <row r="10338" spans="1:8" x14ac:dyDescent="0.25">
      <c r="A10338" s="2">
        <v>44300</v>
      </c>
      <c r="B10338">
        <v>2.0000000000000001E-4</v>
      </c>
      <c r="E10338" s="3">
        <v>44300</v>
      </c>
      <c r="F10338">
        <v>2.0000000000000001E-4</v>
      </c>
      <c r="G10338">
        <f t="shared" si="322"/>
        <v>7.9365079365079366E-7</v>
      </c>
      <c r="H10338">
        <f t="shared" si="323"/>
        <v>7.9365047881053041E-5</v>
      </c>
    </row>
    <row r="10339" spans="1:8" x14ac:dyDescent="0.25">
      <c r="A10339" s="2">
        <v>44301</v>
      </c>
      <c r="B10339">
        <v>2.0000000000000001E-4</v>
      </c>
      <c r="E10339" s="3">
        <v>44301</v>
      </c>
      <c r="F10339">
        <v>2.0000000000000001E-4</v>
      </c>
      <c r="G10339">
        <f t="shared" si="322"/>
        <v>7.9365079365079366E-7</v>
      </c>
      <c r="H10339">
        <f t="shared" si="323"/>
        <v>7.9365047881053041E-5</v>
      </c>
    </row>
    <row r="10340" spans="1:8" x14ac:dyDescent="0.25">
      <c r="A10340" s="2">
        <v>44302</v>
      </c>
      <c r="B10340">
        <v>2.0000000000000001E-4</v>
      </c>
      <c r="E10340" s="3">
        <v>44302</v>
      </c>
      <c r="F10340">
        <v>2.0000000000000001E-4</v>
      </c>
      <c r="G10340">
        <f t="shared" si="322"/>
        <v>7.9365079365079366E-7</v>
      </c>
      <c r="H10340">
        <f t="shared" si="323"/>
        <v>7.9365047881053041E-5</v>
      </c>
    </row>
    <row r="10341" spans="1:8" x14ac:dyDescent="0.25">
      <c r="A10341" s="2">
        <v>44305</v>
      </c>
      <c r="B10341">
        <v>2.0000000000000001E-4</v>
      </c>
      <c r="E10341" s="3">
        <v>44305</v>
      </c>
      <c r="F10341">
        <v>2.0000000000000001E-4</v>
      </c>
      <c r="G10341">
        <f t="shared" si="322"/>
        <v>7.9365079365079366E-7</v>
      </c>
      <c r="H10341">
        <f t="shared" si="323"/>
        <v>7.9365047881053041E-5</v>
      </c>
    </row>
    <row r="10342" spans="1:8" x14ac:dyDescent="0.25">
      <c r="A10342" s="2">
        <v>44306</v>
      </c>
      <c r="B10342">
        <v>2.9999999999999997E-4</v>
      </c>
      <c r="E10342" s="3">
        <v>44306</v>
      </c>
      <c r="F10342">
        <v>2.9999999999999997E-4</v>
      </c>
      <c r="G10342">
        <f t="shared" si="322"/>
        <v>1.1904761904761904E-6</v>
      </c>
      <c r="H10342">
        <f t="shared" si="323"/>
        <v>1.1904754818994925E-4</v>
      </c>
    </row>
    <row r="10343" spans="1:8" x14ac:dyDescent="0.25">
      <c r="A10343" s="2">
        <v>44307</v>
      </c>
      <c r="B10343">
        <v>2.9999999999999997E-4</v>
      </c>
      <c r="E10343" s="3">
        <v>44307</v>
      </c>
      <c r="F10343">
        <v>2.9999999999999997E-4</v>
      </c>
      <c r="G10343">
        <f t="shared" si="322"/>
        <v>1.1904761904761904E-6</v>
      </c>
      <c r="H10343">
        <f t="shared" si="323"/>
        <v>1.1904754818994925E-4</v>
      </c>
    </row>
    <row r="10344" spans="1:8" x14ac:dyDescent="0.25">
      <c r="A10344" s="2">
        <v>44308</v>
      </c>
      <c r="B10344">
        <v>2.9999999999999997E-4</v>
      </c>
      <c r="E10344" s="3">
        <v>44308</v>
      </c>
      <c r="F10344">
        <v>2.9999999999999997E-4</v>
      </c>
      <c r="G10344">
        <f t="shared" si="322"/>
        <v>1.1904761904761904E-6</v>
      </c>
      <c r="H10344">
        <f t="shared" si="323"/>
        <v>1.1904754818994925E-4</v>
      </c>
    </row>
    <row r="10345" spans="1:8" x14ac:dyDescent="0.25">
      <c r="A10345" s="2">
        <v>44309</v>
      </c>
      <c r="B10345">
        <v>2.9999999999999997E-4</v>
      </c>
      <c r="E10345" s="3">
        <v>44309</v>
      </c>
      <c r="F10345">
        <v>2.9999999999999997E-4</v>
      </c>
      <c r="G10345">
        <f t="shared" si="322"/>
        <v>1.1904761904761904E-6</v>
      </c>
      <c r="H10345">
        <f t="shared" si="323"/>
        <v>1.1904754818994925E-4</v>
      </c>
    </row>
    <row r="10346" spans="1:8" x14ac:dyDescent="0.25">
      <c r="A10346" s="2">
        <v>44312</v>
      </c>
      <c r="B10346">
        <v>2.9999999999999997E-4</v>
      </c>
      <c r="E10346" s="3">
        <v>44312</v>
      </c>
      <c r="F10346">
        <v>2.9999999999999997E-4</v>
      </c>
      <c r="G10346">
        <f t="shared" si="322"/>
        <v>1.1904761904761904E-6</v>
      </c>
      <c r="H10346">
        <f t="shared" si="323"/>
        <v>1.1904754818994925E-4</v>
      </c>
    </row>
    <row r="10347" spans="1:8" x14ac:dyDescent="0.25">
      <c r="A10347" s="2">
        <v>44313</v>
      </c>
      <c r="B10347">
        <v>1E-4</v>
      </c>
      <c r="E10347" s="3">
        <v>44313</v>
      </c>
      <c r="F10347">
        <v>1E-4</v>
      </c>
      <c r="G10347">
        <f t="shared" si="322"/>
        <v>3.9682539682539683E-7</v>
      </c>
      <c r="H10347">
        <f t="shared" si="323"/>
        <v>3.9682531802937825E-5</v>
      </c>
    </row>
    <row r="10348" spans="1:8" x14ac:dyDescent="0.25">
      <c r="A10348" s="2">
        <v>44314</v>
      </c>
      <c r="B10348">
        <v>1E-4</v>
      </c>
      <c r="E10348" s="3">
        <v>44314</v>
      </c>
      <c r="F10348">
        <v>1E-4</v>
      </c>
      <c r="G10348">
        <f t="shared" si="322"/>
        <v>3.9682539682539683E-7</v>
      </c>
      <c r="H10348">
        <f t="shared" si="323"/>
        <v>3.9682531802937825E-5</v>
      </c>
    </row>
    <row r="10349" spans="1:8" x14ac:dyDescent="0.25">
      <c r="A10349" s="2">
        <v>44315</v>
      </c>
      <c r="B10349">
        <v>1E-4</v>
      </c>
      <c r="E10349" s="3">
        <v>44315</v>
      </c>
      <c r="F10349">
        <v>1E-4</v>
      </c>
      <c r="G10349">
        <f t="shared" si="322"/>
        <v>3.9682539682539683E-7</v>
      </c>
      <c r="H10349">
        <f t="shared" si="323"/>
        <v>3.9682531802937825E-5</v>
      </c>
    </row>
    <row r="10350" spans="1:8" x14ac:dyDescent="0.25">
      <c r="A10350" s="2">
        <v>44316</v>
      </c>
      <c r="B10350">
        <v>1E-4</v>
      </c>
      <c r="E10350" s="3">
        <v>44316</v>
      </c>
      <c r="F10350">
        <v>1E-4</v>
      </c>
      <c r="G10350">
        <f t="shared" si="322"/>
        <v>3.9682539682539683E-7</v>
      </c>
      <c r="H10350">
        <f t="shared" si="323"/>
        <v>3.9682531802937825E-5</v>
      </c>
    </row>
    <row r="10351" spans="1:8" x14ac:dyDescent="0.25">
      <c r="A10351" s="2">
        <v>44319</v>
      </c>
      <c r="B10351">
        <v>4.0000000000000002E-4</v>
      </c>
      <c r="E10351" s="3">
        <v>44319</v>
      </c>
      <c r="F10351">
        <v>4.0000000000000002E-4</v>
      </c>
      <c r="G10351">
        <f t="shared" si="322"/>
        <v>1.5873015873015873E-6</v>
      </c>
      <c r="H10351">
        <f t="shared" si="323"/>
        <v>1.5873003275184339E-4</v>
      </c>
    </row>
    <row r="10352" spans="1:8" x14ac:dyDescent="0.25">
      <c r="A10352" s="2">
        <v>44320</v>
      </c>
      <c r="B10352">
        <v>2.0000000000000001E-4</v>
      </c>
      <c r="E10352" s="3">
        <v>44320</v>
      </c>
      <c r="F10352">
        <v>2.0000000000000001E-4</v>
      </c>
      <c r="G10352">
        <f t="shared" si="322"/>
        <v>7.9365079365079366E-7</v>
      </c>
      <c r="H10352">
        <f t="shared" si="323"/>
        <v>7.9365047881053041E-5</v>
      </c>
    </row>
    <row r="10353" spans="1:8" x14ac:dyDescent="0.25">
      <c r="A10353" s="2">
        <v>44321</v>
      </c>
      <c r="B10353">
        <v>2.0000000000000001E-4</v>
      </c>
      <c r="E10353" s="3">
        <v>44321</v>
      </c>
      <c r="F10353">
        <v>2.0000000000000001E-4</v>
      </c>
      <c r="G10353">
        <f t="shared" si="322"/>
        <v>7.9365079365079366E-7</v>
      </c>
      <c r="H10353">
        <f t="shared" si="323"/>
        <v>7.9365047881053041E-5</v>
      </c>
    </row>
    <row r="10354" spans="1:8" x14ac:dyDescent="0.25">
      <c r="A10354" s="2">
        <v>44322</v>
      </c>
      <c r="B10354">
        <v>2.0000000000000001E-4</v>
      </c>
      <c r="E10354" s="3">
        <v>44322</v>
      </c>
      <c r="F10354">
        <v>2.0000000000000001E-4</v>
      </c>
      <c r="G10354">
        <f t="shared" si="322"/>
        <v>7.9365079365079366E-7</v>
      </c>
      <c r="H10354">
        <f t="shared" si="323"/>
        <v>7.9365047881053041E-5</v>
      </c>
    </row>
    <row r="10355" spans="1:8" x14ac:dyDescent="0.25">
      <c r="A10355" s="2">
        <v>44323</v>
      </c>
      <c r="B10355">
        <v>2.0000000000000001E-4</v>
      </c>
      <c r="E10355" s="3">
        <v>44323</v>
      </c>
      <c r="F10355">
        <v>2.0000000000000001E-4</v>
      </c>
      <c r="G10355">
        <f t="shared" si="322"/>
        <v>7.9365079365079366E-7</v>
      </c>
      <c r="H10355">
        <f t="shared" si="323"/>
        <v>7.9365047881053041E-5</v>
      </c>
    </row>
    <row r="10356" spans="1:8" x14ac:dyDescent="0.25">
      <c r="A10356" s="2">
        <v>44326</v>
      </c>
      <c r="B10356">
        <v>2.0000000000000001E-4</v>
      </c>
      <c r="E10356" s="3">
        <v>44326</v>
      </c>
      <c r="F10356">
        <v>2.0000000000000001E-4</v>
      </c>
      <c r="G10356">
        <f t="shared" si="322"/>
        <v>7.9365079365079366E-7</v>
      </c>
      <c r="H10356">
        <f t="shared" si="323"/>
        <v>7.9365047881053041E-5</v>
      </c>
    </row>
    <row r="10357" spans="1:8" x14ac:dyDescent="0.25">
      <c r="A10357" s="2">
        <v>44327</v>
      </c>
      <c r="B10357">
        <v>1E-4</v>
      </c>
      <c r="E10357" s="3">
        <v>44327</v>
      </c>
      <c r="F10357">
        <v>1E-4</v>
      </c>
      <c r="G10357">
        <f t="shared" si="322"/>
        <v>3.9682539682539683E-7</v>
      </c>
      <c r="H10357">
        <f t="shared" si="323"/>
        <v>3.9682531802937825E-5</v>
      </c>
    </row>
    <row r="10358" spans="1:8" x14ac:dyDescent="0.25">
      <c r="A10358" s="2">
        <v>44328</v>
      </c>
      <c r="B10358">
        <v>2.0000000000000001E-4</v>
      </c>
      <c r="E10358" s="3">
        <v>44328</v>
      </c>
      <c r="F10358">
        <v>2.0000000000000001E-4</v>
      </c>
      <c r="G10358">
        <f t="shared" si="322"/>
        <v>7.9365079365079366E-7</v>
      </c>
      <c r="H10358">
        <f t="shared" si="323"/>
        <v>7.9365047881053041E-5</v>
      </c>
    </row>
    <row r="10359" spans="1:8" x14ac:dyDescent="0.25">
      <c r="A10359" s="2">
        <v>44329</v>
      </c>
      <c r="B10359">
        <v>2.0000000000000001E-4</v>
      </c>
      <c r="E10359" s="3">
        <v>44329</v>
      </c>
      <c r="F10359">
        <v>2.0000000000000001E-4</v>
      </c>
      <c r="G10359">
        <f t="shared" si="322"/>
        <v>7.9365079365079366E-7</v>
      </c>
      <c r="H10359">
        <f t="shared" si="323"/>
        <v>7.9365047881053041E-5</v>
      </c>
    </row>
    <row r="10360" spans="1:8" x14ac:dyDescent="0.25">
      <c r="A10360" s="2">
        <v>44330</v>
      </c>
      <c r="B10360">
        <v>1E-4</v>
      </c>
      <c r="E10360" s="3">
        <v>44330</v>
      </c>
      <c r="F10360">
        <v>1E-4</v>
      </c>
      <c r="G10360">
        <f t="shared" si="322"/>
        <v>3.9682539682539683E-7</v>
      </c>
      <c r="H10360">
        <f t="shared" si="323"/>
        <v>3.9682531802937825E-5</v>
      </c>
    </row>
    <row r="10361" spans="1:8" x14ac:dyDescent="0.25">
      <c r="A10361" s="2">
        <v>44333</v>
      </c>
      <c r="B10361">
        <v>2.0000000000000001E-4</v>
      </c>
      <c r="E10361" s="3">
        <v>44333</v>
      </c>
      <c r="F10361">
        <v>2.0000000000000001E-4</v>
      </c>
      <c r="G10361">
        <f t="shared" si="322"/>
        <v>7.9365079365079366E-7</v>
      </c>
      <c r="H10361">
        <f t="shared" si="323"/>
        <v>7.9365047881053041E-5</v>
      </c>
    </row>
    <row r="10362" spans="1:8" x14ac:dyDescent="0.25">
      <c r="A10362" s="2">
        <v>44334</v>
      </c>
      <c r="B10362">
        <v>2.0000000000000001E-4</v>
      </c>
      <c r="E10362" s="3">
        <v>44334</v>
      </c>
      <c r="F10362">
        <v>2.0000000000000001E-4</v>
      </c>
      <c r="G10362">
        <f t="shared" si="322"/>
        <v>7.9365079365079366E-7</v>
      </c>
      <c r="H10362">
        <f t="shared" si="323"/>
        <v>7.9365047881053041E-5</v>
      </c>
    </row>
    <row r="10363" spans="1:8" x14ac:dyDescent="0.25">
      <c r="A10363" s="2">
        <v>44335</v>
      </c>
      <c r="B10363">
        <v>1E-4</v>
      </c>
      <c r="E10363" s="3">
        <v>44335</v>
      </c>
      <c r="F10363">
        <v>1E-4</v>
      </c>
      <c r="G10363">
        <f t="shared" si="322"/>
        <v>3.9682539682539683E-7</v>
      </c>
      <c r="H10363">
        <f t="shared" si="323"/>
        <v>3.9682531802937825E-5</v>
      </c>
    </row>
    <row r="10364" spans="1:8" x14ac:dyDescent="0.25">
      <c r="A10364" s="2">
        <v>44336</v>
      </c>
      <c r="B10364">
        <v>1E-4</v>
      </c>
      <c r="E10364" s="3">
        <v>44336</v>
      </c>
      <c r="F10364">
        <v>1E-4</v>
      </c>
      <c r="G10364">
        <f t="shared" si="322"/>
        <v>3.9682539682539683E-7</v>
      </c>
      <c r="H10364">
        <f t="shared" si="323"/>
        <v>3.9682531802937825E-5</v>
      </c>
    </row>
    <row r="10365" spans="1:8" x14ac:dyDescent="0.25">
      <c r="A10365" s="2">
        <v>44337</v>
      </c>
      <c r="B10365">
        <v>1E-4</v>
      </c>
      <c r="E10365" s="3">
        <v>44337</v>
      </c>
      <c r="F10365">
        <v>1E-4</v>
      </c>
      <c r="G10365">
        <f t="shared" si="322"/>
        <v>3.9682539682539683E-7</v>
      </c>
      <c r="H10365">
        <f t="shared" si="323"/>
        <v>3.9682531802937825E-5</v>
      </c>
    </row>
    <row r="10366" spans="1:8" x14ac:dyDescent="0.25">
      <c r="A10366" s="2">
        <v>44340</v>
      </c>
      <c r="B10366">
        <v>2.0000000000000001E-4</v>
      </c>
      <c r="E10366" s="3">
        <v>44340</v>
      </c>
      <c r="F10366">
        <v>2.0000000000000001E-4</v>
      </c>
      <c r="G10366">
        <f t="shared" si="322"/>
        <v>7.9365079365079366E-7</v>
      </c>
      <c r="H10366">
        <f t="shared" si="323"/>
        <v>7.9365047881053041E-5</v>
      </c>
    </row>
    <row r="10367" spans="1:8" x14ac:dyDescent="0.25">
      <c r="A10367" s="2">
        <v>44341</v>
      </c>
      <c r="B10367">
        <v>2.0000000000000001E-4</v>
      </c>
      <c r="E10367" s="3">
        <v>44341</v>
      </c>
      <c r="F10367">
        <v>2.0000000000000001E-4</v>
      </c>
      <c r="G10367">
        <f t="shared" si="322"/>
        <v>7.9365079365079366E-7</v>
      </c>
      <c r="H10367">
        <f t="shared" si="323"/>
        <v>7.9365047881053041E-5</v>
      </c>
    </row>
    <row r="10368" spans="1:8" x14ac:dyDescent="0.25">
      <c r="A10368" s="2">
        <v>44342</v>
      </c>
      <c r="B10368">
        <v>2.0000000000000001E-4</v>
      </c>
      <c r="E10368" s="3">
        <v>44342</v>
      </c>
      <c r="F10368">
        <v>2.0000000000000001E-4</v>
      </c>
      <c r="G10368">
        <f t="shared" si="322"/>
        <v>7.9365079365079366E-7</v>
      </c>
      <c r="H10368">
        <f t="shared" si="323"/>
        <v>7.9365047881053041E-5</v>
      </c>
    </row>
    <row r="10369" spans="1:8" x14ac:dyDescent="0.25">
      <c r="A10369" s="2">
        <v>44343</v>
      </c>
      <c r="B10369">
        <v>2.0000000000000001E-4</v>
      </c>
      <c r="E10369" s="3">
        <v>44343</v>
      </c>
      <c r="F10369">
        <v>2.0000000000000001E-4</v>
      </c>
      <c r="G10369">
        <f t="shared" si="322"/>
        <v>7.9365079365079366E-7</v>
      </c>
      <c r="H10369">
        <f t="shared" si="323"/>
        <v>7.9365047881053041E-5</v>
      </c>
    </row>
    <row r="10370" spans="1:8" x14ac:dyDescent="0.25">
      <c r="A10370" s="2">
        <v>44344</v>
      </c>
      <c r="B10370">
        <v>1E-4</v>
      </c>
      <c r="E10370" s="3">
        <v>44344</v>
      </c>
      <c r="F10370">
        <v>1E-4</v>
      </c>
      <c r="G10370">
        <f t="shared" si="322"/>
        <v>3.9682539682539683E-7</v>
      </c>
      <c r="H10370">
        <f t="shared" si="323"/>
        <v>3.9682531802937825E-5</v>
      </c>
    </row>
    <row r="10371" spans="1:8" x14ac:dyDescent="0.25">
      <c r="A10371" s="2">
        <v>44347</v>
      </c>
      <c r="B10371">
        <v>1E-4</v>
      </c>
      <c r="E10371" s="3">
        <v>44347</v>
      </c>
      <c r="F10371">
        <v>1E-4</v>
      </c>
      <c r="G10371">
        <f t="shared" ref="G10371:G10434" si="324">F10371/252</f>
        <v>3.9682539682539683E-7</v>
      </c>
      <c r="H10371">
        <f t="shared" ref="H10371:H10434" si="325">LN(1+G10371)*100</f>
        <v>3.9682531802937825E-5</v>
      </c>
    </row>
    <row r="10372" spans="1:8" x14ac:dyDescent="0.25">
      <c r="A10372" s="2">
        <v>44348</v>
      </c>
      <c r="B10372">
        <v>2.0000000000000001E-4</v>
      </c>
      <c r="E10372" s="3">
        <v>44348</v>
      </c>
      <c r="F10372">
        <v>2.0000000000000001E-4</v>
      </c>
      <c r="G10372">
        <f t="shared" si="324"/>
        <v>7.9365079365079366E-7</v>
      </c>
      <c r="H10372">
        <f t="shared" si="325"/>
        <v>7.9365047881053041E-5</v>
      </c>
    </row>
    <row r="10373" spans="1:8" x14ac:dyDescent="0.25">
      <c r="A10373" s="2">
        <v>44349</v>
      </c>
      <c r="B10373">
        <v>2.0000000000000001E-4</v>
      </c>
      <c r="E10373" s="3">
        <v>44349</v>
      </c>
      <c r="F10373">
        <v>2.0000000000000001E-4</v>
      </c>
      <c r="G10373">
        <f t="shared" si="324"/>
        <v>7.9365079365079366E-7</v>
      </c>
      <c r="H10373">
        <f t="shared" si="325"/>
        <v>7.9365047881053041E-5</v>
      </c>
    </row>
    <row r="10374" spans="1:8" x14ac:dyDescent="0.25">
      <c r="A10374" s="2">
        <v>44350</v>
      </c>
      <c r="B10374">
        <v>2.0000000000000001E-4</v>
      </c>
      <c r="E10374" s="3">
        <v>44350</v>
      </c>
      <c r="F10374">
        <v>2.0000000000000001E-4</v>
      </c>
      <c r="G10374">
        <f t="shared" si="324"/>
        <v>7.9365079365079366E-7</v>
      </c>
      <c r="H10374">
        <f t="shared" si="325"/>
        <v>7.9365047881053041E-5</v>
      </c>
    </row>
    <row r="10375" spans="1:8" x14ac:dyDescent="0.25">
      <c r="A10375" s="2">
        <v>44351</v>
      </c>
      <c r="B10375">
        <v>2.0000000000000001E-4</v>
      </c>
      <c r="E10375" s="3">
        <v>44351</v>
      </c>
      <c r="F10375">
        <v>2.0000000000000001E-4</v>
      </c>
      <c r="G10375">
        <f t="shared" si="324"/>
        <v>7.9365079365079366E-7</v>
      </c>
      <c r="H10375">
        <f t="shared" si="325"/>
        <v>7.9365047881053041E-5</v>
      </c>
    </row>
    <row r="10376" spans="1:8" x14ac:dyDescent="0.25">
      <c r="A10376" s="2">
        <v>44354</v>
      </c>
      <c r="B10376">
        <v>2.0000000000000001E-4</v>
      </c>
      <c r="E10376" s="3">
        <v>44354</v>
      </c>
      <c r="F10376">
        <v>2.0000000000000001E-4</v>
      </c>
      <c r="G10376">
        <f t="shared" si="324"/>
        <v>7.9365079365079366E-7</v>
      </c>
      <c r="H10376">
        <f t="shared" si="325"/>
        <v>7.9365047881053041E-5</v>
      </c>
    </row>
    <row r="10377" spans="1:8" x14ac:dyDescent="0.25">
      <c r="A10377" s="2">
        <v>44355</v>
      </c>
      <c r="B10377">
        <v>2.0000000000000001E-4</v>
      </c>
      <c r="E10377" s="3">
        <v>44355</v>
      </c>
      <c r="F10377">
        <v>2.0000000000000001E-4</v>
      </c>
      <c r="G10377">
        <f t="shared" si="324"/>
        <v>7.9365079365079366E-7</v>
      </c>
      <c r="H10377">
        <f t="shared" si="325"/>
        <v>7.9365047881053041E-5</v>
      </c>
    </row>
    <row r="10378" spans="1:8" x14ac:dyDescent="0.25">
      <c r="A10378" s="2">
        <v>44356</v>
      </c>
      <c r="B10378">
        <v>2.9999999999999997E-4</v>
      </c>
      <c r="E10378" s="3">
        <v>44356</v>
      </c>
      <c r="F10378">
        <v>2.9999999999999997E-4</v>
      </c>
      <c r="G10378">
        <f t="shared" si="324"/>
        <v>1.1904761904761904E-6</v>
      </c>
      <c r="H10378">
        <f t="shared" si="325"/>
        <v>1.1904754818994925E-4</v>
      </c>
    </row>
    <row r="10379" spans="1:8" x14ac:dyDescent="0.25">
      <c r="A10379" s="2">
        <v>44357</v>
      </c>
      <c r="B10379">
        <v>2.9999999999999997E-4</v>
      </c>
      <c r="E10379" s="3">
        <v>44357</v>
      </c>
      <c r="F10379">
        <v>2.9999999999999997E-4</v>
      </c>
      <c r="G10379">
        <f t="shared" si="324"/>
        <v>1.1904761904761904E-6</v>
      </c>
      <c r="H10379">
        <f t="shared" si="325"/>
        <v>1.1904754818994925E-4</v>
      </c>
    </row>
    <row r="10380" spans="1:8" x14ac:dyDescent="0.25">
      <c r="A10380" s="2">
        <v>44358</v>
      </c>
      <c r="B10380">
        <v>2.9999999999999997E-4</v>
      </c>
      <c r="E10380" s="3">
        <v>44358</v>
      </c>
      <c r="F10380">
        <v>2.9999999999999997E-4</v>
      </c>
      <c r="G10380">
        <f t="shared" si="324"/>
        <v>1.1904761904761904E-6</v>
      </c>
      <c r="H10380">
        <f t="shared" si="325"/>
        <v>1.1904754818994925E-4</v>
      </c>
    </row>
    <row r="10381" spans="1:8" x14ac:dyDescent="0.25">
      <c r="A10381" s="2">
        <v>44361</v>
      </c>
      <c r="B10381">
        <v>2.9999999999999997E-4</v>
      </c>
      <c r="E10381" s="3">
        <v>44361</v>
      </c>
      <c r="F10381">
        <v>2.9999999999999997E-4</v>
      </c>
      <c r="G10381">
        <f t="shared" si="324"/>
        <v>1.1904761904761904E-6</v>
      </c>
      <c r="H10381">
        <f t="shared" si="325"/>
        <v>1.1904754818994925E-4</v>
      </c>
    </row>
    <row r="10382" spans="1:8" x14ac:dyDescent="0.25">
      <c r="A10382" s="2">
        <v>44362</v>
      </c>
      <c r="B10382">
        <v>2.9999999999999997E-4</v>
      </c>
      <c r="E10382" s="3">
        <v>44362</v>
      </c>
      <c r="F10382">
        <v>2.9999999999999997E-4</v>
      </c>
      <c r="G10382">
        <f t="shared" si="324"/>
        <v>1.1904761904761904E-6</v>
      </c>
      <c r="H10382">
        <f t="shared" si="325"/>
        <v>1.1904754818994925E-4</v>
      </c>
    </row>
    <row r="10383" spans="1:8" x14ac:dyDescent="0.25">
      <c r="A10383" s="2">
        <v>44363</v>
      </c>
      <c r="B10383">
        <v>4.0000000000000002E-4</v>
      </c>
      <c r="E10383" s="3">
        <v>44363</v>
      </c>
      <c r="F10383">
        <v>4.0000000000000002E-4</v>
      </c>
      <c r="G10383">
        <f t="shared" si="324"/>
        <v>1.5873015873015873E-6</v>
      </c>
      <c r="H10383">
        <f t="shared" si="325"/>
        <v>1.5873003275184339E-4</v>
      </c>
    </row>
    <row r="10384" spans="1:8" x14ac:dyDescent="0.25">
      <c r="A10384" s="2">
        <v>44364</v>
      </c>
      <c r="B10384">
        <v>4.0000000000000002E-4</v>
      </c>
      <c r="E10384" s="3">
        <v>44364</v>
      </c>
      <c r="F10384">
        <v>4.0000000000000002E-4</v>
      </c>
      <c r="G10384">
        <f t="shared" si="324"/>
        <v>1.5873015873015873E-6</v>
      </c>
      <c r="H10384">
        <f t="shared" si="325"/>
        <v>1.5873003275184339E-4</v>
      </c>
    </row>
    <row r="10385" spans="1:8" x14ac:dyDescent="0.25">
      <c r="A10385" s="2">
        <v>44365</v>
      </c>
      <c r="B10385">
        <v>5.0000000000000001E-4</v>
      </c>
      <c r="E10385" s="3">
        <v>44365</v>
      </c>
      <c r="F10385">
        <v>5.0000000000000001E-4</v>
      </c>
      <c r="G10385">
        <f t="shared" si="324"/>
        <v>1.984126984126984E-6</v>
      </c>
      <c r="H10385">
        <f t="shared" si="325"/>
        <v>1.9841250156674798E-4</v>
      </c>
    </row>
    <row r="10386" spans="1:8" x14ac:dyDescent="0.25">
      <c r="A10386" s="2">
        <v>44368</v>
      </c>
      <c r="B10386">
        <v>5.0000000000000001E-4</v>
      </c>
      <c r="E10386" s="3">
        <v>44368</v>
      </c>
      <c r="F10386">
        <v>5.0000000000000001E-4</v>
      </c>
      <c r="G10386">
        <f t="shared" si="324"/>
        <v>1.984126984126984E-6</v>
      </c>
      <c r="H10386">
        <f t="shared" si="325"/>
        <v>1.9841250156674798E-4</v>
      </c>
    </row>
    <row r="10387" spans="1:8" x14ac:dyDescent="0.25">
      <c r="A10387" s="2">
        <v>44369</v>
      </c>
      <c r="B10387">
        <v>4.0000000000000002E-4</v>
      </c>
      <c r="E10387" s="3">
        <v>44369</v>
      </c>
      <c r="F10387">
        <v>4.0000000000000002E-4</v>
      </c>
      <c r="G10387">
        <f t="shared" si="324"/>
        <v>1.5873015873015873E-6</v>
      </c>
      <c r="H10387">
        <f t="shared" si="325"/>
        <v>1.5873003275184339E-4</v>
      </c>
    </row>
    <row r="10388" spans="1:8" x14ac:dyDescent="0.25">
      <c r="A10388" s="2">
        <v>44370</v>
      </c>
      <c r="B10388">
        <v>5.0000000000000001E-4</v>
      </c>
      <c r="E10388" s="3">
        <v>44370</v>
      </c>
      <c r="F10388">
        <v>5.0000000000000001E-4</v>
      </c>
      <c r="G10388">
        <f t="shared" si="324"/>
        <v>1.984126984126984E-6</v>
      </c>
      <c r="H10388">
        <f t="shared" si="325"/>
        <v>1.9841250156674798E-4</v>
      </c>
    </row>
    <row r="10389" spans="1:8" x14ac:dyDescent="0.25">
      <c r="A10389" s="2">
        <v>44371</v>
      </c>
      <c r="B10389">
        <v>5.0000000000000001E-4</v>
      </c>
      <c r="E10389" s="3">
        <v>44371</v>
      </c>
      <c r="F10389">
        <v>5.0000000000000001E-4</v>
      </c>
      <c r="G10389">
        <f t="shared" si="324"/>
        <v>1.984126984126984E-6</v>
      </c>
      <c r="H10389">
        <f t="shared" si="325"/>
        <v>1.9841250156674798E-4</v>
      </c>
    </row>
    <row r="10390" spans="1:8" x14ac:dyDescent="0.25">
      <c r="A10390" s="2">
        <v>44372</v>
      </c>
      <c r="B10390">
        <v>5.9999999999999995E-4</v>
      </c>
      <c r="E10390" s="3">
        <v>44372</v>
      </c>
      <c r="F10390">
        <v>5.9999999999999995E-4</v>
      </c>
      <c r="G10390">
        <f t="shared" si="324"/>
        <v>2.3809523809523808E-6</v>
      </c>
      <c r="H10390">
        <f t="shared" si="325"/>
        <v>2.3809495465687992E-4</v>
      </c>
    </row>
    <row r="10391" spans="1:8" x14ac:dyDescent="0.25">
      <c r="A10391" s="2">
        <v>44375</v>
      </c>
      <c r="B10391">
        <v>5.0000000000000001E-4</v>
      </c>
      <c r="E10391" s="3">
        <v>44375</v>
      </c>
      <c r="F10391">
        <v>5.0000000000000001E-4</v>
      </c>
      <c r="G10391">
        <f t="shared" si="324"/>
        <v>1.984126984126984E-6</v>
      </c>
      <c r="H10391">
        <f t="shared" si="325"/>
        <v>1.9841250156674798E-4</v>
      </c>
    </row>
    <row r="10392" spans="1:8" x14ac:dyDescent="0.25">
      <c r="A10392" s="2">
        <v>44376</v>
      </c>
      <c r="B10392">
        <v>4.0000000000000002E-4</v>
      </c>
      <c r="E10392" s="3">
        <v>44376</v>
      </c>
      <c r="F10392">
        <v>4.0000000000000002E-4</v>
      </c>
      <c r="G10392">
        <f t="shared" si="324"/>
        <v>1.5873015873015873E-6</v>
      </c>
      <c r="H10392">
        <f t="shared" si="325"/>
        <v>1.5873003275184339E-4</v>
      </c>
    </row>
    <row r="10393" spans="1:8" x14ac:dyDescent="0.25">
      <c r="A10393" s="2">
        <v>44377</v>
      </c>
      <c r="B10393">
        <v>5.0000000000000001E-4</v>
      </c>
      <c r="E10393" s="3">
        <v>44377</v>
      </c>
      <c r="F10393">
        <v>5.0000000000000001E-4</v>
      </c>
      <c r="G10393">
        <f t="shared" si="324"/>
        <v>1.984126984126984E-6</v>
      </c>
      <c r="H10393">
        <f t="shared" si="325"/>
        <v>1.9841250156674798E-4</v>
      </c>
    </row>
    <row r="10394" spans="1:8" x14ac:dyDescent="0.25">
      <c r="A10394" s="2">
        <v>44378</v>
      </c>
      <c r="B10394">
        <v>5.0000000000000001E-4</v>
      </c>
      <c r="E10394" s="3">
        <v>44378</v>
      </c>
      <c r="F10394">
        <v>5.0000000000000001E-4</v>
      </c>
      <c r="G10394">
        <f t="shared" si="324"/>
        <v>1.984126984126984E-6</v>
      </c>
      <c r="H10394">
        <f t="shared" si="325"/>
        <v>1.9841250156674798E-4</v>
      </c>
    </row>
    <row r="10395" spans="1:8" x14ac:dyDescent="0.25">
      <c r="A10395" s="2">
        <v>44379</v>
      </c>
      <c r="B10395">
        <v>5.0000000000000001E-4</v>
      </c>
      <c r="E10395" s="3">
        <v>44379</v>
      </c>
      <c r="F10395">
        <v>5.0000000000000001E-4</v>
      </c>
      <c r="G10395">
        <f t="shared" si="324"/>
        <v>1.984126984126984E-6</v>
      </c>
      <c r="H10395">
        <f t="shared" si="325"/>
        <v>1.9841250156674798E-4</v>
      </c>
    </row>
    <row r="10396" spans="1:8" x14ac:dyDescent="0.25">
      <c r="A10396" s="2">
        <v>44382</v>
      </c>
      <c r="B10396">
        <v>5.0000000000000001E-4</v>
      </c>
      <c r="E10396" s="3">
        <v>44382</v>
      </c>
      <c r="F10396">
        <v>5.0000000000000001E-4</v>
      </c>
      <c r="G10396">
        <f t="shared" si="324"/>
        <v>1.984126984126984E-6</v>
      </c>
      <c r="H10396">
        <f t="shared" si="325"/>
        <v>1.9841250156674798E-4</v>
      </c>
    </row>
    <row r="10397" spans="1:8" x14ac:dyDescent="0.25">
      <c r="A10397" s="2">
        <v>44383</v>
      </c>
      <c r="B10397">
        <v>5.0000000000000001E-4</v>
      </c>
      <c r="E10397" s="3">
        <v>44383</v>
      </c>
      <c r="F10397">
        <v>5.0000000000000001E-4</v>
      </c>
      <c r="G10397">
        <f t="shared" si="324"/>
        <v>1.984126984126984E-6</v>
      </c>
      <c r="H10397">
        <f t="shared" si="325"/>
        <v>1.9841250156674798E-4</v>
      </c>
    </row>
    <row r="10398" spans="1:8" x14ac:dyDescent="0.25">
      <c r="A10398" s="2">
        <v>44384</v>
      </c>
      <c r="B10398">
        <v>5.0000000000000001E-4</v>
      </c>
      <c r="E10398" s="3">
        <v>44384</v>
      </c>
      <c r="F10398">
        <v>5.0000000000000001E-4</v>
      </c>
      <c r="G10398">
        <f t="shared" si="324"/>
        <v>1.984126984126984E-6</v>
      </c>
      <c r="H10398">
        <f t="shared" si="325"/>
        <v>1.9841250156674798E-4</v>
      </c>
    </row>
    <row r="10399" spans="1:8" x14ac:dyDescent="0.25">
      <c r="A10399" s="2">
        <v>44385</v>
      </c>
      <c r="B10399">
        <v>5.9999999999999995E-4</v>
      </c>
      <c r="E10399" s="3">
        <v>44385</v>
      </c>
      <c r="F10399">
        <v>5.9999999999999995E-4</v>
      </c>
      <c r="G10399">
        <f t="shared" si="324"/>
        <v>2.3809523809523808E-6</v>
      </c>
      <c r="H10399">
        <f t="shared" si="325"/>
        <v>2.3809495465687992E-4</v>
      </c>
    </row>
    <row r="10400" spans="1:8" x14ac:dyDescent="0.25">
      <c r="A10400" s="2">
        <v>44386</v>
      </c>
      <c r="B10400">
        <v>5.9999999999999995E-4</v>
      </c>
      <c r="E10400" s="3">
        <v>44386</v>
      </c>
      <c r="F10400">
        <v>5.9999999999999995E-4</v>
      </c>
      <c r="G10400">
        <f t="shared" si="324"/>
        <v>2.3809523809523808E-6</v>
      </c>
      <c r="H10400">
        <f t="shared" si="325"/>
        <v>2.3809495465687992E-4</v>
      </c>
    </row>
    <row r="10401" spans="1:8" x14ac:dyDescent="0.25">
      <c r="A10401" s="2">
        <v>44389</v>
      </c>
      <c r="B10401">
        <v>5.0000000000000001E-4</v>
      </c>
      <c r="E10401" s="3">
        <v>44389</v>
      </c>
      <c r="F10401">
        <v>5.0000000000000001E-4</v>
      </c>
      <c r="G10401">
        <f t="shared" si="324"/>
        <v>1.984126984126984E-6</v>
      </c>
      <c r="H10401">
        <f t="shared" si="325"/>
        <v>1.9841250156674798E-4</v>
      </c>
    </row>
    <row r="10402" spans="1:8" x14ac:dyDescent="0.25">
      <c r="A10402" s="2">
        <v>44390</v>
      </c>
      <c r="B10402">
        <v>5.0000000000000001E-4</v>
      </c>
      <c r="E10402" s="3">
        <v>44390</v>
      </c>
      <c r="F10402">
        <v>5.0000000000000001E-4</v>
      </c>
      <c r="G10402">
        <f t="shared" si="324"/>
        <v>1.984126984126984E-6</v>
      </c>
      <c r="H10402">
        <f t="shared" si="325"/>
        <v>1.9841250156674798E-4</v>
      </c>
    </row>
    <row r="10403" spans="1:8" x14ac:dyDescent="0.25">
      <c r="A10403" s="2">
        <v>44391</v>
      </c>
      <c r="B10403">
        <v>5.9999999999999995E-4</v>
      </c>
      <c r="E10403" s="3">
        <v>44391</v>
      </c>
      <c r="F10403">
        <v>5.9999999999999995E-4</v>
      </c>
      <c r="G10403">
        <f t="shared" si="324"/>
        <v>2.3809523809523808E-6</v>
      </c>
      <c r="H10403">
        <f t="shared" si="325"/>
        <v>2.3809495465687992E-4</v>
      </c>
    </row>
    <row r="10404" spans="1:8" x14ac:dyDescent="0.25">
      <c r="A10404" s="2">
        <v>44392</v>
      </c>
      <c r="B10404">
        <v>5.0000000000000001E-4</v>
      </c>
      <c r="E10404" s="3">
        <v>44392</v>
      </c>
      <c r="F10404">
        <v>5.0000000000000001E-4</v>
      </c>
      <c r="G10404">
        <f t="shared" si="324"/>
        <v>1.984126984126984E-6</v>
      </c>
      <c r="H10404">
        <f t="shared" si="325"/>
        <v>1.9841250156674798E-4</v>
      </c>
    </row>
    <row r="10405" spans="1:8" x14ac:dyDescent="0.25">
      <c r="A10405" s="2">
        <v>44393</v>
      </c>
      <c r="B10405">
        <v>5.0000000000000001E-4</v>
      </c>
      <c r="E10405" s="3">
        <v>44393</v>
      </c>
      <c r="F10405">
        <v>5.0000000000000001E-4</v>
      </c>
      <c r="G10405">
        <f t="shared" si="324"/>
        <v>1.984126984126984E-6</v>
      </c>
      <c r="H10405">
        <f t="shared" si="325"/>
        <v>1.9841250156674798E-4</v>
      </c>
    </row>
    <row r="10406" spans="1:8" x14ac:dyDescent="0.25">
      <c r="A10406" s="2">
        <v>44396</v>
      </c>
      <c r="B10406">
        <v>5.0000000000000001E-4</v>
      </c>
      <c r="E10406" s="3">
        <v>44396</v>
      </c>
      <c r="F10406">
        <v>5.0000000000000001E-4</v>
      </c>
      <c r="G10406">
        <f t="shared" si="324"/>
        <v>1.984126984126984E-6</v>
      </c>
      <c r="H10406">
        <f t="shared" si="325"/>
        <v>1.9841250156674798E-4</v>
      </c>
    </row>
    <row r="10407" spans="1:8" x14ac:dyDescent="0.25">
      <c r="A10407" s="2">
        <v>44397</v>
      </c>
      <c r="B10407">
        <v>5.0000000000000001E-4</v>
      </c>
      <c r="E10407" s="3">
        <v>44397</v>
      </c>
      <c r="F10407">
        <v>5.0000000000000001E-4</v>
      </c>
      <c r="G10407">
        <f t="shared" si="324"/>
        <v>1.984126984126984E-6</v>
      </c>
      <c r="H10407">
        <f t="shared" si="325"/>
        <v>1.9841250156674798E-4</v>
      </c>
    </row>
    <row r="10408" spans="1:8" x14ac:dyDescent="0.25">
      <c r="A10408" s="2">
        <v>44398</v>
      </c>
      <c r="B10408">
        <v>5.0000000000000001E-4</v>
      </c>
      <c r="E10408" s="3">
        <v>44398</v>
      </c>
      <c r="F10408">
        <v>5.0000000000000001E-4</v>
      </c>
      <c r="G10408">
        <f t="shared" si="324"/>
        <v>1.984126984126984E-6</v>
      </c>
      <c r="H10408">
        <f t="shared" si="325"/>
        <v>1.9841250156674798E-4</v>
      </c>
    </row>
    <row r="10409" spans="1:8" x14ac:dyDescent="0.25">
      <c r="A10409" s="2">
        <v>44399</v>
      </c>
      <c r="B10409">
        <v>5.0000000000000001E-4</v>
      </c>
      <c r="E10409" s="3">
        <v>44399</v>
      </c>
      <c r="F10409">
        <v>5.0000000000000001E-4</v>
      </c>
      <c r="G10409">
        <f t="shared" si="324"/>
        <v>1.984126984126984E-6</v>
      </c>
      <c r="H10409">
        <f t="shared" si="325"/>
        <v>1.9841250156674798E-4</v>
      </c>
    </row>
    <row r="10410" spans="1:8" x14ac:dyDescent="0.25">
      <c r="A10410" s="2">
        <v>44400</v>
      </c>
      <c r="B10410">
        <v>5.0000000000000001E-4</v>
      </c>
      <c r="E10410" s="3">
        <v>44400</v>
      </c>
      <c r="F10410">
        <v>5.0000000000000001E-4</v>
      </c>
      <c r="G10410">
        <f t="shared" si="324"/>
        <v>1.984126984126984E-6</v>
      </c>
      <c r="H10410">
        <f t="shared" si="325"/>
        <v>1.9841250156674798E-4</v>
      </c>
    </row>
    <row r="10411" spans="1:8" x14ac:dyDescent="0.25">
      <c r="A10411" s="2">
        <v>44403</v>
      </c>
      <c r="B10411">
        <v>5.0000000000000001E-4</v>
      </c>
      <c r="E10411" s="3">
        <v>44403</v>
      </c>
      <c r="F10411">
        <v>5.0000000000000001E-4</v>
      </c>
      <c r="G10411">
        <f t="shared" si="324"/>
        <v>1.984126984126984E-6</v>
      </c>
      <c r="H10411">
        <f t="shared" si="325"/>
        <v>1.9841250156674798E-4</v>
      </c>
    </row>
    <row r="10412" spans="1:8" x14ac:dyDescent="0.25">
      <c r="A10412" s="2">
        <v>44404</v>
      </c>
      <c r="B10412">
        <v>5.0000000000000001E-4</v>
      </c>
      <c r="E10412" s="3">
        <v>44404</v>
      </c>
      <c r="F10412">
        <v>5.0000000000000001E-4</v>
      </c>
      <c r="G10412">
        <f t="shared" si="324"/>
        <v>1.984126984126984E-6</v>
      </c>
      <c r="H10412">
        <f t="shared" si="325"/>
        <v>1.9841250156674798E-4</v>
      </c>
    </row>
    <row r="10413" spans="1:8" x14ac:dyDescent="0.25">
      <c r="A10413" s="2">
        <v>44405</v>
      </c>
      <c r="B10413">
        <v>5.0000000000000001E-4</v>
      </c>
      <c r="E10413" s="3">
        <v>44405</v>
      </c>
      <c r="F10413">
        <v>5.0000000000000001E-4</v>
      </c>
      <c r="G10413">
        <f t="shared" si="324"/>
        <v>1.984126984126984E-6</v>
      </c>
      <c r="H10413">
        <f t="shared" si="325"/>
        <v>1.9841250156674798E-4</v>
      </c>
    </row>
    <row r="10414" spans="1:8" x14ac:dyDescent="0.25">
      <c r="A10414" s="2">
        <v>44406</v>
      </c>
      <c r="B10414">
        <v>5.9999999999999995E-4</v>
      </c>
      <c r="E10414" s="3">
        <v>44406</v>
      </c>
      <c r="F10414">
        <v>5.9999999999999995E-4</v>
      </c>
      <c r="G10414">
        <f t="shared" si="324"/>
        <v>2.3809523809523808E-6</v>
      </c>
      <c r="H10414">
        <f t="shared" si="325"/>
        <v>2.3809495465687992E-4</v>
      </c>
    </row>
    <row r="10415" spans="1:8" x14ac:dyDescent="0.25">
      <c r="A10415" s="2">
        <v>44407</v>
      </c>
      <c r="B10415">
        <v>5.9999999999999995E-4</v>
      </c>
      <c r="E10415" s="3">
        <v>44407</v>
      </c>
      <c r="F10415">
        <v>5.9999999999999995E-4</v>
      </c>
      <c r="G10415">
        <f t="shared" si="324"/>
        <v>2.3809523809523808E-6</v>
      </c>
      <c r="H10415">
        <f t="shared" si="325"/>
        <v>2.3809495465687992E-4</v>
      </c>
    </row>
    <row r="10416" spans="1:8" x14ac:dyDescent="0.25">
      <c r="A10416" s="2">
        <v>44410</v>
      </c>
      <c r="B10416">
        <v>5.0000000000000001E-4</v>
      </c>
      <c r="E10416" s="3">
        <v>44410</v>
      </c>
      <c r="F10416">
        <v>5.0000000000000001E-4</v>
      </c>
      <c r="G10416">
        <f t="shared" si="324"/>
        <v>1.984126984126984E-6</v>
      </c>
      <c r="H10416">
        <f t="shared" si="325"/>
        <v>1.9841250156674798E-4</v>
      </c>
    </row>
    <row r="10417" spans="1:8" x14ac:dyDescent="0.25">
      <c r="A10417" s="2">
        <v>44411</v>
      </c>
      <c r="B10417">
        <v>5.0000000000000001E-4</v>
      </c>
      <c r="E10417" s="3">
        <v>44411</v>
      </c>
      <c r="F10417">
        <v>5.0000000000000001E-4</v>
      </c>
      <c r="G10417">
        <f t="shared" si="324"/>
        <v>1.984126984126984E-6</v>
      </c>
      <c r="H10417">
        <f t="shared" si="325"/>
        <v>1.9841250156674798E-4</v>
      </c>
    </row>
    <row r="10418" spans="1:8" x14ac:dyDescent="0.25">
      <c r="A10418" s="2">
        <v>44412</v>
      </c>
      <c r="B10418">
        <v>5.0000000000000001E-4</v>
      </c>
      <c r="E10418" s="3">
        <v>44412</v>
      </c>
      <c r="F10418">
        <v>5.0000000000000001E-4</v>
      </c>
      <c r="G10418">
        <f t="shared" si="324"/>
        <v>1.984126984126984E-6</v>
      </c>
      <c r="H10418">
        <f t="shared" si="325"/>
        <v>1.9841250156674798E-4</v>
      </c>
    </row>
    <row r="10419" spans="1:8" x14ac:dyDescent="0.25">
      <c r="A10419" s="2">
        <v>44413</v>
      </c>
      <c r="B10419">
        <v>5.0000000000000001E-4</v>
      </c>
      <c r="E10419" s="3">
        <v>44413</v>
      </c>
      <c r="F10419">
        <v>5.0000000000000001E-4</v>
      </c>
      <c r="G10419">
        <f t="shared" si="324"/>
        <v>1.984126984126984E-6</v>
      </c>
      <c r="H10419">
        <f t="shared" si="325"/>
        <v>1.9841250156674798E-4</v>
      </c>
    </row>
    <row r="10420" spans="1:8" x14ac:dyDescent="0.25">
      <c r="A10420" s="2">
        <v>44414</v>
      </c>
      <c r="B10420">
        <v>5.9999999999999995E-4</v>
      </c>
      <c r="E10420" s="3">
        <v>44414</v>
      </c>
      <c r="F10420">
        <v>5.9999999999999995E-4</v>
      </c>
      <c r="G10420">
        <f t="shared" si="324"/>
        <v>2.3809523809523808E-6</v>
      </c>
      <c r="H10420">
        <f t="shared" si="325"/>
        <v>2.3809495465687992E-4</v>
      </c>
    </row>
    <row r="10421" spans="1:8" x14ac:dyDescent="0.25">
      <c r="A10421" s="2">
        <v>44417</v>
      </c>
      <c r="B10421">
        <v>5.9999999999999995E-4</v>
      </c>
      <c r="E10421" s="3">
        <v>44417</v>
      </c>
      <c r="F10421">
        <v>5.9999999999999995E-4</v>
      </c>
      <c r="G10421">
        <f t="shared" si="324"/>
        <v>2.3809523809523808E-6</v>
      </c>
      <c r="H10421">
        <f t="shared" si="325"/>
        <v>2.3809495465687992E-4</v>
      </c>
    </row>
    <row r="10422" spans="1:8" x14ac:dyDescent="0.25">
      <c r="A10422" s="2">
        <v>44418</v>
      </c>
      <c r="B10422">
        <v>5.0000000000000001E-4</v>
      </c>
      <c r="E10422" s="3">
        <v>44418</v>
      </c>
      <c r="F10422">
        <v>5.0000000000000001E-4</v>
      </c>
      <c r="G10422">
        <f t="shared" si="324"/>
        <v>1.984126984126984E-6</v>
      </c>
      <c r="H10422">
        <f t="shared" si="325"/>
        <v>1.9841250156674798E-4</v>
      </c>
    </row>
    <row r="10423" spans="1:8" x14ac:dyDescent="0.25">
      <c r="A10423" s="2">
        <v>44419</v>
      </c>
      <c r="B10423">
        <v>5.0000000000000001E-4</v>
      </c>
      <c r="E10423" s="3">
        <v>44419</v>
      </c>
      <c r="F10423">
        <v>5.0000000000000001E-4</v>
      </c>
      <c r="G10423">
        <f t="shared" si="324"/>
        <v>1.984126984126984E-6</v>
      </c>
      <c r="H10423">
        <f t="shared" si="325"/>
        <v>1.9841250156674798E-4</v>
      </c>
    </row>
    <row r="10424" spans="1:8" x14ac:dyDescent="0.25">
      <c r="A10424" s="2">
        <v>44420</v>
      </c>
      <c r="B10424">
        <v>5.9999999999999995E-4</v>
      </c>
      <c r="E10424" s="3">
        <v>44420</v>
      </c>
      <c r="F10424">
        <v>5.9999999999999995E-4</v>
      </c>
      <c r="G10424">
        <f t="shared" si="324"/>
        <v>2.3809523809523808E-6</v>
      </c>
      <c r="H10424">
        <f t="shared" si="325"/>
        <v>2.3809495465687992E-4</v>
      </c>
    </row>
    <row r="10425" spans="1:8" x14ac:dyDescent="0.25">
      <c r="A10425" s="2">
        <v>44421</v>
      </c>
      <c r="B10425">
        <v>5.9999999999999995E-4</v>
      </c>
      <c r="E10425" s="3">
        <v>44421</v>
      </c>
      <c r="F10425">
        <v>5.9999999999999995E-4</v>
      </c>
      <c r="G10425">
        <f t="shared" si="324"/>
        <v>2.3809523809523808E-6</v>
      </c>
      <c r="H10425">
        <f t="shared" si="325"/>
        <v>2.3809495465687992E-4</v>
      </c>
    </row>
    <row r="10426" spans="1:8" x14ac:dyDescent="0.25">
      <c r="A10426" s="2">
        <v>44424</v>
      </c>
      <c r="B10426">
        <v>5.9999999999999995E-4</v>
      </c>
      <c r="E10426" s="3">
        <v>44424</v>
      </c>
      <c r="F10426">
        <v>5.9999999999999995E-4</v>
      </c>
      <c r="G10426">
        <f t="shared" si="324"/>
        <v>2.3809523809523808E-6</v>
      </c>
      <c r="H10426">
        <f t="shared" si="325"/>
        <v>2.3809495465687992E-4</v>
      </c>
    </row>
    <row r="10427" spans="1:8" x14ac:dyDescent="0.25">
      <c r="A10427" s="2">
        <v>44425</v>
      </c>
      <c r="B10427">
        <v>7.000000000000001E-4</v>
      </c>
      <c r="E10427" s="3">
        <v>44425</v>
      </c>
      <c r="F10427">
        <v>7.000000000000001E-4</v>
      </c>
      <c r="G10427">
        <f t="shared" si="324"/>
        <v>2.7777777777777783E-6</v>
      </c>
      <c r="H10427">
        <f t="shared" si="325"/>
        <v>2.7777739197784286E-4</v>
      </c>
    </row>
    <row r="10428" spans="1:8" x14ac:dyDescent="0.25">
      <c r="A10428" s="2">
        <v>44426</v>
      </c>
      <c r="B10428">
        <v>7.000000000000001E-4</v>
      </c>
      <c r="E10428" s="3">
        <v>44426</v>
      </c>
      <c r="F10428">
        <v>7.000000000000001E-4</v>
      </c>
      <c r="G10428">
        <f t="shared" si="324"/>
        <v>2.7777777777777783E-6</v>
      </c>
      <c r="H10428">
        <f t="shared" si="325"/>
        <v>2.7777739197784286E-4</v>
      </c>
    </row>
    <row r="10429" spans="1:8" x14ac:dyDescent="0.25">
      <c r="A10429" s="2">
        <v>44427</v>
      </c>
      <c r="B10429">
        <v>5.9999999999999995E-4</v>
      </c>
      <c r="E10429" s="3">
        <v>44427</v>
      </c>
      <c r="F10429">
        <v>5.9999999999999995E-4</v>
      </c>
      <c r="G10429">
        <f t="shared" si="324"/>
        <v>2.3809523809523808E-6</v>
      </c>
      <c r="H10429">
        <f t="shared" si="325"/>
        <v>2.3809495465687992E-4</v>
      </c>
    </row>
    <row r="10430" spans="1:8" x14ac:dyDescent="0.25">
      <c r="A10430" s="2">
        <v>44428</v>
      </c>
      <c r="B10430">
        <v>5.0000000000000001E-4</v>
      </c>
      <c r="E10430" s="3">
        <v>44428</v>
      </c>
      <c r="F10430">
        <v>5.0000000000000001E-4</v>
      </c>
      <c r="G10430">
        <f t="shared" si="324"/>
        <v>1.984126984126984E-6</v>
      </c>
      <c r="H10430">
        <f t="shared" si="325"/>
        <v>1.9841250156674798E-4</v>
      </c>
    </row>
    <row r="10431" spans="1:8" x14ac:dyDescent="0.25">
      <c r="A10431" s="2">
        <v>44431</v>
      </c>
      <c r="B10431">
        <v>5.0000000000000001E-4</v>
      </c>
      <c r="E10431" s="3">
        <v>44431</v>
      </c>
      <c r="F10431">
        <v>5.0000000000000001E-4</v>
      </c>
      <c r="G10431">
        <f t="shared" si="324"/>
        <v>1.984126984126984E-6</v>
      </c>
      <c r="H10431">
        <f t="shared" si="325"/>
        <v>1.9841250156674798E-4</v>
      </c>
    </row>
    <row r="10432" spans="1:8" x14ac:dyDescent="0.25">
      <c r="A10432" s="2">
        <v>44432</v>
      </c>
      <c r="B10432">
        <v>5.0000000000000001E-4</v>
      </c>
      <c r="E10432" s="3">
        <v>44432</v>
      </c>
      <c r="F10432">
        <v>5.0000000000000001E-4</v>
      </c>
      <c r="G10432">
        <f t="shared" si="324"/>
        <v>1.984126984126984E-6</v>
      </c>
      <c r="H10432">
        <f t="shared" si="325"/>
        <v>1.9841250156674798E-4</v>
      </c>
    </row>
    <row r="10433" spans="1:8" x14ac:dyDescent="0.25">
      <c r="A10433" s="2">
        <v>44433</v>
      </c>
      <c r="B10433">
        <v>5.9999999999999995E-4</v>
      </c>
      <c r="E10433" s="3">
        <v>44433</v>
      </c>
      <c r="F10433">
        <v>5.9999999999999995E-4</v>
      </c>
      <c r="G10433">
        <f t="shared" si="324"/>
        <v>2.3809523809523808E-6</v>
      </c>
      <c r="H10433">
        <f t="shared" si="325"/>
        <v>2.3809495465687992E-4</v>
      </c>
    </row>
    <row r="10434" spans="1:8" x14ac:dyDescent="0.25">
      <c r="A10434" s="2">
        <v>44434</v>
      </c>
      <c r="B10434">
        <v>5.0000000000000001E-4</v>
      </c>
      <c r="E10434" s="3">
        <v>44434</v>
      </c>
      <c r="F10434">
        <v>5.0000000000000001E-4</v>
      </c>
      <c r="G10434">
        <f t="shared" si="324"/>
        <v>1.984126984126984E-6</v>
      </c>
      <c r="H10434">
        <f t="shared" si="325"/>
        <v>1.9841250156674798E-4</v>
      </c>
    </row>
    <row r="10435" spans="1:8" x14ac:dyDescent="0.25">
      <c r="A10435" s="2">
        <v>44435</v>
      </c>
      <c r="B10435">
        <v>5.0000000000000001E-4</v>
      </c>
      <c r="E10435" s="3">
        <v>44435</v>
      </c>
      <c r="F10435">
        <v>5.0000000000000001E-4</v>
      </c>
      <c r="G10435">
        <f t="shared" ref="G10435:G10498" si="326">F10435/252</f>
        <v>1.984126984126984E-6</v>
      </c>
      <c r="H10435">
        <f t="shared" ref="H10435:H10498" si="327">LN(1+G10435)*100</f>
        <v>1.9841250156674798E-4</v>
      </c>
    </row>
    <row r="10436" spans="1:8" x14ac:dyDescent="0.25">
      <c r="A10436" s="2">
        <v>44438</v>
      </c>
      <c r="B10436">
        <v>5.0000000000000001E-4</v>
      </c>
      <c r="E10436" s="3">
        <v>44438</v>
      </c>
      <c r="F10436">
        <v>5.0000000000000001E-4</v>
      </c>
      <c r="G10436">
        <f t="shared" si="326"/>
        <v>1.984126984126984E-6</v>
      </c>
      <c r="H10436">
        <f t="shared" si="327"/>
        <v>1.9841250156674798E-4</v>
      </c>
    </row>
    <row r="10437" spans="1:8" x14ac:dyDescent="0.25">
      <c r="A10437" s="2">
        <v>44439</v>
      </c>
      <c r="B10437">
        <v>4.0000000000000002E-4</v>
      </c>
      <c r="E10437" s="3">
        <v>44439</v>
      </c>
      <c r="F10437">
        <v>4.0000000000000002E-4</v>
      </c>
      <c r="G10437">
        <f t="shared" si="326"/>
        <v>1.5873015873015873E-6</v>
      </c>
      <c r="H10437">
        <f t="shared" si="327"/>
        <v>1.5873003275184339E-4</v>
      </c>
    </row>
    <row r="10438" spans="1:8" x14ac:dyDescent="0.25">
      <c r="A10438" s="2">
        <v>44440</v>
      </c>
      <c r="B10438">
        <v>5.0000000000000001E-4</v>
      </c>
      <c r="E10438" s="3">
        <v>44440</v>
      </c>
      <c r="F10438">
        <v>5.0000000000000001E-4</v>
      </c>
      <c r="G10438">
        <f t="shared" si="326"/>
        <v>1.984126984126984E-6</v>
      </c>
      <c r="H10438">
        <f t="shared" si="327"/>
        <v>1.9841250156674798E-4</v>
      </c>
    </row>
    <row r="10439" spans="1:8" x14ac:dyDescent="0.25">
      <c r="A10439" s="2">
        <v>44441</v>
      </c>
      <c r="B10439">
        <v>5.0000000000000001E-4</v>
      </c>
      <c r="E10439" s="3">
        <v>44441</v>
      </c>
      <c r="F10439">
        <v>5.0000000000000001E-4</v>
      </c>
      <c r="G10439">
        <f t="shared" si="326"/>
        <v>1.984126984126984E-6</v>
      </c>
      <c r="H10439">
        <f t="shared" si="327"/>
        <v>1.9841250156674798E-4</v>
      </c>
    </row>
    <row r="10440" spans="1:8" x14ac:dyDescent="0.25">
      <c r="A10440" s="2">
        <v>44442</v>
      </c>
      <c r="B10440">
        <v>5.0000000000000001E-4</v>
      </c>
      <c r="E10440" s="3">
        <v>44442</v>
      </c>
      <c r="F10440">
        <v>5.0000000000000001E-4</v>
      </c>
      <c r="G10440">
        <f t="shared" si="326"/>
        <v>1.984126984126984E-6</v>
      </c>
      <c r="H10440">
        <f t="shared" si="327"/>
        <v>1.9841250156674798E-4</v>
      </c>
    </row>
    <row r="10441" spans="1:8" x14ac:dyDescent="0.25">
      <c r="A10441" s="2">
        <v>44445</v>
      </c>
      <c r="B10441">
        <v>5.0000000000000001E-4</v>
      </c>
      <c r="E10441" s="3">
        <v>44445</v>
      </c>
      <c r="F10441">
        <v>5.0000000000000001E-4</v>
      </c>
      <c r="G10441">
        <f t="shared" si="326"/>
        <v>1.984126984126984E-6</v>
      </c>
      <c r="H10441">
        <f t="shared" si="327"/>
        <v>1.9841250156674798E-4</v>
      </c>
    </row>
    <row r="10442" spans="1:8" x14ac:dyDescent="0.25">
      <c r="A10442" s="2">
        <v>44446</v>
      </c>
      <c r="B10442">
        <v>5.0000000000000001E-4</v>
      </c>
      <c r="E10442" s="3">
        <v>44446</v>
      </c>
      <c r="F10442">
        <v>5.0000000000000001E-4</v>
      </c>
      <c r="G10442">
        <f t="shared" si="326"/>
        <v>1.984126984126984E-6</v>
      </c>
      <c r="H10442">
        <f t="shared" si="327"/>
        <v>1.9841250156674798E-4</v>
      </c>
    </row>
    <row r="10443" spans="1:8" x14ac:dyDescent="0.25">
      <c r="A10443" s="2">
        <v>44447</v>
      </c>
      <c r="B10443">
        <v>5.0000000000000001E-4</v>
      </c>
      <c r="E10443" s="3">
        <v>44447</v>
      </c>
      <c r="F10443">
        <v>5.0000000000000001E-4</v>
      </c>
      <c r="G10443">
        <f t="shared" si="326"/>
        <v>1.984126984126984E-6</v>
      </c>
      <c r="H10443">
        <f t="shared" si="327"/>
        <v>1.9841250156674798E-4</v>
      </c>
    </row>
    <row r="10444" spans="1:8" x14ac:dyDescent="0.25">
      <c r="A10444" s="2">
        <v>44448</v>
      </c>
      <c r="B10444">
        <v>4.0000000000000002E-4</v>
      </c>
      <c r="E10444" s="3">
        <v>44448</v>
      </c>
      <c r="F10444">
        <v>4.0000000000000002E-4</v>
      </c>
      <c r="G10444">
        <f t="shared" si="326"/>
        <v>1.5873015873015873E-6</v>
      </c>
      <c r="H10444">
        <f t="shared" si="327"/>
        <v>1.5873003275184339E-4</v>
      </c>
    </row>
    <row r="10445" spans="1:8" x14ac:dyDescent="0.25">
      <c r="A10445" s="2">
        <v>44449</v>
      </c>
      <c r="B10445">
        <v>5.0000000000000001E-4</v>
      </c>
      <c r="E10445" s="3">
        <v>44449</v>
      </c>
      <c r="F10445">
        <v>5.0000000000000001E-4</v>
      </c>
      <c r="G10445">
        <f t="shared" si="326"/>
        <v>1.984126984126984E-6</v>
      </c>
      <c r="H10445">
        <f t="shared" si="327"/>
        <v>1.9841250156674798E-4</v>
      </c>
    </row>
    <row r="10446" spans="1:8" x14ac:dyDescent="0.25">
      <c r="A10446" s="2">
        <v>44452</v>
      </c>
      <c r="B10446">
        <v>5.9999999999999995E-4</v>
      </c>
      <c r="E10446" s="3">
        <v>44452</v>
      </c>
      <c r="F10446">
        <v>5.9999999999999995E-4</v>
      </c>
      <c r="G10446">
        <f t="shared" si="326"/>
        <v>2.3809523809523808E-6</v>
      </c>
      <c r="H10446">
        <f t="shared" si="327"/>
        <v>2.3809495465687992E-4</v>
      </c>
    </row>
    <row r="10447" spans="1:8" x14ac:dyDescent="0.25">
      <c r="A10447" s="2">
        <v>44453</v>
      </c>
      <c r="B10447">
        <v>4.0000000000000002E-4</v>
      </c>
      <c r="E10447" s="3">
        <v>44453</v>
      </c>
      <c r="F10447">
        <v>4.0000000000000002E-4</v>
      </c>
      <c r="G10447">
        <f t="shared" si="326"/>
        <v>1.5873015873015873E-6</v>
      </c>
      <c r="H10447">
        <f t="shared" si="327"/>
        <v>1.5873003275184339E-4</v>
      </c>
    </row>
    <row r="10448" spans="1:8" x14ac:dyDescent="0.25">
      <c r="A10448" s="2">
        <v>44454</v>
      </c>
      <c r="B10448">
        <v>4.0000000000000002E-4</v>
      </c>
      <c r="E10448" s="3">
        <v>44454</v>
      </c>
      <c r="F10448">
        <v>4.0000000000000002E-4</v>
      </c>
      <c r="G10448">
        <f t="shared" si="326"/>
        <v>1.5873015873015873E-6</v>
      </c>
      <c r="H10448">
        <f t="shared" si="327"/>
        <v>1.5873003275184339E-4</v>
      </c>
    </row>
    <row r="10449" spans="1:8" x14ac:dyDescent="0.25">
      <c r="A10449" s="2">
        <v>44455</v>
      </c>
      <c r="B10449">
        <v>4.0000000000000002E-4</v>
      </c>
      <c r="E10449" s="3">
        <v>44455</v>
      </c>
      <c r="F10449">
        <v>4.0000000000000002E-4</v>
      </c>
      <c r="G10449">
        <f t="shared" si="326"/>
        <v>1.5873015873015873E-6</v>
      </c>
      <c r="H10449">
        <f t="shared" si="327"/>
        <v>1.5873003275184339E-4</v>
      </c>
    </row>
    <row r="10450" spans="1:8" x14ac:dyDescent="0.25">
      <c r="A10450" s="2">
        <v>44456</v>
      </c>
      <c r="B10450">
        <v>4.0000000000000002E-4</v>
      </c>
      <c r="E10450" s="3">
        <v>44456</v>
      </c>
      <c r="F10450">
        <v>4.0000000000000002E-4</v>
      </c>
      <c r="G10450">
        <f t="shared" si="326"/>
        <v>1.5873015873015873E-6</v>
      </c>
      <c r="H10450">
        <f t="shared" si="327"/>
        <v>1.5873003275184339E-4</v>
      </c>
    </row>
    <row r="10451" spans="1:8" x14ac:dyDescent="0.25">
      <c r="A10451" s="2">
        <v>44459</v>
      </c>
      <c r="B10451">
        <v>4.0000000000000002E-4</v>
      </c>
      <c r="E10451" s="3">
        <v>44459</v>
      </c>
      <c r="F10451">
        <v>4.0000000000000002E-4</v>
      </c>
      <c r="G10451">
        <f t="shared" si="326"/>
        <v>1.5873015873015873E-6</v>
      </c>
      <c r="H10451">
        <f t="shared" si="327"/>
        <v>1.5873003275184339E-4</v>
      </c>
    </row>
    <row r="10452" spans="1:8" x14ac:dyDescent="0.25">
      <c r="A10452" s="2">
        <v>44460</v>
      </c>
      <c r="B10452">
        <v>2.9999999999999997E-4</v>
      </c>
      <c r="E10452" s="3">
        <v>44460</v>
      </c>
      <c r="F10452">
        <v>2.9999999999999997E-4</v>
      </c>
      <c r="G10452">
        <f t="shared" si="326"/>
        <v>1.1904761904761904E-6</v>
      </c>
      <c r="H10452">
        <f t="shared" si="327"/>
        <v>1.1904754818994925E-4</v>
      </c>
    </row>
    <row r="10453" spans="1:8" x14ac:dyDescent="0.25">
      <c r="A10453" s="2">
        <v>44461</v>
      </c>
      <c r="B10453">
        <v>2.9999999999999997E-4</v>
      </c>
      <c r="E10453" s="3">
        <v>44461</v>
      </c>
      <c r="F10453">
        <v>2.9999999999999997E-4</v>
      </c>
      <c r="G10453">
        <f t="shared" si="326"/>
        <v>1.1904761904761904E-6</v>
      </c>
      <c r="H10453">
        <f t="shared" si="327"/>
        <v>1.1904754818994925E-4</v>
      </c>
    </row>
    <row r="10454" spans="1:8" x14ac:dyDescent="0.25">
      <c r="A10454" s="2">
        <v>44462</v>
      </c>
      <c r="B10454">
        <v>2.9999999999999997E-4</v>
      </c>
      <c r="E10454" s="3">
        <v>44462</v>
      </c>
      <c r="F10454">
        <v>2.9999999999999997E-4</v>
      </c>
      <c r="G10454">
        <f t="shared" si="326"/>
        <v>1.1904761904761904E-6</v>
      </c>
      <c r="H10454">
        <f t="shared" si="327"/>
        <v>1.1904754818994925E-4</v>
      </c>
    </row>
    <row r="10455" spans="1:8" x14ac:dyDescent="0.25">
      <c r="A10455" s="2">
        <v>44463</v>
      </c>
      <c r="B10455">
        <v>2.9999999999999997E-4</v>
      </c>
      <c r="E10455" s="3">
        <v>44463</v>
      </c>
      <c r="F10455">
        <v>2.9999999999999997E-4</v>
      </c>
      <c r="G10455">
        <f t="shared" si="326"/>
        <v>1.1904761904761904E-6</v>
      </c>
      <c r="H10455">
        <f t="shared" si="327"/>
        <v>1.1904754818994925E-4</v>
      </c>
    </row>
    <row r="10456" spans="1:8" x14ac:dyDescent="0.25">
      <c r="A10456" s="2">
        <v>44466</v>
      </c>
      <c r="B10456">
        <v>4.0000000000000002E-4</v>
      </c>
      <c r="E10456" s="3">
        <v>44466</v>
      </c>
      <c r="F10456">
        <v>4.0000000000000002E-4</v>
      </c>
      <c r="G10456">
        <f t="shared" si="326"/>
        <v>1.5873015873015873E-6</v>
      </c>
      <c r="H10456">
        <f t="shared" si="327"/>
        <v>1.5873003275184339E-4</v>
      </c>
    </row>
    <row r="10457" spans="1:8" x14ac:dyDescent="0.25">
      <c r="A10457" s="2">
        <v>44467</v>
      </c>
      <c r="B10457">
        <v>4.0000000000000002E-4</v>
      </c>
      <c r="E10457" s="3">
        <v>44467</v>
      </c>
      <c r="F10457">
        <v>4.0000000000000002E-4</v>
      </c>
      <c r="G10457">
        <f t="shared" si="326"/>
        <v>1.5873015873015873E-6</v>
      </c>
      <c r="H10457">
        <f t="shared" si="327"/>
        <v>1.5873003275184339E-4</v>
      </c>
    </row>
    <row r="10458" spans="1:8" x14ac:dyDescent="0.25">
      <c r="A10458" s="2">
        <v>44468</v>
      </c>
      <c r="B10458">
        <v>4.0000000000000002E-4</v>
      </c>
      <c r="E10458" s="3">
        <v>44468</v>
      </c>
      <c r="F10458">
        <v>4.0000000000000002E-4</v>
      </c>
      <c r="G10458">
        <f t="shared" si="326"/>
        <v>1.5873015873015873E-6</v>
      </c>
      <c r="H10458">
        <f t="shared" si="327"/>
        <v>1.5873003275184339E-4</v>
      </c>
    </row>
    <row r="10459" spans="1:8" x14ac:dyDescent="0.25">
      <c r="A10459" s="2">
        <v>44469</v>
      </c>
      <c r="B10459">
        <v>4.0000000000000002E-4</v>
      </c>
      <c r="E10459" s="3">
        <v>44469</v>
      </c>
      <c r="F10459">
        <v>4.0000000000000002E-4</v>
      </c>
      <c r="G10459">
        <f t="shared" si="326"/>
        <v>1.5873015873015873E-6</v>
      </c>
      <c r="H10459">
        <f t="shared" si="327"/>
        <v>1.5873003275184339E-4</v>
      </c>
    </row>
    <row r="10460" spans="1:8" x14ac:dyDescent="0.25">
      <c r="A10460" s="2">
        <v>44470</v>
      </c>
      <c r="B10460">
        <v>4.0000000000000002E-4</v>
      </c>
      <c r="E10460" s="3">
        <v>44470</v>
      </c>
      <c r="F10460">
        <v>4.0000000000000002E-4</v>
      </c>
      <c r="G10460">
        <f t="shared" si="326"/>
        <v>1.5873015873015873E-6</v>
      </c>
      <c r="H10460">
        <f t="shared" si="327"/>
        <v>1.5873003275184339E-4</v>
      </c>
    </row>
    <row r="10461" spans="1:8" x14ac:dyDescent="0.25">
      <c r="A10461" s="2">
        <v>44473</v>
      </c>
      <c r="B10461">
        <v>4.0000000000000002E-4</v>
      </c>
      <c r="E10461" s="3">
        <v>44473</v>
      </c>
      <c r="F10461">
        <v>4.0000000000000002E-4</v>
      </c>
      <c r="G10461">
        <f t="shared" si="326"/>
        <v>1.5873015873015873E-6</v>
      </c>
      <c r="H10461">
        <f t="shared" si="327"/>
        <v>1.5873003275184339E-4</v>
      </c>
    </row>
    <row r="10462" spans="1:8" x14ac:dyDescent="0.25">
      <c r="A10462" s="2">
        <v>44474</v>
      </c>
      <c r="B10462">
        <v>4.0000000000000002E-4</v>
      </c>
      <c r="E10462" s="3">
        <v>44474</v>
      </c>
      <c r="F10462">
        <v>4.0000000000000002E-4</v>
      </c>
      <c r="G10462">
        <f t="shared" si="326"/>
        <v>1.5873015873015873E-6</v>
      </c>
      <c r="H10462">
        <f t="shared" si="327"/>
        <v>1.5873003275184339E-4</v>
      </c>
    </row>
    <row r="10463" spans="1:8" x14ac:dyDescent="0.25">
      <c r="A10463" s="2">
        <v>44475</v>
      </c>
      <c r="B10463">
        <v>4.0000000000000002E-4</v>
      </c>
      <c r="E10463" s="3">
        <v>44475</v>
      </c>
      <c r="F10463">
        <v>4.0000000000000002E-4</v>
      </c>
      <c r="G10463">
        <f t="shared" si="326"/>
        <v>1.5873015873015873E-6</v>
      </c>
      <c r="H10463">
        <f t="shared" si="327"/>
        <v>1.5873003275184339E-4</v>
      </c>
    </row>
    <row r="10464" spans="1:8" x14ac:dyDescent="0.25">
      <c r="A10464" s="2">
        <v>44476</v>
      </c>
      <c r="B10464">
        <v>5.0000000000000001E-4</v>
      </c>
      <c r="E10464" s="3">
        <v>44476</v>
      </c>
      <c r="F10464">
        <v>5.0000000000000001E-4</v>
      </c>
      <c r="G10464">
        <f t="shared" si="326"/>
        <v>1.984126984126984E-6</v>
      </c>
      <c r="H10464">
        <f t="shared" si="327"/>
        <v>1.9841250156674798E-4</v>
      </c>
    </row>
    <row r="10465" spans="1:8" x14ac:dyDescent="0.25">
      <c r="A10465" s="2">
        <v>44477</v>
      </c>
      <c r="B10465">
        <v>5.0000000000000001E-4</v>
      </c>
      <c r="E10465" s="3">
        <v>44477</v>
      </c>
      <c r="F10465">
        <v>5.0000000000000001E-4</v>
      </c>
      <c r="G10465">
        <f t="shared" si="326"/>
        <v>1.984126984126984E-6</v>
      </c>
      <c r="H10465">
        <f t="shared" si="327"/>
        <v>1.9841250156674798E-4</v>
      </c>
    </row>
    <row r="10466" spans="1:8" x14ac:dyDescent="0.25">
      <c r="A10466" s="2">
        <v>44480</v>
      </c>
      <c r="B10466">
        <v>5.0000000000000001E-4</v>
      </c>
      <c r="E10466" s="3">
        <v>44480</v>
      </c>
      <c r="F10466">
        <v>5.0000000000000001E-4</v>
      </c>
      <c r="G10466">
        <f t="shared" si="326"/>
        <v>1.984126984126984E-6</v>
      </c>
      <c r="H10466">
        <f t="shared" si="327"/>
        <v>1.9841250156674798E-4</v>
      </c>
    </row>
    <row r="10467" spans="1:8" x14ac:dyDescent="0.25">
      <c r="A10467" s="2">
        <v>44481</v>
      </c>
      <c r="B10467">
        <v>5.9999999999999995E-4</v>
      </c>
      <c r="E10467" s="3">
        <v>44481</v>
      </c>
      <c r="F10467">
        <v>5.9999999999999995E-4</v>
      </c>
      <c r="G10467">
        <f t="shared" si="326"/>
        <v>2.3809523809523808E-6</v>
      </c>
      <c r="H10467">
        <f t="shared" si="327"/>
        <v>2.3809495465687992E-4</v>
      </c>
    </row>
    <row r="10468" spans="1:8" x14ac:dyDescent="0.25">
      <c r="A10468" s="2">
        <v>44482</v>
      </c>
      <c r="B10468">
        <v>5.0000000000000001E-4</v>
      </c>
      <c r="E10468" s="3">
        <v>44482</v>
      </c>
      <c r="F10468">
        <v>5.0000000000000001E-4</v>
      </c>
      <c r="G10468">
        <f t="shared" si="326"/>
        <v>1.984126984126984E-6</v>
      </c>
      <c r="H10468">
        <f t="shared" si="327"/>
        <v>1.9841250156674798E-4</v>
      </c>
    </row>
    <row r="10469" spans="1:8" x14ac:dyDescent="0.25">
      <c r="A10469" s="2">
        <v>44483</v>
      </c>
      <c r="B10469">
        <v>5.0000000000000001E-4</v>
      </c>
      <c r="E10469" s="3">
        <v>44483</v>
      </c>
      <c r="F10469">
        <v>5.0000000000000001E-4</v>
      </c>
      <c r="G10469">
        <f t="shared" si="326"/>
        <v>1.984126984126984E-6</v>
      </c>
      <c r="H10469">
        <f t="shared" si="327"/>
        <v>1.9841250156674798E-4</v>
      </c>
    </row>
    <row r="10470" spans="1:8" x14ac:dyDescent="0.25">
      <c r="A10470" s="2">
        <v>44484</v>
      </c>
      <c r="B10470">
        <v>5.0000000000000001E-4</v>
      </c>
      <c r="E10470" s="3">
        <v>44484</v>
      </c>
      <c r="F10470">
        <v>5.0000000000000001E-4</v>
      </c>
      <c r="G10470">
        <f t="shared" si="326"/>
        <v>1.984126984126984E-6</v>
      </c>
      <c r="H10470">
        <f t="shared" si="327"/>
        <v>1.9841250156674798E-4</v>
      </c>
    </row>
    <row r="10471" spans="1:8" x14ac:dyDescent="0.25">
      <c r="A10471" s="2">
        <v>44487</v>
      </c>
      <c r="B10471">
        <v>5.9999999999999995E-4</v>
      </c>
      <c r="E10471" s="3">
        <v>44487</v>
      </c>
      <c r="F10471">
        <v>5.9999999999999995E-4</v>
      </c>
      <c r="G10471">
        <f t="shared" si="326"/>
        <v>2.3809523809523808E-6</v>
      </c>
      <c r="H10471">
        <f t="shared" si="327"/>
        <v>2.3809495465687992E-4</v>
      </c>
    </row>
    <row r="10472" spans="1:8" x14ac:dyDescent="0.25">
      <c r="A10472" s="2">
        <v>44488</v>
      </c>
      <c r="B10472">
        <v>5.0000000000000001E-4</v>
      </c>
      <c r="E10472" s="3">
        <v>44488</v>
      </c>
      <c r="F10472">
        <v>5.0000000000000001E-4</v>
      </c>
      <c r="G10472">
        <f t="shared" si="326"/>
        <v>1.984126984126984E-6</v>
      </c>
      <c r="H10472">
        <f t="shared" si="327"/>
        <v>1.9841250156674798E-4</v>
      </c>
    </row>
    <row r="10473" spans="1:8" x14ac:dyDescent="0.25">
      <c r="A10473" s="2">
        <v>44489</v>
      </c>
      <c r="B10473">
        <v>5.0000000000000001E-4</v>
      </c>
      <c r="E10473" s="3">
        <v>44489</v>
      </c>
      <c r="F10473">
        <v>5.0000000000000001E-4</v>
      </c>
      <c r="G10473">
        <f t="shared" si="326"/>
        <v>1.984126984126984E-6</v>
      </c>
      <c r="H10473">
        <f t="shared" si="327"/>
        <v>1.9841250156674798E-4</v>
      </c>
    </row>
    <row r="10474" spans="1:8" x14ac:dyDescent="0.25">
      <c r="A10474" s="2">
        <v>44490</v>
      </c>
      <c r="B10474">
        <v>5.9999999999999995E-4</v>
      </c>
      <c r="E10474" s="3">
        <v>44490</v>
      </c>
      <c r="F10474">
        <v>5.9999999999999995E-4</v>
      </c>
      <c r="G10474">
        <f t="shared" si="326"/>
        <v>2.3809523809523808E-6</v>
      </c>
      <c r="H10474">
        <f t="shared" si="327"/>
        <v>2.3809495465687992E-4</v>
      </c>
    </row>
    <row r="10475" spans="1:8" x14ac:dyDescent="0.25">
      <c r="A10475" s="2">
        <v>44491</v>
      </c>
      <c r="B10475">
        <v>5.9999999999999995E-4</v>
      </c>
      <c r="E10475" s="3">
        <v>44491</v>
      </c>
      <c r="F10475">
        <v>5.9999999999999995E-4</v>
      </c>
      <c r="G10475">
        <f t="shared" si="326"/>
        <v>2.3809523809523808E-6</v>
      </c>
      <c r="H10475">
        <f t="shared" si="327"/>
        <v>2.3809495465687992E-4</v>
      </c>
    </row>
    <row r="10476" spans="1:8" x14ac:dyDescent="0.25">
      <c r="A10476" s="2">
        <v>44494</v>
      </c>
      <c r="B10476">
        <v>5.9999999999999995E-4</v>
      </c>
      <c r="E10476" s="3">
        <v>44494</v>
      </c>
      <c r="F10476">
        <v>5.9999999999999995E-4</v>
      </c>
      <c r="G10476">
        <f t="shared" si="326"/>
        <v>2.3809523809523808E-6</v>
      </c>
      <c r="H10476">
        <f t="shared" si="327"/>
        <v>2.3809495465687992E-4</v>
      </c>
    </row>
    <row r="10477" spans="1:8" x14ac:dyDescent="0.25">
      <c r="A10477" s="2">
        <v>44495</v>
      </c>
      <c r="B10477">
        <v>5.9999999999999995E-4</v>
      </c>
      <c r="E10477" s="3">
        <v>44495</v>
      </c>
      <c r="F10477">
        <v>5.9999999999999995E-4</v>
      </c>
      <c r="G10477">
        <f t="shared" si="326"/>
        <v>2.3809523809523808E-6</v>
      </c>
      <c r="H10477">
        <f t="shared" si="327"/>
        <v>2.3809495465687992E-4</v>
      </c>
    </row>
    <row r="10478" spans="1:8" x14ac:dyDescent="0.25">
      <c r="A10478" s="2">
        <v>44496</v>
      </c>
      <c r="B10478">
        <v>5.9999999999999995E-4</v>
      </c>
      <c r="E10478" s="3">
        <v>44496</v>
      </c>
      <c r="F10478">
        <v>5.9999999999999995E-4</v>
      </c>
      <c r="G10478">
        <f t="shared" si="326"/>
        <v>2.3809523809523808E-6</v>
      </c>
      <c r="H10478">
        <f t="shared" si="327"/>
        <v>2.3809495465687992E-4</v>
      </c>
    </row>
    <row r="10479" spans="1:8" x14ac:dyDescent="0.25">
      <c r="A10479" s="2">
        <v>44497</v>
      </c>
      <c r="B10479">
        <v>5.9999999999999995E-4</v>
      </c>
      <c r="E10479" s="3">
        <v>44497</v>
      </c>
      <c r="F10479">
        <v>5.9999999999999995E-4</v>
      </c>
      <c r="G10479">
        <f t="shared" si="326"/>
        <v>2.3809523809523808E-6</v>
      </c>
      <c r="H10479">
        <f t="shared" si="327"/>
        <v>2.3809495465687992E-4</v>
      </c>
    </row>
    <row r="10480" spans="1:8" x14ac:dyDescent="0.25">
      <c r="A10480" s="2">
        <v>44498</v>
      </c>
      <c r="B10480">
        <v>5.0000000000000001E-4</v>
      </c>
      <c r="E10480" s="3">
        <v>44498</v>
      </c>
      <c r="F10480">
        <v>5.0000000000000001E-4</v>
      </c>
      <c r="G10480">
        <f t="shared" si="326"/>
        <v>1.984126984126984E-6</v>
      </c>
      <c r="H10480">
        <f t="shared" si="327"/>
        <v>1.9841250156674798E-4</v>
      </c>
    </row>
    <row r="10481" spans="1:8" x14ac:dyDescent="0.25">
      <c r="A10481" s="2">
        <v>44501</v>
      </c>
      <c r="B10481">
        <v>5.0000000000000001E-4</v>
      </c>
      <c r="E10481" s="3">
        <v>44501</v>
      </c>
      <c r="F10481">
        <v>5.0000000000000001E-4</v>
      </c>
      <c r="G10481">
        <f t="shared" si="326"/>
        <v>1.984126984126984E-6</v>
      </c>
      <c r="H10481">
        <f t="shared" si="327"/>
        <v>1.9841250156674798E-4</v>
      </c>
    </row>
    <row r="10482" spans="1:8" x14ac:dyDescent="0.25">
      <c r="A10482" s="2">
        <v>44502</v>
      </c>
      <c r="B10482">
        <v>5.0000000000000001E-4</v>
      </c>
      <c r="E10482" s="3">
        <v>44502</v>
      </c>
      <c r="F10482">
        <v>5.0000000000000001E-4</v>
      </c>
      <c r="G10482">
        <f t="shared" si="326"/>
        <v>1.984126984126984E-6</v>
      </c>
      <c r="H10482">
        <f t="shared" si="327"/>
        <v>1.9841250156674798E-4</v>
      </c>
    </row>
    <row r="10483" spans="1:8" x14ac:dyDescent="0.25">
      <c r="A10483" s="2">
        <v>44503</v>
      </c>
      <c r="B10483">
        <v>5.0000000000000001E-4</v>
      </c>
      <c r="E10483" s="3">
        <v>44503</v>
      </c>
      <c r="F10483">
        <v>5.0000000000000001E-4</v>
      </c>
      <c r="G10483">
        <f t="shared" si="326"/>
        <v>1.984126984126984E-6</v>
      </c>
      <c r="H10483">
        <f t="shared" si="327"/>
        <v>1.9841250156674798E-4</v>
      </c>
    </row>
    <row r="10484" spans="1:8" x14ac:dyDescent="0.25">
      <c r="A10484" s="2">
        <v>44504</v>
      </c>
      <c r="B10484">
        <v>4.0000000000000002E-4</v>
      </c>
      <c r="E10484" s="3">
        <v>44504</v>
      </c>
      <c r="F10484">
        <v>4.0000000000000002E-4</v>
      </c>
      <c r="G10484">
        <f t="shared" si="326"/>
        <v>1.5873015873015873E-6</v>
      </c>
      <c r="H10484">
        <f t="shared" si="327"/>
        <v>1.5873003275184339E-4</v>
      </c>
    </row>
    <row r="10485" spans="1:8" x14ac:dyDescent="0.25">
      <c r="A10485" s="2">
        <v>44505</v>
      </c>
      <c r="B10485">
        <v>5.0000000000000001E-4</v>
      </c>
      <c r="E10485" s="3">
        <v>44505</v>
      </c>
      <c r="F10485">
        <v>5.0000000000000001E-4</v>
      </c>
      <c r="G10485">
        <f t="shared" si="326"/>
        <v>1.984126984126984E-6</v>
      </c>
      <c r="H10485">
        <f t="shared" si="327"/>
        <v>1.9841250156674798E-4</v>
      </c>
    </row>
    <row r="10486" spans="1:8" x14ac:dyDescent="0.25">
      <c r="A10486" s="2">
        <v>44508</v>
      </c>
      <c r="B10486">
        <v>5.9999999999999995E-4</v>
      </c>
      <c r="E10486" s="3">
        <v>44508</v>
      </c>
      <c r="F10486">
        <v>5.9999999999999995E-4</v>
      </c>
      <c r="G10486">
        <f t="shared" si="326"/>
        <v>2.3809523809523808E-6</v>
      </c>
      <c r="H10486">
        <f t="shared" si="327"/>
        <v>2.3809495465687992E-4</v>
      </c>
    </row>
    <row r="10487" spans="1:8" x14ac:dyDescent="0.25">
      <c r="A10487" s="2">
        <v>44509</v>
      </c>
      <c r="B10487">
        <v>4.0000000000000002E-4</v>
      </c>
      <c r="E10487" s="3">
        <v>44509</v>
      </c>
      <c r="F10487">
        <v>4.0000000000000002E-4</v>
      </c>
      <c r="G10487">
        <f t="shared" si="326"/>
        <v>1.5873015873015873E-6</v>
      </c>
      <c r="H10487">
        <f t="shared" si="327"/>
        <v>1.5873003275184339E-4</v>
      </c>
    </row>
    <row r="10488" spans="1:8" x14ac:dyDescent="0.25">
      <c r="A10488" s="2">
        <v>44510</v>
      </c>
      <c r="B10488">
        <v>5.0000000000000001E-4</v>
      </c>
      <c r="E10488" s="3">
        <v>44510</v>
      </c>
      <c r="F10488">
        <v>5.0000000000000001E-4</v>
      </c>
      <c r="G10488">
        <f t="shared" si="326"/>
        <v>1.984126984126984E-6</v>
      </c>
      <c r="H10488">
        <f t="shared" si="327"/>
        <v>1.9841250156674798E-4</v>
      </c>
    </row>
    <row r="10489" spans="1:8" x14ac:dyDescent="0.25">
      <c r="A10489" s="2">
        <v>44511</v>
      </c>
      <c r="B10489">
        <v>5.0000000000000001E-4</v>
      </c>
      <c r="E10489" s="3">
        <v>44511</v>
      </c>
      <c r="F10489">
        <v>5.0000000000000001E-4</v>
      </c>
      <c r="G10489">
        <f t="shared" si="326"/>
        <v>1.984126984126984E-6</v>
      </c>
      <c r="H10489">
        <f t="shared" si="327"/>
        <v>1.9841250156674798E-4</v>
      </c>
    </row>
    <row r="10490" spans="1:8" x14ac:dyDescent="0.25">
      <c r="A10490" s="2">
        <v>44512</v>
      </c>
      <c r="B10490">
        <v>5.0000000000000001E-4</v>
      </c>
      <c r="E10490" s="3">
        <v>44512</v>
      </c>
      <c r="F10490">
        <v>5.0000000000000001E-4</v>
      </c>
      <c r="G10490">
        <f t="shared" si="326"/>
        <v>1.984126984126984E-6</v>
      </c>
      <c r="H10490">
        <f t="shared" si="327"/>
        <v>1.9841250156674798E-4</v>
      </c>
    </row>
    <row r="10491" spans="1:8" x14ac:dyDescent="0.25">
      <c r="A10491" s="2">
        <v>44515</v>
      </c>
      <c r="B10491">
        <v>5.0000000000000001E-4</v>
      </c>
      <c r="E10491" s="3">
        <v>44515</v>
      </c>
      <c r="F10491">
        <v>5.0000000000000001E-4</v>
      </c>
      <c r="G10491">
        <f t="shared" si="326"/>
        <v>1.984126984126984E-6</v>
      </c>
      <c r="H10491">
        <f t="shared" si="327"/>
        <v>1.9841250156674798E-4</v>
      </c>
    </row>
    <row r="10492" spans="1:8" x14ac:dyDescent="0.25">
      <c r="A10492" s="2">
        <v>44516</v>
      </c>
      <c r="B10492">
        <v>5.0000000000000001E-4</v>
      </c>
      <c r="E10492" s="3">
        <v>44516</v>
      </c>
      <c r="F10492">
        <v>5.0000000000000001E-4</v>
      </c>
      <c r="G10492">
        <f t="shared" si="326"/>
        <v>1.984126984126984E-6</v>
      </c>
      <c r="H10492">
        <f t="shared" si="327"/>
        <v>1.9841250156674798E-4</v>
      </c>
    </row>
    <row r="10493" spans="1:8" x14ac:dyDescent="0.25">
      <c r="A10493" s="2">
        <v>44517</v>
      </c>
      <c r="B10493">
        <v>5.0000000000000001E-4</v>
      </c>
      <c r="E10493" s="3">
        <v>44517</v>
      </c>
      <c r="F10493">
        <v>5.0000000000000001E-4</v>
      </c>
      <c r="G10493">
        <f t="shared" si="326"/>
        <v>1.984126984126984E-6</v>
      </c>
      <c r="H10493">
        <f t="shared" si="327"/>
        <v>1.9841250156674798E-4</v>
      </c>
    </row>
    <row r="10494" spans="1:8" x14ac:dyDescent="0.25">
      <c r="A10494" s="2">
        <v>44518</v>
      </c>
      <c r="B10494">
        <v>5.0000000000000001E-4</v>
      </c>
      <c r="E10494" s="3">
        <v>44518</v>
      </c>
      <c r="F10494">
        <v>5.0000000000000001E-4</v>
      </c>
      <c r="G10494">
        <f t="shared" si="326"/>
        <v>1.984126984126984E-6</v>
      </c>
      <c r="H10494">
        <f t="shared" si="327"/>
        <v>1.9841250156674798E-4</v>
      </c>
    </row>
    <row r="10495" spans="1:8" x14ac:dyDescent="0.25">
      <c r="A10495" s="2">
        <v>44519</v>
      </c>
      <c r="B10495">
        <v>5.0000000000000001E-4</v>
      </c>
      <c r="E10495" s="3">
        <v>44519</v>
      </c>
      <c r="F10495">
        <v>5.0000000000000001E-4</v>
      </c>
      <c r="G10495">
        <f t="shared" si="326"/>
        <v>1.984126984126984E-6</v>
      </c>
      <c r="H10495">
        <f t="shared" si="327"/>
        <v>1.9841250156674798E-4</v>
      </c>
    </row>
    <row r="10496" spans="1:8" x14ac:dyDescent="0.25">
      <c r="A10496" s="2">
        <v>44522</v>
      </c>
      <c r="B10496">
        <v>5.0000000000000001E-4</v>
      </c>
      <c r="E10496" s="3">
        <v>44522</v>
      </c>
      <c r="F10496">
        <v>5.0000000000000001E-4</v>
      </c>
      <c r="G10496">
        <f t="shared" si="326"/>
        <v>1.984126984126984E-6</v>
      </c>
      <c r="H10496">
        <f t="shared" si="327"/>
        <v>1.9841250156674798E-4</v>
      </c>
    </row>
    <row r="10497" spans="1:8" x14ac:dyDescent="0.25">
      <c r="A10497" s="2">
        <v>44523</v>
      </c>
      <c r="B10497">
        <v>5.9999999999999995E-4</v>
      </c>
      <c r="E10497" s="3">
        <v>44523</v>
      </c>
      <c r="F10497">
        <v>5.9999999999999995E-4</v>
      </c>
      <c r="G10497">
        <f t="shared" si="326"/>
        <v>2.3809523809523808E-6</v>
      </c>
      <c r="H10497">
        <f t="shared" si="327"/>
        <v>2.3809495465687992E-4</v>
      </c>
    </row>
    <row r="10498" spans="1:8" x14ac:dyDescent="0.25">
      <c r="A10498" s="2">
        <v>44524</v>
      </c>
      <c r="B10498">
        <v>5.9999999999999995E-4</v>
      </c>
      <c r="E10498" s="3">
        <v>44524</v>
      </c>
      <c r="F10498">
        <v>5.9999999999999995E-4</v>
      </c>
      <c r="G10498">
        <f t="shared" si="326"/>
        <v>2.3809523809523808E-6</v>
      </c>
      <c r="H10498">
        <f t="shared" si="327"/>
        <v>2.3809495465687992E-4</v>
      </c>
    </row>
    <row r="10499" spans="1:8" x14ac:dyDescent="0.25">
      <c r="A10499" s="2">
        <v>44525</v>
      </c>
      <c r="B10499">
        <v>5.9999999999999995E-4</v>
      </c>
      <c r="E10499" s="3">
        <v>44525</v>
      </c>
      <c r="F10499">
        <v>5.9999999999999995E-4</v>
      </c>
      <c r="G10499">
        <f t="shared" ref="G10499:G10562" si="328">F10499/252</f>
        <v>2.3809523809523808E-6</v>
      </c>
      <c r="H10499">
        <f t="shared" ref="H10499:H10562" si="329">LN(1+G10499)*100</f>
        <v>2.3809495465687992E-4</v>
      </c>
    </row>
    <row r="10500" spans="1:8" x14ac:dyDescent="0.25">
      <c r="A10500" s="2">
        <v>44526</v>
      </c>
      <c r="B10500">
        <v>5.9999999999999995E-4</v>
      </c>
      <c r="E10500" s="3">
        <v>44526</v>
      </c>
      <c r="F10500">
        <v>5.9999999999999995E-4</v>
      </c>
      <c r="G10500">
        <f t="shared" si="328"/>
        <v>2.3809523809523808E-6</v>
      </c>
      <c r="H10500">
        <f t="shared" si="329"/>
        <v>2.3809495465687992E-4</v>
      </c>
    </row>
    <row r="10501" spans="1:8" x14ac:dyDescent="0.25">
      <c r="A10501" s="2">
        <v>44529</v>
      </c>
      <c r="B10501">
        <v>5.9999999999999995E-4</v>
      </c>
      <c r="E10501" s="3">
        <v>44529</v>
      </c>
      <c r="F10501">
        <v>5.9999999999999995E-4</v>
      </c>
      <c r="G10501">
        <f t="shared" si="328"/>
        <v>2.3809523809523808E-6</v>
      </c>
      <c r="H10501">
        <f t="shared" si="329"/>
        <v>2.3809495465687992E-4</v>
      </c>
    </row>
    <row r="10502" spans="1:8" x14ac:dyDescent="0.25">
      <c r="A10502" s="2">
        <v>44530</v>
      </c>
      <c r="B10502">
        <v>5.0000000000000001E-4</v>
      </c>
      <c r="E10502" s="3">
        <v>44530</v>
      </c>
      <c r="F10502">
        <v>5.0000000000000001E-4</v>
      </c>
      <c r="G10502">
        <f t="shared" si="328"/>
        <v>1.984126984126984E-6</v>
      </c>
      <c r="H10502">
        <f t="shared" si="329"/>
        <v>1.9841250156674798E-4</v>
      </c>
    </row>
    <row r="10503" spans="1:8" x14ac:dyDescent="0.25">
      <c r="A10503" s="2">
        <v>44531</v>
      </c>
      <c r="B10503">
        <v>5.9999999999999995E-4</v>
      </c>
      <c r="E10503" s="3">
        <v>44531</v>
      </c>
      <c r="F10503">
        <v>5.9999999999999995E-4</v>
      </c>
      <c r="G10503">
        <f t="shared" si="328"/>
        <v>2.3809523809523808E-6</v>
      </c>
      <c r="H10503">
        <f t="shared" si="329"/>
        <v>2.3809495465687992E-4</v>
      </c>
    </row>
    <row r="10504" spans="1:8" x14ac:dyDescent="0.25">
      <c r="A10504" s="2">
        <v>44532</v>
      </c>
      <c r="B10504">
        <v>5.0000000000000001E-4</v>
      </c>
      <c r="E10504" s="3">
        <v>44532</v>
      </c>
      <c r="F10504">
        <v>5.0000000000000001E-4</v>
      </c>
      <c r="G10504">
        <f t="shared" si="328"/>
        <v>1.984126984126984E-6</v>
      </c>
      <c r="H10504">
        <f t="shared" si="329"/>
        <v>1.9841250156674798E-4</v>
      </c>
    </row>
    <row r="10505" spans="1:8" x14ac:dyDescent="0.25">
      <c r="A10505" s="2">
        <v>44533</v>
      </c>
      <c r="B10505">
        <v>5.9999999999999995E-4</v>
      </c>
      <c r="E10505" s="3">
        <v>44533</v>
      </c>
      <c r="F10505">
        <v>5.9999999999999995E-4</v>
      </c>
      <c r="G10505">
        <f t="shared" si="328"/>
        <v>2.3809523809523808E-6</v>
      </c>
      <c r="H10505">
        <f t="shared" si="329"/>
        <v>2.3809495465687992E-4</v>
      </c>
    </row>
    <row r="10506" spans="1:8" x14ac:dyDescent="0.25">
      <c r="A10506" s="2">
        <v>44536</v>
      </c>
      <c r="B10506">
        <v>5.0000000000000001E-4</v>
      </c>
      <c r="E10506" s="3">
        <v>44536</v>
      </c>
      <c r="F10506">
        <v>5.0000000000000001E-4</v>
      </c>
      <c r="G10506">
        <f t="shared" si="328"/>
        <v>1.984126984126984E-6</v>
      </c>
      <c r="H10506">
        <f t="shared" si="329"/>
        <v>1.9841250156674798E-4</v>
      </c>
    </row>
    <row r="10507" spans="1:8" x14ac:dyDescent="0.25">
      <c r="A10507" s="2">
        <v>44537</v>
      </c>
      <c r="B10507">
        <v>5.9999999999999995E-4</v>
      </c>
      <c r="E10507" s="3">
        <v>44537</v>
      </c>
      <c r="F10507">
        <v>5.9999999999999995E-4</v>
      </c>
      <c r="G10507">
        <f t="shared" si="328"/>
        <v>2.3809523809523808E-6</v>
      </c>
      <c r="H10507">
        <f t="shared" si="329"/>
        <v>2.3809495465687992E-4</v>
      </c>
    </row>
    <row r="10508" spans="1:8" x14ac:dyDescent="0.25">
      <c r="A10508" s="2">
        <v>44538</v>
      </c>
      <c r="B10508">
        <v>7.000000000000001E-4</v>
      </c>
      <c r="E10508" s="3">
        <v>44538</v>
      </c>
      <c r="F10508">
        <v>7.000000000000001E-4</v>
      </c>
      <c r="G10508">
        <f t="shared" si="328"/>
        <v>2.7777777777777783E-6</v>
      </c>
      <c r="H10508">
        <f t="shared" si="329"/>
        <v>2.7777739197784286E-4</v>
      </c>
    </row>
    <row r="10509" spans="1:8" x14ac:dyDescent="0.25">
      <c r="A10509" s="2">
        <v>44539</v>
      </c>
      <c r="B10509">
        <v>5.9999999999999995E-4</v>
      </c>
      <c r="E10509" s="3">
        <v>44539</v>
      </c>
      <c r="F10509">
        <v>5.9999999999999995E-4</v>
      </c>
      <c r="G10509">
        <f t="shared" si="328"/>
        <v>2.3809523809523808E-6</v>
      </c>
      <c r="H10509">
        <f t="shared" si="329"/>
        <v>2.3809495465687992E-4</v>
      </c>
    </row>
    <row r="10510" spans="1:8" x14ac:dyDescent="0.25">
      <c r="A10510" s="2">
        <v>44540</v>
      </c>
      <c r="B10510">
        <v>5.9999999999999995E-4</v>
      </c>
      <c r="E10510" s="3">
        <v>44540</v>
      </c>
      <c r="F10510">
        <v>5.9999999999999995E-4</v>
      </c>
      <c r="G10510">
        <f t="shared" si="328"/>
        <v>2.3809523809523808E-6</v>
      </c>
      <c r="H10510">
        <f t="shared" si="329"/>
        <v>2.3809495465687992E-4</v>
      </c>
    </row>
    <row r="10511" spans="1:8" x14ac:dyDescent="0.25">
      <c r="A10511" s="2">
        <v>44543</v>
      </c>
      <c r="B10511">
        <v>5.0000000000000001E-4</v>
      </c>
      <c r="E10511" s="3">
        <v>44543</v>
      </c>
      <c r="F10511">
        <v>5.0000000000000001E-4</v>
      </c>
      <c r="G10511">
        <f t="shared" si="328"/>
        <v>1.984126984126984E-6</v>
      </c>
      <c r="H10511">
        <f t="shared" si="329"/>
        <v>1.9841250156674798E-4</v>
      </c>
    </row>
    <row r="10512" spans="1:8" x14ac:dyDescent="0.25">
      <c r="A10512" s="2">
        <v>44544</v>
      </c>
      <c r="B10512">
        <v>5.0000000000000001E-4</v>
      </c>
      <c r="E10512" s="3">
        <v>44544</v>
      </c>
      <c r="F10512">
        <v>5.0000000000000001E-4</v>
      </c>
      <c r="G10512">
        <f t="shared" si="328"/>
        <v>1.984126984126984E-6</v>
      </c>
      <c r="H10512">
        <f t="shared" si="329"/>
        <v>1.9841250156674798E-4</v>
      </c>
    </row>
    <row r="10513" spans="1:8" x14ac:dyDescent="0.25">
      <c r="A10513" s="2">
        <v>44545</v>
      </c>
      <c r="B10513">
        <v>5.0000000000000001E-4</v>
      </c>
      <c r="E10513" s="3">
        <v>44545</v>
      </c>
      <c r="F10513">
        <v>5.0000000000000001E-4</v>
      </c>
      <c r="G10513">
        <f t="shared" si="328"/>
        <v>1.984126984126984E-6</v>
      </c>
      <c r="H10513">
        <f t="shared" si="329"/>
        <v>1.9841250156674798E-4</v>
      </c>
    </row>
    <row r="10514" spans="1:8" x14ac:dyDescent="0.25">
      <c r="A10514" s="2">
        <v>44546</v>
      </c>
      <c r="B10514">
        <v>5.0000000000000001E-4</v>
      </c>
      <c r="E10514" s="3">
        <v>44546</v>
      </c>
      <c r="F10514">
        <v>5.0000000000000001E-4</v>
      </c>
      <c r="G10514">
        <f t="shared" si="328"/>
        <v>1.984126984126984E-6</v>
      </c>
      <c r="H10514">
        <f t="shared" si="329"/>
        <v>1.9841250156674798E-4</v>
      </c>
    </row>
    <row r="10515" spans="1:8" x14ac:dyDescent="0.25">
      <c r="A10515" s="2">
        <v>44547</v>
      </c>
      <c r="B10515">
        <v>5.0000000000000001E-4</v>
      </c>
      <c r="E10515" s="3">
        <v>44547</v>
      </c>
      <c r="F10515">
        <v>5.0000000000000001E-4</v>
      </c>
      <c r="G10515">
        <f t="shared" si="328"/>
        <v>1.984126984126984E-6</v>
      </c>
      <c r="H10515">
        <f t="shared" si="329"/>
        <v>1.9841250156674798E-4</v>
      </c>
    </row>
    <row r="10516" spans="1:8" x14ac:dyDescent="0.25">
      <c r="A10516" s="2">
        <v>44550</v>
      </c>
      <c r="B10516">
        <v>7.000000000000001E-4</v>
      </c>
      <c r="E10516" s="3">
        <v>44550</v>
      </c>
      <c r="F10516">
        <v>7.000000000000001E-4</v>
      </c>
      <c r="G10516">
        <f t="shared" si="328"/>
        <v>2.7777777777777783E-6</v>
      </c>
      <c r="H10516">
        <f t="shared" si="329"/>
        <v>2.7777739197784286E-4</v>
      </c>
    </row>
    <row r="10517" spans="1:8" x14ac:dyDescent="0.25">
      <c r="A10517" s="2">
        <v>44551</v>
      </c>
      <c r="B10517">
        <v>7.000000000000001E-4</v>
      </c>
      <c r="E10517" s="3">
        <v>44551</v>
      </c>
      <c r="F10517">
        <v>7.000000000000001E-4</v>
      </c>
      <c r="G10517">
        <f t="shared" si="328"/>
        <v>2.7777777777777783E-6</v>
      </c>
      <c r="H10517">
        <f t="shared" si="329"/>
        <v>2.7777739197784286E-4</v>
      </c>
    </row>
    <row r="10518" spans="1:8" x14ac:dyDescent="0.25">
      <c r="A10518" s="2">
        <v>44552</v>
      </c>
      <c r="B10518">
        <v>8.0000000000000004E-4</v>
      </c>
      <c r="E10518" s="3">
        <v>44552</v>
      </c>
      <c r="F10518">
        <v>8.0000000000000004E-4</v>
      </c>
      <c r="G10518">
        <f t="shared" si="328"/>
        <v>3.1746031746031746E-6</v>
      </c>
      <c r="H10518">
        <f t="shared" si="329"/>
        <v>3.1745981355185373E-4</v>
      </c>
    </row>
    <row r="10519" spans="1:8" x14ac:dyDescent="0.25">
      <c r="A10519" s="2">
        <v>44553</v>
      </c>
      <c r="B10519">
        <v>7.000000000000001E-4</v>
      </c>
      <c r="E10519" s="3">
        <v>44553</v>
      </c>
      <c r="F10519">
        <v>7.000000000000001E-4</v>
      </c>
      <c r="G10519">
        <f t="shared" si="328"/>
        <v>2.7777777777777783E-6</v>
      </c>
      <c r="H10519">
        <f t="shared" si="329"/>
        <v>2.7777739197784286E-4</v>
      </c>
    </row>
    <row r="10520" spans="1:8" x14ac:dyDescent="0.25">
      <c r="A10520" s="2">
        <v>44554</v>
      </c>
      <c r="B10520">
        <v>7.000000000000001E-4</v>
      </c>
      <c r="E10520" s="3">
        <v>44554</v>
      </c>
      <c r="F10520">
        <v>7.000000000000001E-4</v>
      </c>
      <c r="G10520">
        <f t="shared" si="328"/>
        <v>2.7777777777777783E-6</v>
      </c>
      <c r="H10520">
        <f t="shared" si="329"/>
        <v>2.7777739197784286E-4</v>
      </c>
    </row>
    <row r="10521" spans="1:8" x14ac:dyDescent="0.25">
      <c r="A10521" s="2">
        <v>44557</v>
      </c>
      <c r="B10521">
        <v>5.9999999999999995E-4</v>
      </c>
      <c r="E10521" s="3">
        <v>44557</v>
      </c>
      <c r="F10521">
        <v>5.9999999999999995E-4</v>
      </c>
      <c r="G10521">
        <f t="shared" si="328"/>
        <v>2.3809523809523808E-6</v>
      </c>
      <c r="H10521">
        <f t="shared" si="329"/>
        <v>2.3809495465687992E-4</v>
      </c>
    </row>
    <row r="10522" spans="1:8" x14ac:dyDescent="0.25">
      <c r="A10522" s="2">
        <v>44558</v>
      </c>
      <c r="B10522">
        <v>5.9999999999999995E-4</v>
      </c>
      <c r="E10522" s="3">
        <v>44558</v>
      </c>
      <c r="F10522">
        <v>5.9999999999999995E-4</v>
      </c>
      <c r="G10522">
        <f t="shared" si="328"/>
        <v>2.3809523809523808E-6</v>
      </c>
      <c r="H10522">
        <f t="shared" si="329"/>
        <v>2.3809495465687992E-4</v>
      </c>
    </row>
    <row r="10523" spans="1:8" x14ac:dyDescent="0.25">
      <c r="A10523" s="2">
        <v>44559</v>
      </c>
      <c r="B10523">
        <v>5.0000000000000001E-4</v>
      </c>
      <c r="E10523" s="3">
        <v>44559</v>
      </c>
      <c r="F10523">
        <v>5.0000000000000001E-4</v>
      </c>
      <c r="G10523">
        <f t="shared" si="328"/>
        <v>1.984126984126984E-6</v>
      </c>
      <c r="H10523">
        <f t="shared" si="329"/>
        <v>1.9841250156674798E-4</v>
      </c>
    </row>
    <row r="10524" spans="1:8" x14ac:dyDescent="0.25">
      <c r="A10524" s="2">
        <v>44560</v>
      </c>
      <c r="B10524">
        <v>5.0000000000000001E-4</v>
      </c>
      <c r="E10524" s="3">
        <v>44560</v>
      </c>
      <c r="F10524">
        <v>5.0000000000000001E-4</v>
      </c>
      <c r="G10524">
        <f t="shared" si="328"/>
        <v>1.984126984126984E-6</v>
      </c>
      <c r="H10524">
        <f t="shared" si="329"/>
        <v>1.9841250156674798E-4</v>
      </c>
    </row>
    <row r="10525" spans="1:8" x14ac:dyDescent="0.25">
      <c r="A10525" s="2">
        <v>44561</v>
      </c>
      <c r="B10525">
        <v>5.9999999999999995E-4</v>
      </c>
      <c r="E10525" s="3">
        <v>44561</v>
      </c>
      <c r="F10525">
        <v>5.9999999999999995E-4</v>
      </c>
      <c r="G10525">
        <f t="shared" si="328"/>
        <v>2.3809523809523808E-6</v>
      </c>
      <c r="H10525">
        <f t="shared" si="329"/>
        <v>2.3809495465687992E-4</v>
      </c>
    </row>
    <row r="10526" spans="1:8" x14ac:dyDescent="0.25">
      <c r="A10526" s="2">
        <v>44564</v>
      </c>
      <c r="B10526">
        <v>8.0000000000000004E-4</v>
      </c>
      <c r="E10526" s="3">
        <v>44564</v>
      </c>
      <c r="F10526">
        <v>8.0000000000000004E-4</v>
      </c>
      <c r="G10526">
        <f t="shared" si="328"/>
        <v>3.1746031746031746E-6</v>
      </c>
      <c r="H10526">
        <f t="shared" si="329"/>
        <v>3.1745981355185373E-4</v>
      </c>
    </row>
    <row r="10527" spans="1:8" x14ac:dyDescent="0.25">
      <c r="A10527" s="2">
        <v>44565</v>
      </c>
      <c r="B10527">
        <v>8.0000000000000004E-4</v>
      </c>
      <c r="E10527" s="3">
        <v>44565</v>
      </c>
      <c r="F10527">
        <v>8.0000000000000004E-4</v>
      </c>
      <c r="G10527">
        <f t="shared" si="328"/>
        <v>3.1746031746031746E-6</v>
      </c>
      <c r="H10527">
        <f t="shared" si="329"/>
        <v>3.1745981355185373E-4</v>
      </c>
    </row>
    <row r="10528" spans="1:8" x14ac:dyDescent="0.25">
      <c r="A10528" s="2">
        <v>44566</v>
      </c>
      <c r="B10528">
        <v>8.9999999999999998E-4</v>
      </c>
      <c r="E10528" s="3">
        <v>44566</v>
      </c>
      <c r="F10528">
        <v>8.9999999999999998E-4</v>
      </c>
      <c r="G10528">
        <f t="shared" si="328"/>
        <v>3.5714285714285714E-6</v>
      </c>
      <c r="H10528">
        <f t="shared" si="329"/>
        <v>3.5714221937892504E-4</v>
      </c>
    </row>
    <row r="10529" spans="1:8" x14ac:dyDescent="0.25">
      <c r="A10529" s="2">
        <v>44567</v>
      </c>
      <c r="B10529">
        <v>1E-3</v>
      </c>
      <c r="E10529" s="3">
        <v>44567</v>
      </c>
      <c r="F10529">
        <v>1E-3</v>
      </c>
      <c r="G10529">
        <f t="shared" si="328"/>
        <v>3.9682539682539681E-6</v>
      </c>
      <c r="H10529">
        <f t="shared" si="329"/>
        <v>3.9682460948127366E-4</v>
      </c>
    </row>
    <row r="10530" spans="1:8" x14ac:dyDescent="0.25">
      <c r="A10530" s="2">
        <v>44568</v>
      </c>
      <c r="B10530">
        <v>1E-3</v>
      </c>
      <c r="E10530" s="3">
        <v>44568</v>
      </c>
      <c r="F10530">
        <v>1E-3</v>
      </c>
      <c r="G10530">
        <f t="shared" si="328"/>
        <v>3.9682539682539681E-6</v>
      </c>
      <c r="H10530">
        <f t="shared" si="329"/>
        <v>3.9682460948127366E-4</v>
      </c>
    </row>
    <row r="10531" spans="1:8" x14ac:dyDescent="0.25">
      <c r="A10531" s="2">
        <v>44571</v>
      </c>
      <c r="B10531">
        <v>1.2999999999999999E-3</v>
      </c>
      <c r="E10531" s="3">
        <v>44571</v>
      </c>
      <c r="F10531">
        <v>1.2999999999999999E-3</v>
      </c>
      <c r="G10531">
        <f t="shared" si="328"/>
        <v>5.1587301587301583E-6</v>
      </c>
      <c r="H10531">
        <f t="shared" si="329"/>
        <v>5.1587168526247328E-4</v>
      </c>
    </row>
    <row r="10532" spans="1:8" x14ac:dyDescent="0.25">
      <c r="A10532" s="2">
        <v>44572</v>
      </c>
      <c r="B10532">
        <v>1.1000000000000001E-3</v>
      </c>
      <c r="E10532" s="3">
        <v>44572</v>
      </c>
      <c r="F10532">
        <v>1.1000000000000001E-3</v>
      </c>
      <c r="G10532">
        <f t="shared" si="328"/>
        <v>4.3650793650793657E-6</v>
      </c>
      <c r="H10532">
        <f t="shared" si="329"/>
        <v>4.365069838145033E-4</v>
      </c>
    </row>
    <row r="10533" spans="1:8" x14ac:dyDescent="0.25">
      <c r="A10533" s="2">
        <v>44573</v>
      </c>
      <c r="B10533">
        <v>1.1999999999999999E-3</v>
      </c>
      <c r="E10533" s="3">
        <v>44573</v>
      </c>
      <c r="F10533">
        <v>1.1999999999999999E-3</v>
      </c>
      <c r="G10533">
        <f t="shared" si="328"/>
        <v>4.7619047619047615E-6</v>
      </c>
      <c r="H10533">
        <f t="shared" si="329"/>
        <v>4.7618934240083085E-4</v>
      </c>
    </row>
    <row r="10534" spans="1:8" x14ac:dyDescent="0.25">
      <c r="A10534" s="2">
        <v>44574</v>
      </c>
      <c r="B10534">
        <v>1.1999999999999999E-3</v>
      </c>
      <c r="E10534" s="3">
        <v>44574</v>
      </c>
      <c r="F10534">
        <v>1.1999999999999999E-3</v>
      </c>
      <c r="G10534">
        <f t="shared" si="328"/>
        <v>4.7619047619047615E-6</v>
      </c>
      <c r="H10534">
        <f t="shared" si="329"/>
        <v>4.7618934240083085E-4</v>
      </c>
    </row>
    <row r="10535" spans="1:8" x14ac:dyDescent="0.25">
      <c r="A10535" s="2">
        <v>44575</v>
      </c>
      <c r="B10535">
        <v>1.2999999999999999E-3</v>
      </c>
      <c r="E10535" s="3">
        <v>44575</v>
      </c>
      <c r="F10535">
        <v>1.2999999999999999E-3</v>
      </c>
      <c r="G10535">
        <f t="shared" si="328"/>
        <v>5.1587301587301583E-6</v>
      </c>
      <c r="H10535">
        <f t="shared" si="329"/>
        <v>5.1587168526247328E-4</v>
      </c>
    </row>
    <row r="10536" spans="1:8" x14ac:dyDescent="0.25">
      <c r="A10536" s="2">
        <v>44578</v>
      </c>
      <c r="B10536">
        <v>1.2999999999999999E-3</v>
      </c>
      <c r="E10536" s="3">
        <v>44578</v>
      </c>
      <c r="F10536">
        <v>1.2999999999999999E-3</v>
      </c>
      <c r="G10536">
        <f t="shared" si="328"/>
        <v>5.1587301587301583E-6</v>
      </c>
      <c r="H10536">
        <f t="shared" si="329"/>
        <v>5.1587168526247328E-4</v>
      </c>
    </row>
    <row r="10537" spans="1:8" x14ac:dyDescent="0.25">
      <c r="A10537" s="2">
        <v>44579</v>
      </c>
      <c r="B10537">
        <v>1.6000000000000001E-3</v>
      </c>
      <c r="E10537" s="3">
        <v>44579</v>
      </c>
      <c r="F10537">
        <v>1.6000000000000001E-3</v>
      </c>
      <c r="G10537">
        <f t="shared" si="328"/>
        <v>6.3492063492063493E-6</v>
      </c>
      <c r="H10537">
        <f t="shared" si="329"/>
        <v>6.3491861929957467E-4</v>
      </c>
    </row>
    <row r="10538" spans="1:8" x14ac:dyDescent="0.25">
      <c r="A10538" s="2">
        <v>44580</v>
      </c>
      <c r="B10538">
        <v>1.7000000000000001E-3</v>
      </c>
      <c r="E10538" s="3">
        <v>44580</v>
      </c>
      <c r="F10538">
        <v>1.7000000000000001E-3</v>
      </c>
      <c r="G10538">
        <f t="shared" si="328"/>
        <v>6.7460317460317468E-6</v>
      </c>
      <c r="H10538">
        <f t="shared" si="329"/>
        <v>6.7460089917378363E-4</v>
      </c>
    </row>
    <row r="10539" spans="1:8" x14ac:dyDescent="0.25">
      <c r="A10539" s="2">
        <v>44581</v>
      </c>
      <c r="B10539">
        <v>1.7000000000000001E-3</v>
      </c>
      <c r="E10539" s="3">
        <v>44581</v>
      </c>
      <c r="F10539">
        <v>1.7000000000000001E-3</v>
      </c>
      <c r="G10539">
        <f t="shared" si="328"/>
        <v>6.7460317460317468E-6</v>
      </c>
      <c r="H10539">
        <f t="shared" si="329"/>
        <v>6.7460089917378363E-4</v>
      </c>
    </row>
    <row r="10540" spans="1:8" x14ac:dyDescent="0.25">
      <c r="A10540" s="2">
        <v>44582</v>
      </c>
      <c r="B10540">
        <v>1.7000000000000001E-3</v>
      </c>
      <c r="E10540" s="3">
        <v>44582</v>
      </c>
      <c r="F10540">
        <v>1.7000000000000001E-3</v>
      </c>
      <c r="G10540">
        <f t="shared" si="328"/>
        <v>6.7460317460317468E-6</v>
      </c>
      <c r="H10540">
        <f t="shared" si="329"/>
        <v>6.7460089917378363E-4</v>
      </c>
    </row>
    <row r="10541" spans="1:8" x14ac:dyDescent="0.25">
      <c r="A10541" s="2">
        <v>44585</v>
      </c>
      <c r="B10541">
        <v>1.9E-3</v>
      </c>
      <c r="E10541" s="3">
        <v>44585</v>
      </c>
      <c r="F10541">
        <v>1.9E-3</v>
      </c>
      <c r="G10541">
        <f t="shared" si="328"/>
        <v>7.5396825396825394E-6</v>
      </c>
      <c r="H10541">
        <f t="shared" si="329"/>
        <v>7.5396541163732405E-4</v>
      </c>
    </row>
    <row r="10542" spans="1:8" x14ac:dyDescent="0.25">
      <c r="A10542" s="2">
        <v>44586</v>
      </c>
      <c r="B10542">
        <v>1.9E-3</v>
      </c>
      <c r="E10542" s="3">
        <v>44586</v>
      </c>
      <c r="F10542">
        <v>1.9E-3</v>
      </c>
      <c r="G10542">
        <f t="shared" si="328"/>
        <v>7.5396825396825394E-6</v>
      </c>
      <c r="H10542">
        <f t="shared" si="329"/>
        <v>7.5396541163732405E-4</v>
      </c>
    </row>
    <row r="10543" spans="1:8" x14ac:dyDescent="0.25">
      <c r="A10543" s="2">
        <v>44587</v>
      </c>
      <c r="B10543">
        <v>1.9E-3</v>
      </c>
      <c r="E10543" s="3">
        <v>44587</v>
      </c>
      <c r="F10543">
        <v>1.9E-3</v>
      </c>
      <c r="G10543">
        <f t="shared" si="328"/>
        <v>7.5396825396825394E-6</v>
      </c>
      <c r="H10543">
        <f t="shared" si="329"/>
        <v>7.5396541163732405E-4</v>
      </c>
    </row>
    <row r="10544" spans="1:8" x14ac:dyDescent="0.25">
      <c r="A10544" s="2">
        <v>44588</v>
      </c>
      <c r="B10544">
        <v>2E-3</v>
      </c>
      <c r="E10544" s="3">
        <v>44588</v>
      </c>
      <c r="F10544">
        <v>2E-3</v>
      </c>
      <c r="G10544">
        <f t="shared" si="328"/>
        <v>7.9365079365079362E-6</v>
      </c>
      <c r="H10544">
        <f t="shared" si="329"/>
        <v>7.9364764424888479E-4</v>
      </c>
    </row>
    <row r="10545" spans="1:8" x14ac:dyDescent="0.25">
      <c r="A10545" s="2">
        <v>44589</v>
      </c>
      <c r="B10545">
        <v>1.9E-3</v>
      </c>
      <c r="E10545" s="3">
        <v>44589</v>
      </c>
      <c r="F10545">
        <v>1.9E-3</v>
      </c>
      <c r="G10545">
        <f t="shared" si="328"/>
        <v>7.5396825396825394E-6</v>
      </c>
      <c r="H10545">
        <f t="shared" si="329"/>
        <v>7.5396541163732405E-4</v>
      </c>
    </row>
    <row r="10546" spans="1:8" x14ac:dyDescent="0.25">
      <c r="A10546" s="2">
        <v>44592</v>
      </c>
      <c r="B10546">
        <v>2.2000000000000001E-3</v>
      </c>
      <c r="E10546" s="3">
        <v>44592</v>
      </c>
      <c r="F10546">
        <v>2.2000000000000001E-3</v>
      </c>
      <c r="G10546">
        <f t="shared" si="328"/>
        <v>8.7301587301587313E-6</v>
      </c>
      <c r="H10546">
        <f t="shared" si="329"/>
        <v>8.7301206225385447E-4</v>
      </c>
    </row>
    <row r="10547" spans="1:8" x14ac:dyDescent="0.25">
      <c r="A10547" s="2">
        <v>44593</v>
      </c>
      <c r="B10547">
        <v>1.9E-3</v>
      </c>
      <c r="E10547" s="3">
        <v>44593</v>
      </c>
      <c r="F10547">
        <v>1.9E-3</v>
      </c>
      <c r="G10547">
        <f t="shared" si="328"/>
        <v>7.5396825396825394E-6</v>
      </c>
      <c r="H10547">
        <f t="shared" si="329"/>
        <v>7.5396541163732405E-4</v>
      </c>
    </row>
    <row r="10548" spans="1:8" x14ac:dyDescent="0.25">
      <c r="A10548" s="2">
        <v>44594</v>
      </c>
      <c r="B10548">
        <v>1.9E-3</v>
      </c>
      <c r="E10548" s="3">
        <v>44594</v>
      </c>
      <c r="F10548">
        <v>1.9E-3</v>
      </c>
      <c r="G10548">
        <f t="shared" si="328"/>
        <v>7.5396825396825394E-6</v>
      </c>
      <c r="H10548">
        <f t="shared" si="329"/>
        <v>7.5396541163732405E-4</v>
      </c>
    </row>
    <row r="10549" spans="1:8" x14ac:dyDescent="0.25">
      <c r="A10549" s="2">
        <v>44595</v>
      </c>
      <c r="B10549">
        <v>2E-3</v>
      </c>
      <c r="E10549" s="3">
        <v>44595</v>
      </c>
      <c r="F10549">
        <v>2E-3</v>
      </c>
      <c r="G10549">
        <f t="shared" si="328"/>
        <v>7.9365079365079362E-6</v>
      </c>
      <c r="H10549">
        <f t="shared" si="329"/>
        <v>7.9364764424888479E-4</v>
      </c>
    </row>
    <row r="10550" spans="1:8" x14ac:dyDescent="0.25">
      <c r="A10550" s="2">
        <v>44596</v>
      </c>
      <c r="B10550">
        <v>2.3E-3</v>
      </c>
      <c r="E10550" s="3">
        <v>44596</v>
      </c>
      <c r="F10550">
        <v>2.3E-3</v>
      </c>
      <c r="G10550">
        <f t="shared" si="328"/>
        <v>9.1269841269841272E-6</v>
      </c>
      <c r="H10550">
        <f t="shared" si="329"/>
        <v>9.1269424762508398E-4</v>
      </c>
    </row>
    <row r="10551" spans="1:8" x14ac:dyDescent="0.25">
      <c r="A10551" s="2">
        <v>44599</v>
      </c>
      <c r="B10551">
        <v>2.7000000000000001E-3</v>
      </c>
      <c r="E10551" s="3">
        <v>44599</v>
      </c>
      <c r="F10551">
        <v>2.7000000000000001E-3</v>
      </c>
      <c r="G10551">
        <f t="shared" si="328"/>
        <v>1.0714285714285714E-5</v>
      </c>
      <c r="H10551">
        <f t="shared" si="329"/>
        <v>1.0714228316648102E-3</v>
      </c>
    </row>
    <row r="10552" spans="1:8" x14ac:dyDescent="0.25">
      <c r="A10552" s="2">
        <v>44600</v>
      </c>
      <c r="B10552">
        <v>2.5000000000000001E-3</v>
      </c>
      <c r="E10552" s="3">
        <v>44600</v>
      </c>
      <c r="F10552">
        <v>2.5000000000000001E-3</v>
      </c>
      <c r="G10552">
        <f t="shared" si="328"/>
        <v>9.9206349206349206E-6</v>
      </c>
      <c r="H10552">
        <f t="shared" si="329"/>
        <v>9.9205857114950343E-4</v>
      </c>
    </row>
    <row r="10553" spans="1:8" x14ac:dyDescent="0.25">
      <c r="A10553" s="2">
        <v>44601</v>
      </c>
      <c r="B10553">
        <v>2.5999999999999999E-3</v>
      </c>
      <c r="E10553" s="3">
        <v>44601</v>
      </c>
      <c r="F10553">
        <v>2.5999999999999999E-3</v>
      </c>
      <c r="G10553">
        <f t="shared" si="328"/>
        <v>1.0317460317460317E-5</v>
      </c>
      <c r="H10553">
        <f t="shared" si="329"/>
        <v>1.0317407092805141E-3</v>
      </c>
    </row>
    <row r="10554" spans="1:8" x14ac:dyDescent="0.25">
      <c r="A10554" s="2">
        <v>44602</v>
      </c>
      <c r="B10554">
        <v>4.0000000000000001E-3</v>
      </c>
      <c r="E10554" s="3">
        <v>44602</v>
      </c>
      <c r="F10554">
        <v>4.0000000000000001E-3</v>
      </c>
      <c r="G10554">
        <f t="shared" si="328"/>
        <v>1.5873015873015872E-5</v>
      </c>
      <c r="H10554">
        <f t="shared" si="329"/>
        <v>1.5872889898041313E-3</v>
      </c>
    </row>
    <row r="10555" spans="1:8" x14ac:dyDescent="0.25">
      <c r="A10555" s="2">
        <v>44603</v>
      </c>
      <c r="B10555">
        <v>3.5999999999999999E-3</v>
      </c>
      <c r="E10555" s="3">
        <v>44603</v>
      </c>
      <c r="F10555">
        <v>3.5999999999999999E-3</v>
      </c>
      <c r="G10555">
        <f t="shared" si="328"/>
        <v>1.4285714285714285E-5</v>
      </c>
      <c r="H10555">
        <f t="shared" si="329"/>
        <v>1.4285612245899912E-3</v>
      </c>
    </row>
    <row r="10556" spans="1:8" x14ac:dyDescent="0.25">
      <c r="A10556" s="2">
        <v>44606</v>
      </c>
      <c r="B10556">
        <v>4.3E-3</v>
      </c>
      <c r="E10556" s="3">
        <v>44606</v>
      </c>
      <c r="F10556">
        <v>4.3E-3</v>
      </c>
      <c r="G10556">
        <f t="shared" si="328"/>
        <v>1.7063492063492063E-5</v>
      </c>
      <c r="H10556">
        <f t="shared" si="329"/>
        <v>1.7063346483815773E-3</v>
      </c>
    </row>
    <row r="10557" spans="1:8" x14ac:dyDescent="0.25">
      <c r="A10557" s="2">
        <v>44607</v>
      </c>
      <c r="B10557">
        <v>4.0000000000000001E-3</v>
      </c>
      <c r="E10557" s="3">
        <v>44607</v>
      </c>
      <c r="F10557">
        <v>4.0000000000000001E-3</v>
      </c>
      <c r="G10557">
        <f t="shared" si="328"/>
        <v>1.5873015873015872E-5</v>
      </c>
      <c r="H10557">
        <f t="shared" si="329"/>
        <v>1.5872889898041313E-3</v>
      </c>
    </row>
    <row r="10558" spans="1:8" x14ac:dyDescent="0.25">
      <c r="A10558" s="2">
        <v>44608</v>
      </c>
      <c r="B10558">
        <v>3.8E-3</v>
      </c>
      <c r="E10558" s="3">
        <v>44608</v>
      </c>
      <c r="F10558">
        <v>3.8E-3</v>
      </c>
      <c r="G10558">
        <f t="shared" si="328"/>
        <v>1.5079365079365079E-5</v>
      </c>
      <c r="H10558">
        <f t="shared" si="329"/>
        <v>1.5079251386790886E-3</v>
      </c>
    </row>
    <row r="10559" spans="1:8" x14ac:dyDescent="0.25">
      <c r="A10559" s="2">
        <v>44609</v>
      </c>
      <c r="B10559">
        <v>3.5999999999999999E-3</v>
      </c>
      <c r="E10559" s="3">
        <v>44609</v>
      </c>
      <c r="F10559">
        <v>3.5999999999999999E-3</v>
      </c>
      <c r="G10559">
        <f t="shared" si="328"/>
        <v>1.4285714285714285E-5</v>
      </c>
      <c r="H10559">
        <f t="shared" si="329"/>
        <v>1.4285612245899912E-3</v>
      </c>
    </row>
    <row r="10560" spans="1:8" x14ac:dyDescent="0.25">
      <c r="A10560" s="2">
        <v>44610</v>
      </c>
      <c r="B10560">
        <v>3.4999999999999996E-3</v>
      </c>
      <c r="E10560" s="3">
        <v>44610</v>
      </c>
      <c r="F10560">
        <v>3.4999999999999996E-3</v>
      </c>
      <c r="G10560">
        <f t="shared" si="328"/>
        <v>1.3888888888888888E-5</v>
      </c>
      <c r="H10560">
        <f t="shared" si="329"/>
        <v>1.3888792439255644E-3</v>
      </c>
    </row>
    <row r="10561" spans="1:8" x14ac:dyDescent="0.25">
      <c r="A10561" s="2">
        <v>44613</v>
      </c>
      <c r="B10561">
        <v>3.4999999999999996E-3</v>
      </c>
      <c r="E10561" s="3">
        <v>44613</v>
      </c>
      <c r="F10561">
        <v>3.4999999999999996E-3</v>
      </c>
      <c r="G10561">
        <f t="shared" si="328"/>
        <v>1.3888888888888888E-5</v>
      </c>
      <c r="H10561">
        <f t="shared" si="329"/>
        <v>1.3888792439255644E-3</v>
      </c>
    </row>
    <row r="10562" spans="1:8" x14ac:dyDescent="0.25">
      <c r="A10562" s="2">
        <v>44614</v>
      </c>
      <c r="B10562">
        <v>3.7000000000000002E-3</v>
      </c>
      <c r="E10562" s="3">
        <v>44614</v>
      </c>
      <c r="F10562">
        <v>3.7000000000000002E-3</v>
      </c>
      <c r="G10562">
        <f t="shared" si="328"/>
        <v>1.4682539682539683E-5</v>
      </c>
      <c r="H10562">
        <f t="shared" si="329"/>
        <v>1.4682431895078284E-3</v>
      </c>
    </row>
    <row r="10563" spans="1:8" x14ac:dyDescent="0.25">
      <c r="A10563" s="2">
        <v>44615</v>
      </c>
      <c r="B10563">
        <v>3.4000000000000002E-3</v>
      </c>
      <c r="E10563" s="3">
        <v>44615</v>
      </c>
      <c r="F10563">
        <v>3.4000000000000002E-3</v>
      </c>
      <c r="G10563">
        <f t="shared" ref="G10563:G10626" si="330">F10563/252</f>
        <v>1.3492063492063494E-5</v>
      </c>
      <c r="H10563">
        <f t="shared" ref="H10563:H10626" si="331">LN(1+G10563)*100</f>
        <v>1.3491972474923314E-3</v>
      </c>
    </row>
    <row r="10564" spans="1:8" x14ac:dyDescent="0.25">
      <c r="A10564" s="2">
        <v>44616</v>
      </c>
      <c r="B10564">
        <v>3.2000000000000002E-3</v>
      </c>
      <c r="E10564" s="3">
        <v>44616</v>
      </c>
      <c r="F10564">
        <v>3.2000000000000002E-3</v>
      </c>
      <c r="G10564">
        <f t="shared" si="330"/>
        <v>1.2698412698412699E-5</v>
      </c>
      <c r="H10564">
        <f t="shared" si="331"/>
        <v>1.269833207430417E-3</v>
      </c>
    </row>
    <row r="10565" spans="1:8" x14ac:dyDescent="0.25">
      <c r="A10565" s="2">
        <v>44617</v>
      </c>
      <c r="B10565">
        <v>3.3E-3</v>
      </c>
      <c r="E10565" s="3">
        <v>44617</v>
      </c>
      <c r="F10565">
        <v>3.3E-3</v>
      </c>
      <c r="G10565">
        <f t="shared" si="330"/>
        <v>1.3095238095238094E-5</v>
      </c>
      <c r="H10565">
        <f t="shared" si="331"/>
        <v>1.3095152353346877E-3</v>
      </c>
    </row>
    <row r="10566" spans="1:8" x14ac:dyDescent="0.25">
      <c r="A10566" s="2">
        <v>44620</v>
      </c>
      <c r="B10566">
        <v>3.4999999999999996E-3</v>
      </c>
      <c r="E10566" s="3">
        <v>44620</v>
      </c>
      <c r="F10566">
        <v>3.4999999999999996E-3</v>
      </c>
      <c r="G10566">
        <f t="shared" si="330"/>
        <v>1.3888888888888888E-5</v>
      </c>
      <c r="H10566">
        <f t="shared" si="331"/>
        <v>1.3888792439255644E-3</v>
      </c>
    </row>
    <row r="10567" spans="1:8" x14ac:dyDescent="0.25">
      <c r="A10567" s="2">
        <v>44621</v>
      </c>
      <c r="B10567">
        <v>3.2000000000000002E-3</v>
      </c>
      <c r="E10567" s="3">
        <v>44621</v>
      </c>
      <c r="F10567">
        <v>3.2000000000000002E-3</v>
      </c>
      <c r="G10567">
        <f t="shared" si="330"/>
        <v>1.2698412698412699E-5</v>
      </c>
      <c r="H10567">
        <f t="shared" si="331"/>
        <v>1.269833207430417E-3</v>
      </c>
    </row>
    <row r="10568" spans="1:8" x14ac:dyDescent="0.25">
      <c r="A10568" s="2">
        <v>44622</v>
      </c>
      <c r="B10568">
        <v>3.4000000000000002E-3</v>
      </c>
      <c r="E10568" s="3">
        <v>44622</v>
      </c>
      <c r="F10568">
        <v>3.4000000000000002E-3</v>
      </c>
      <c r="G10568">
        <f t="shared" si="330"/>
        <v>1.3492063492063494E-5</v>
      </c>
      <c r="H10568">
        <f t="shared" si="331"/>
        <v>1.3491972474923314E-3</v>
      </c>
    </row>
    <row r="10569" spans="1:8" x14ac:dyDescent="0.25">
      <c r="A10569" s="2">
        <v>44623</v>
      </c>
      <c r="B10569">
        <v>3.8E-3</v>
      </c>
      <c r="E10569" s="3">
        <v>44623</v>
      </c>
      <c r="F10569">
        <v>3.8E-3</v>
      </c>
      <c r="G10569">
        <f t="shared" si="330"/>
        <v>1.5079365079365079E-5</v>
      </c>
      <c r="H10569">
        <f t="shared" si="331"/>
        <v>1.5079251386790886E-3</v>
      </c>
    </row>
    <row r="10570" spans="1:8" x14ac:dyDescent="0.25">
      <c r="A10570" s="2">
        <v>44624</v>
      </c>
      <c r="B10570">
        <v>3.4000000000000002E-3</v>
      </c>
      <c r="E10570" s="3">
        <v>44624</v>
      </c>
      <c r="F10570">
        <v>3.4000000000000002E-3</v>
      </c>
      <c r="G10570">
        <f t="shared" si="330"/>
        <v>1.3492063492063494E-5</v>
      </c>
      <c r="H10570">
        <f t="shared" si="331"/>
        <v>1.3491972474923314E-3</v>
      </c>
    </row>
    <row r="10571" spans="1:8" x14ac:dyDescent="0.25">
      <c r="A10571" s="2">
        <v>44627</v>
      </c>
      <c r="B10571">
        <v>3.8E-3</v>
      </c>
      <c r="E10571" s="3">
        <v>44627</v>
      </c>
      <c r="F10571">
        <v>3.8E-3</v>
      </c>
      <c r="G10571">
        <f t="shared" si="330"/>
        <v>1.5079365079365079E-5</v>
      </c>
      <c r="H10571">
        <f t="shared" si="331"/>
        <v>1.5079251386790886E-3</v>
      </c>
    </row>
    <row r="10572" spans="1:8" x14ac:dyDescent="0.25">
      <c r="A10572" s="2">
        <v>44628</v>
      </c>
      <c r="B10572">
        <v>3.5999999999999999E-3</v>
      </c>
      <c r="E10572" s="3">
        <v>44628</v>
      </c>
      <c r="F10572">
        <v>3.5999999999999999E-3</v>
      </c>
      <c r="G10572">
        <f t="shared" si="330"/>
        <v>1.4285714285714285E-5</v>
      </c>
      <c r="H10572">
        <f t="shared" si="331"/>
        <v>1.4285612245899912E-3</v>
      </c>
    </row>
    <row r="10573" spans="1:8" x14ac:dyDescent="0.25">
      <c r="A10573" s="2">
        <v>44629</v>
      </c>
      <c r="B10573">
        <v>3.8E-3</v>
      </c>
      <c r="E10573" s="3">
        <v>44629</v>
      </c>
      <c r="F10573">
        <v>3.8E-3</v>
      </c>
      <c r="G10573">
        <f t="shared" si="330"/>
        <v>1.5079365079365079E-5</v>
      </c>
      <c r="H10573">
        <f t="shared" si="331"/>
        <v>1.5079251386790886E-3</v>
      </c>
    </row>
    <row r="10574" spans="1:8" x14ac:dyDescent="0.25">
      <c r="A10574" s="2">
        <v>44630</v>
      </c>
      <c r="B10574">
        <v>3.9000000000000003E-3</v>
      </c>
      <c r="E10574" s="3">
        <v>44630</v>
      </c>
      <c r="F10574">
        <v>3.9000000000000003E-3</v>
      </c>
      <c r="G10574">
        <f t="shared" si="330"/>
        <v>1.5476190476190476E-5</v>
      </c>
      <c r="H10574">
        <f t="shared" si="331"/>
        <v>1.5476070721259882E-3</v>
      </c>
    </row>
    <row r="10575" spans="1:8" x14ac:dyDescent="0.25">
      <c r="A10575" s="2">
        <v>44631</v>
      </c>
      <c r="B10575">
        <v>4.0000000000000001E-3</v>
      </c>
      <c r="E10575" s="3">
        <v>44631</v>
      </c>
      <c r="F10575">
        <v>4.0000000000000001E-3</v>
      </c>
      <c r="G10575">
        <f t="shared" si="330"/>
        <v>1.5873015873015872E-5</v>
      </c>
      <c r="H10575">
        <f t="shared" si="331"/>
        <v>1.5872889898041313E-3</v>
      </c>
    </row>
    <row r="10576" spans="1:8" x14ac:dyDescent="0.25">
      <c r="A10576" s="2">
        <v>44634</v>
      </c>
      <c r="B10576">
        <v>4.5000000000000005E-3</v>
      </c>
      <c r="E10576" s="3">
        <v>44634</v>
      </c>
      <c r="F10576">
        <v>4.5000000000000005E-3</v>
      </c>
      <c r="G10576">
        <f t="shared" si="330"/>
        <v>1.7857142857142858E-5</v>
      </c>
      <c r="H10576">
        <f t="shared" si="331"/>
        <v>1.7856983420192064E-3</v>
      </c>
    </row>
    <row r="10577" spans="1:8" x14ac:dyDescent="0.25">
      <c r="A10577" s="2">
        <v>44635</v>
      </c>
      <c r="B10577">
        <v>4.5999999999999999E-3</v>
      </c>
      <c r="E10577" s="3">
        <v>44635</v>
      </c>
      <c r="F10577">
        <v>4.5999999999999999E-3</v>
      </c>
      <c r="G10577">
        <f t="shared" si="330"/>
        <v>1.8253968253968254E-5</v>
      </c>
      <c r="H10577">
        <f t="shared" si="331"/>
        <v>1.8253801652405035E-3</v>
      </c>
    </row>
    <row r="10578" spans="1:8" x14ac:dyDescent="0.25">
      <c r="A10578" s="2">
        <v>44636</v>
      </c>
      <c r="B10578">
        <v>4.4000000000000003E-3</v>
      </c>
      <c r="E10578" s="3">
        <v>44636</v>
      </c>
      <c r="F10578">
        <v>4.4000000000000003E-3</v>
      </c>
      <c r="G10578">
        <f t="shared" si="330"/>
        <v>1.7460317460317463E-5</v>
      </c>
      <c r="H10578">
        <f t="shared" si="331"/>
        <v>1.7460165030736365E-3</v>
      </c>
    </row>
    <row r="10579" spans="1:8" x14ac:dyDescent="0.25">
      <c r="A10579" s="2">
        <v>44637</v>
      </c>
      <c r="B10579">
        <v>4.0000000000000001E-3</v>
      </c>
      <c r="E10579" s="3">
        <v>44637</v>
      </c>
      <c r="F10579">
        <v>4.0000000000000001E-3</v>
      </c>
      <c r="G10579">
        <f t="shared" si="330"/>
        <v>1.5873015873015872E-5</v>
      </c>
      <c r="H10579">
        <f t="shared" si="331"/>
        <v>1.5872889898041313E-3</v>
      </c>
    </row>
    <row r="10580" spans="1:8" x14ac:dyDescent="0.25">
      <c r="A10580" s="2">
        <v>44638</v>
      </c>
      <c r="B10580">
        <v>4.1999999999999997E-3</v>
      </c>
      <c r="E10580" s="3">
        <v>44638</v>
      </c>
      <c r="F10580">
        <v>4.1999999999999997E-3</v>
      </c>
      <c r="G10580">
        <f t="shared" si="330"/>
        <v>1.6666666666666664E-5</v>
      </c>
      <c r="H10580">
        <f t="shared" si="331"/>
        <v>1.6666527779430154E-3</v>
      </c>
    </row>
    <row r="10581" spans="1:8" x14ac:dyDescent="0.25">
      <c r="A10581" s="2">
        <v>44641</v>
      </c>
      <c r="B10581">
        <v>5.4000000000000003E-3</v>
      </c>
      <c r="E10581" s="3">
        <v>44641</v>
      </c>
      <c r="F10581">
        <v>5.4000000000000003E-3</v>
      </c>
      <c r="G10581">
        <f t="shared" si="330"/>
        <v>2.1428571428571428E-5</v>
      </c>
      <c r="H10581">
        <f t="shared" si="331"/>
        <v>2.1428341840059742E-3</v>
      </c>
    </row>
    <row r="10582" spans="1:8" x14ac:dyDescent="0.25">
      <c r="A10582" s="2">
        <v>44642</v>
      </c>
      <c r="B10582">
        <v>5.1000000000000004E-3</v>
      </c>
      <c r="E10582" s="3">
        <v>44642</v>
      </c>
      <c r="F10582">
        <v>5.1000000000000004E-3</v>
      </c>
      <c r="G10582">
        <f t="shared" si="330"/>
        <v>2.0238095238095241E-5</v>
      </c>
      <c r="H10582">
        <f t="shared" si="331"/>
        <v>2.0237890450614509E-3</v>
      </c>
    </row>
    <row r="10583" spans="1:8" x14ac:dyDescent="0.25">
      <c r="A10583" s="2">
        <v>44643</v>
      </c>
      <c r="B10583">
        <v>5.0000000000000001E-3</v>
      </c>
      <c r="E10583" s="3">
        <v>44643</v>
      </c>
      <c r="F10583">
        <v>5.0000000000000001E-3</v>
      </c>
      <c r="G10583">
        <f t="shared" si="330"/>
        <v>1.9841269841269841E-5</v>
      </c>
      <c r="H10583">
        <f t="shared" si="331"/>
        <v>1.9841073005945563E-3</v>
      </c>
    </row>
    <row r="10584" spans="1:8" x14ac:dyDescent="0.25">
      <c r="A10584" s="2">
        <v>44644</v>
      </c>
      <c r="B10584">
        <v>5.1999999999999998E-3</v>
      </c>
      <c r="E10584" s="3">
        <v>44644</v>
      </c>
      <c r="F10584">
        <v>5.1999999999999998E-3</v>
      </c>
      <c r="G10584">
        <f t="shared" si="330"/>
        <v>2.0634920634920633E-5</v>
      </c>
      <c r="H10584">
        <f t="shared" si="331"/>
        <v>2.063470773781943E-3</v>
      </c>
    </row>
    <row r="10585" spans="1:8" x14ac:dyDescent="0.25">
      <c r="A10585" s="2">
        <v>44645</v>
      </c>
      <c r="B10585">
        <v>5.5000000000000005E-3</v>
      </c>
      <c r="E10585" s="3">
        <v>44645</v>
      </c>
      <c r="F10585">
        <v>5.5000000000000005E-3</v>
      </c>
      <c r="G10585">
        <f t="shared" si="330"/>
        <v>2.1825396825396827E-5</v>
      </c>
      <c r="H10585">
        <f t="shared" si="331"/>
        <v>2.1825158654873349E-3</v>
      </c>
    </row>
    <row r="10586" spans="1:8" x14ac:dyDescent="0.25">
      <c r="A10586" s="2">
        <v>44648</v>
      </c>
      <c r="B10586">
        <v>5.8999999999999999E-3</v>
      </c>
      <c r="E10586" s="3">
        <v>44648</v>
      </c>
      <c r="F10586">
        <v>5.8999999999999999E-3</v>
      </c>
      <c r="G10586">
        <f t="shared" si="330"/>
        <v>2.3412698412698411E-5</v>
      </c>
      <c r="H10586">
        <f t="shared" si="331"/>
        <v>2.3412424339715838E-3</v>
      </c>
    </row>
    <row r="10587" spans="1:8" x14ac:dyDescent="0.25">
      <c r="A10587" s="2">
        <v>44649</v>
      </c>
      <c r="B10587">
        <v>5.5000000000000005E-3</v>
      </c>
      <c r="E10587" s="3">
        <v>44649</v>
      </c>
      <c r="F10587">
        <v>5.5000000000000005E-3</v>
      </c>
      <c r="G10587">
        <f t="shared" si="330"/>
        <v>2.1825396825396827E-5</v>
      </c>
      <c r="H10587">
        <f t="shared" si="331"/>
        <v>2.1825158654873349E-3</v>
      </c>
    </row>
    <row r="10588" spans="1:8" x14ac:dyDescent="0.25">
      <c r="A10588" s="2">
        <v>44650</v>
      </c>
      <c r="B10588">
        <v>5.5000000000000005E-3</v>
      </c>
      <c r="E10588" s="3">
        <v>44650</v>
      </c>
      <c r="F10588">
        <v>5.5000000000000005E-3</v>
      </c>
      <c r="G10588">
        <f t="shared" si="330"/>
        <v>2.1825396825396827E-5</v>
      </c>
      <c r="H10588">
        <f t="shared" si="331"/>
        <v>2.1825158654873349E-3</v>
      </c>
    </row>
    <row r="10589" spans="1:8" x14ac:dyDescent="0.25">
      <c r="A10589" s="2">
        <v>44651</v>
      </c>
      <c r="B10589">
        <v>5.1999999999999998E-3</v>
      </c>
      <c r="E10589" s="3">
        <v>44651</v>
      </c>
      <c r="F10589">
        <v>5.1999999999999998E-3</v>
      </c>
      <c r="G10589">
        <f t="shared" si="330"/>
        <v>2.0634920634920633E-5</v>
      </c>
      <c r="H10589">
        <f t="shared" si="331"/>
        <v>2.063470773781943E-3</v>
      </c>
    </row>
    <row r="10590" spans="1:8" x14ac:dyDescent="0.25">
      <c r="A10590" s="2">
        <v>44652</v>
      </c>
      <c r="B10590">
        <v>5.3E-3</v>
      </c>
      <c r="E10590" s="3">
        <v>44652</v>
      </c>
      <c r="F10590">
        <v>5.3E-3</v>
      </c>
      <c r="G10590">
        <f t="shared" si="330"/>
        <v>2.1031746031746032E-5</v>
      </c>
      <c r="H10590">
        <f t="shared" si="331"/>
        <v>2.1031524867782493E-3</v>
      </c>
    </row>
    <row r="10591" spans="1:8" x14ac:dyDescent="0.25">
      <c r="A10591" s="2">
        <v>44655</v>
      </c>
      <c r="B10591">
        <v>6.6E-3</v>
      </c>
      <c r="E10591" s="3">
        <v>44655</v>
      </c>
      <c r="F10591">
        <v>6.6E-3</v>
      </c>
      <c r="G10591">
        <f t="shared" si="330"/>
        <v>2.6190476190476189E-5</v>
      </c>
      <c r="H10591">
        <f t="shared" si="331"/>
        <v>2.6190133225924162E-3</v>
      </c>
    </row>
    <row r="10592" spans="1:8" x14ac:dyDescent="0.25">
      <c r="A10592" s="2">
        <v>44656</v>
      </c>
      <c r="B10592">
        <v>6.5000000000000006E-3</v>
      </c>
      <c r="E10592" s="3">
        <v>44656</v>
      </c>
      <c r="F10592">
        <v>6.5000000000000006E-3</v>
      </c>
      <c r="G10592">
        <f t="shared" si="330"/>
        <v>2.5793650793650796E-5</v>
      </c>
      <c r="H10592">
        <f t="shared" si="331"/>
        <v>2.5793318143202426E-3</v>
      </c>
    </row>
    <row r="10593" spans="1:8" x14ac:dyDescent="0.25">
      <c r="A10593" s="2">
        <v>44657</v>
      </c>
      <c r="B10593">
        <v>6.7000000000000002E-3</v>
      </c>
      <c r="E10593" s="3">
        <v>44657</v>
      </c>
      <c r="F10593">
        <v>6.7000000000000002E-3</v>
      </c>
      <c r="G10593">
        <f t="shared" si="330"/>
        <v>2.6587301587301588E-5</v>
      </c>
      <c r="H10593">
        <f t="shared" si="331"/>
        <v>2.6586948151183748E-3</v>
      </c>
    </row>
    <row r="10594" spans="1:8" x14ac:dyDescent="0.25">
      <c r="A10594" s="2">
        <v>44658</v>
      </c>
      <c r="B10594">
        <v>6.8000000000000005E-3</v>
      </c>
      <c r="E10594" s="3">
        <v>44658</v>
      </c>
      <c r="F10594">
        <v>6.8000000000000005E-3</v>
      </c>
      <c r="G10594">
        <f t="shared" si="330"/>
        <v>2.6984126984126987E-5</v>
      </c>
      <c r="H10594">
        <f t="shared" si="331"/>
        <v>2.6983762919203353E-3</v>
      </c>
    </row>
    <row r="10595" spans="1:8" x14ac:dyDescent="0.25">
      <c r="A10595" s="2">
        <v>44659</v>
      </c>
      <c r="B10595">
        <v>6.9999999999999993E-3</v>
      </c>
      <c r="E10595" s="3">
        <v>44659</v>
      </c>
      <c r="F10595">
        <v>6.9999999999999993E-3</v>
      </c>
      <c r="G10595">
        <f t="shared" si="330"/>
        <v>2.7777777777777776E-5</v>
      </c>
      <c r="H10595">
        <f t="shared" si="331"/>
        <v>2.7777391982412919E-3</v>
      </c>
    </row>
    <row r="10596" spans="1:8" x14ac:dyDescent="0.25">
      <c r="A10596" s="2">
        <v>44662</v>
      </c>
      <c r="B10596">
        <v>7.7000000000000002E-3</v>
      </c>
      <c r="E10596" s="3">
        <v>44662</v>
      </c>
      <c r="F10596">
        <v>7.7000000000000002E-3</v>
      </c>
      <c r="G10596">
        <f t="shared" si="330"/>
        <v>3.0555555555555554E-5</v>
      </c>
      <c r="H10596">
        <f t="shared" si="331"/>
        <v>3.055508874405513E-3</v>
      </c>
    </row>
    <row r="10597" spans="1:8" x14ac:dyDescent="0.25">
      <c r="A10597" s="2">
        <v>44663</v>
      </c>
      <c r="B10597">
        <v>7.4000000000000003E-3</v>
      </c>
      <c r="E10597" s="3">
        <v>44663</v>
      </c>
      <c r="F10597">
        <v>7.4000000000000003E-3</v>
      </c>
      <c r="G10597">
        <f t="shared" si="330"/>
        <v>2.9365079365079366E-5</v>
      </c>
      <c r="H10597">
        <f t="shared" si="331"/>
        <v>2.9364648219515313E-3</v>
      </c>
    </row>
    <row r="10598" spans="1:8" x14ac:dyDescent="0.25">
      <c r="A10598" s="2">
        <v>44664</v>
      </c>
      <c r="B10598">
        <v>7.4999999999999997E-3</v>
      </c>
      <c r="E10598" s="3">
        <v>44664</v>
      </c>
      <c r="F10598">
        <v>7.4999999999999997E-3</v>
      </c>
      <c r="G10598">
        <f t="shared" si="330"/>
        <v>2.9761904761904762E-5</v>
      </c>
      <c r="H10598">
        <f t="shared" si="331"/>
        <v>2.9761461885304259E-3</v>
      </c>
    </row>
    <row r="10599" spans="1:8" x14ac:dyDescent="0.25">
      <c r="A10599" s="2">
        <v>44665</v>
      </c>
      <c r="B10599">
        <v>7.9000000000000008E-3</v>
      </c>
      <c r="E10599" s="3">
        <v>44665</v>
      </c>
      <c r="F10599">
        <v>7.9000000000000008E-3</v>
      </c>
      <c r="G10599">
        <f t="shared" si="330"/>
        <v>3.1349206349206352E-5</v>
      </c>
      <c r="H10599">
        <f t="shared" si="331"/>
        <v>3.134871497318495E-3</v>
      </c>
    </row>
    <row r="10600" spans="1:8" x14ac:dyDescent="0.25">
      <c r="A10600" s="2">
        <v>44666</v>
      </c>
      <c r="B10600">
        <v>7.9000000000000008E-3</v>
      </c>
      <c r="E10600" s="3">
        <v>44666</v>
      </c>
      <c r="F10600">
        <v>7.9000000000000008E-3</v>
      </c>
      <c r="G10600">
        <f t="shared" si="330"/>
        <v>3.1349206349206352E-5</v>
      </c>
      <c r="H10600">
        <f t="shared" si="331"/>
        <v>3.134871497318495E-3</v>
      </c>
    </row>
    <row r="10601" spans="1:8" x14ac:dyDescent="0.25">
      <c r="A10601" s="2">
        <v>44669</v>
      </c>
      <c r="B10601">
        <v>8.1000000000000013E-3</v>
      </c>
      <c r="E10601" s="3">
        <v>44669</v>
      </c>
      <c r="F10601">
        <v>8.1000000000000013E-3</v>
      </c>
      <c r="G10601">
        <f t="shared" si="330"/>
        <v>3.2142857142857151E-5</v>
      </c>
      <c r="H10601">
        <f t="shared" si="331"/>
        <v>3.2142340572250644E-3</v>
      </c>
    </row>
    <row r="10602" spans="1:8" x14ac:dyDescent="0.25">
      <c r="A10602" s="2">
        <v>44670</v>
      </c>
      <c r="B10602">
        <v>8.1000000000000013E-3</v>
      </c>
      <c r="E10602" s="3">
        <v>44670</v>
      </c>
      <c r="F10602">
        <v>8.1000000000000013E-3</v>
      </c>
      <c r="G10602">
        <f t="shared" si="330"/>
        <v>3.2142857142857151E-5</v>
      </c>
      <c r="H10602">
        <f t="shared" si="331"/>
        <v>3.2142340572250644E-3</v>
      </c>
    </row>
    <row r="10603" spans="1:8" x14ac:dyDescent="0.25">
      <c r="A10603" s="2">
        <v>44671</v>
      </c>
      <c r="B10603">
        <v>8.199999999999999E-3</v>
      </c>
      <c r="E10603" s="3">
        <v>44671</v>
      </c>
      <c r="F10603">
        <v>8.199999999999999E-3</v>
      </c>
      <c r="G10603">
        <f t="shared" si="330"/>
        <v>3.2539682539682536E-5</v>
      </c>
      <c r="H10603">
        <f t="shared" si="331"/>
        <v>3.2539153135593014E-3</v>
      </c>
    </row>
    <row r="10604" spans="1:8" x14ac:dyDescent="0.25">
      <c r="A10604" s="2">
        <v>44672</v>
      </c>
      <c r="B10604">
        <v>8.3000000000000001E-3</v>
      </c>
      <c r="E10604" s="3">
        <v>44672</v>
      </c>
      <c r="F10604">
        <v>8.3000000000000001E-3</v>
      </c>
      <c r="G10604">
        <f t="shared" si="330"/>
        <v>3.2936507936507936E-5</v>
      </c>
      <c r="H10604">
        <f t="shared" si="331"/>
        <v>3.2935965541697277E-3</v>
      </c>
    </row>
    <row r="10605" spans="1:8" x14ac:dyDescent="0.25">
      <c r="A10605" s="2">
        <v>44673</v>
      </c>
      <c r="B10605">
        <v>8.3000000000000001E-3</v>
      </c>
      <c r="E10605" s="3">
        <v>44673</v>
      </c>
      <c r="F10605">
        <v>8.3000000000000001E-3</v>
      </c>
      <c r="G10605">
        <f t="shared" si="330"/>
        <v>3.2936507936507936E-5</v>
      </c>
      <c r="H10605">
        <f t="shared" si="331"/>
        <v>3.2935965541697277E-3</v>
      </c>
    </row>
    <row r="10606" spans="1:8" x14ac:dyDescent="0.25">
      <c r="A10606" s="2">
        <v>44676</v>
      </c>
      <c r="B10606">
        <v>9.1000000000000004E-3</v>
      </c>
      <c r="E10606" s="3">
        <v>44676</v>
      </c>
      <c r="F10606">
        <v>9.1000000000000004E-3</v>
      </c>
      <c r="G10606">
        <f t="shared" si="330"/>
        <v>3.6111111111111116E-5</v>
      </c>
      <c r="H10606">
        <f t="shared" si="331"/>
        <v>3.6110459120648817E-3</v>
      </c>
    </row>
    <row r="10607" spans="1:8" x14ac:dyDescent="0.25">
      <c r="A10607" s="2">
        <v>44677</v>
      </c>
      <c r="B10607">
        <v>8.3000000000000001E-3</v>
      </c>
      <c r="E10607" s="3">
        <v>44677</v>
      </c>
      <c r="F10607">
        <v>8.3000000000000001E-3</v>
      </c>
      <c r="G10607">
        <f t="shared" si="330"/>
        <v>3.2936507936507936E-5</v>
      </c>
      <c r="H10607">
        <f t="shared" si="331"/>
        <v>3.2935965541697277E-3</v>
      </c>
    </row>
    <row r="10608" spans="1:8" x14ac:dyDescent="0.25">
      <c r="A10608" s="2">
        <v>44678</v>
      </c>
      <c r="B10608">
        <v>8.199999999999999E-3</v>
      </c>
      <c r="E10608" s="3">
        <v>44678</v>
      </c>
      <c r="F10608">
        <v>8.199999999999999E-3</v>
      </c>
      <c r="G10608">
        <f t="shared" si="330"/>
        <v>3.2539682539682536E-5</v>
      </c>
      <c r="H10608">
        <f t="shared" si="331"/>
        <v>3.2539153135593014E-3</v>
      </c>
    </row>
    <row r="10609" spans="1:8" x14ac:dyDescent="0.25">
      <c r="A10609" s="2">
        <v>44679</v>
      </c>
      <c r="B10609">
        <v>8.199999999999999E-3</v>
      </c>
      <c r="E10609" s="3">
        <v>44679</v>
      </c>
      <c r="F10609">
        <v>8.199999999999999E-3</v>
      </c>
      <c r="G10609">
        <f t="shared" si="330"/>
        <v>3.2539682539682536E-5</v>
      </c>
      <c r="H10609">
        <f t="shared" si="331"/>
        <v>3.2539153135593014E-3</v>
      </c>
    </row>
    <row r="10610" spans="1:8" x14ac:dyDescent="0.25">
      <c r="A10610" s="2">
        <v>44680</v>
      </c>
      <c r="B10610">
        <v>8.5000000000000006E-3</v>
      </c>
      <c r="E10610" s="3">
        <v>44680</v>
      </c>
      <c r="F10610">
        <v>8.5000000000000006E-3</v>
      </c>
      <c r="G10610">
        <f t="shared" si="330"/>
        <v>3.3730158730158734E-5</v>
      </c>
      <c r="H10610">
        <f t="shared" si="331"/>
        <v>3.3729589881081783E-3</v>
      </c>
    </row>
    <row r="10611" spans="1:8" x14ac:dyDescent="0.25">
      <c r="A10611" s="2">
        <v>44683</v>
      </c>
      <c r="B10611">
        <v>9.0000000000000011E-3</v>
      </c>
      <c r="E10611" s="3">
        <v>44683</v>
      </c>
      <c r="F10611">
        <v>9.0000000000000011E-3</v>
      </c>
      <c r="G10611">
        <f t="shared" si="330"/>
        <v>3.5714285714285717E-5</v>
      </c>
      <c r="H10611">
        <f t="shared" si="331"/>
        <v>3.5713647974443276E-3</v>
      </c>
    </row>
    <row r="10612" spans="1:8" x14ac:dyDescent="0.25">
      <c r="A10612" s="2">
        <v>44684</v>
      </c>
      <c r="B10612">
        <v>9.1000000000000004E-3</v>
      </c>
      <c r="E10612" s="3">
        <v>44684</v>
      </c>
      <c r="F10612">
        <v>9.1000000000000004E-3</v>
      </c>
      <c r="G10612">
        <f t="shared" si="330"/>
        <v>3.6111111111111116E-5</v>
      </c>
      <c r="H10612">
        <f t="shared" si="331"/>
        <v>3.6110459120648817E-3</v>
      </c>
    </row>
    <row r="10613" spans="1:8" x14ac:dyDescent="0.25">
      <c r="A10613" s="2">
        <v>44685</v>
      </c>
      <c r="B10613">
        <v>8.8999999999999999E-3</v>
      </c>
      <c r="E10613" s="3">
        <v>44685</v>
      </c>
      <c r="F10613">
        <v>8.8999999999999999E-3</v>
      </c>
      <c r="G10613">
        <f t="shared" si="330"/>
        <v>3.5317460317460318E-5</v>
      </c>
      <c r="H10613">
        <f t="shared" si="331"/>
        <v>3.5316836670556554E-3</v>
      </c>
    </row>
    <row r="10614" spans="1:8" x14ac:dyDescent="0.25">
      <c r="A10614" s="2">
        <v>44686</v>
      </c>
      <c r="B10614">
        <v>8.5000000000000006E-3</v>
      </c>
      <c r="E10614" s="3">
        <v>44686</v>
      </c>
      <c r="F10614">
        <v>8.5000000000000006E-3</v>
      </c>
      <c r="G10614">
        <f t="shared" si="330"/>
        <v>3.3730158730158734E-5</v>
      </c>
      <c r="H10614">
        <f t="shared" si="331"/>
        <v>3.3729589881081783E-3</v>
      </c>
    </row>
    <row r="10615" spans="1:8" x14ac:dyDescent="0.25">
      <c r="A10615" s="2">
        <v>44687</v>
      </c>
      <c r="B10615">
        <v>8.5000000000000006E-3</v>
      </c>
      <c r="E10615" s="3">
        <v>44687</v>
      </c>
      <c r="F10615">
        <v>8.5000000000000006E-3</v>
      </c>
      <c r="G10615">
        <f t="shared" si="330"/>
        <v>3.3730158730158734E-5</v>
      </c>
      <c r="H10615">
        <f t="shared" si="331"/>
        <v>3.3729589881081783E-3</v>
      </c>
    </row>
    <row r="10616" spans="1:8" x14ac:dyDescent="0.25">
      <c r="A10616" s="2">
        <v>44690</v>
      </c>
      <c r="B10616">
        <v>9.1999999999999998E-3</v>
      </c>
      <c r="E10616" s="3">
        <v>44690</v>
      </c>
      <c r="F10616">
        <v>9.1999999999999998E-3</v>
      </c>
      <c r="G10616">
        <f t="shared" si="330"/>
        <v>3.6507936507936509E-5</v>
      </c>
      <c r="H10616">
        <f t="shared" si="331"/>
        <v>3.6507270109395334E-3</v>
      </c>
    </row>
    <row r="10617" spans="1:8" x14ac:dyDescent="0.25">
      <c r="A10617" s="2">
        <v>44691</v>
      </c>
      <c r="B10617">
        <v>8.8999999999999999E-3</v>
      </c>
      <c r="E10617" s="3">
        <v>44691</v>
      </c>
      <c r="F10617">
        <v>8.8999999999999999E-3</v>
      </c>
      <c r="G10617">
        <f t="shared" si="330"/>
        <v>3.5317460317460318E-5</v>
      </c>
      <c r="H10617">
        <f t="shared" si="331"/>
        <v>3.5316836670556554E-3</v>
      </c>
    </row>
    <row r="10618" spans="1:8" x14ac:dyDescent="0.25">
      <c r="A10618" s="2">
        <v>44692</v>
      </c>
      <c r="B10618">
        <v>9.1000000000000004E-3</v>
      </c>
      <c r="E10618" s="3">
        <v>44692</v>
      </c>
      <c r="F10618">
        <v>9.1000000000000004E-3</v>
      </c>
      <c r="G10618">
        <f t="shared" si="330"/>
        <v>3.6111111111111116E-5</v>
      </c>
      <c r="H10618">
        <f t="shared" si="331"/>
        <v>3.6110459120648817E-3</v>
      </c>
    </row>
    <row r="10619" spans="1:8" x14ac:dyDescent="0.25">
      <c r="A10619" s="2">
        <v>44693</v>
      </c>
      <c r="B10619">
        <v>9.5999999999999992E-3</v>
      </c>
      <c r="E10619" s="3">
        <v>44693</v>
      </c>
      <c r="F10619">
        <v>9.5999999999999992E-3</v>
      </c>
      <c r="G10619">
        <f t="shared" si="330"/>
        <v>3.8095238095238092E-5</v>
      </c>
      <c r="H10619">
        <f t="shared" si="331"/>
        <v>3.80945124900157E-3</v>
      </c>
    </row>
    <row r="10620" spans="1:8" x14ac:dyDescent="0.25">
      <c r="A10620" s="2">
        <v>44694</v>
      </c>
      <c r="B10620">
        <v>1.03E-2</v>
      </c>
      <c r="E10620" s="3">
        <v>44694</v>
      </c>
      <c r="F10620">
        <v>1.03E-2</v>
      </c>
      <c r="G10620">
        <f t="shared" si="330"/>
        <v>4.0873015873015874E-5</v>
      </c>
      <c r="H10620">
        <f t="shared" si="331"/>
        <v>4.0872180594013329E-3</v>
      </c>
    </row>
    <row r="10621" spans="1:8" x14ac:dyDescent="0.25">
      <c r="A10621" s="2">
        <v>44697</v>
      </c>
      <c r="B10621">
        <v>1.0700000000000001E-2</v>
      </c>
      <c r="E10621" s="3">
        <v>44697</v>
      </c>
      <c r="F10621">
        <v>1.0700000000000001E-2</v>
      </c>
      <c r="G10621">
        <f t="shared" si="330"/>
        <v>4.2460317460317464E-5</v>
      </c>
      <c r="H10621">
        <f t="shared" si="331"/>
        <v>4.2459416046483405E-3</v>
      </c>
    </row>
    <row r="10622" spans="1:8" x14ac:dyDescent="0.25">
      <c r="A10622" s="2">
        <v>44698</v>
      </c>
      <c r="B10622">
        <v>1.06E-2</v>
      </c>
      <c r="E10622" s="3">
        <v>44698</v>
      </c>
      <c r="F10622">
        <v>1.06E-2</v>
      </c>
      <c r="G10622">
        <f t="shared" si="330"/>
        <v>4.2063492063492065E-5</v>
      </c>
      <c r="H10622">
        <f t="shared" si="331"/>
        <v>4.2062607419607245E-3</v>
      </c>
    </row>
    <row r="10623" spans="1:8" x14ac:dyDescent="0.25">
      <c r="A10623" s="2">
        <v>44699</v>
      </c>
      <c r="B10623">
        <v>1.03E-2</v>
      </c>
      <c r="E10623" s="3">
        <v>44699</v>
      </c>
      <c r="F10623">
        <v>1.03E-2</v>
      </c>
      <c r="G10623">
        <f t="shared" si="330"/>
        <v>4.0873015873015874E-5</v>
      </c>
      <c r="H10623">
        <f t="shared" si="331"/>
        <v>4.0872180594013329E-3</v>
      </c>
    </row>
    <row r="10624" spans="1:8" x14ac:dyDescent="0.25">
      <c r="A10624" s="2">
        <v>44700</v>
      </c>
      <c r="B10624">
        <v>1.0500000000000001E-2</v>
      </c>
      <c r="E10624" s="3">
        <v>44700</v>
      </c>
      <c r="F10624">
        <v>1.0500000000000001E-2</v>
      </c>
      <c r="G10624">
        <f t="shared" si="330"/>
        <v>4.1666666666666672E-5</v>
      </c>
      <c r="H10624">
        <f t="shared" si="331"/>
        <v>4.1665798635273929E-3</v>
      </c>
    </row>
    <row r="10625" spans="1:8" x14ac:dyDescent="0.25">
      <c r="A10625" s="2">
        <v>44701</v>
      </c>
      <c r="B10625">
        <v>1.03E-2</v>
      </c>
      <c r="E10625" s="3">
        <v>44701</v>
      </c>
      <c r="F10625">
        <v>1.03E-2</v>
      </c>
      <c r="G10625">
        <f t="shared" si="330"/>
        <v>4.0873015873015874E-5</v>
      </c>
      <c r="H10625">
        <f t="shared" si="331"/>
        <v>4.0872180594013329E-3</v>
      </c>
    </row>
    <row r="10626" spans="1:8" x14ac:dyDescent="0.25">
      <c r="A10626" s="2">
        <v>44704</v>
      </c>
      <c r="B10626">
        <v>1.0700000000000001E-2</v>
      </c>
      <c r="E10626" s="3">
        <v>44704</v>
      </c>
      <c r="F10626">
        <v>1.0700000000000001E-2</v>
      </c>
      <c r="G10626">
        <f t="shared" si="330"/>
        <v>4.2460317460317464E-5</v>
      </c>
      <c r="H10626">
        <f t="shared" si="331"/>
        <v>4.2459416046483405E-3</v>
      </c>
    </row>
    <row r="10627" spans="1:8" x14ac:dyDescent="0.25">
      <c r="A10627" s="2">
        <v>44705</v>
      </c>
      <c r="B10627">
        <v>1.06E-2</v>
      </c>
      <c r="E10627" s="3">
        <v>44705</v>
      </c>
      <c r="F10627">
        <v>1.06E-2</v>
      </c>
      <c r="G10627">
        <f t="shared" ref="G10627:G10690" si="332">F10627/252</f>
        <v>4.2063492063492065E-5</v>
      </c>
      <c r="H10627">
        <f t="shared" ref="H10627:H10690" si="333">LN(1+G10627)*100</f>
        <v>4.2062607419607245E-3</v>
      </c>
    </row>
    <row r="10628" spans="1:8" x14ac:dyDescent="0.25">
      <c r="A10628" s="2">
        <v>44706</v>
      </c>
      <c r="B10628">
        <v>1.06E-2</v>
      </c>
      <c r="E10628" s="3">
        <v>44706</v>
      </c>
      <c r="F10628">
        <v>1.06E-2</v>
      </c>
      <c r="G10628">
        <f t="shared" si="332"/>
        <v>4.2063492063492065E-5</v>
      </c>
      <c r="H10628">
        <f t="shared" si="333"/>
        <v>4.2062607419607245E-3</v>
      </c>
    </row>
    <row r="10629" spans="1:8" x14ac:dyDescent="0.25">
      <c r="A10629" s="2">
        <v>44707</v>
      </c>
      <c r="B10629">
        <v>1.0700000000000001E-2</v>
      </c>
      <c r="E10629" s="3">
        <v>44707</v>
      </c>
      <c r="F10629">
        <v>1.0700000000000001E-2</v>
      </c>
      <c r="G10629">
        <f t="shared" si="332"/>
        <v>4.2460317460317464E-5</v>
      </c>
      <c r="H10629">
        <f t="shared" si="333"/>
        <v>4.2459416046483405E-3</v>
      </c>
    </row>
    <row r="10630" spans="1:8" x14ac:dyDescent="0.25">
      <c r="A10630" s="2">
        <v>44708</v>
      </c>
      <c r="B10630">
        <v>1.0800000000000001E-2</v>
      </c>
      <c r="E10630" s="3">
        <v>44708</v>
      </c>
      <c r="F10630">
        <v>1.0800000000000001E-2</v>
      </c>
      <c r="G10630">
        <f t="shared" si="332"/>
        <v>4.2857142857142856E-5</v>
      </c>
      <c r="H10630">
        <f t="shared" si="333"/>
        <v>4.2856224516124586E-3</v>
      </c>
    </row>
    <row r="10631" spans="1:8" x14ac:dyDescent="0.25">
      <c r="A10631" s="2">
        <v>44711</v>
      </c>
      <c r="B10631">
        <v>1.0800000000000001E-2</v>
      </c>
      <c r="E10631" s="3">
        <v>44711</v>
      </c>
      <c r="F10631">
        <v>1.0800000000000001E-2</v>
      </c>
      <c r="G10631">
        <f t="shared" si="332"/>
        <v>4.2857142857142856E-5</v>
      </c>
      <c r="H10631">
        <f t="shared" si="333"/>
        <v>4.2856224516124586E-3</v>
      </c>
    </row>
    <row r="10632" spans="1:8" x14ac:dyDescent="0.25">
      <c r="A10632" s="2">
        <v>44712</v>
      </c>
      <c r="B10632">
        <v>1.1599999999999999E-2</v>
      </c>
      <c r="E10632" s="3">
        <v>44712</v>
      </c>
      <c r="F10632">
        <v>1.1599999999999999E-2</v>
      </c>
      <c r="G10632">
        <f t="shared" si="332"/>
        <v>4.603174603174603E-5</v>
      </c>
      <c r="H10632">
        <f t="shared" si="333"/>
        <v>4.6030686603483889E-3</v>
      </c>
    </row>
    <row r="10633" spans="1:8" x14ac:dyDescent="0.25">
      <c r="A10633" s="2">
        <v>44713</v>
      </c>
      <c r="B10633">
        <v>1.15E-2</v>
      </c>
      <c r="E10633" s="3">
        <v>44713</v>
      </c>
      <c r="F10633">
        <v>1.15E-2</v>
      </c>
      <c r="G10633">
        <f t="shared" si="332"/>
        <v>4.5634920634920631E-5</v>
      </c>
      <c r="H10633">
        <f t="shared" si="333"/>
        <v>4.5633879393716442E-3</v>
      </c>
    </row>
    <row r="10634" spans="1:8" x14ac:dyDescent="0.25">
      <c r="A10634" s="2">
        <v>44714</v>
      </c>
      <c r="B10634">
        <v>1.1699999999999999E-2</v>
      </c>
      <c r="E10634" s="3">
        <v>44714</v>
      </c>
      <c r="F10634">
        <v>1.1699999999999999E-2</v>
      </c>
      <c r="G10634">
        <f t="shared" si="332"/>
        <v>4.6428571428571423E-5</v>
      </c>
      <c r="H10634">
        <f t="shared" si="333"/>
        <v>4.6427493655795439E-3</v>
      </c>
    </row>
    <row r="10635" spans="1:8" x14ac:dyDescent="0.25">
      <c r="A10635" s="2">
        <v>44715</v>
      </c>
      <c r="B10635">
        <v>1.21E-2</v>
      </c>
      <c r="E10635" s="3">
        <v>44715</v>
      </c>
      <c r="F10635">
        <v>1.21E-2</v>
      </c>
      <c r="G10635">
        <f t="shared" si="332"/>
        <v>4.8015873015873013E-5</v>
      </c>
      <c r="H10635">
        <f t="shared" si="333"/>
        <v>4.8014720290707174E-3</v>
      </c>
    </row>
    <row r="10636" spans="1:8" x14ac:dyDescent="0.25">
      <c r="A10636" s="2">
        <v>44718</v>
      </c>
      <c r="B10636">
        <v>1.26E-2</v>
      </c>
      <c r="E10636" s="3">
        <v>44718</v>
      </c>
      <c r="F10636">
        <v>1.26E-2</v>
      </c>
      <c r="G10636">
        <f t="shared" si="332"/>
        <v>5.0000000000000002E-5</v>
      </c>
      <c r="H10636">
        <f t="shared" si="333"/>
        <v>4.9998750041770615E-3</v>
      </c>
    </row>
    <row r="10637" spans="1:8" x14ac:dyDescent="0.25">
      <c r="A10637" s="2">
        <v>44719</v>
      </c>
      <c r="B10637">
        <v>1.26E-2</v>
      </c>
      <c r="E10637" s="3">
        <v>44719</v>
      </c>
      <c r="F10637">
        <v>1.26E-2</v>
      </c>
      <c r="G10637">
        <f t="shared" si="332"/>
        <v>5.0000000000000002E-5</v>
      </c>
      <c r="H10637">
        <f t="shared" si="333"/>
        <v>4.9998750041770615E-3</v>
      </c>
    </row>
    <row r="10638" spans="1:8" x14ac:dyDescent="0.25">
      <c r="A10638" s="2">
        <v>44720</v>
      </c>
      <c r="B10638">
        <v>1.2800000000000001E-2</v>
      </c>
      <c r="E10638" s="3">
        <v>44720</v>
      </c>
      <c r="F10638">
        <v>1.2800000000000001E-2</v>
      </c>
      <c r="G10638">
        <f t="shared" si="332"/>
        <v>5.0793650793650794E-5</v>
      </c>
      <c r="H10638">
        <f t="shared" si="333"/>
        <v>5.0792360839834946E-3</v>
      </c>
    </row>
    <row r="10639" spans="1:8" x14ac:dyDescent="0.25">
      <c r="A10639" s="2">
        <v>44721</v>
      </c>
      <c r="B10639">
        <v>1.3000000000000001E-2</v>
      </c>
      <c r="E10639" s="3">
        <v>44721</v>
      </c>
      <c r="F10639">
        <v>1.3000000000000001E-2</v>
      </c>
      <c r="G10639">
        <f t="shared" si="332"/>
        <v>5.1587301587301593E-5</v>
      </c>
      <c r="H10639">
        <f t="shared" si="333"/>
        <v>5.158597100830371E-3</v>
      </c>
    </row>
    <row r="10640" spans="1:8" x14ac:dyDescent="0.25">
      <c r="A10640" s="2">
        <v>44722</v>
      </c>
      <c r="B10640">
        <v>1.3899999999999999E-2</v>
      </c>
      <c r="E10640" s="3">
        <v>44722</v>
      </c>
      <c r="F10640">
        <v>1.3899999999999999E-2</v>
      </c>
      <c r="G10640">
        <f t="shared" si="332"/>
        <v>5.5158730158730152E-5</v>
      </c>
      <c r="H10640">
        <f t="shared" si="333"/>
        <v>5.5157208971892075E-3</v>
      </c>
    </row>
    <row r="10641" spans="1:8" x14ac:dyDescent="0.25">
      <c r="A10641" s="2">
        <v>44725</v>
      </c>
      <c r="B10641">
        <v>1.7299999999999999E-2</v>
      </c>
      <c r="E10641" s="3">
        <v>44725</v>
      </c>
      <c r="F10641">
        <v>1.7299999999999999E-2</v>
      </c>
      <c r="G10641">
        <f t="shared" si="332"/>
        <v>6.8650793650793646E-5</v>
      </c>
      <c r="H10641">
        <f t="shared" si="333"/>
        <v>6.8648437292812984E-3</v>
      </c>
    </row>
    <row r="10642" spans="1:8" x14ac:dyDescent="0.25">
      <c r="A10642" s="2">
        <v>44726</v>
      </c>
      <c r="B10642">
        <v>1.83E-2</v>
      </c>
      <c r="E10642" s="3">
        <v>44726</v>
      </c>
      <c r="F10642">
        <v>1.83E-2</v>
      </c>
      <c r="G10642">
        <f t="shared" si="332"/>
        <v>7.2619047619047625E-5</v>
      </c>
      <c r="H10642">
        <f t="shared" si="333"/>
        <v>7.2616410983623149E-3</v>
      </c>
    </row>
    <row r="10643" spans="1:8" x14ac:dyDescent="0.25">
      <c r="A10643" s="2">
        <v>44727</v>
      </c>
      <c r="B10643">
        <v>1.7399999999999999E-2</v>
      </c>
      <c r="E10643" s="3">
        <v>44727</v>
      </c>
      <c r="F10643">
        <v>1.7399999999999999E-2</v>
      </c>
      <c r="G10643">
        <f t="shared" si="332"/>
        <v>6.9047619047619038E-5</v>
      </c>
      <c r="H10643">
        <f t="shared" si="333"/>
        <v>6.9045235370566857E-3</v>
      </c>
    </row>
    <row r="10644" spans="1:8" x14ac:dyDescent="0.25">
      <c r="A10644" s="2">
        <v>44728</v>
      </c>
      <c r="B10644">
        <v>1.5900000000000001E-2</v>
      </c>
      <c r="E10644" s="3">
        <v>44728</v>
      </c>
      <c r="F10644">
        <v>1.5900000000000001E-2</v>
      </c>
      <c r="G10644">
        <f t="shared" si="332"/>
        <v>6.3095238095238097E-5</v>
      </c>
      <c r="H10644">
        <f t="shared" si="333"/>
        <v>6.30932476745227E-3</v>
      </c>
    </row>
    <row r="10645" spans="1:8" x14ac:dyDescent="0.25">
      <c r="A10645" s="2">
        <v>44729</v>
      </c>
      <c r="B10645">
        <v>1.6299999999999999E-2</v>
      </c>
      <c r="E10645" s="3">
        <v>44729</v>
      </c>
      <c r="F10645">
        <v>1.6299999999999999E-2</v>
      </c>
      <c r="G10645">
        <f t="shared" si="332"/>
        <v>6.468253968253968E-5</v>
      </c>
      <c r="H10645">
        <f t="shared" si="333"/>
        <v>6.4680447857347169E-3</v>
      </c>
    </row>
    <row r="10646" spans="1:8" x14ac:dyDescent="0.25">
      <c r="A10646" s="2">
        <v>44732</v>
      </c>
      <c r="B10646">
        <v>1.6299999999999999E-2</v>
      </c>
      <c r="E10646" s="3">
        <v>44732</v>
      </c>
      <c r="F10646">
        <v>1.6299999999999999E-2</v>
      </c>
      <c r="G10646">
        <f t="shared" si="332"/>
        <v>6.468253968253968E-5</v>
      </c>
      <c r="H10646">
        <f t="shared" si="333"/>
        <v>6.4680447857347169E-3</v>
      </c>
    </row>
    <row r="10647" spans="1:8" x14ac:dyDescent="0.25">
      <c r="A10647" s="2">
        <v>44733</v>
      </c>
      <c r="B10647">
        <v>1.7000000000000001E-2</v>
      </c>
      <c r="E10647" s="3">
        <v>44733</v>
      </c>
      <c r="F10647">
        <v>1.7000000000000001E-2</v>
      </c>
      <c r="G10647">
        <f t="shared" si="332"/>
        <v>6.7460317460317468E-5</v>
      </c>
      <c r="H10647">
        <f t="shared" si="333"/>
        <v>6.7458042115524303E-3</v>
      </c>
    </row>
    <row r="10648" spans="1:8" x14ac:dyDescent="0.25">
      <c r="A10648" s="2">
        <v>44734</v>
      </c>
      <c r="B10648">
        <v>1.61E-2</v>
      </c>
      <c r="E10648" s="3">
        <v>44734</v>
      </c>
      <c r="F10648">
        <v>1.61E-2</v>
      </c>
      <c r="G10648">
        <f t="shared" si="332"/>
        <v>6.3888888888888882E-5</v>
      </c>
      <c r="H10648">
        <f t="shared" si="333"/>
        <v>6.388684808072447E-3</v>
      </c>
    </row>
    <row r="10649" spans="1:8" x14ac:dyDescent="0.25">
      <c r="A10649" s="2">
        <v>44735</v>
      </c>
      <c r="B10649">
        <v>1.6500000000000001E-2</v>
      </c>
      <c r="E10649" s="3">
        <v>44735</v>
      </c>
      <c r="F10649">
        <v>1.6500000000000001E-2</v>
      </c>
      <c r="G10649">
        <f t="shared" si="332"/>
        <v>6.5476190476190479E-5</v>
      </c>
      <c r="H10649">
        <f t="shared" si="333"/>
        <v>6.5474047003947732E-3</v>
      </c>
    </row>
    <row r="10650" spans="1:8" x14ac:dyDescent="0.25">
      <c r="A10650" s="2">
        <v>44736</v>
      </c>
      <c r="B10650">
        <v>1.7299999999999999E-2</v>
      </c>
      <c r="E10650" s="3">
        <v>44736</v>
      </c>
      <c r="F10650">
        <v>1.7299999999999999E-2</v>
      </c>
      <c r="G10650">
        <f t="shared" si="332"/>
        <v>6.8650793650793646E-5</v>
      </c>
      <c r="H10650">
        <f t="shared" si="333"/>
        <v>6.8648437292812984E-3</v>
      </c>
    </row>
    <row r="10651" spans="1:8" x14ac:dyDescent="0.25">
      <c r="A10651" s="2">
        <v>44739</v>
      </c>
      <c r="B10651">
        <v>1.7899999999999999E-2</v>
      </c>
      <c r="E10651" s="3">
        <v>44739</v>
      </c>
      <c r="F10651">
        <v>1.7899999999999999E-2</v>
      </c>
      <c r="G10651">
        <f t="shared" si="332"/>
        <v>7.1031746031746028E-5</v>
      </c>
      <c r="H10651">
        <f t="shared" si="333"/>
        <v>7.1029223396720815E-3</v>
      </c>
    </row>
    <row r="10652" spans="1:8" x14ac:dyDescent="0.25">
      <c r="A10652" s="2">
        <v>44740</v>
      </c>
      <c r="B10652">
        <v>1.7899999999999999E-2</v>
      </c>
      <c r="E10652" s="3">
        <v>44740</v>
      </c>
      <c r="F10652">
        <v>1.7899999999999999E-2</v>
      </c>
      <c r="G10652">
        <f t="shared" si="332"/>
        <v>7.1031746031746028E-5</v>
      </c>
      <c r="H10652">
        <f t="shared" si="333"/>
        <v>7.1029223396720815E-3</v>
      </c>
    </row>
    <row r="10653" spans="1:8" x14ac:dyDescent="0.25">
      <c r="A10653" s="2">
        <v>44741</v>
      </c>
      <c r="B10653">
        <v>1.78E-2</v>
      </c>
      <c r="E10653" s="3">
        <v>44741</v>
      </c>
      <c r="F10653">
        <v>1.78E-2</v>
      </c>
      <c r="G10653">
        <f t="shared" si="332"/>
        <v>7.0634920634920635E-5</v>
      </c>
      <c r="H10653">
        <f t="shared" si="333"/>
        <v>7.0632426106430977E-3</v>
      </c>
    </row>
    <row r="10654" spans="1:8" x14ac:dyDescent="0.25">
      <c r="A10654" s="2">
        <v>44742</v>
      </c>
      <c r="B10654">
        <v>1.72E-2</v>
      </c>
      <c r="E10654" s="3">
        <v>44742</v>
      </c>
      <c r="F10654">
        <v>1.72E-2</v>
      </c>
      <c r="G10654">
        <f t="shared" si="332"/>
        <v>6.8253968253968253E-5</v>
      </c>
      <c r="H10654">
        <f t="shared" si="333"/>
        <v>6.8251639057832362E-3</v>
      </c>
    </row>
    <row r="10655" spans="1:8" x14ac:dyDescent="0.25">
      <c r="A10655" s="2">
        <v>44743</v>
      </c>
      <c r="B10655">
        <v>1.7299999999999999E-2</v>
      </c>
      <c r="E10655" s="3">
        <v>44743</v>
      </c>
      <c r="F10655">
        <v>1.7299999999999999E-2</v>
      </c>
      <c r="G10655">
        <f t="shared" si="332"/>
        <v>6.8650793650793646E-5</v>
      </c>
      <c r="H10655">
        <f t="shared" si="333"/>
        <v>6.8648437292812984E-3</v>
      </c>
    </row>
    <row r="10656" spans="1:8" x14ac:dyDescent="0.25">
      <c r="A10656" s="2">
        <v>44746</v>
      </c>
      <c r="B10656">
        <v>1.7299999999999999E-2</v>
      </c>
      <c r="E10656" s="3">
        <v>44746</v>
      </c>
      <c r="F10656">
        <v>1.7299999999999999E-2</v>
      </c>
      <c r="G10656">
        <f t="shared" si="332"/>
        <v>6.8650793650793646E-5</v>
      </c>
      <c r="H10656">
        <f t="shared" si="333"/>
        <v>6.8648437292812984E-3</v>
      </c>
    </row>
    <row r="10657" spans="1:8" x14ac:dyDescent="0.25">
      <c r="A10657" s="2">
        <v>44747</v>
      </c>
      <c r="B10657">
        <v>1.9E-2</v>
      </c>
      <c r="E10657" s="3">
        <v>44747</v>
      </c>
      <c r="F10657">
        <v>1.9E-2</v>
      </c>
      <c r="G10657">
        <f t="shared" si="332"/>
        <v>7.5396825396825399E-5</v>
      </c>
      <c r="H10657">
        <f t="shared" si="333"/>
        <v>7.5393983199032741E-3</v>
      </c>
    </row>
    <row r="10658" spans="1:8" x14ac:dyDescent="0.25">
      <c r="A10658" s="2">
        <v>44748</v>
      </c>
      <c r="B10658">
        <v>1.9E-2</v>
      </c>
      <c r="E10658" s="3">
        <v>44748</v>
      </c>
      <c r="F10658">
        <v>1.9E-2</v>
      </c>
      <c r="G10658">
        <f t="shared" si="332"/>
        <v>7.5396825396825399E-5</v>
      </c>
      <c r="H10658">
        <f t="shared" si="333"/>
        <v>7.5393983199032741E-3</v>
      </c>
    </row>
    <row r="10659" spans="1:8" x14ac:dyDescent="0.25">
      <c r="A10659" s="2">
        <v>44749</v>
      </c>
      <c r="B10659">
        <v>1.95E-2</v>
      </c>
      <c r="E10659" s="3">
        <v>44749</v>
      </c>
      <c r="F10659">
        <v>1.95E-2</v>
      </c>
      <c r="G10659">
        <f t="shared" si="332"/>
        <v>7.7380952380952375E-5</v>
      </c>
      <c r="H10659">
        <f t="shared" si="333"/>
        <v>7.7377958629399508E-3</v>
      </c>
    </row>
    <row r="10660" spans="1:8" x14ac:dyDescent="0.25">
      <c r="A10660" s="2">
        <v>44750</v>
      </c>
      <c r="B10660">
        <v>1.9799999999999998E-2</v>
      </c>
      <c r="E10660" s="3">
        <v>44750</v>
      </c>
      <c r="F10660">
        <v>1.9799999999999998E-2</v>
      </c>
      <c r="G10660">
        <f t="shared" si="332"/>
        <v>7.8571428571428566E-5</v>
      </c>
      <c r="H10660">
        <f t="shared" si="333"/>
        <v>7.8568341998355041E-3</v>
      </c>
    </row>
    <row r="10661" spans="1:8" x14ac:dyDescent="0.25">
      <c r="A10661" s="2">
        <v>44753</v>
      </c>
      <c r="B10661">
        <v>2.18E-2</v>
      </c>
      <c r="E10661" s="3">
        <v>44753</v>
      </c>
      <c r="F10661">
        <v>2.18E-2</v>
      </c>
      <c r="G10661">
        <f t="shared" si="332"/>
        <v>8.6507936507936511E-5</v>
      </c>
      <c r="H10661">
        <f t="shared" si="333"/>
        <v>8.6504194912239863E-3</v>
      </c>
    </row>
    <row r="10662" spans="1:8" x14ac:dyDescent="0.25">
      <c r="A10662" s="2">
        <v>44754</v>
      </c>
      <c r="B10662">
        <v>2.2200000000000001E-2</v>
      </c>
      <c r="E10662" s="3">
        <v>44754</v>
      </c>
      <c r="F10662">
        <v>2.2200000000000001E-2</v>
      </c>
      <c r="G10662">
        <f t="shared" si="332"/>
        <v>8.8095238095238095E-5</v>
      </c>
      <c r="H10662">
        <f t="shared" si="333"/>
        <v>8.8091357937669038E-3</v>
      </c>
    </row>
    <row r="10663" spans="1:8" x14ac:dyDescent="0.25">
      <c r="A10663" s="2">
        <v>44755</v>
      </c>
      <c r="B10663">
        <v>2.3900000000000001E-2</v>
      </c>
      <c r="E10663" s="3">
        <v>44755</v>
      </c>
      <c r="F10663">
        <v>2.3900000000000001E-2</v>
      </c>
      <c r="G10663">
        <f t="shared" si="332"/>
        <v>9.4841269841269848E-5</v>
      </c>
      <c r="H10663">
        <f t="shared" si="333"/>
        <v>9.4836772692270341E-3</v>
      </c>
    </row>
    <row r="10664" spans="1:8" x14ac:dyDescent="0.25">
      <c r="A10664" s="2">
        <v>44756</v>
      </c>
      <c r="B10664">
        <v>2.4E-2</v>
      </c>
      <c r="E10664" s="3">
        <v>44756</v>
      </c>
      <c r="F10664">
        <v>2.4E-2</v>
      </c>
      <c r="G10664">
        <f t="shared" si="332"/>
        <v>9.5238095238095241E-5</v>
      </c>
      <c r="H10664">
        <f t="shared" si="333"/>
        <v>9.5233560378681185E-3</v>
      </c>
    </row>
    <row r="10665" spans="1:8" x14ac:dyDescent="0.25">
      <c r="A10665" s="2">
        <v>44757</v>
      </c>
      <c r="B10665">
        <v>2.3700000000000002E-2</v>
      </c>
      <c r="E10665" s="3">
        <v>44757</v>
      </c>
      <c r="F10665">
        <v>2.3700000000000002E-2</v>
      </c>
      <c r="G10665">
        <f t="shared" si="332"/>
        <v>9.4047619047619063E-5</v>
      </c>
      <c r="H10665">
        <f t="shared" si="333"/>
        <v>9.404319684757096E-3</v>
      </c>
    </row>
    <row r="10666" spans="1:8" x14ac:dyDescent="0.25">
      <c r="A10666" s="2">
        <v>44760</v>
      </c>
      <c r="B10666">
        <v>2.5000000000000001E-2</v>
      </c>
      <c r="E10666" s="3">
        <v>44760</v>
      </c>
      <c r="F10666">
        <v>2.5000000000000001E-2</v>
      </c>
      <c r="G10666">
        <f t="shared" si="332"/>
        <v>9.9206349206349206E-5</v>
      </c>
      <c r="H10666">
        <f t="shared" si="333"/>
        <v>9.9201428582033884E-3</v>
      </c>
    </row>
    <row r="10667" spans="1:8" x14ac:dyDescent="0.25">
      <c r="A10667" s="2">
        <v>44761</v>
      </c>
      <c r="B10667">
        <v>2.52E-2</v>
      </c>
      <c r="E10667" s="3">
        <v>44761</v>
      </c>
      <c r="F10667">
        <v>2.52E-2</v>
      </c>
      <c r="G10667">
        <f t="shared" si="332"/>
        <v>1E-4</v>
      </c>
      <c r="H10667">
        <f t="shared" si="333"/>
        <v>9.9995000333297328E-3</v>
      </c>
    </row>
    <row r="10668" spans="1:8" x14ac:dyDescent="0.25">
      <c r="A10668" s="2">
        <v>44762</v>
      </c>
      <c r="B10668">
        <v>2.5099999999999997E-2</v>
      </c>
      <c r="E10668" s="3">
        <v>44762</v>
      </c>
      <c r="F10668">
        <v>2.5099999999999997E-2</v>
      </c>
      <c r="G10668">
        <f t="shared" si="332"/>
        <v>9.9603174603174599E-5</v>
      </c>
      <c r="H10668">
        <f t="shared" si="333"/>
        <v>9.9598214536385111E-3</v>
      </c>
    </row>
    <row r="10669" spans="1:8" x14ac:dyDescent="0.25">
      <c r="A10669" s="2">
        <v>44763</v>
      </c>
      <c r="B10669">
        <v>2.4799999999999999E-2</v>
      </c>
      <c r="E10669" s="3">
        <v>44763</v>
      </c>
      <c r="F10669">
        <v>2.4799999999999999E-2</v>
      </c>
      <c r="G10669">
        <f t="shared" si="332"/>
        <v>9.8412698412698408E-5</v>
      </c>
      <c r="H10669">
        <f t="shared" si="333"/>
        <v>9.8407856200791784E-3</v>
      </c>
    </row>
    <row r="10670" spans="1:8" x14ac:dyDescent="0.25">
      <c r="A10670" s="2">
        <v>44764</v>
      </c>
      <c r="B10670">
        <v>2.4900000000000002E-2</v>
      </c>
      <c r="E10670" s="3">
        <v>44764</v>
      </c>
      <c r="F10670">
        <v>2.4900000000000002E-2</v>
      </c>
      <c r="G10670">
        <f t="shared" si="332"/>
        <v>9.8809523809523814E-5</v>
      </c>
      <c r="H10670">
        <f t="shared" si="333"/>
        <v>9.8804642470021447E-3</v>
      </c>
    </row>
    <row r="10671" spans="1:8" x14ac:dyDescent="0.25">
      <c r="A10671" s="2">
        <v>44767</v>
      </c>
      <c r="B10671">
        <v>2.6200000000000001E-2</v>
      </c>
      <c r="E10671" s="3">
        <v>44767</v>
      </c>
      <c r="F10671">
        <v>2.6200000000000001E-2</v>
      </c>
      <c r="G10671">
        <f t="shared" si="332"/>
        <v>1.0396825396825397E-4</v>
      </c>
      <c r="H10671">
        <f t="shared" si="333"/>
        <v>1.0396284964396625E-2</v>
      </c>
    </row>
    <row r="10672" spans="1:8" x14ac:dyDescent="0.25">
      <c r="A10672" s="2">
        <v>44768</v>
      </c>
      <c r="B10672">
        <v>2.5499999999999998E-2</v>
      </c>
      <c r="E10672" s="3">
        <v>44768</v>
      </c>
      <c r="F10672">
        <v>2.5499999999999998E-2</v>
      </c>
      <c r="G10672">
        <f t="shared" si="332"/>
        <v>1.0119047619047618E-4</v>
      </c>
      <c r="H10672">
        <f t="shared" si="333"/>
        <v>1.0118535677962302E-2</v>
      </c>
    </row>
    <row r="10673" spans="1:8" x14ac:dyDescent="0.25">
      <c r="A10673" s="2">
        <v>44769</v>
      </c>
      <c r="B10673">
        <v>2.4399999999999998E-2</v>
      </c>
      <c r="E10673" s="3">
        <v>44769</v>
      </c>
      <c r="F10673">
        <v>2.4399999999999998E-2</v>
      </c>
      <c r="G10673">
        <f t="shared" si="332"/>
        <v>9.6825396825396824E-5</v>
      </c>
      <c r="H10673">
        <f t="shared" si="333"/>
        <v>9.6820709549255736E-3</v>
      </c>
    </row>
    <row r="10674" spans="1:8" x14ac:dyDescent="0.25">
      <c r="A10674" s="2">
        <v>44770</v>
      </c>
      <c r="B10674">
        <v>2.4199999999999999E-2</v>
      </c>
      <c r="E10674" s="3">
        <v>44770</v>
      </c>
      <c r="F10674">
        <v>2.4199999999999999E-2</v>
      </c>
      <c r="G10674">
        <f t="shared" si="332"/>
        <v>9.6031746031746026E-5</v>
      </c>
      <c r="H10674">
        <f t="shared" si="333"/>
        <v>9.6027135278737765E-3</v>
      </c>
    </row>
    <row r="10675" spans="1:8" x14ac:dyDescent="0.25">
      <c r="A10675" s="2">
        <v>44771</v>
      </c>
      <c r="B10675">
        <v>2.41E-2</v>
      </c>
      <c r="E10675" s="3">
        <v>44771</v>
      </c>
      <c r="F10675">
        <v>2.41E-2</v>
      </c>
      <c r="G10675">
        <f t="shared" si="332"/>
        <v>9.5634920634920633E-5</v>
      </c>
      <c r="H10675">
        <f t="shared" si="333"/>
        <v>9.5630347907429622E-3</v>
      </c>
    </row>
    <row r="10676" spans="1:8" x14ac:dyDescent="0.25">
      <c r="A10676" s="2">
        <v>44774</v>
      </c>
      <c r="B10676">
        <v>2.5600000000000001E-2</v>
      </c>
      <c r="E10676" s="3">
        <v>44774</v>
      </c>
      <c r="F10676">
        <v>2.5600000000000001E-2</v>
      </c>
      <c r="G10676">
        <f t="shared" si="332"/>
        <v>1.0158730158730159E-4</v>
      </c>
      <c r="H10676">
        <f t="shared" si="333"/>
        <v>1.0158214194678036E-2</v>
      </c>
    </row>
    <row r="10677" spans="1:8" x14ac:dyDescent="0.25">
      <c r="A10677" s="2">
        <v>44775</v>
      </c>
      <c r="B10677">
        <v>2.5600000000000001E-2</v>
      </c>
      <c r="E10677" s="3">
        <v>44775</v>
      </c>
      <c r="F10677">
        <v>2.5600000000000001E-2</v>
      </c>
      <c r="G10677">
        <f t="shared" si="332"/>
        <v>1.0158730158730159E-4</v>
      </c>
      <c r="H10677">
        <f t="shared" si="333"/>
        <v>1.0158214194678036E-2</v>
      </c>
    </row>
    <row r="10678" spans="1:8" x14ac:dyDescent="0.25">
      <c r="A10678" s="2">
        <v>44776</v>
      </c>
      <c r="B10678">
        <v>2.52E-2</v>
      </c>
      <c r="E10678" s="3">
        <v>44776</v>
      </c>
      <c r="F10678">
        <v>2.52E-2</v>
      </c>
      <c r="G10678">
        <f t="shared" si="332"/>
        <v>1E-4</v>
      </c>
      <c r="H10678">
        <f t="shared" si="333"/>
        <v>9.9995000333297328E-3</v>
      </c>
    </row>
    <row r="10679" spans="1:8" x14ac:dyDescent="0.25">
      <c r="A10679" s="2">
        <v>44777</v>
      </c>
      <c r="B10679">
        <v>2.5000000000000001E-2</v>
      </c>
      <c r="E10679" s="3">
        <v>44777</v>
      </c>
      <c r="F10679">
        <v>2.5000000000000001E-2</v>
      </c>
      <c r="G10679">
        <f t="shared" si="332"/>
        <v>9.9206349206349206E-5</v>
      </c>
      <c r="H10679">
        <f t="shared" si="333"/>
        <v>9.9201428582033884E-3</v>
      </c>
    </row>
    <row r="10680" spans="1:8" x14ac:dyDescent="0.25">
      <c r="A10680" s="2">
        <v>44778</v>
      </c>
      <c r="B10680">
        <v>2.58E-2</v>
      </c>
      <c r="E10680" s="3">
        <v>44778</v>
      </c>
      <c r="F10680">
        <v>2.58E-2</v>
      </c>
      <c r="G10680">
        <f t="shared" si="332"/>
        <v>1.0238095238095239E-4</v>
      </c>
      <c r="H10680">
        <f t="shared" si="333"/>
        <v>1.0237571180900197E-2</v>
      </c>
    </row>
    <row r="10681" spans="1:8" x14ac:dyDescent="0.25">
      <c r="A10681" s="2">
        <v>44781</v>
      </c>
      <c r="B10681">
        <v>2.6499999999999999E-2</v>
      </c>
      <c r="E10681" s="3">
        <v>44781</v>
      </c>
      <c r="F10681">
        <v>2.6499999999999999E-2</v>
      </c>
      <c r="G10681">
        <f t="shared" si="332"/>
        <v>1.0515873015873016E-4</v>
      </c>
      <c r="H10681">
        <f t="shared" si="333"/>
        <v>1.0515320136714915E-2</v>
      </c>
    </row>
    <row r="10682" spans="1:8" x14ac:dyDescent="0.25">
      <c r="A10682" s="2">
        <v>44782</v>
      </c>
      <c r="B10682">
        <v>2.6699999999999998E-2</v>
      </c>
      <c r="E10682" s="3">
        <v>44782</v>
      </c>
      <c r="F10682">
        <v>2.6699999999999998E-2</v>
      </c>
      <c r="G10682">
        <f t="shared" si="332"/>
        <v>1.0595238095238095E-4</v>
      </c>
      <c r="H10682">
        <f t="shared" si="333"/>
        <v>1.0594676839526978E-2</v>
      </c>
    </row>
    <row r="10683" spans="1:8" x14ac:dyDescent="0.25">
      <c r="A10683" s="2">
        <v>44783</v>
      </c>
      <c r="B10683">
        <v>2.6499999999999999E-2</v>
      </c>
      <c r="E10683" s="3">
        <v>44783</v>
      </c>
      <c r="F10683">
        <v>2.6499999999999999E-2</v>
      </c>
      <c r="G10683">
        <f t="shared" si="332"/>
        <v>1.0515873015873016E-4</v>
      </c>
      <c r="H10683">
        <f t="shared" si="333"/>
        <v>1.0515320136714915E-2</v>
      </c>
    </row>
    <row r="10684" spans="1:8" x14ac:dyDescent="0.25">
      <c r="A10684" s="2">
        <v>44784</v>
      </c>
      <c r="B10684">
        <v>2.6200000000000001E-2</v>
      </c>
      <c r="E10684" s="3">
        <v>44784</v>
      </c>
      <c r="F10684">
        <v>2.6200000000000001E-2</v>
      </c>
      <c r="G10684">
        <f t="shared" si="332"/>
        <v>1.0396825396825397E-4</v>
      </c>
      <c r="H10684">
        <f t="shared" si="333"/>
        <v>1.0396284964396625E-2</v>
      </c>
    </row>
    <row r="10685" spans="1:8" x14ac:dyDescent="0.25">
      <c r="A10685" s="2">
        <v>44785</v>
      </c>
      <c r="B10685">
        <v>2.63E-2</v>
      </c>
      <c r="E10685" s="3">
        <v>44785</v>
      </c>
      <c r="F10685">
        <v>2.63E-2</v>
      </c>
      <c r="G10685">
        <f t="shared" si="332"/>
        <v>1.0436507936507936E-4</v>
      </c>
      <c r="H10685">
        <f t="shared" si="333"/>
        <v>1.0435963370905738E-2</v>
      </c>
    </row>
    <row r="10686" spans="1:8" x14ac:dyDescent="0.25">
      <c r="A10686" s="2">
        <v>44788</v>
      </c>
      <c r="B10686">
        <v>2.7200000000000002E-2</v>
      </c>
      <c r="E10686" s="3">
        <v>44788</v>
      </c>
      <c r="F10686">
        <v>2.7200000000000002E-2</v>
      </c>
      <c r="G10686">
        <f t="shared" si="332"/>
        <v>1.0793650793650795E-4</v>
      </c>
      <c r="H10686">
        <f t="shared" si="333"/>
        <v>1.0793068321086952E-2</v>
      </c>
    </row>
    <row r="10687" spans="1:8" x14ac:dyDescent="0.25">
      <c r="A10687" s="2">
        <v>44789</v>
      </c>
      <c r="B10687">
        <v>2.7000000000000003E-2</v>
      </c>
      <c r="E10687" s="3">
        <v>44789</v>
      </c>
      <c r="F10687">
        <v>2.7000000000000003E-2</v>
      </c>
      <c r="G10687">
        <f t="shared" si="332"/>
        <v>1.0714285714285715E-4</v>
      </c>
      <c r="H10687">
        <f t="shared" si="333"/>
        <v>1.0713711775689531E-2</v>
      </c>
    </row>
    <row r="10688" spans="1:8" x14ac:dyDescent="0.25">
      <c r="A10688" s="2">
        <v>44790</v>
      </c>
      <c r="B10688">
        <v>2.6800000000000001E-2</v>
      </c>
      <c r="E10688" s="3">
        <v>44790</v>
      </c>
      <c r="F10688">
        <v>2.6800000000000001E-2</v>
      </c>
      <c r="G10688">
        <f t="shared" si="332"/>
        <v>1.0634920634920635E-4</v>
      </c>
      <c r="H10688">
        <f t="shared" si="333"/>
        <v>1.063435516731745E-2</v>
      </c>
    </row>
    <row r="10689" spans="1:8" x14ac:dyDescent="0.25">
      <c r="A10689" s="2">
        <v>44791</v>
      </c>
      <c r="B10689">
        <v>2.7099999999999999E-2</v>
      </c>
      <c r="E10689" s="3">
        <v>44791</v>
      </c>
      <c r="F10689">
        <v>2.7099999999999999E-2</v>
      </c>
      <c r="G10689">
        <f t="shared" si="332"/>
        <v>1.0753968253968253E-4</v>
      </c>
      <c r="H10689">
        <f t="shared" si="333"/>
        <v>1.0753390056248967E-2</v>
      </c>
    </row>
    <row r="10690" spans="1:8" x14ac:dyDescent="0.25">
      <c r="A10690" s="2">
        <v>44792</v>
      </c>
      <c r="B10690">
        <v>2.7400000000000001E-2</v>
      </c>
      <c r="E10690" s="3">
        <v>44792</v>
      </c>
      <c r="F10690">
        <v>2.7400000000000001E-2</v>
      </c>
      <c r="G10690">
        <f t="shared" si="332"/>
        <v>1.0873015873015873E-4</v>
      </c>
      <c r="H10690">
        <f t="shared" si="333"/>
        <v>1.0872424803487607E-2</v>
      </c>
    </row>
    <row r="10691" spans="1:8" x14ac:dyDescent="0.25">
      <c r="A10691" s="2">
        <v>44795</v>
      </c>
      <c r="B10691">
        <v>2.8199999999999999E-2</v>
      </c>
      <c r="E10691" s="3">
        <v>44795</v>
      </c>
      <c r="F10691">
        <v>2.8199999999999999E-2</v>
      </c>
      <c r="G10691">
        <f t="shared" ref="G10691:G10754" si="334">F10691/252</f>
        <v>1.119047619047619E-4</v>
      </c>
      <c r="H10691">
        <f t="shared" ref="H10691:H10754" si="335">LN(1+G10691)*100</f>
        <v>1.1189850103391E-2</v>
      </c>
    </row>
    <row r="10692" spans="1:8" x14ac:dyDescent="0.25">
      <c r="A10692" s="2">
        <v>44796</v>
      </c>
      <c r="B10692">
        <v>2.7999999999999997E-2</v>
      </c>
      <c r="E10692" s="3">
        <v>44796</v>
      </c>
      <c r="F10692">
        <v>2.7999999999999997E-2</v>
      </c>
      <c r="G10692">
        <f t="shared" si="334"/>
        <v>1.111111111111111E-4</v>
      </c>
      <c r="H10692">
        <f t="shared" si="335"/>
        <v>1.1110493872887598E-2</v>
      </c>
    </row>
    <row r="10693" spans="1:8" x14ac:dyDescent="0.25">
      <c r="A10693" s="2">
        <v>44797</v>
      </c>
      <c r="B10693">
        <v>2.8199999999999999E-2</v>
      </c>
      <c r="E10693" s="3">
        <v>44797</v>
      </c>
      <c r="F10693">
        <v>2.8199999999999999E-2</v>
      </c>
      <c r="G10693">
        <f t="shared" si="334"/>
        <v>1.119047619047619E-4</v>
      </c>
      <c r="H10693">
        <f t="shared" si="335"/>
        <v>1.1189850103391E-2</v>
      </c>
    </row>
    <row r="10694" spans="1:8" x14ac:dyDescent="0.25">
      <c r="A10694" s="2">
        <v>44798</v>
      </c>
      <c r="B10694">
        <v>2.8799999999999999E-2</v>
      </c>
      <c r="E10694" s="3">
        <v>44798</v>
      </c>
      <c r="F10694">
        <v>2.8799999999999999E-2</v>
      </c>
      <c r="G10694">
        <f t="shared" si="334"/>
        <v>1.1428571428571428E-4</v>
      </c>
      <c r="H10694">
        <f t="shared" si="335"/>
        <v>1.1427918417101633E-2</v>
      </c>
    </row>
    <row r="10695" spans="1:8" x14ac:dyDescent="0.25">
      <c r="A10695" s="2">
        <v>44799</v>
      </c>
      <c r="B10695">
        <v>2.8900000000000002E-2</v>
      </c>
      <c r="E10695" s="3">
        <v>44799</v>
      </c>
      <c r="F10695">
        <v>2.8900000000000002E-2</v>
      </c>
      <c r="G10695">
        <f t="shared" si="334"/>
        <v>1.1468253968253969E-4</v>
      </c>
      <c r="H10695">
        <f t="shared" si="335"/>
        <v>1.1467596414277222E-2</v>
      </c>
    </row>
    <row r="10696" spans="1:8" x14ac:dyDescent="0.25">
      <c r="A10696" s="2">
        <v>44802</v>
      </c>
      <c r="B10696">
        <v>2.9700000000000001E-2</v>
      </c>
      <c r="E10696" s="3">
        <v>44802</v>
      </c>
      <c r="F10696">
        <v>2.9700000000000001E-2</v>
      </c>
      <c r="G10696">
        <f t="shared" si="334"/>
        <v>1.1785714285714286E-4</v>
      </c>
      <c r="H10696">
        <f t="shared" si="335"/>
        <v>1.1785019824963966E-2</v>
      </c>
    </row>
    <row r="10697" spans="1:8" x14ac:dyDescent="0.25">
      <c r="A10697" s="2">
        <v>44803</v>
      </c>
      <c r="B10697">
        <v>2.9700000000000001E-2</v>
      </c>
      <c r="E10697" s="3">
        <v>44803</v>
      </c>
      <c r="F10697">
        <v>2.9700000000000001E-2</v>
      </c>
      <c r="G10697">
        <f t="shared" si="334"/>
        <v>1.1785714285714286E-4</v>
      </c>
      <c r="H10697">
        <f t="shared" si="335"/>
        <v>1.1785019824963966E-2</v>
      </c>
    </row>
    <row r="10698" spans="1:8" x14ac:dyDescent="0.25">
      <c r="A10698" s="2">
        <v>44804</v>
      </c>
      <c r="B10698">
        <v>2.9600000000000001E-2</v>
      </c>
      <c r="E10698" s="3">
        <v>44804</v>
      </c>
      <c r="F10698">
        <v>2.9600000000000001E-2</v>
      </c>
      <c r="G10698">
        <f t="shared" si="334"/>
        <v>1.1746031746031746E-4</v>
      </c>
      <c r="H10698">
        <f t="shared" si="335"/>
        <v>1.1745341953735455E-2</v>
      </c>
    </row>
    <row r="10699" spans="1:8" x14ac:dyDescent="0.25">
      <c r="A10699" s="2">
        <v>44805</v>
      </c>
      <c r="B10699">
        <v>2.9700000000000001E-2</v>
      </c>
      <c r="E10699" s="3">
        <v>44805</v>
      </c>
      <c r="F10699">
        <v>2.9700000000000001E-2</v>
      </c>
      <c r="G10699">
        <f t="shared" si="334"/>
        <v>1.1785714285714286E-4</v>
      </c>
      <c r="H10699">
        <f t="shared" si="335"/>
        <v>1.1785019824963966E-2</v>
      </c>
    </row>
    <row r="10700" spans="1:8" x14ac:dyDescent="0.25">
      <c r="A10700" s="2">
        <v>44806</v>
      </c>
      <c r="B10700">
        <v>2.9399999999999999E-2</v>
      </c>
      <c r="E10700" s="3">
        <v>44806</v>
      </c>
      <c r="F10700">
        <v>2.9399999999999999E-2</v>
      </c>
      <c r="G10700">
        <f t="shared" si="334"/>
        <v>1.1666666666666667E-4</v>
      </c>
      <c r="H10700">
        <f t="shared" si="335"/>
        <v>1.1665986164048394E-2</v>
      </c>
    </row>
    <row r="10701" spans="1:8" x14ac:dyDescent="0.25">
      <c r="A10701" s="2">
        <v>44809</v>
      </c>
      <c r="B10701">
        <v>2.9399999999999999E-2</v>
      </c>
      <c r="E10701" s="3">
        <v>44809</v>
      </c>
      <c r="F10701">
        <v>2.9399999999999999E-2</v>
      </c>
      <c r="G10701">
        <f t="shared" si="334"/>
        <v>1.1666666666666667E-4</v>
      </c>
      <c r="H10701">
        <f t="shared" si="335"/>
        <v>1.1665986164048394E-2</v>
      </c>
    </row>
    <row r="10702" spans="1:8" x14ac:dyDescent="0.25">
      <c r="A10702" s="2">
        <v>44810</v>
      </c>
      <c r="B10702">
        <v>3.04E-2</v>
      </c>
      <c r="E10702" s="3">
        <v>44810</v>
      </c>
      <c r="F10702">
        <v>3.04E-2</v>
      </c>
      <c r="G10702">
        <f t="shared" si="334"/>
        <v>1.2063492063492063E-4</v>
      </c>
      <c r="H10702">
        <f t="shared" si="335"/>
        <v>1.2062764482795457E-2</v>
      </c>
    </row>
    <row r="10703" spans="1:8" x14ac:dyDescent="0.25">
      <c r="A10703" s="2">
        <v>44811</v>
      </c>
      <c r="B10703">
        <v>3.0699999999999998E-2</v>
      </c>
      <c r="E10703" s="3">
        <v>44811</v>
      </c>
      <c r="F10703">
        <v>3.0699999999999998E-2</v>
      </c>
      <c r="G10703">
        <f t="shared" si="334"/>
        <v>1.2182539682539682E-4</v>
      </c>
      <c r="H10703">
        <f t="shared" si="335"/>
        <v>1.218179767143469E-2</v>
      </c>
    </row>
    <row r="10704" spans="1:8" x14ac:dyDescent="0.25">
      <c r="A10704" s="2">
        <v>44812</v>
      </c>
      <c r="B10704">
        <v>3.0600000000000002E-2</v>
      </c>
      <c r="E10704" s="3">
        <v>44812</v>
      </c>
      <c r="F10704">
        <v>3.0600000000000002E-2</v>
      </c>
      <c r="G10704">
        <f t="shared" si="334"/>
        <v>1.2142857142857144E-4</v>
      </c>
      <c r="H10704">
        <f t="shared" si="335"/>
        <v>1.2142119957638899E-2</v>
      </c>
    </row>
    <row r="10705" spans="1:8" x14ac:dyDescent="0.25">
      <c r="A10705" s="2">
        <v>44813</v>
      </c>
      <c r="B10705">
        <v>3.0800000000000001E-2</v>
      </c>
      <c r="E10705" s="3">
        <v>44813</v>
      </c>
      <c r="F10705">
        <v>3.0800000000000001E-2</v>
      </c>
      <c r="G10705">
        <f t="shared" si="334"/>
        <v>1.2222222222222221E-4</v>
      </c>
      <c r="H10705">
        <f t="shared" si="335"/>
        <v>1.2221475369487275E-2</v>
      </c>
    </row>
    <row r="10706" spans="1:8" x14ac:dyDescent="0.25">
      <c r="A10706" s="2">
        <v>44816</v>
      </c>
      <c r="B10706">
        <v>3.1699999999999999E-2</v>
      </c>
      <c r="E10706" s="3">
        <v>44816</v>
      </c>
      <c r="F10706">
        <v>3.1699999999999999E-2</v>
      </c>
      <c r="G10706">
        <f t="shared" si="334"/>
        <v>1.2579365079365079E-4</v>
      </c>
      <c r="H10706">
        <f t="shared" si="335"/>
        <v>1.2578573943585063E-2</v>
      </c>
    </row>
    <row r="10707" spans="1:8" x14ac:dyDescent="0.25">
      <c r="A10707" s="2">
        <v>44817</v>
      </c>
      <c r="B10707">
        <v>3.2799999999999996E-2</v>
      </c>
      <c r="E10707" s="3">
        <v>44817</v>
      </c>
      <c r="F10707">
        <v>3.2799999999999996E-2</v>
      </c>
      <c r="G10707">
        <f t="shared" si="334"/>
        <v>1.3015873015873015E-4</v>
      </c>
      <c r="H10707">
        <f t="shared" si="335"/>
        <v>1.3015026024618724E-2</v>
      </c>
    </row>
    <row r="10708" spans="1:8" x14ac:dyDescent="0.25">
      <c r="A10708" s="2">
        <v>44818</v>
      </c>
      <c r="B10708">
        <v>3.2400000000000005E-2</v>
      </c>
      <c r="E10708" s="3">
        <v>44818</v>
      </c>
      <c r="F10708">
        <v>3.2400000000000005E-2</v>
      </c>
      <c r="G10708">
        <f t="shared" si="334"/>
        <v>1.285714285714286E-4</v>
      </c>
      <c r="H10708">
        <f t="shared" si="335"/>
        <v>1.2856316397374189E-2</v>
      </c>
    </row>
    <row r="10709" spans="1:8" x14ac:dyDescent="0.25">
      <c r="A10709" s="2">
        <v>44819</v>
      </c>
      <c r="B10709">
        <v>3.2199999999999999E-2</v>
      </c>
      <c r="E10709" s="3">
        <v>44819</v>
      </c>
      <c r="F10709">
        <v>3.2199999999999999E-2</v>
      </c>
      <c r="G10709">
        <f t="shared" si="334"/>
        <v>1.2777777777777776E-4</v>
      </c>
      <c r="H10709">
        <f t="shared" si="335"/>
        <v>1.2776961489282925E-2</v>
      </c>
    </row>
    <row r="10710" spans="1:8" x14ac:dyDescent="0.25">
      <c r="A10710" s="2">
        <v>44820</v>
      </c>
      <c r="B10710">
        <v>3.2000000000000001E-2</v>
      </c>
      <c r="E10710" s="3">
        <v>44820</v>
      </c>
      <c r="F10710">
        <v>3.2000000000000001E-2</v>
      </c>
      <c r="G10710">
        <f t="shared" si="334"/>
        <v>1.2698412698412698E-4</v>
      </c>
      <c r="H10710">
        <f t="shared" si="335"/>
        <v>1.2697606518241797E-2</v>
      </c>
    </row>
    <row r="10711" spans="1:8" x14ac:dyDescent="0.25">
      <c r="A10711" s="2">
        <v>44823</v>
      </c>
      <c r="B10711">
        <v>3.3700000000000001E-2</v>
      </c>
      <c r="E10711" s="3">
        <v>44823</v>
      </c>
      <c r="F10711">
        <v>3.3700000000000001E-2</v>
      </c>
      <c r="G10711">
        <f t="shared" si="334"/>
        <v>1.3373015873015875E-4</v>
      </c>
      <c r="H10711">
        <f t="shared" si="335"/>
        <v>1.3372121764952541E-2</v>
      </c>
    </row>
    <row r="10712" spans="1:8" x14ac:dyDescent="0.25">
      <c r="A10712" s="2">
        <v>44824</v>
      </c>
      <c r="B10712">
        <v>3.3500000000000002E-2</v>
      </c>
      <c r="E10712" s="3">
        <v>44824</v>
      </c>
      <c r="F10712">
        <v>3.3500000000000002E-2</v>
      </c>
      <c r="G10712">
        <f t="shared" si="334"/>
        <v>1.3293650793650793E-4</v>
      </c>
      <c r="H10712">
        <f t="shared" si="335"/>
        <v>1.3292767266199459E-2</v>
      </c>
    </row>
    <row r="10713" spans="1:8" x14ac:dyDescent="0.25">
      <c r="A10713" s="2">
        <v>44825</v>
      </c>
      <c r="B10713">
        <v>3.3099999999999997E-2</v>
      </c>
      <c r="E10713" s="3">
        <v>44825</v>
      </c>
      <c r="F10713">
        <v>3.3099999999999997E-2</v>
      </c>
      <c r="G10713">
        <f t="shared" si="334"/>
        <v>1.3134920634920634E-4</v>
      </c>
      <c r="H10713">
        <f t="shared" si="335"/>
        <v>1.313405807975675E-2</v>
      </c>
    </row>
    <row r="10714" spans="1:8" x14ac:dyDescent="0.25">
      <c r="A10714" s="2">
        <v>44826</v>
      </c>
      <c r="B10714">
        <v>3.2899999999999999E-2</v>
      </c>
      <c r="E10714" s="3">
        <v>44826</v>
      </c>
      <c r="F10714">
        <v>3.2899999999999999E-2</v>
      </c>
      <c r="G10714">
        <f t="shared" si="334"/>
        <v>1.3055555555555555E-4</v>
      </c>
      <c r="H10714">
        <f t="shared" si="335"/>
        <v>1.3054703392066923E-2</v>
      </c>
    </row>
    <row r="10715" spans="1:8" x14ac:dyDescent="0.25">
      <c r="A10715" s="2">
        <v>44827</v>
      </c>
      <c r="B10715">
        <v>3.2400000000000005E-2</v>
      </c>
      <c r="E10715" s="3">
        <v>44827</v>
      </c>
      <c r="F10715">
        <v>3.2400000000000005E-2</v>
      </c>
      <c r="G10715">
        <f t="shared" si="334"/>
        <v>1.285714285714286E-4</v>
      </c>
      <c r="H10715">
        <f t="shared" si="335"/>
        <v>1.2856316397374189E-2</v>
      </c>
    </row>
    <row r="10716" spans="1:8" x14ac:dyDescent="0.25">
      <c r="A10716" s="2">
        <v>44830</v>
      </c>
      <c r="B10716">
        <v>3.39E-2</v>
      </c>
      <c r="E10716" s="3">
        <v>44830</v>
      </c>
      <c r="F10716">
        <v>3.39E-2</v>
      </c>
      <c r="G10716">
        <f t="shared" si="334"/>
        <v>1.3452380952380953E-4</v>
      </c>
      <c r="H10716">
        <f t="shared" si="335"/>
        <v>1.3451476200756509E-2</v>
      </c>
    </row>
    <row r="10717" spans="1:8" x14ac:dyDescent="0.25">
      <c r="A10717" s="2">
        <v>44831</v>
      </c>
      <c r="B10717">
        <v>3.3500000000000002E-2</v>
      </c>
      <c r="E10717" s="3">
        <v>44831</v>
      </c>
      <c r="F10717">
        <v>3.3500000000000002E-2</v>
      </c>
      <c r="G10717">
        <f t="shared" si="334"/>
        <v>1.3293650793650793E-4</v>
      </c>
      <c r="H10717">
        <f t="shared" si="335"/>
        <v>1.3292767266199459E-2</v>
      </c>
    </row>
    <row r="10718" spans="1:8" x14ac:dyDescent="0.25">
      <c r="A10718" s="2">
        <v>44832</v>
      </c>
      <c r="B10718">
        <v>3.4000000000000002E-2</v>
      </c>
      <c r="E10718" s="3">
        <v>44832</v>
      </c>
      <c r="F10718">
        <v>3.4000000000000002E-2</v>
      </c>
      <c r="G10718">
        <f t="shared" si="334"/>
        <v>1.3492063492063494E-4</v>
      </c>
      <c r="H10718">
        <f t="shared" si="335"/>
        <v>1.3491153395033182E-2</v>
      </c>
    </row>
    <row r="10719" spans="1:8" x14ac:dyDescent="0.25">
      <c r="A10719" s="2">
        <v>44833</v>
      </c>
      <c r="B10719">
        <v>3.3599999999999998E-2</v>
      </c>
      <c r="E10719" s="3">
        <v>44833</v>
      </c>
      <c r="F10719">
        <v>3.3599999999999998E-2</v>
      </c>
      <c r="G10719">
        <f t="shared" si="334"/>
        <v>1.3333333333333331E-4</v>
      </c>
      <c r="H10719">
        <f t="shared" si="335"/>
        <v>1.3332444523447421E-2</v>
      </c>
    </row>
    <row r="10720" spans="1:8" x14ac:dyDescent="0.25">
      <c r="A10720" s="2">
        <v>44834</v>
      </c>
      <c r="B10720">
        <v>3.3300000000000003E-2</v>
      </c>
      <c r="E10720" s="3">
        <v>44834</v>
      </c>
      <c r="F10720">
        <v>3.3300000000000003E-2</v>
      </c>
      <c r="G10720">
        <f t="shared" si="334"/>
        <v>1.3214285714285715E-4</v>
      </c>
      <c r="H10720">
        <f t="shared" si="335"/>
        <v>1.3213412704452763E-2</v>
      </c>
    </row>
    <row r="10721" spans="1:8" x14ac:dyDescent="0.25">
      <c r="A10721" s="2">
        <v>44837</v>
      </c>
      <c r="B10721">
        <v>3.4599999999999999E-2</v>
      </c>
      <c r="E10721" s="3">
        <v>44837</v>
      </c>
      <c r="F10721">
        <v>3.4599999999999999E-2</v>
      </c>
      <c r="G10721">
        <f t="shared" si="334"/>
        <v>1.3730158730158729E-4</v>
      </c>
      <c r="H10721">
        <f t="shared" si="335"/>
        <v>1.3729216230139434E-2</v>
      </c>
    </row>
    <row r="10722" spans="1:8" x14ac:dyDescent="0.25">
      <c r="A10722" s="2">
        <v>44838</v>
      </c>
      <c r="B10722">
        <v>3.4500000000000003E-2</v>
      </c>
      <c r="E10722" s="3">
        <v>44838</v>
      </c>
      <c r="F10722">
        <v>3.4500000000000003E-2</v>
      </c>
      <c r="G10722">
        <f t="shared" si="334"/>
        <v>1.3690476190476191E-4</v>
      </c>
      <c r="H10722">
        <f t="shared" si="335"/>
        <v>1.3689539130319324E-2</v>
      </c>
    </row>
    <row r="10723" spans="1:8" x14ac:dyDescent="0.25">
      <c r="A10723" s="2">
        <v>44839</v>
      </c>
      <c r="B10723">
        <v>3.4599999999999999E-2</v>
      </c>
      <c r="E10723" s="3">
        <v>44839</v>
      </c>
      <c r="F10723">
        <v>3.4599999999999999E-2</v>
      </c>
      <c r="G10723">
        <f t="shared" si="334"/>
        <v>1.3730158730158729E-4</v>
      </c>
      <c r="H10723">
        <f t="shared" si="335"/>
        <v>1.3729216230139434E-2</v>
      </c>
    </row>
    <row r="10724" spans="1:8" x14ac:dyDescent="0.25">
      <c r="A10724" s="2">
        <v>44840</v>
      </c>
      <c r="B10724">
        <v>3.4599999999999999E-2</v>
      </c>
      <c r="E10724" s="3">
        <v>44840</v>
      </c>
      <c r="F10724">
        <v>3.4599999999999999E-2</v>
      </c>
      <c r="G10724">
        <f t="shared" si="334"/>
        <v>1.3730158730158729E-4</v>
      </c>
      <c r="H10724">
        <f t="shared" si="335"/>
        <v>1.3729216230139434E-2</v>
      </c>
    </row>
    <row r="10725" spans="1:8" x14ac:dyDescent="0.25">
      <c r="A10725" s="2">
        <v>44841</v>
      </c>
      <c r="B10725">
        <v>3.4500000000000003E-2</v>
      </c>
      <c r="E10725" s="3">
        <v>44841</v>
      </c>
      <c r="F10725">
        <v>3.4500000000000003E-2</v>
      </c>
      <c r="G10725">
        <f t="shared" si="334"/>
        <v>1.3690476190476191E-4</v>
      </c>
      <c r="H10725">
        <f t="shared" si="335"/>
        <v>1.3689539130319324E-2</v>
      </c>
    </row>
    <row r="10726" spans="1:8" x14ac:dyDescent="0.25">
      <c r="A10726" s="2">
        <v>44844</v>
      </c>
      <c r="B10726">
        <v>3.4500000000000003E-2</v>
      </c>
      <c r="E10726" s="3">
        <v>44844</v>
      </c>
      <c r="F10726">
        <v>3.4500000000000003E-2</v>
      </c>
      <c r="G10726">
        <f t="shared" si="334"/>
        <v>1.3690476190476191E-4</v>
      </c>
      <c r="H10726">
        <f t="shared" si="335"/>
        <v>1.3689539130319324E-2</v>
      </c>
    </row>
    <row r="10727" spans="1:8" x14ac:dyDescent="0.25">
      <c r="A10727" s="2">
        <v>44845</v>
      </c>
      <c r="B10727">
        <v>3.6699999999999997E-2</v>
      </c>
      <c r="E10727" s="3">
        <v>44845</v>
      </c>
      <c r="F10727">
        <v>3.6699999999999997E-2</v>
      </c>
      <c r="G10727">
        <f t="shared" si="334"/>
        <v>1.4563492063492063E-4</v>
      </c>
      <c r="H10727">
        <f t="shared" si="335"/>
        <v>1.4562431689946771E-2</v>
      </c>
    </row>
    <row r="10728" spans="1:8" x14ac:dyDescent="0.25">
      <c r="A10728" s="2">
        <v>44846</v>
      </c>
      <c r="B10728">
        <v>3.7000000000000005E-2</v>
      </c>
      <c r="E10728" s="3">
        <v>44846</v>
      </c>
      <c r="F10728">
        <v>3.7000000000000005E-2</v>
      </c>
      <c r="G10728">
        <f t="shared" si="334"/>
        <v>1.4682539682539685E-4</v>
      </c>
      <c r="H10728">
        <f t="shared" si="335"/>
        <v>1.4681461903169178E-2</v>
      </c>
    </row>
    <row r="10729" spans="1:8" x14ac:dyDescent="0.25">
      <c r="A10729" s="2">
        <v>44847</v>
      </c>
      <c r="B10729">
        <v>3.7900000000000003E-2</v>
      </c>
      <c r="E10729" s="3">
        <v>44847</v>
      </c>
      <c r="F10729">
        <v>3.7900000000000003E-2</v>
      </c>
      <c r="G10729">
        <f t="shared" si="334"/>
        <v>1.5039682539682542E-4</v>
      </c>
      <c r="H10729">
        <f t="shared" si="335"/>
        <v>1.5038551692813864E-2</v>
      </c>
    </row>
    <row r="10730" spans="1:8" x14ac:dyDescent="0.25">
      <c r="A10730" s="2">
        <v>44848</v>
      </c>
      <c r="B10730">
        <v>3.8100000000000002E-2</v>
      </c>
      <c r="E10730" s="3">
        <v>44848</v>
      </c>
      <c r="F10730">
        <v>3.8100000000000002E-2</v>
      </c>
      <c r="G10730">
        <f t="shared" si="334"/>
        <v>1.511904761904762E-4</v>
      </c>
      <c r="H10730">
        <f t="shared" si="335"/>
        <v>1.5117904806221107E-2</v>
      </c>
    </row>
    <row r="10731" spans="1:8" x14ac:dyDescent="0.25">
      <c r="A10731" s="2">
        <v>44851</v>
      </c>
      <c r="B10731">
        <v>3.9699999999999999E-2</v>
      </c>
      <c r="E10731" s="3">
        <v>44851</v>
      </c>
      <c r="F10731">
        <v>3.9699999999999999E-2</v>
      </c>
      <c r="G10731">
        <f t="shared" si="334"/>
        <v>1.5753968253968254E-4</v>
      </c>
      <c r="H10731">
        <f t="shared" si="335"/>
        <v>1.5752727446710271E-2</v>
      </c>
    </row>
    <row r="10732" spans="1:8" x14ac:dyDescent="0.25">
      <c r="A10732" s="2">
        <v>44852</v>
      </c>
      <c r="B10732">
        <v>4.0399999999999998E-2</v>
      </c>
      <c r="E10732" s="3">
        <v>44852</v>
      </c>
      <c r="F10732">
        <v>4.0399999999999998E-2</v>
      </c>
      <c r="G10732">
        <f t="shared" si="334"/>
        <v>1.603174603174603E-4</v>
      </c>
      <c r="H10732">
        <f t="shared" si="335"/>
        <v>1.6030461084679724E-2</v>
      </c>
    </row>
    <row r="10733" spans="1:8" x14ac:dyDescent="0.25">
      <c r="A10733" s="2">
        <v>44853</v>
      </c>
      <c r="B10733">
        <v>4.07E-2</v>
      </c>
      <c r="E10733" s="3">
        <v>44853</v>
      </c>
      <c r="F10733">
        <v>4.07E-2</v>
      </c>
      <c r="G10733">
        <f t="shared" si="334"/>
        <v>1.6150793650793652E-4</v>
      </c>
      <c r="H10733">
        <f t="shared" si="335"/>
        <v>1.6149489550539683E-2</v>
      </c>
    </row>
    <row r="10734" spans="1:8" x14ac:dyDescent="0.25">
      <c r="A10734" s="2">
        <v>44854</v>
      </c>
      <c r="B10734">
        <v>4.0899999999999999E-2</v>
      </c>
      <c r="E10734" s="3">
        <v>44854</v>
      </c>
      <c r="F10734">
        <v>4.0899999999999999E-2</v>
      </c>
      <c r="G10734">
        <f t="shared" si="334"/>
        <v>1.623015873015873E-4</v>
      </c>
      <c r="H10734">
        <f t="shared" si="335"/>
        <v>1.6228841782388391E-2</v>
      </c>
    </row>
    <row r="10735" spans="1:8" x14ac:dyDescent="0.25">
      <c r="A10735" s="2">
        <v>44855</v>
      </c>
      <c r="B10735">
        <v>4.0899999999999999E-2</v>
      </c>
      <c r="E10735" s="3">
        <v>44855</v>
      </c>
      <c r="F10735">
        <v>4.0899999999999999E-2</v>
      </c>
      <c r="G10735">
        <f t="shared" si="334"/>
        <v>1.623015873015873E-4</v>
      </c>
      <c r="H10735">
        <f t="shared" si="335"/>
        <v>1.6228841782388391E-2</v>
      </c>
    </row>
    <row r="10736" spans="1:8" x14ac:dyDescent="0.25">
      <c r="A10736" s="2">
        <v>44858</v>
      </c>
      <c r="B10736">
        <v>4.1599999999999998E-2</v>
      </c>
      <c r="E10736" s="3">
        <v>44858</v>
      </c>
      <c r="F10736">
        <v>4.1599999999999998E-2</v>
      </c>
      <c r="G10736">
        <f t="shared" si="334"/>
        <v>1.6507936507936506E-4</v>
      </c>
      <c r="H10736">
        <f t="shared" si="335"/>
        <v>1.6506574098033168E-2</v>
      </c>
    </row>
    <row r="10737" spans="1:8" x14ac:dyDescent="0.25">
      <c r="A10737" s="2">
        <v>44859</v>
      </c>
      <c r="B10737">
        <v>4.1399999999999999E-2</v>
      </c>
      <c r="E10737" s="3">
        <v>44859</v>
      </c>
      <c r="F10737">
        <v>4.1399999999999999E-2</v>
      </c>
      <c r="G10737">
        <f t="shared" si="334"/>
        <v>1.6428571428571428E-4</v>
      </c>
      <c r="H10737">
        <f t="shared" si="335"/>
        <v>1.6427222086548829E-2</v>
      </c>
    </row>
    <row r="10738" spans="1:8" x14ac:dyDescent="0.25">
      <c r="A10738" s="2">
        <v>44860</v>
      </c>
      <c r="B10738">
        <v>4.1100000000000005E-2</v>
      </c>
      <c r="E10738" s="3">
        <v>44860</v>
      </c>
      <c r="F10738">
        <v>4.1100000000000005E-2</v>
      </c>
      <c r="G10738">
        <f t="shared" si="334"/>
        <v>1.6309523809523812E-4</v>
      </c>
      <c r="H10738">
        <f t="shared" si="335"/>
        <v>1.6308193951291589E-2</v>
      </c>
    </row>
    <row r="10739" spans="1:8" x14ac:dyDescent="0.25">
      <c r="A10739" s="2">
        <v>44861</v>
      </c>
      <c r="B10739">
        <v>4.1299999999999996E-2</v>
      </c>
      <c r="E10739" s="3">
        <v>44861</v>
      </c>
      <c r="F10739">
        <v>4.1299999999999996E-2</v>
      </c>
      <c r="G10739">
        <f t="shared" si="334"/>
        <v>1.6388888888888887E-4</v>
      </c>
      <c r="H10739">
        <f t="shared" si="335"/>
        <v>1.6387546057204966E-2</v>
      </c>
    </row>
    <row r="10740" spans="1:8" x14ac:dyDescent="0.25">
      <c r="A10740" s="2">
        <v>44862</v>
      </c>
      <c r="B10740">
        <v>4.1799999999999997E-2</v>
      </c>
      <c r="E10740" s="3">
        <v>44862</v>
      </c>
      <c r="F10740">
        <v>4.1799999999999997E-2</v>
      </c>
      <c r="G10740">
        <f t="shared" si="334"/>
        <v>1.6587301587301585E-4</v>
      </c>
      <c r="H10740">
        <f t="shared" si="335"/>
        <v>1.658592604655014E-2</v>
      </c>
    </row>
    <row r="10741" spans="1:8" x14ac:dyDescent="0.25">
      <c r="A10741" s="2">
        <v>44865</v>
      </c>
      <c r="B10741">
        <v>4.2199999999999994E-2</v>
      </c>
      <c r="E10741" s="3">
        <v>44865</v>
      </c>
      <c r="F10741">
        <v>4.2199999999999994E-2</v>
      </c>
      <c r="G10741">
        <f t="shared" si="334"/>
        <v>1.6746031746031745E-4</v>
      </c>
      <c r="H10741">
        <f t="shared" si="335"/>
        <v>1.6744629754660179E-2</v>
      </c>
    </row>
    <row r="10742" spans="1:8" x14ac:dyDescent="0.25">
      <c r="A10742" s="2">
        <v>44866</v>
      </c>
      <c r="B10742">
        <v>4.2300000000000004E-2</v>
      </c>
      <c r="E10742" s="3">
        <v>44866</v>
      </c>
      <c r="F10742">
        <v>4.2300000000000004E-2</v>
      </c>
      <c r="G10742">
        <f t="shared" si="334"/>
        <v>1.6785714285714288E-4</v>
      </c>
      <c r="H10742">
        <f t="shared" si="335"/>
        <v>1.6784305642327694E-2</v>
      </c>
    </row>
    <row r="10743" spans="1:8" x14ac:dyDescent="0.25">
      <c r="A10743" s="2">
        <v>44867</v>
      </c>
      <c r="B10743">
        <v>4.2199999999999994E-2</v>
      </c>
      <c r="E10743" s="3">
        <v>44867</v>
      </c>
      <c r="F10743">
        <v>4.2199999999999994E-2</v>
      </c>
      <c r="G10743">
        <f t="shared" si="334"/>
        <v>1.6746031746031745E-4</v>
      </c>
      <c r="H10743">
        <f t="shared" si="335"/>
        <v>1.6744629754660179E-2</v>
      </c>
    </row>
    <row r="10744" spans="1:8" x14ac:dyDescent="0.25">
      <c r="A10744" s="2">
        <v>44868</v>
      </c>
      <c r="B10744">
        <v>4.2500000000000003E-2</v>
      </c>
      <c r="E10744" s="3">
        <v>44868</v>
      </c>
      <c r="F10744">
        <v>4.2500000000000003E-2</v>
      </c>
      <c r="G10744">
        <f t="shared" si="334"/>
        <v>1.6865079365079366E-4</v>
      </c>
      <c r="H10744">
        <f t="shared" si="335"/>
        <v>1.6863657370437466E-2</v>
      </c>
    </row>
    <row r="10745" spans="1:8" x14ac:dyDescent="0.25">
      <c r="A10745" s="2">
        <v>44869</v>
      </c>
      <c r="B10745">
        <v>4.2099999999999999E-2</v>
      </c>
      <c r="E10745" s="3">
        <v>44869</v>
      </c>
      <c r="F10745">
        <v>4.2099999999999999E-2</v>
      </c>
      <c r="G10745">
        <f t="shared" si="334"/>
        <v>1.6706349206349207E-4</v>
      </c>
      <c r="H10745">
        <f t="shared" si="335"/>
        <v>1.67049538512287E-2</v>
      </c>
    </row>
    <row r="10746" spans="1:8" x14ac:dyDescent="0.25">
      <c r="A10746" s="2">
        <v>44872</v>
      </c>
      <c r="B10746">
        <v>4.2900000000000001E-2</v>
      </c>
      <c r="E10746" s="3">
        <v>44872</v>
      </c>
      <c r="F10746">
        <v>4.2900000000000001E-2</v>
      </c>
      <c r="G10746">
        <f t="shared" si="334"/>
        <v>1.7023809523809523E-4</v>
      </c>
      <c r="H10746">
        <f t="shared" si="335"/>
        <v>1.702236063780076E-2</v>
      </c>
    </row>
    <row r="10747" spans="1:8" x14ac:dyDescent="0.25">
      <c r="A10747" s="2">
        <v>44873</v>
      </c>
      <c r="B10747">
        <v>4.2800000000000005E-2</v>
      </c>
      <c r="E10747" s="3">
        <v>44873</v>
      </c>
      <c r="F10747">
        <v>4.2800000000000005E-2</v>
      </c>
      <c r="G10747">
        <f t="shared" si="334"/>
        <v>1.6984126984126986E-4</v>
      </c>
      <c r="H10747">
        <f t="shared" si="335"/>
        <v>1.6982684844561384E-2</v>
      </c>
    </row>
    <row r="10748" spans="1:8" x14ac:dyDescent="0.25">
      <c r="A10748" s="2">
        <v>44874</v>
      </c>
      <c r="B10748">
        <v>4.2900000000000001E-2</v>
      </c>
      <c r="E10748" s="3">
        <v>44874</v>
      </c>
      <c r="F10748">
        <v>4.2900000000000001E-2</v>
      </c>
      <c r="G10748">
        <f t="shared" si="334"/>
        <v>1.7023809523809523E-4</v>
      </c>
      <c r="H10748">
        <f t="shared" si="335"/>
        <v>1.702236063780076E-2</v>
      </c>
    </row>
    <row r="10749" spans="1:8" x14ac:dyDescent="0.25">
      <c r="A10749" s="2">
        <v>44875</v>
      </c>
      <c r="B10749">
        <v>4.2800000000000005E-2</v>
      </c>
      <c r="E10749" s="3">
        <v>44875</v>
      </c>
      <c r="F10749">
        <v>4.2800000000000005E-2</v>
      </c>
      <c r="G10749">
        <f t="shared" si="334"/>
        <v>1.6984126984126986E-4</v>
      </c>
      <c r="H10749">
        <f t="shared" si="335"/>
        <v>1.6982684844561384E-2</v>
      </c>
    </row>
    <row r="10750" spans="1:8" x14ac:dyDescent="0.25">
      <c r="A10750" s="2">
        <v>44876</v>
      </c>
      <c r="B10750">
        <v>4.2800000000000005E-2</v>
      </c>
      <c r="E10750" s="3">
        <v>44876</v>
      </c>
      <c r="F10750">
        <v>4.2800000000000005E-2</v>
      </c>
      <c r="G10750">
        <f t="shared" si="334"/>
        <v>1.6984126984126986E-4</v>
      </c>
      <c r="H10750">
        <f t="shared" si="335"/>
        <v>1.6982684844561384E-2</v>
      </c>
    </row>
    <row r="10751" spans="1:8" x14ac:dyDescent="0.25">
      <c r="A10751" s="2">
        <v>44879</v>
      </c>
      <c r="B10751">
        <v>4.3400000000000001E-2</v>
      </c>
      <c r="E10751" s="3">
        <v>44879</v>
      </c>
      <c r="F10751">
        <v>4.3400000000000001E-2</v>
      </c>
      <c r="G10751">
        <f t="shared" si="334"/>
        <v>1.7222222222222224E-4</v>
      </c>
      <c r="H10751">
        <f t="shared" si="335"/>
        <v>1.7220739367783882E-2</v>
      </c>
    </row>
    <row r="10752" spans="1:8" x14ac:dyDescent="0.25">
      <c r="A10752" s="2">
        <v>44880</v>
      </c>
      <c r="B10752">
        <v>4.3099999999999999E-2</v>
      </c>
      <c r="E10752" s="3">
        <v>44880</v>
      </c>
      <c r="F10752">
        <v>4.3099999999999999E-2</v>
      </c>
      <c r="G10752">
        <f t="shared" si="334"/>
        <v>1.7103174603174602E-4</v>
      </c>
      <c r="H10752">
        <f t="shared" si="335"/>
        <v>1.7101712177010078E-2</v>
      </c>
    </row>
    <row r="10753" spans="1:8" x14ac:dyDescent="0.25">
      <c r="A10753" s="2">
        <v>44881</v>
      </c>
      <c r="B10753">
        <v>4.3200000000000002E-2</v>
      </c>
      <c r="E10753" s="3">
        <v>44881</v>
      </c>
      <c r="F10753">
        <v>4.3200000000000002E-2</v>
      </c>
      <c r="G10753">
        <f t="shared" si="334"/>
        <v>1.7142857142857143E-4</v>
      </c>
      <c r="H10753">
        <f t="shared" si="335"/>
        <v>1.7141387923002252E-2</v>
      </c>
    </row>
    <row r="10754" spans="1:8" x14ac:dyDescent="0.25">
      <c r="A10754" s="2">
        <v>44882</v>
      </c>
      <c r="B10754">
        <v>4.3200000000000002E-2</v>
      </c>
      <c r="E10754" s="3">
        <v>44882</v>
      </c>
      <c r="F10754">
        <v>4.3200000000000002E-2</v>
      </c>
      <c r="G10754">
        <f t="shared" si="334"/>
        <v>1.7142857142857143E-4</v>
      </c>
      <c r="H10754">
        <f t="shared" si="335"/>
        <v>1.7141387923002252E-2</v>
      </c>
    </row>
    <row r="10755" spans="1:8" x14ac:dyDescent="0.25">
      <c r="A10755" s="2">
        <v>44883</v>
      </c>
      <c r="B10755">
        <v>4.3400000000000001E-2</v>
      </c>
      <c r="E10755" s="3">
        <v>44883</v>
      </c>
      <c r="F10755">
        <v>4.3400000000000001E-2</v>
      </c>
      <c r="G10755">
        <f t="shared" ref="G10755:G10818" si="336">F10755/252</f>
        <v>1.7222222222222224E-4</v>
      </c>
      <c r="H10755">
        <f t="shared" ref="H10755:H10818" si="337">LN(1+G10755)*100</f>
        <v>1.7220739367783882E-2</v>
      </c>
    </row>
    <row r="10756" spans="1:8" x14ac:dyDescent="0.25">
      <c r="A10756" s="2">
        <v>44886</v>
      </c>
      <c r="B10756">
        <v>4.41E-2</v>
      </c>
      <c r="E10756" s="3">
        <v>44886</v>
      </c>
      <c r="F10756">
        <v>4.41E-2</v>
      </c>
      <c r="G10756">
        <f t="shared" si="336"/>
        <v>1.75E-4</v>
      </c>
      <c r="H10756">
        <f t="shared" si="337"/>
        <v>1.7498468928626013E-2</v>
      </c>
    </row>
    <row r="10757" spans="1:8" x14ac:dyDescent="0.25">
      <c r="A10757" s="2">
        <v>44887</v>
      </c>
      <c r="B10757">
        <v>4.4000000000000004E-2</v>
      </c>
      <c r="E10757" s="3">
        <v>44887</v>
      </c>
      <c r="F10757">
        <v>4.4000000000000004E-2</v>
      </c>
      <c r="G10757">
        <f t="shared" si="336"/>
        <v>1.7460317460317462E-4</v>
      </c>
      <c r="H10757">
        <f t="shared" si="337"/>
        <v>1.7458793324308171E-2</v>
      </c>
    </row>
    <row r="10758" spans="1:8" x14ac:dyDescent="0.25">
      <c r="A10758" s="2">
        <v>44888</v>
      </c>
      <c r="B10758">
        <v>4.4000000000000004E-2</v>
      </c>
      <c r="E10758" s="3">
        <v>44888</v>
      </c>
      <c r="F10758">
        <v>4.4000000000000004E-2</v>
      </c>
      <c r="G10758">
        <f t="shared" si="336"/>
        <v>1.7460317460317462E-4</v>
      </c>
      <c r="H10758">
        <f t="shared" si="337"/>
        <v>1.7458793324308171E-2</v>
      </c>
    </row>
    <row r="10759" spans="1:8" x14ac:dyDescent="0.25">
      <c r="A10759" s="2">
        <v>44889</v>
      </c>
      <c r="B10759">
        <v>4.4000000000000004E-2</v>
      </c>
      <c r="E10759" s="3">
        <v>44889</v>
      </c>
      <c r="F10759">
        <v>4.4000000000000004E-2</v>
      </c>
      <c r="G10759">
        <f t="shared" si="336"/>
        <v>1.7460317460317462E-4</v>
      </c>
      <c r="H10759">
        <f t="shared" si="337"/>
        <v>1.7458793324308171E-2</v>
      </c>
    </row>
    <row r="10760" spans="1:8" x14ac:dyDescent="0.25">
      <c r="A10760" s="2">
        <v>44890</v>
      </c>
      <c r="B10760">
        <v>4.41E-2</v>
      </c>
      <c r="E10760" s="3">
        <v>44890</v>
      </c>
      <c r="F10760">
        <v>4.41E-2</v>
      </c>
      <c r="G10760">
        <f t="shared" si="336"/>
        <v>1.75E-4</v>
      </c>
      <c r="H10760">
        <f t="shared" si="337"/>
        <v>1.7498468928626013E-2</v>
      </c>
    </row>
    <row r="10761" spans="1:8" x14ac:dyDescent="0.25">
      <c r="A10761" s="2">
        <v>44893</v>
      </c>
      <c r="B10761">
        <v>4.41E-2</v>
      </c>
      <c r="E10761" s="3">
        <v>44893</v>
      </c>
      <c r="F10761">
        <v>4.41E-2</v>
      </c>
      <c r="G10761">
        <f t="shared" si="336"/>
        <v>1.75E-4</v>
      </c>
      <c r="H10761">
        <f t="shared" si="337"/>
        <v>1.7498468928626013E-2</v>
      </c>
    </row>
    <row r="10762" spans="1:8" x14ac:dyDescent="0.25">
      <c r="A10762" s="2">
        <v>44894</v>
      </c>
      <c r="B10762">
        <v>4.3799999999999999E-2</v>
      </c>
      <c r="E10762" s="3">
        <v>44894</v>
      </c>
      <c r="F10762">
        <v>4.3799999999999999E-2</v>
      </c>
      <c r="G10762">
        <f t="shared" si="336"/>
        <v>1.7380952380952381E-4</v>
      </c>
      <c r="H10762">
        <f t="shared" si="337"/>
        <v>1.7379442068425639E-2</v>
      </c>
    </row>
    <row r="10763" spans="1:8" x14ac:dyDescent="0.25">
      <c r="A10763" s="2">
        <v>44895</v>
      </c>
      <c r="B10763">
        <v>4.3700000000000003E-2</v>
      </c>
      <c r="E10763" s="3">
        <v>44895</v>
      </c>
      <c r="F10763">
        <v>4.3700000000000003E-2</v>
      </c>
      <c r="G10763">
        <f t="shared" si="336"/>
        <v>1.7341269841269843E-4</v>
      </c>
      <c r="H10763">
        <f t="shared" si="337"/>
        <v>1.7339766416883135E-2</v>
      </c>
    </row>
    <row r="10764" spans="1:8" x14ac:dyDescent="0.25">
      <c r="A10764" s="2">
        <v>44896</v>
      </c>
      <c r="B10764">
        <v>4.3299999999999998E-2</v>
      </c>
      <c r="E10764" s="3">
        <v>44896</v>
      </c>
      <c r="F10764">
        <v>4.3299999999999998E-2</v>
      </c>
      <c r="G10764">
        <f t="shared" si="336"/>
        <v>1.7182539682539683E-4</v>
      </c>
      <c r="H10764">
        <f t="shared" si="337"/>
        <v>1.7181063653274983E-2</v>
      </c>
    </row>
    <row r="10765" spans="1:8" x14ac:dyDescent="0.25">
      <c r="A10765" s="2">
        <v>44897</v>
      </c>
      <c r="B10765">
        <v>4.3400000000000001E-2</v>
      </c>
      <c r="E10765" s="3">
        <v>44897</v>
      </c>
      <c r="F10765">
        <v>4.3400000000000001E-2</v>
      </c>
      <c r="G10765">
        <f t="shared" si="336"/>
        <v>1.7222222222222224E-4</v>
      </c>
      <c r="H10765">
        <f t="shared" si="337"/>
        <v>1.7220739367783882E-2</v>
      </c>
    </row>
    <row r="10766" spans="1:8" x14ac:dyDescent="0.25">
      <c r="A10766" s="2">
        <v>44900</v>
      </c>
      <c r="B10766">
        <v>4.36E-2</v>
      </c>
      <c r="E10766" s="3">
        <v>44900</v>
      </c>
      <c r="F10766">
        <v>4.36E-2</v>
      </c>
      <c r="G10766">
        <f t="shared" si="336"/>
        <v>1.7301587301587302E-4</v>
      </c>
      <c r="H10766">
        <f t="shared" si="337"/>
        <v>1.7300090749576846E-2</v>
      </c>
    </row>
    <row r="10767" spans="1:8" x14ac:dyDescent="0.25">
      <c r="A10767" s="2">
        <v>44901</v>
      </c>
      <c r="B10767">
        <v>4.3700000000000003E-2</v>
      </c>
      <c r="E10767" s="3">
        <v>44901</v>
      </c>
      <c r="F10767">
        <v>4.3700000000000003E-2</v>
      </c>
      <c r="G10767">
        <f t="shared" si="336"/>
        <v>1.7341269841269843E-4</v>
      </c>
      <c r="H10767">
        <f t="shared" si="337"/>
        <v>1.7339766416883135E-2</v>
      </c>
    </row>
    <row r="10768" spans="1:8" x14ac:dyDescent="0.25">
      <c r="A10768" s="2">
        <v>44902</v>
      </c>
      <c r="B10768">
        <v>4.2900000000000001E-2</v>
      </c>
      <c r="E10768" s="3">
        <v>44902</v>
      </c>
      <c r="F10768">
        <v>4.2900000000000001E-2</v>
      </c>
      <c r="G10768">
        <f t="shared" si="336"/>
        <v>1.7023809523809523E-4</v>
      </c>
      <c r="H10768">
        <f t="shared" si="337"/>
        <v>1.702236063780076E-2</v>
      </c>
    </row>
    <row r="10769" spans="1:8" x14ac:dyDescent="0.25">
      <c r="A10769" s="2">
        <v>44903</v>
      </c>
      <c r="B10769">
        <v>4.2800000000000005E-2</v>
      </c>
      <c r="E10769" s="3">
        <v>44903</v>
      </c>
      <c r="F10769">
        <v>4.2800000000000005E-2</v>
      </c>
      <c r="G10769">
        <f t="shared" si="336"/>
        <v>1.6984126984126986E-4</v>
      </c>
      <c r="H10769">
        <f t="shared" si="337"/>
        <v>1.6982684844561384E-2</v>
      </c>
    </row>
    <row r="10770" spans="1:8" x14ac:dyDescent="0.25">
      <c r="A10770" s="2">
        <v>44904</v>
      </c>
      <c r="B10770">
        <v>4.3099999999999999E-2</v>
      </c>
      <c r="E10770" s="3">
        <v>44904</v>
      </c>
      <c r="F10770">
        <v>4.3099999999999999E-2</v>
      </c>
      <c r="G10770">
        <f t="shared" si="336"/>
        <v>1.7103174603174602E-4</v>
      </c>
      <c r="H10770">
        <f t="shared" si="337"/>
        <v>1.7101712177010078E-2</v>
      </c>
    </row>
    <row r="10771" spans="1:8" x14ac:dyDescent="0.25">
      <c r="A10771" s="2">
        <v>44907</v>
      </c>
      <c r="B10771">
        <v>4.3799999999999999E-2</v>
      </c>
      <c r="E10771" s="3">
        <v>44907</v>
      </c>
      <c r="F10771">
        <v>4.3799999999999999E-2</v>
      </c>
      <c r="G10771">
        <f t="shared" si="336"/>
        <v>1.7380952380952381E-4</v>
      </c>
      <c r="H10771">
        <f t="shared" si="337"/>
        <v>1.7379442068425639E-2</v>
      </c>
    </row>
    <row r="10772" spans="1:8" x14ac:dyDescent="0.25">
      <c r="A10772" s="2">
        <v>44908</v>
      </c>
      <c r="B10772">
        <v>4.3499999999999997E-2</v>
      </c>
      <c r="E10772" s="3">
        <v>44908</v>
      </c>
      <c r="F10772">
        <v>4.3499999999999997E-2</v>
      </c>
      <c r="G10772">
        <f t="shared" si="336"/>
        <v>1.7261904761904762E-4</v>
      </c>
      <c r="H10772">
        <f t="shared" si="337"/>
        <v>1.7260415066551169E-2</v>
      </c>
    </row>
    <row r="10773" spans="1:8" x14ac:dyDescent="0.25">
      <c r="A10773" s="2">
        <v>44909</v>
      </c>
      <c r="B10773">
        <v>4.3299999999999998E-2</v>
      </c>
      <c r="E10773" s="3">
        <v>44909</v>
      </c>
      <c r="F10773">
        <v>4.3299999999999998E-2</v>
      </c>
      <c r="G10773">
        <f t="shared" si="336"/>
        <v>1.7182539682539683E-4</v>
      </c>
      <c r="H10773">
        <f t="shared" si="337"/>
        <v>1.7181063653274983E-2</v>
      </c>
    </row>
    <row r="10774" spans="1:8" x14ac:dyDescent="0.25">
      <c r="A10774" s="2">
        <v>44910</v>
      </c>
      <c r="B10774">
        <v>4.3400000000000001E-2</v>
      </c>
      <c r="E10774" s="3">
        <v>44910</v>
      </c>
      <c r="F10774">
        <v>4.3400000000000001E-2</v>
      </c>
      <c r="G10774">
        <f t="shared" si="336"/>
        <v>1.7222222222222224E-4</v>
      </c>
      <c r="H10774">
        <f t="shared" si="337"/>
        <v>1.7220739367783882E-2</v>
      </c>
    </row>
    <row r="10775" spans="1:8" x14ac:dyDescent="0.25">
      <c r="A10775" s="2">
        <v>44911</v>
      </c>
      <c r="B10775">
        <v>4.3099999999999999E-2</v>
      </c>
      <c r="E10775" s="3">
        <v>44911</v>
      </c>
      <c r="F10775">
        <v>4.3099999999999999E-2</v>
      </c>
      <c r="G10775">
        <f t="shared" si="336"/>
        <v>1.7103174603174602E-4</v>
      </c>
      <c r="H10775">
        <f t="shared" si="337"/>
        <v>1.7101712177010078E-2</v>
      </c>
    </row>
    <row r="10776" spans="1:8" x14ac:dyDescent="0.25">
      <c r="A10776" s="2">
        <v>44914</v>
      </c>
      <c r="B10776">
        <v>4.3700000000000003E-2</v>
      </c>
      <c r="E10776" s="3">
        <v>44914</v>
      </c>
      <c r="F10776">
        <v>4.3700000000000003E-2</v>
      </c>
      <c r="G10776">
        <f t="shared" si="336"/>
        <v>1.7341269841269843E-4</v>
      </c>
      <c r="H10776">
        <f t="shared" si="337"/>
        <v>1.7339766416883135E-2</v>
      </c>
    </row>
    <row r="10777" spans="1:8" x14ac:dyDescent="0.25">
      <c r="A10777" s="2">
        <v>44915</v>
      </c>
      <c r="B10777">
        <v>4.3499999999999997E-2</v>
      </c>
      <c r="E10777" s="3">
        <v>44915</v>
      </c>
      <c r="F10777">
        <v>4.3499999999999997E-2</v>
      </c>
      <c r="G10777">
        <f t="shared" si="336"/>
        <v>1.7261904761904762E-4</v>
      </c>
      <c r="H10777">
        <f t="shared" si="337"/>
        <v>1.7260415066551169E-2</v>
      </c>
    </row>
    <row r="10778" spans="1:8" x14ac:dyDescent="0.25">
      <c r="A10778" s="2">
        <v>44916</v>
      </c>
      <c r="B10778">
        <v>4.3299999999999998E-2</v>
      </c>
      <c r="E10778" s="3">
        <v>44916</v>
      </c>
      <c r="F10778">
        <v>4.3299999999999998E-2</v>
      </c>
      <c r="G10778">
        <f t="shared" si="336"/>
        <v>1.7182539682539683E-4</v>
      </c>
      <c r="H10778">
        <f t="shared" si="337"/>
        <v>1.7181063653274983E-2</v>
      </c>
    </row>
    <row r="10779" spans="1:8" x14ac:dyDescent="0.25">
      <c r="A10779" s="2">
        <v>44917</v>
      </c>
      <c r="B10779">
        <v>4.3499999999999997E-2</v>
      </c>
      <c r="E10779" s="3">
        <v>44917</v>
      </c>
      <c r="F10779">
        <v>4.3499999999999997E-2</v>
      </c>
      <c r="G10779">
        <f t="shared" si="336"/>
        <v>1.7261904761904762E-4</v>
      </c>
      <c r="H10779">
        <f t="shared" si="337"/>
        <v>1.7260415066551169E-2</v>
      </c>
    </row>
    <row r="10780" spans="1:8" x14ac:dyDescent="0.25">
      <c r="A10780" s="2">
        <v>44918</v>
      </c>
      <c r="B10780">
        <v>4.3400000000000001E-2</v>
      </c>
      <c r="E10780" s="3">
        <v>44918</v>
      </c>
      <c r="F10780">
        <v>4.3400000000000001E-2</v>
      </c>
      <c r="G10780">
        <f t="shared" si="336"/>
        <v>1.7222222222222224E-4</v>
      </c>
      <c r="H10780">
        <f t="shared" si="337"/>
        <v>1.7220739367783882E-2</v>
      </c>
    </row>
    <row r="10781" spans="1:8" x14ac:dyDescent="0.25">
      <c r="A10781" s="2">
        <v>44921</v>
      </c>
      <c r="B10781">
        <v>4.3400000000000001E-2</v>
      </c>
      <c r="E10781" s="3">
        <v>44921</v>
      </c>
      <c r="F10781">
        <v>4.3400000000000001E-2</v>
      </c>
      <c r="G10781">
        <f t="shared" si="336"/>
        <v>1.7222222222222224E-4</v>
      </c>
      <c r="H10781">
        <f t="shared" si="337"/>
        <v>1.7220739367783882E-2</v>
      </c>
    </row>
    <row r="10782" spans="1:8" x14ac:dyDescent="0.25">
      <c r="A10782" s="2">
        <v>44922</v>
      </c>
      <c r="B10782">
        <v>4.4600000000000001E-2</v>
      </c>
      <c r="E10782" s="3">
        <v>44922</v>
      </c>
      <c r="F10782">
        <v>4.4600000000000001E-2</v>
      </c>
      <c r="G10782">
        <f t="shared" si="336"/>
        <v>1.7698412698412697E-4</v>
      </c>
      <c r="H10782">
        <f t="shared" si="337"/>
        <v>1.7696846714114742E-2</v>
      </c>
    </row>
    <row r="10783" spans="1:8" x14ac:dyDescent="0.25">
      <c r="A10783" s="2">
        <v>44923</v>
      </c>
      <c r="B10783">
        <v>4.4600000000000001E-2</v>
      </c>
      <c r="E10783" s="3">
        <v>44923</v>
      </c>
      <c r="F10783">
        <v>4.4600000000000001E-2</v>
      </c>
      <c r="G10783">
        <f t="shared" si="336"/>
        <v>1.7698412698412697E-4</v>
      </c>
      <c r="H10783">
        <f t="shared" si="337"/>
        <v>1.7696846714114742E-2</v>
      </c>
    </row>
    <row r="10784" spans="1:8" x14ac:dyDescent="0.25">
      <c r="A10784" s="2">
        <v>44924</v>
      </c>
      <c r="B10784">
        <v>4.4500000000000005E-2</v>
      </c>
      <c r="E10784" s="3">
        <v>44924</v>
      </c>
      <c r="F10784">
        <v>4.4500000000000005E-2</v>
      </c>
      <c r="G10784">
        <f t="shared" si="336"/>
        <v>1.765873015873016E-4</v>
      </c>
      <c r="H10784">
        <f t="shared" si="337"/>
        <v>1.765717118850442E-2</v>
      </c>
    </row>
    <row r="10785" spans="1:8" x14ac:dyDescent="0.25">
      <c r="A10785" s="2">
        <v>44925</v>
      </c>
      <c r="B10785">
        <v>4.4199999999999996E-2</v>
      </c>
      <c r="E10785" s="3">
        <v>44925</v>
      </c>
      <c r="F10785">
        <v>4.4199999999999996E-2</v>
      </c>
      <c r="G10785">
        <f t="shared" si="336"/>
        <v>1.7539682539682538E-4</v>
      </c>
      <c r="H10785">
        <f t="shared" si="337"/>
        <v>1.7538144517202328E-2</v>
      </c>
    </row>
    <row r="10786" spans="1:8" x14ac:dyDescent="0.25">
      <c r="A10786" s="2">
        <v>44928</v>
      </c>
      <c r="B10786">
        <v>4.4199999999999996E-2</v>
      </c>
      <c r="E10786" s="3">
        <v>44928</v>
      </c>
      <c r="F10786">
        <v>4.4199999999999996E-2</v>
      </c>
      <c r="G10786">
        <f t="shared" si="336"/>
        <v>1.7539682539682538E-4</v>
      </c>
      <c r="H10786">
        <f t="shared" si="337"/>
        <v>1.7538144517202328E-2</v>
      </c>
    </row>
    <row r="10787" spans="1:8" x14ac:dyDescent="0.25">
      <c r="A10787" s="2">
        <v>44929</v>
      </c>
      <c r="B10787">
        <v>4.53E-2</v>
      </c>
      <c r="E10787" s="3">
        <v>44929</v>
      </c>
      <c r="F10787">
        <v>4.53E-2</v>
      </c>
      <c r="G10787">
        <f t="shared" si="336"/>
        <v>1.7976190476190476E-4</v>
      </c>
      <c r="H10787">
        <f t="shared" si="337"/>
        <v>1.7974574952671012E-2</v>
      </c>
    </row>
    <row r="10788" spans="1:8" x14ac:dyDescent="0.25">
      <c r="A10788" s="2">
        <v>44930</v>
      </c>
      <c r="B10788">
        <v>4.5499999999999999E-2</v>
      </c>
      <c r="E10788" s="3">
        <v>44930</v>
      </c>
      <c r="F10788">
        <v>4.5499999999999999E-2</v>
      </c>
      <c r="G10788">
        <f t="shared" si="336"/>
        <v>1.8055555555555555E-4</v>
      </c>
      <c r="H10788">
        <f t="shared" si="337"/>
        <v>1.8053925736309717E-2</v>
      </c>
    </row>
    <row r="10789" spans="1:8" x14ac:dyDescent="0.25">
      <c r="A10789" s="2">
        <v>44931</v>
      </c>
      <c r="B10789">
        <v>4.6600000000000003E-2</v>
      </c>
      <c r="E10789" s="3">
        <v>44931</v>
      </c>
      <c r="F10789">
        <v>4.6600000000000003E-2</v>
      </c>
      <c r="G10789">
        <f t="shared" si="336"/>
        <v>1.8492063492063493E-4</v>
      </c>
      <c r="H10789">
        <f t="shared" si="337"/>
        <v>1.8490353920762898E-2</v>
      </c>
    </row>
    <row r="10790" spans="1:8" x14ac:dyDescent="0.25">
      <c r="A10790" s="2">
        <v>44932</v>
      </c>
      <c r="B10790">
        <v>4.6699999999999998E-2</v>
      </c>
      <c r="E10790" s="3">
        <v>44932</v>
      </c>
      <c r="F10790">
        <v>4.6699999999999998E-2</v>
      </c>
      <c r="G10790">
        <f t="shared" si="336"/>
        <v>1.8531746031746031E-4</v>
      </c>
      <c r="H10790">
        <f t="shared" si="337"/>
        <v>1.8530029115805032E-2</v>
      </c>
    </row>
    <row r="10791" spans="1:8" x14ac:dyDescent="0.25">
      <c r="A10791" s="2">
        <v>44935</v>
      </c>
      <c r="B10791">
        <v>4.7E-2</v>
      </c>
      <c r="E10791" s="3">
        <v>44935</v>
      </c>
      <c r="F10791">
        <v>4.7E-2</v>
      </c>
      <c r="G10791">
        <f t="shared" si="336"/>
        <v>1.865079365079365E-4</v>
      </c>
      <c r="H10791">
        <f t="shared" si="337"/>
        <v>1.8649054606506461E-2</v>
      </c>
    </row>
    <row r="10792" spans="1:8" x14ac:dyDescent="0.25">
      <c r="A10792" s="2">
        <v>44936</v>
      </c>
      <c r="B10792">
        <v>4.7300000000000002E-2</v>
      </c>
      <c r="E10792" s="3">
        <v>44936</v>
      </c>
      <c r="F10792">
        <v>4.7300000000000002E-2</v>
      </c>
      <c r="G10792">
        <f t="shared" si="336"/>
        <v>1.8769841269841269E-4</v>
      </c>
      <c r="H10792">
        <f t="shared" si="337"/>
        <v>1.8768079955537382E-2</v>
      </c>
    </row>
    <row r="10793" spans="1:8" x14ac:dyDescent="0.25">
      <c r="A10793" s="2">
        <v>44937</v>
      </c>
      <c r="B10793">
        <v>4.7199999999999999E-2</v>
      </c>
      <c r="E10793" s="3">
        <v>44937</v>
      </c>
      <c r="F10793">
        <v>4.7199999999999999E-2</v>
      </c>
      <c r="G10793">
        <f t="shared" si="336"/>
        <v>1.8730158730158729E-4</v>
      </c>
      <c r="H10793">
        <f t="shared" si="337"/>
        <v>1.872840485492009E-2</v>
      </c>
    </row>
    <row r="10794" spans="1:8" x14ac:dyDescent="0.25">
      <c r="A10794" s="2">
        <v>44938</v>
      </c>
      <c r="B10794">
        <v>4.6600000000000003E-2</v>
      </c>
      <c r="E10794" s="3">
        <v>44938</v>
      </c>
      <c r="F10794">
        <v>4.6600000000000003E-2</v>
      </c>
      <c r="G10794">
        <f t="shared" si="336"/>
        <v>1.8492063492063493E-4</v>
      </c>
      <c r="H10794">
        <f t="shared" si="337"/>
        <v>1.8490353920762898E-2</v>
      </c>
    </row>
    <row r="10795" spans="1:8" x14ac:dyDescent="0.25">
      <c r="A10795" s="2">
        <v>44939</v>
      </c>
      <c r="B10795">
        <v>4.6699999999999998E-2</v>
      </c>
      <c r="E10795" s="3">
        <v>44939</v>
      </c>
      <c r="F10795">
        <v>4.6699999999999998E-2</v>
      </c>
      <c r="G10795">
        <f t="shared" si="336"/>
        <v>1.8531746031746031E-4</v>
      </c>
      <c r="H10795">
        <f t="shared" si="337"/>
        <v>1.8530029115805032E-2</v>
      </c>
    </row>
    <row r="10796" spans="1:8" x14ac:dyDescent="0.25">
      <c r="A10796" s="2">
        <v>44942</v>
      </c>
      <c r="B10796">
        <v>4.6699999999999998E-2</v>
      </c>
      <c r="E10796" s="3">
        <v>44942</v>
      </c>
      <c r="F10796">
        <v>4.6699999999999998E-2</v>
      </c>
      <c r="G10796">
        <f t="shared" si="336"/>
        <v>1.8531746031746031E-4</v>
      </c>
      <c r="H10796">
        <f t="shared" si="337"/>
        <v>1.8530029115805032E-2</v>
      </c>
    </row>
    <row r="10797" spans="1:8" x14ac:dyDescent="0.25">
      <c r="A10797" s="2">
        <v>44943</v>
      </c>
      <c r="B10797">
        <v>4.7100000000000003E-2</v>
      </c>
      <c r="E10797" s="3">
        <v>44943</v>
      </c>
      <c r="F10797">
        <v>4.7100000000000003E-2</v>
      </c>
      <c r="G10797">
        <f t="shared" si="336"/>
        <v>1.8690476190476191E-4</v>
      </c>
      <c r="H10797">
        <f t="shared" si="337"/>
        <v>1.8688729738583851E-2</v>
      </c>
    </row>
    <row r="10798" spans="1:8" x14ac:dyDescent="0.25">
      <c r="A10798" s="2">
        <v>44944</v>
      </c>
      <c r="B10798">
        <v>4.6900000000000004E-2</v>
      </c>
      <c r="E10798" s="3">
        <v>44944</v>
      </c>
      <c r="F10798">
        <v>4.6900000000000004E-2</v>
      </c>
      <c r="G10798">
        <f t="shared" si="336"/>
        <v>1.8611111111111112E-4</v>
      </c>
      <c r="H10798">
        <f t="shared" si="337"/>
        <v>1.8609379458687902E-2</v>
      </c>
    </row>
    <row r="10799" spans="1:8" x14ac:dyDescent="0.25">
      <c r="A10799" s="2">
        <v>44945</v>
      </c>
      <c r="B10799">
        <v>4.7100000000000003E-2</v>
      </c>
      <c r="E10799" s="3">
        <v>44945</v>
      </c>
      <c r="F10799">
        <v>4.7100000000000003E-2</v>
      </c>
      <c r="G10799">
        <f t="shared" si="336"/>
        <v>1.8690476190476191E-4</v>
      </c>
      <c r="H10799">
        <f t="shared" si="337"/>
        <v>1.8688729738583851E-2</v>
      </c>
    </row>
    <row r="10800" spans="1:8" x14ac:dyDescent="0.25">
      <c r="A10800" s="2">
        <v>44946</v>
      </c>
      <c r="B10800">
        <v>4.7199999999999999E-2</v>
      </c>
      <c r="E10800" s="3">
        <v>44946</v>
      </c>
      <c r="F10800">
        <v>4.7199999999999999E-2</v>
      </c>
      <c r="G10800">
        <f t="shared" si="336"/>
        <v>1.8730158730158729E-4</v>
      </c>
      <c r="H10800">
        <f t="shared" si="337"/>
        <v>1.872840485492009E-2</v>
      </c>
    </row>
    <row r="10801" spans="1:8" x14ac:dyDescent="0.25">
      <c r="A10801" s="2">
        <v>44949</v>
      </c>
      <c r="B10801">
        <v>4.7300000000000002E-2</v>
      </c>
      <c r="E10801" s="3">
        <v>44949</v>
      </c>
      <c r="F10801">
        <v>4.7300000000000002E-2</v>
      </c>
      <c r="G10801">
        <f t="shared" si="336"/>
        <v>1.8769841269841269E-4</v>
      </c>
      <c r="H10801">
        <f t="shared" si="337"/>
        <v>1.8768079955537382E-2</v>
      </c>
    </row>
    <row r="10802" spans="1:8" x14ac:dyDescent="0.25">
      <c r="A10802" s="2">
        <v>44950</v>
      </c>
      <c r="B10802">
        <v>4.7199999999999999E-2</v>
      </c>
      <c r="E10802" s="3">
        <v>44950</v>
      </c>
      <c r="F10802">
        <v>4.7199999999999999E-2</v>
      </c>
      <c r="G10802">
        <f t="shared" si="336"/>
        <v>1.8730158730158729E-4</v>
      </c>
      <c r="H10802">
        <f t="shared" si="337"/>
        <v>1.872840485492009E-2</v>
      </c>
    </row>
    <row r="10803" spans="1:8" x14ac:dyDescent="0.25">
      <c r="A10803" s="2">
        <v>44951</v>
      </c>
      <c r="B10803">
        <v>4.7199999999999999E-2</v>
      </c>
      <c r="E10803" s="3">
        <v>44951</v>
      </c>
      <c r="F10803">
        <v>4.7199999999999999E-2</v>
      </c>
      <c r="G10803">
        <f t="shared" si="336"/>
        <v>1.8730158730158729E-4</v>
      </c>
      <c r="H10803">
        <f t="shared" si="337"/>
        <v>1.872840485492009E-2</v>
      </c>
    </row>
    <row r="10804" spans="1:8" x14ac:dyDescent="0.25">
      <c r="A10804" s="2">
        <v>44952</v>
      </c>
      <c r="B10804">
        <v>4.7100000000000003E-2</v>
      </c>
      <c r="E10804" s="3">
        <v>44952</v>
      </c>
      <c r="F10804">
        <v>4.7100000000000003E-2</v>
      </c>
      <c r="G10804">
        <f t="shared" si="336"/>
        <v>1.8690476190476191E-4</v>
      </c>
      <c r="H10804">
        <f t="shared" si="337"/>
        <v>1.8688729738583851E-2</v>
      </c>
    </row>
    <row r="10805" spans="1:8" x14ac:dyDescent="0.25">
      <c r="A10805" s="2">
        <v>44953</v>
      </c>
      <c r="B10805">
        <v>4.7300000000000002E-2</v>
      </c>
      <c r="E10805" s="3">
        <v>44953</v>
      </c>
      <c r="F10805">
        <v>4.7300000000000002E-2</v>
      </c>
      <c r="G10805">
        <f t="shared" si="336"/>
        <v>1.8769841269841269E-4</v>
      </c>
      <c r="H10805">
        <f t="shared" si="337"/>
        <v>1.8768079955537382E-2</v>
      </c>
    </row>
    <row r="10806" spans="1:8" x14ac:dyDescent="0.25">
      <c r="A10806" s="2">
        <v>44956</v>
      </c>
      <c r="B10806">
        <v>4.7199999999999999E-2</v>
      </c>
      <c r="E10806" s="3">
        <v>44956</v>
      </c>
      <c r="F10806">
        <v>4.7199999999999999E-2</v>
      </c>
      <c r="G10806">
        <f t="shared" si="336"/>
        <v>1.8730158730158729E-4</v>
      </c>
      <c r="H10806">
        <f t="shared" si="337"/>
        <v>1.872840485492009E-2</v>
      </c>
    </row>
    <row r="10807" spans="1:8" x14ac:dyDescent="0.25">
      <c r="A10807" s="2">
        <v>44957</v>
      </c>
      <c r="B10807">
        <v>4.7E-2</v>
      </c>
      <c r="E10807" s="3">
        <v>44957</v>
      </c>
      <c r="F10807">
        <v>4.7E-2</v>
      </c>
      <c r="G10807">
        <f t="shared" si="336"/>
        <v>1.865079365079365E-4</v>
      </c>
      <c r="H10807">
        <f t="shared" si="337"/>
        <v>1.8649054606506461E-2</v>
      </c>
    </row>
    <row r="10808" spans="1:8" x14ac:dyDescent="0.25">
      <c r="A10808" s="2">
        <v>44958</v>
      </c>
      <c r="B10808">
        <v>4.6600000000000003E-2</v>
      </c>
      <c r="E10808" s="3">
        <v>44958</v>
      </c>
      <c r="F10808">
        <v>4.6600000000000003E-2</v>
      </c>
      <c r="G10808">
        <f t="shared" si="336"/>
        <v>1.8492063492063493E-4</v>
      </c>
      <c r="H10808">
        <f t="shared" si="337"/>
        <v>1.8490353920762898E-2</v>
      </c>
    </row>
    <row r="10809" spans="1:8" x14ac:dyDescent="0.25">
      <c r="A10809" s="2">
        <v>44959</v>
      </c>
      <c r="B10809">
        <v>4.6600000000000003E-2</v>
      </c>
      <c r="E10809" s="3">
        <v>44959</v>
      </c>
      <c r="F10809">
        <v>4.6600000000000003E-2</v>
      </c>
      <c r="G10809">
        <f t="shared" si="336"/>
        <v>1.8492063492063493E-4</v>
      </c>
      <c r="H10809">
        <f t="shared" si="337"/>
        <v>1.8490353920762898E-2</v>
      </c>
    </row>
    <row r="10810" spans="1:8" x14ac:dyDescent="0.25">
      <c r="A10810" s="2">
        <v>44960</v>
      </c>
      <c r="B10810">
        <v>4.7E-2</v>
      </c>
      <c r="E10810" s="3">
        <v>44960</v>
      </c>
      <c r="F10810">
        <v>4.7E-2</v>
      </c>
      <c r="G10810">
        <f t="shared" si="336"/>
        <v>1.865079365079365E-4</v>
      </c>
      <c r="H10810">
        <f t="shared" si="337"/>
        <v>1.8649054606506461E-2</v>
      </c>
    </row>
    <row r="10811" spans="1:8" x14ac:dyDescent="0.25">
      <c r="A10811" s="2">
        <v>44963</v>
      </c>
      <c r="B10811">
        <v>4.7100000000000003E-2</v>
      </c>
      <c r="E10811" s="3">
        <v>44963</v>
      </c>
      <c r="F10811">
        <v>4.7100000000000003E-2</v>
      </c>
      <c r="G10811">
        <f t="shared" si="336"/>
        <v>1.8690476190476191E-4</v>
      </c>
      <c r="H10811">
        <f t="shared" si="337"/>
        <v>1.8688729738583851E-2</v>
      </c>
    </row>
    <row r="10812" spans="1:8" x14ac:dyDescent="0.25">
      <c r="A10812" s="2">
        <v>44964</v>
      </c>
      <c r="B10812">
        <v>4.7100000000000003E-2</v>
      </c>
      <c r="E10812" s="3">
        <v>44964</v>
      </c>
      <c r="F10812">
        <v>4.7100000000000003E-2</v>
      </c>
      <c r="G10812">
        <f t="shared" si="336"/>
        <v>1.8690476190476191E-4</v>
      </c>
      <c r="H10812">
        <f t="shared" si="337"/>
        <v>1.8688729738583851E-2</v>
      </c>
    </row>
    <row r="10813" spans="1:8" x14ac:dyDescent="0.25">
      <c r="A10813" s="2">
        <v>44965</v>
      </c>
      <c r="B10813">
        <v>4.7199999999999999E-2</v>
      </c>
      <c r="E10813" s="3">
        <v>44965</v>
      </c>
      <c r="F10813">
        <v>4.7199999999999999E-2</v>
      </c>
      <c r="G10813">
        <f t="shared" si="336"/>
        <v>1.8730158730158729E-4</v>
      </c>
      <c r="H10813">
        <f t="shared" si="337"/>
        <v>1.872840485492009E-2</v>
      </c>
    </row>
    <row r="10814" spans="1:8" x14ac:dyDescent="0.25">
      <c r="A10814" s="2">
        <v>44966</v>
      </c>
      <c r="B10814">
        <v>4.7699999999999992E-2</v>
      </c>
      <c r="E10814" s="3">
        <v>44966</v>
      </c>
      <c r="F10814">
        <v>4.7699999999999992E-2</v>
      </c>
      <c r="G10814">
        <f t="shared" si="336"/>
        <v>1.8928571428571426E-4</v>
      </c>
      <c r="H10814">
        <f t="shared" si="337"/>
        <v>1.8926780200528789E-2</v>
      </c>
    </row>
    <row r="10815" spans="1:8" x14ac:dyDescent="0.25">
      <c r="A10815" s="2">
        <v>44967</v>
      </c>
      <c r="B10815">
        <v>4.7899999999999998E-2</v>
      </c>
      <c r="E10815" s="3">
        <v>44967</v>
      </c>
      <c r="F10815">
        <v>4.7899999999999998E-2</v>
      </c>
      <c r="G10815">
        <f t="shared" si="336"/>
        <v>1.9007936507936508E-4</v>
      </c>
      <c r="H10815">
        <f t="shared" si="337"/>
        <v>1.9006130228566859E-2</v>
      </c>
    </row>
    <row r="10816" spans="1:8" x14ac:dyDescent="0.25">
      <c r="A10816" s="2">
        <v>44970</v>
      </c>
      <c r="B10816">
        <v>4.8099999999999997E-2</v>
      </c>
      <c r="E10816" s="3">
        <v>44970</v>
      </c>
      <c r="F10816">
        <v>4.8099999999999997E-2</v>
      </c>
      <c r="G10816">
        <f t="shared" si="336"/>
        <v>1.9087301587301586E-4</v>
      </c>
      <c r="H10816">
        <f t="shared" si="337"/>
        <v>1.9085480193662914E-2</v>
      </c>
    </row>
    <row r="10817" spans="1:8" x14ac:dyDescent="0.25">
      <c r="A10817" s="2">
        <v>44971</v>
      </c>
      <c r="B10817">
        <v>4.8000000000000001E-2</v>
      </c>
      <c r="E10817" s="3">
        <v>44971</v>
      </c>
      <c r="F10817">
        <v>4.8000000000000001E-2</v>
      </c>
      <c r="G10817">
        <f t="shared" si="336"/>
        <v>1.9047619047619048E-4</v>
      </c>
      <c r="H10817">
        <f t="shared" si="337"/>
        <v>1.9045805218996507E-2</v>
      </c>
    </row>
    <row r="10818" spans="1:8" x14ac:dyDescent="0.25">
      <c r="A10818" s="2">
        <v>44972</v>
      </c>
      <c r="B10818">
        <v>4.7899999999999998E-2</v>
      </c>
      <c r="E10818" s="3">
        <v>44972</v>
      </c>
      <c r="F10818">
        <v>4.7899999999999998E-2</v>
      </c>
      <c r="G10818">
        <f t="shared" si="336"/>
        <v>1.9007936507936508E-4</v>
      </c>
      <c r="H10818">
        <f t="shared" si="337"/>
        <v>1.9006130228566859E-2</v>
      </c>
    </row>
    <row r="10819" spans="1:8" x14ac:dyDescent="0.25">
      <c r="A10819" s="2">
        <v>44973</v>
      </c>
      <c r="B10819">
        <v>4.8399999999999999E-2</v>
      </c>
      <c r="E10819" s="3">
        <v>44973</v>
      </c>
      <c r="F10819">
        <v>4.8399999999999999E-2</v>
      </c>
      <c r="G10819">
        <f t="shared" ref="G10819:G10882" si="338">F10819/252</f>
        <v>1.9206349206349205E-4</v>
      </c>
      <c r="H10819">
        <f t="shared" ref="H10819:H10882" si="339">LN(1+G10819)*100</f>
        <v>1.9204505023238203E-2</v>
      </c>
    </row>
    <row r="10820" spans="1:8" x14ac:dyDescent="0.25">
      <c r="A10820" s="2">
        <v>44974</v>
      </c>
      <c r="B10820">
        <v>4.8399999999999999E-2</v>
      </c>
      <c r="E10820" s="3">
        <v>44974</v>
      </c>
      <c r="F10820">
        <v>4.8399999999999999E-2</v>
      </c>
      <c r="G10820">
        <f t="shared" si="338"/>
        <v>1.9206349206349205E-4</v>
      </c>
      <c r="H10820">
        <f t="shared" si="339"/>
        <v>1.9204505023238203E-2</v>
      </c>
    </row>
    <row r="10821" spans="1:8" x14ac:dyDescent="0.25">
      <c r="A10821" s="2">
        <v>44977</v>
      </c>
      <c r="B10821">
        <v>4.8399999999999999E-2</v>
      </c>
      <c r="E10821" s="3">
        <v>44977</v>
      </c>
      <c r="F10821">
        <v>4.8399999999999999E-2</v>
      </c>
      <c r="G10821">
        <f t="shared" si="338"/>
        <v>1.9206349206349205E-4</v>
      </c>
      <c r="H10821">
        <f t="shared" si="339"/>
        <v>1.9204505023238203E-2</v>
      </c>
    </row>
    <row r="10822" spans="1:8" x14ac:dyDescent="0.25">
      <c r="A10822" s="2">
        <v>44978</v>
      </c>
      <c r="B10822">
        <v>4.8600000000000004E-2</v>
      </c>
      <c r="E10822" s="3">
        <v>44978</v>
      </c>
      <c r="F10822">
        <v>4.8600000000000004E-2</v>
      </c>
      <c r="G10822">
        <f t="shared" si="338"/>
        <v>1.9285714285714286E-4</v>
      </c>
      <c r="H10822">
        <f t="shared" si="339"/>
        <v>1.9283854830901944E-2</v>
      </c>
    </row>
    <row r="10823" spans="1:8" x14ac:dyDescent="0.25">
      <c r="A10823" s="2">
        <v>44979</v>
      </c>
      <c r="B10823">
        <v>4.8399999999999999E-2</v>
      </c>
      <c r="E10823" s="3">
        <v>44979</v>
      </c>
      <c r="F10823">
        <v>4.8399999999999999E-2</v>
      </c>
      <c r="G10823">
        <f t="shared" si="338"/>
        <v>1.9206349206349205E-4</v>
      </c>
      <c r="H10823">
        <f t="shared" si="339"/>
        <v>1.9204505023238203E-2</v>
      </c>
    </row>
    <row r="10824" spans="1:8" x14ac:dyDescent="0.25">
      <c r="A10824" s="2">
        <v>44980</v>
      </c>
      <c r="B10824">
        <v>4.8399999999999999E-2</v>
      </c>
      <c r="E10824" s="3">
        <v>44980</v>
      </c>
      <c r="F10824">
        <v>4.8399999999999999E-2</v>
      </c>
      <c r="G10824">
        <f t="shared" si="338"/>
        <v>1.9206349206349205E-4</v>
      </c>
      <c r="H10824">
        <f t="shared" si="339"/>
        <v>1.9204505023238203E-2</v>
      </c>
    </row>
    <row r="10825" spans="1:8" x14ac:dyDescent="0.25">
      <c r="A10825" s="2">
        <v>44981</v>
      </c>
      <c r="B10825">
        <v>4.8600000000000004E-2</v>
      </c>
      <c r="E10825" s="3">
        <v>44981</v>
      </c>
      <c r="F10825">
        <v>4.8600000000000004E-2</v>
      </c>
      <c r="G10825">
        <f t="shared" si="338"/>
        <v>1.9285714285714286E-4</v>
      </c>
      <c r="H10825">
        <f t="shared" si="339"/>
        <v>1.9283854830901944E-2</v>
      </c>
    </row>
    <row r="10826" spans="1:8" x14ac:dyDescent="0.25">
      <c r="A10826" s="2">
        <v>44984</v>
      </c>
      <c r="B10826">
        <v>4.8899999999999999E-2</v>
      </c>
      <c r="E10826" s="3">
        <v>44984</v>
      </c>
      <c r="F10826">
        <v>4.8899999999999999E-2</v>
      </c>
      <c r="G10826">
        <f t="shared" si="338"/>
        <v>1.9404761904761905E-4</v>
      </c>
      <c r="H10826">
        <f t="shared" si="339"/>
        <v>1.9402879424362533E-2</v>
      </c>
    </row>
    <row r="10827" spans="1:8" x14ac:dyDescent="0.25">
      <c r="A10827" s="2">
        <v>44985</v>
      </c>
      <c r="B10827">
        <v>4.8799999999999996E-2</v>
      </c>
      <c r="E10827" s="3">
        <v>44985</v>
      </c>
      <c r="F10827">
        <v>4.8799999999999996E-2</v>
      </c>
      <c r="G10827">
        <f t="shared" si="338"/>
        <v>1.9365079365079365E-4</v>
      </c>
      <c r="H10827">
        <f t="shared" si="339"/>
        <v>1.9363204575624016E-2</v>
      </c>
    </row>
    <row r="10828" spans="1:8" x14ac:dyDescent="0.25">
      <c r="A10828" s="2">
        <v>44986</v>
      </c>
      <c r="B10828">
        <v>4.9000000000000002E-2</v>
      </c>
      <c r="E10828" s="3">
        <v>44986</v>
      </c>
      <c r="F10828">
        <v>4.9000000000000002E-2</v>
      </c>
      <c r="G10828">
        <f t="shared" si="338"/>
        <v>1.9444444444444446E-4</v>
      </c>
      <c r="H10828">
        <f t="shared" si="339"/>
        <v>1.944255425736012E-2</v>
      </c>
    </row>
    <row r="10829" spans="1:8" x14ac:dyDescent="0.25">
      <c r="A10829" s="2">
        <v>44987</v>
      </c>
      <c r="B10829">
        <v>4.9100000000000005E-2</v>
      </c>
      <c r="E10829" s="3">
        <v>44987</v>
      </c>
      <c r="F10829">
        <v>4.9100000000000005E-2</v>
      </c>
      <c r="G10829">
        <f t="shared" si="338"/>
        <v>1.9484126984126987E-4</v>
      </c>
      <c r="H10829">
        <f t="shared" si="339"/>
        <v>1.9482229074638986E-2</v>
      </c>
    </row>
    <row r="10830" spans="1:8" x14ac:dyDescent="0.25">
      <c r="A10830" s="2">
        <v>44988</v>
      </c>
      <c r="B10830">
        <v>4.9100000000000005E-2</v>
      </c>
      <c r="E10830" s="3">
        <v>44988</v>
      </c>
      <c r="F10830">
        <v>4.9100000000000005E-2</v>
      </c>
      <c r="G10830">
        <f t="shared" si="338"/>
        <v>1.9484126984126987E-4</v>
      </c>
      <c r="H10830">
        <f t="shared" si="339"/>
        <v>1.9482229074638986E-2</v>
      </c>
    </row>
    <row r="10831" spans="1:8" x14ac:dyDescent="0.25">
      <c r="A10831" s="2">
        <v>44991</v>
      </c>
      <c r="B10831">
        <v>4.9299999999999997E-2</v>
      </c>
      <c r="E10831" s="3">
        <v>44991</v>
      </c>
      <c r="F10831">
        <v>4.9299999999999997E-2</v>
      </c>
      <c r="G10831">
        <f t="shared" si="338"/>
        <v>1.9563492063492062E-4</v>
      </c>
      <c r="H10831">
        <f t="shared" si="339"/>
        <v>1.9561578661929622E-2</v>
      </c>
    </row>
    <row r="10832" spans="1:8" x14ac:dyDescent="0.25">
      <c r="A10832" s="2">
        <v>44992</v>
      </c>
      <c r="B10832">
        <v>5.04E-2</v>
      </c>
      <c r="E10832" s="3">
        <v>44992</v>
      </c>
      <c r="F10832">
        <v>5.04E-2</v>
      </c>
      <c r="G10832">
        <f t="shared" si="338"/>
        <v>2.0000000000000001E-4</v>
      </c>
      <c r="H10832">
        <f t="shared" si="339"/>
        <v>1.9998000266624471E-2</v>
      </c>
    </row>
    <row r="10833" spans="1:8" x14ac:dyDescent="0.25">
      <c r="A10833" s="2">
        <v>44993</v>
      </c>
      <c r="B10833">
        <v>5.0599999999999999E-2</v>
      </c>
      <c r="E10833" s="3">
        <v>44993</v>
      </c>
      <c r="F10833">
        <v>5.0599999999999999E-2</v>
      </c>
      <c r="G10833">
        <f t="shared" si="338"/>
        <v>2.0079365079365079E-4</v>
      </c>
      <c r="H10833">
        <f t="shared" si="339"/>
        <v>2.007734944467621E-2</v>
      </c>
    </row>
    <row r="10834" spans="1:8" x14ac:dyDescent="0.25">
      <c r="A10834" s="2">
        <v>44994</v>
      </c>
      <c r="B10834">
        <v>5.0499999999999996E-2</v>
      </c>
      <c r="E10834" s="3">
        <v>44994</v>
      </c>
      <c r="F10834">
        <v>5.0499999999999996E-2</v>
      </c>
      <c r="G10834">
        <f t="shared" si="338"/>
        <v>2.0039682539682539E-4</v>
      </c>
      <c r="H10834">
        <f t="shared" si="339"/>
        <v>2.0037674863509606E-2</v>
      </c>
    </row>
    <row r="10835" spans="1:8" x14ac:dyDescent="0.25">
      <c r="A10835" s="2">
        <v>44995</v>
      </c>
      <c r="B10835">
        <v>5.0099999999999999E-2</v>
      </c>
      <c r="E10835" s="3">
        <v>44995</v>
      </c>
      <c r="F10835">
        <v>5.0099999999999999E-2</v>
      </c>
      <c r="G10835">
        <f t="shared" si="338"/>
        <v>1.9880952380952379E-4</v>
      </c>
      <c r="H10835">
        <f t="shared" si="339"/>
        <v>1.9878976381502361E-2</v>
      </c>
    </row>
    <row r="10836" spans="1:8" x14ac:dyDescent="0.25">
      <c r="A10836" s="2">
        <v>44998</v>
      </c>
      <c r="B10836">
        <v>4.87E-2</v>
      </c>
      <c r="E10836" s="3">
        <v>44998</v>
      </c>
      <c r="F10836">
        <v>4.87E-2</v>
      </c>
      <c r="G10836">
        <f t="shared" si="338"/>
        <v>1.9325396825396824E-4</v>
      </c>
      <c r="H10836">
        <f t="shared" si="339"/>
        <v>1.9323529711122358E-2</v>
      </c>
    </row>
    <row r="10837" spans="1:8" x14ac:dyDescent="0.25">
      <c r="A10837" s="2">
        <v>44999</v>
      </c>
      <c r="B10837">
        <v>4.8799999999999996E-2</v>
      </c>
      <c r="E10837" s="3">
        <v>44999</v>
      </c>
      <c r="F10837">
        <v>4.8799999999999996E-2</v>
      </c>
      <c r="G10837">
        <f t="shared" si="338"/>
        <v>1.9365079365079365E-4</v>
      </c>
      <c r="H10837">
        <f t="shared" si="339"/>
        <v>1.9363204575624016E-2</v>
      </c>
    </row>
    <row r="10838" spans="1:8" x14ac:dyDescent="0.25">
      <c r="A10838" s="2">
        <v>45000</v>
      </c>
      <c r="B10838">
        <v>4.7500000000000001E-2</v>
      </c>
      <c r="E10838" s="3">
        <v>45000</v>
      </c>
      <c r="F10838">
        <v>4.7500000000000001E-2</v>
      </c>
      <c r="G10838">
        <f t="shared" si="338"/>
        <v>1.8849206349206351E-4</v>
      </c>
      <c r="H10838">
        <f t="shared" si="339"/>
        <v>1.8847430109504196E-2</v>
      </c>
    </row>
    <row r="10839" spans="1:8" x14ac:dyDescent="0.25">
      <c r="A10839" s="2">
        <v>45001</v>
      </c>
      <c r="B10839">
        <v>4.7400000000000005E-2</v>
      </c>
      <c r="E10839" s="3">
        <v>45001</v>
      </c>
      <c r="F10839">
        <v>4.7400000000000005E-2</v>
      </c>
      <c r="G10839">
        <f t="shared" si="338"/>
        <v>1.8809523809523813E-4</v>
      </c>
      <c r="H10839">
        <f t="shared" si="339"/>
        <v>1.8807755040391349E-2</v>
      </c>
    </row>
    <row r="10840" spans="1:8" x14ac:dyDescent="0.25">
      <c r="A10840" s="2">
        <v>45002</v>
      </c>
      <c r="B10840">
        <v>4.5199999999999997E-2</v>
      </c>
      <c r="E10840" s="3">
        <v>45002</v>
      </c>
      <c r="F10840">
        <v>4.5199999999999997E-2</v>
      </c>
      <c r="G10840">
        <f t="shared" si="338"/>
        <v>1.7936507936507936E-4</v>
      </c>
      <c r="H10840">
        <f t="shared" si="339"/>
        <v>1.7934899537250699E-2</v>
      </c>
    </row>
    <row r="10841" spans="1:8" x14ac:dyDescent="0.25">
      <c r="A10841" s="2">
        <v>45005</v>
      </c>
      <c r="B10841">
        <v>4.8099999999999997E-2</v>
      </c>
      <c r="E10841" s="3">
        <v>45005</v>
      </c>
      <c r="F10841">
        <v>4.8099999999999997E-2</v>
      </c>
      <c r="G10841">
        <f t="shared" si="338"/>
        <v>1.9087301587301586E-4</v>
      </c>
      <c r="H10841">
        <f t="shared" si="339"/>
        <v>1.9085480193662914E-2</v>
      </c>
    </row>
    <row r="10842" spans="1:8" x14ac:dyDescent="0.25">
      <c r="A10842" s="2">
        <v>45006</v>
      </c>
      <c r="B10842">
        <v>4.7800000000000002E-2</v>
      </c>
      <c r="E10842" s="3">
        <v>45006</v>
      </c>
      <c r="F10842">
        <v>4.7800000000000002E-2</v>
      </c>
      <c r="G10842">
        <f t="shared" si="338"/>
        <v>1.896825396825397E-4</v>
      </c>
      <c r="H10842">
        <f t="shared" si="339"/>
        <v>1.8966455222418358E-2</v>
      </c>
    </row>
    <row r="10843" spans="1:8" x14ac:dyDescent="0.25">
      <c r="A10843" s="2">
        <v>45007</v>
      </c>
      <c r="B10843">
        <v>4.7899999999999998E-2</v>
      </c>
      <c r="E10843" s="3">
        <v>45007</v>
      </c>
      <c r="F10843">
        <v>4.7899999999999998E-2</v>
      </c>
      <c r="G10843">
        <f t="shared" si="338"/>
        <v>1.9007936507936508E-4</v>
      </c>
      <c r="H10843">
        <f t="shared" si="339"/>
        <v>1.9006130228566859E-2</v>
      </c>
    </row>
    <row r="10844" spans="1:8" x14ac:dyDescent="0.25">
      <c r="A10844" s="2">
        <v>45008</v>
      </c>
      <c r="B10844">
        <v>4.7300000000000002E-2</v>
      </c>
      <c r="E10844" s="3">
        <v>45008</v>
      </c>
      <c r="F10844">
        <v>4.7300000000000002E-2</v>
      </c>
      <c r="G10844">
        <f t="shared" si="338"/>
        <v>1.8769841269841269E-4</v>
      </c>
      <c r="H10844">
        <f t="shared" si="339"/>
        <v>1.8768079955537382E-2</v>
      </c>
    </row>
    <row r="10845" spans="1:8" x14ac:dyDescent="0.25">
      <c r="A10845" s="2">
        <v>45009</v>
      </c>
      <c r="B10845">
        <v>4.7400000000000005E-2</v>
      </c>
      <c r="E10845" s="3">
        <v>45009</v>
      </c>
      <c r="F10845">
        <v>4.7400000000000005E-2</v>
      </c>
      <c r="G10845">
        <f t="shared" si="338"/>
        <v>1.8809523809523813E-4</v>
      </c>
      <c r="H10845">
        <f t="shared" si="339"/>
        <v>1.8807755040391349E-2</v>
      </c>
    </row>
    <row r="10846" spans="1:8" x14ac:dyDescent="0.25">
      <c r="A10846" s="2">
        <v>45012</v>
      </c>
      <c r="B10846">
        <v>4.9100000000000005E-2</v>
      </c>
      <c r="E10846" s="3">
        <v>45012</v>
      </c>
      <c r="F10846">
        <v>4.9100000000000005E-2</v>
      </c>
      <c r="G10846">
        <f t="shared" si="338"/>
        <v>1.9484126984126987E-4</v>
      </c>
      <c r="H10846">
        <f t="shared" si="339"/>
        <v>1.9482229074638986E-2</v>
      </c>
    </row>
    <row r="10847" spans="1:8" x14ac:dyDescent="0.25">
      <c r="A10847" s="2">
        <v>45013</v>
      </c>
      <c r="B10847">
        <v>4.8000000000000001E-2</v>
      </c>
      <c r="E10847" s="3">
        <v>45013</v>
      </c>
      <c r="F10847">
        <v>4.8000000000000001E-2</v>
      </c>
      <c r="G10847">
        <f t="shared" si="338"/>
        <v>1.9047619047619048E-4</v>
      </c>
      <c r="H10847">
        <f t="shared" si="339"/>
        <v>1.9045805218996507E-2</v>
      </c>
    </row>
    <row r="10848" spans="1:8" x14ac:dyDescent="0.25">
      <c r="A10848" s="2">
        <v>45014</v>
      </c>
      <c r="B10848">
        <v>4.8000000000000001E-2</v>
      </c>
      <c r="E10848" s="3">
        <v>45014</v>
      </c>
      <c r="F10848">
        <v>4.8000000000000001E-2</v>
      </c>
      <c r="G10848">
        <f t="shared" si="338"/>
        <v>1.9047619047619048E-4</v>
      </c>
      <c r="H10848">
        <f t="shared" si="339"/>
        <v>1.9045805218996507E-2</v>
      </c>
    </row>
    <row r="10849" spans="1:8" x14ac:dyDescent="0.25">
      <c r="A10849" s="2">
        <v>45015</v>
      </c>
      <c r="B10849">
        <v>4.9699999999999994E-2</v>
      </c>
      <c r="E10849" s="3">
        <v>45015</v>
      </c>
      <c r="F10849">
        <v>4.9699999999999994E-2</v>
      </c>
      <c r="G10849">
        <f t="shared" si="338"/>
        <v>1.9722222222222219E-4</v>
      </c>
      <c r="H10849">
        <f t="shared" si="339"/>
        <v>1.9720277647642632E-2</v>
      </c>
    </row>
    <row r="10850" spans="1:8" x14ac:dyDescent="0.25">
      <c r="A10850" s="2">
        <v>45016</v>
      </c>
      <c r="B10850">
        <v>4.8499999999999995E-2</v>
      </c>
      <c r="E10850" s="3">
        <v>45016</v>
      </c>
      <c r="F10850">
        <v>4.8499999999999995E-2</v>
      </c>
      <c r="G10850">
        <f t="shared" si="338"/>
        <v>1.9246031746031743E-4</v>
      </c>
      <c r="H10850">
        <f t="shared" si="339"/>
        <v>1.9244179934940563E-2</v>
      </c>
    </row>
    <row r="10851" spans="1:8" x14ac:dyDescent="0.25">
      <c r="A10851" s="2">
        <v>45019</v>
      </c>
      <c r="B10851">
        <v>4.9000000000000002E-2</v>
      </c>
      <c r="E10851" s="3">
        <v>45019</v>
      </c>
      <c r="F10851">
        <v>4.9000000000000002E-2</v>
      </c>
      <c r="G10851">
        <f t="shared" si="338"/>
        <v>1.9444444444444446E-4</v>
      </c>
      <c r="H10851">
        <f t="shared" si="339"/>
        <v>1.944255425736012E-2</v>
      </c>
    </row>
    <row r="10852" spans="1:8" x14ac:dyDescent="0.25">
      <c r="A10852" s="2">
        <v>45020</v>
      </c>
      <c r="B10852">
        <v>4.8799999999999996E-2</v>
      </c>
      <c r="E10852" s="3">
        <v>45020</v>
      </c>
      <c r="F10852">
        <v>4.8799999999999996E-2</v>
      </c>
      <c r="G10852">
        <f t="shared" si="338"/>
        <v>1.9365079365079365E-4</v>
      </c>
      <c r="H10852">
        <f t="shared" si="339"/>
        <v>1.9363204575624016E-2</v>
      </c>
    </row>
    <row r="10853" spans="1:8" x14ac:dyDescent="0.25">
      <c r="A10853" s="2">
        <v>45021</v>
      </c>
      <c r="B10853">
        <v>4.8600000000000004E-2</v>
      </c>
      <c r="E10853" s="3">
        <v>45021</v>
      </c>
      <c r="F10853">
        <v>4.8600000000000004E-2</v>
      </c>
      <c r="G10853">
        <f t="shared" si="338"/>
        <v>1.9285714285714286E-4</v>
      </c>
      <c r="H10853">
        <f t="shared" si="339"/>
        <v>1.9283854830901944E-2</v>
      </c>
    </row>
    <row r="10854" spans="1:8" x14ac:dyDescent="0.25">
      <c r="A10854" s="2">
        <v>45022</v>
      </c>
      <c r="B10854">
        <v>4.9100000000000005E-2</v>
      </c>
      <c r="E10854" s="3">
        <v>45022</v>
      </c>
      <c r="F10854">
        <v>4.9100000000000005E-2</v>
      </c>
      <c r="G10854">
        <f t="shared" si="338"/>
        <v>1.9484126984126987E-4</v>
      </c>
      <c r="H10854">
        <f t="shared" si="339"/>
        <v>1.9482229074638986E-2</v>
      </c>
    </row>
    <row r="10855" spans="1:8" x14ac:dyDescent="0.25">
      <c r="A10855" s="2">
        <v>45023</v>
      </c>
      <c r="B10855">
        <v>4.9500000000000002E-2</v>
      </c>
      <c r="E10855" s="3">
        <v>45023</v>
      </c>
      <c r="F10855">
        <v>4.9500000000000002E-2</v>
      </c>
      <c r="G10855">
        <f t="shared" si="338"/>
        <v>1.9642857142857144E-4</v>
      </c>
      <c r="H10855">
        <f t="shared" si="339"/>
        <v>1.9640928186278935E-2</v>
      </c>
    </row>
    <row r="10856" spans="1:8" x14ac:dyDescent="0.25">
      <c r="A10856" s="2">
        <v>45026</v>
      </c>
      <c r="B10856">
        <v>5.0799999999999998E-2</v>
      </c>
      <c r="E10856" s="3">
        <v>45026</v>
      </c>
      <c r="F10856">
        <v>5.0799999999999998E-2</v>
      </c>
      <c r="G10856">
        <f t="shared" si="338"/>
        <v>2.0158730158730158E-4</v>
      </c>
      <c r="H10856">
        <f t="shared" si="339"/>
        <v>2.0156698559742881E-2</v>
      </c>
    </row>
    <row r="10857" spans="1:8" x14ac:dyDescent="0.25">
      <c r="A10857" s="2">
        <v>45027</v>
      </c>
      <c r="B10857">
        <v>5.04E-2</v>
      </c>
      <c r="E10857" s="3">
        <v>45027</v>
      </c>
      <c r="F10857">
        <v>5.04E-2</v>
      </c>
      <c r="G10857">
        <f t="shared" si="338"/>
        <v>2.0000000000000001E-4</v>
      </c>
      <c r="H10857">
        <f t="shared" si="339"/>
        <v>1.9998000266624471E-2</v>
      </c>
    </row>
    <row r="10858" spans="1:8" x14ac:dyDescent="0.25">
      <c r="A10858" s="2">
        <v>45028</v>
      </c>
      <c r="B10858">
        <v>5.0199999999999995E-2</v>
      </c>
      <c r="E10858" s="3">
        <v>45028</v>
      </c>
      <c r="F10858">
        <v>5.0199999999999995E-2</v>
      </c>
      <c r="G10858">
        <f t="shared" si="338"/>
        <v>1.992063492063492E-4</v>
      </c>
      <c r="H10858">
        <f t="shared" si="339"/>
        <v>1.9918651025631961E-2</v>
      </c>
    </row>
    <row r="10859" spans="1:8" x14ac:dyDescent="0.25">
      <c r="A10859" s="2">
        <v>45029</v>
      </c>
      <c r="B10859">
        <v>5.0999999999999997E-2</v>
      </c>
      <c r="E10859" s="3">
        <v>45029</v>
      </c>
      <c r="F10859">
        <v>5.0999999999999997E-2</v>
      </c>
      <c r="G10859">
        <f t="shared" si="338"/>
        <v>2.0238095238095236E-4</v>
      </c>
      <c r="H10859">
        <f t="shared" si="339"/>
        <v>2.0236047611868983E-2</v>
      </c>
    </row>
    <row r="10860" spans="1:8" x14ac:dyDescent="0.25">
      <c r="A10860" s="2">
        <v>45030</v>
      </c>
      <c r="B10860">
        <v>5.1399999999999994E-2</v>
      </c>
      <c r="E10860" s="3">
        <v>45030</v>
      </c>
      <c r="F10860">
        <v>5.1399999999999994E-2</v>
      </c>
      <c r="G10860">
        <f t="shared" si="338"/>
        <v>2.0396825396825393E-4</v>
      </c>
      <c r="H10860">
        <f t="shared" si="339"/>
        <v>2.0394745527211065E-2</v>
      </c>
    </row>
    <row r="10861" spans="1:8" x14ac:dyDescent="0.25">
      <c r="A10861" s="2">
        <v>45033</v>
      </c>
      <c r="B10861">
        <v>5.21E-2</v>
      </c>
      <c r="E10861" s="3">
        <v>45033</v>
      </c>
      <c r="F10861">
        <v>5.21E-2</v>
      </c>
      <c r="G10861">
        <f t="shared" si="338"/>
        <v>2.0674603174603175E-4</v>
      </c>
      <c r="H10861">
        <f t="shared" si="339"/>
        <v>2.0672466273051963E-2</v>
      </c>
    </row>
    <row r="10862" spans="1:8" x14ac:dyDescent="0.25">
      <c r="A10862" s="2">
        <v>45034</v>
      </c>
      <c r="B10862">
        <v>5.2000000000000005E-2</v>
      </c>
      <c r="E10862" s="3">
        <v>45034</v>
      </c>
      <c r="F10862">
        <v>5.2000000000000005E-2</v>
      </c>
      <c r="G10862">
        <f t="shared" si="338"/>
        <v>2.0634920634920637E-4</v>
      </c>
      <c r="H10862">
        <f t="shared" si="339"/>
        <v>2.063279192799481E-2</v>
      </c>
    </row>
    <row r="10863" spans="1:8" x14ac:dyDescent="0.25">
      <c r="A10863" s="2">
        <v>45035</v>
      </c>
      <c r="B10863">
        <v>5.16E-2</v>
      </c>
      <c r="E10863" s="3">
        <v>45035</v>
      </c>
      <c r="F10863">
        <v>5.16E-2</v>
      </c>
      <c r="G10863">
        <f t="shared" si="338"/>
        <v>2.0476190476190477E-4</v>
      </c>
      <c r="H10863">
        <f t="shared" si="339"/>
        <v>2.0474094390427251E-2</v>
      </c>
    </row>
    <row r="10864" spans="1:8" x14ac:dyDescent="0.25">
      <c r="A10864" s="2">
        <v>45036</v>
      </c>
      <c r="B10864">
        <v>5.1200000000000002E-2</v>
      </c>
      <c r="E10864" s="3">
        <v>45036</v>
      </c>
      <c r="F10864">
        <v>5.1200000000000002E-2</v>
      </c>
      <c r="G10864">
        <f t="shared" si="338"/>
        <v>2.0317460317460318E-4</v>
      </c>
      <c r="H10864">
        <f t="shared" si="339"/>
        <v>2.0315396601010206E-2</v>
      </c>
    </row>
    <row r="10865" spans="1:8" x14ac:dyDescent="0.25">
      <c r="A10865" s="2">
        <v>45037</v>
      </c>
      <c r="B10865">
        <v>5.1399999999999994E-2</v>
      </c>
      <c r="E10865" s="3">
        <v>45037</v>
      </c>
      <c r="F10865">
        <v>5.1399999999999994E-2</v>
      </c>
      <c r="G10865">
        <f t="shared" si="338"/>
        <v>2.0396825396825393E-4</v>
      </c>
      <c r="H10865">
        <f t="shared" si="339"/>
        <v>2.0394745527211065E-2</v>
      </c>
    </row>
    <row r="10866" spans="1:8" x14ac:dyDescent="0.25">
      <c r="A10866" s="2">
        <v>45040</v>
      </c>
      <c r="B10866">
        <v>5.2000000000000005E-2</v>
      </c>
      <c r="E10866" s="3">
        <v>45040</v>
      </c>
      <c r="F10866">
        <v>5.2000000000000005E-2</v>
      </c>
      <c r="G10866">
        <f t="shared" si="338"/>
        <v>2.0634920634920637E-4</v>
      </c>
      <c r="H10866">
        <f t="shared" si="339"/>
        <v>2.063279192799481E-2</v>
      </c>
    </row>
    <row r="10867" spans="1:8" x14ac:dyDescent="0.25">
      <c r="A10867" s="2">
        <v>45041</v>
      </c>
      <c r="B10867">
        <v>5.1200000000000002E-2</v>
      </c>
      <c r="E10867" s="3">
        <v>45041</v>
      </c>
      <c r="F10867">
        <v>5.1200000000000002E-2</v>
      </c>
      <c r="G10867">
        <f t="shared" si="338"/>
        <v>2.0317460317460318E-4</v>
      </c>
      <c r="H10867">
        <f t="shared" si="339"/>
        <v>2.0315396601010206E-2</v>
      </c>
    </row>
    <row r="10868" spans="1:8" x14ac:dyDescent="0.25">
      <c r="A10868" s="2">
        <v>45042</v>
      </c>
      <c r="B10868">
        <v>5.16E-2</v>
      </c>
      <c r="E10868" s="3">
        <v>45042</v>
      </c>
      <c r="F10868">
        <v>5.16E-2</v>
      </c>
      <c r="G10868">
        <f t="shared" si="338"/>
        <v>2.0476190476190477E-4</v>
      </c>
      <c r="H10868">
        <f t="shared" si="339"/>
        <v>2.0474094390427251E-2</v>
      </c>
    </row>
    <row r="10869" spans="1:8" x14ac:dyDescent="0.25">
      <c r="A10869" s="2">
        <v>45043</v>
      </c>
      <c r="B10869">
        <v>5.1799999999999999E-2</v>
      </c>
      <c r="E10869" s="3">
        <v>45043</v>
      </c>
      <c r="F10869">
        <v>5.1799999999999999E-2</v>
      </c>
      <c r="G10869">
        <f t="shared" si="338"/>
        <v>2.0555555555555556E-4</v>
      </c>
      <c r="H10869">
        <f t="shared" si="339"/>
        <v>2.0553443190703267E-2</v>
      </c>
    </row>
    <row r="10870" spans="1:8" x14ac:dyDescent="0.25">
      <c r="A10870" s="2">
        <v>45044</v>
      </c>
      <c r="B10870">
        <v>5.0999999999999997E-2</v>
      </c>
      <c r="E10870" s="3">
        <v>45044</v>
      </c>
      <c r="F10870">
        <v>5.0999999999999997E-2</v>
      </c>
      <c r="G10870">
        <f t="shared" si="338"/>
        <v>2.0238095238095236E-4</v>
      </c>
      <c r="H10870">
        <f t="shared" si="339"/>
        <v>2.0236047611868983E-2</v>
      </c>
    </row>
    <row r="10871" spans="1:8" x14ac:dyDescent="0.25">
      <c r="A10871" s="2">
        <v>45047</v>
      </c>
      <c r="B10871">
        <v>5.2699999999999997E-2</v>
      </c>
      <c r="E10871" s="3">
        <v>45047</v>
      </c>
      <c r="F10871">
        <v>5.2699999999999997E-2</v>
      </c>
      <c r="G10871">
        <f t="shared" si="338"/>
        <v>2.091269841269841E-4</v>
      </c>
      <c r="H10871">
        <f t="shared" si="339"/>
        <v>2.0910512012733175E-2</v>
      </c>
    </row>
    <row r="10872" spans="1:8" x14ac:dyDescent="0.25">
      <c r="A10872" s="2">
        <v>45048</v>
      </c>
      <c r="B10872">
        <v>5.2400000000000002E-2</v>
      </c>
      <c r="E10872" s="3">
        <v>45048</v>
      </c>
      <c r="F10872">
        <v>5.2400000000000002E-2</v>
      </c>
      <c r="G10872">
        <f t="shared" si="338"/>
        <v>2.0793650793650794E-4</v>
      </c>
      <c r="H10872">
        <f t="shared" si="339"/>
        <v>2.0791489213735886E-2</v>
      </c>
    </row>
    <row r="10873" spans="1:8" x14ac:dyDescent="0.25">
      <c r="A10873" s="2">
        <v>45049</v>
      </c>
      <c r="B10873">
        <v>5.2600000000000001E-2</v>
      </c>
      <c r="E10873" s="3">
        <v>45049</v>
      </c>
      <c r="F10873">
        <v>5.2600000000000001E-2</v>
      </c>
      <c r="G10873">
        <f t="shared" si="338"/>
        <v>2.0873015873015873E-4</v>
      </c>
      <c r="H10873">
        <f t="shared" si="339"/>
        <v>2.0870837762141214E-2</v>
      </c>
    </row>
    <row r="10874" spans="1:8" x14ac:dyDescent="0.25">
      <c r="A10874" s="2">
        <v>45050</v>
      </c>
      <c r="B10874">
        <v>5.2600000000000001E-2</v>
      </c>
      <c r="E10874" s="3">
        <v>45050</v>
      </c>
      <c r="F10874">
        <v>5.2600000000000001E-2</v>
      </c>
      <c r="G10874">
        <f t="shared" si="338"/>
        <v>2.0873015873015873E-4</v>
      </c>
      <c r="H10874">
        <f t="shared" si="339"/>
        <v>2.0870837762141214E-2</v>
      </c>
    </row>
    <row r="10875" spans="1:8" x14ac:dyDescent="0.25">
      <c r="A10875" s="2">
        <v>45051</v>
      </c>
      <c r="B10875">
        <v>5.2600000000000001E-2</v>
      </c>
      <c r="E10875" s="3">
        <v>45051</v>
      </c>
      <c r="F10875">
        <v>5.2600000000000001E-2</v>
      </c>
      <c r="G10875">
        <f t="shared" si="338"/>
        <v>2.0873015873015873E-4</v>
      </c>
      <c r="H10875">
        <f t="shared" si="339"/>
        <v>2.0870837762141214E-2</v>
      </c>
    </row>
    <row r="10876" spans="1:8" x14ac:dyDescent="0.25">
      <c r="A10876" s="2">
        <v>45054</v>
      </c>
      <c r="B10876">
        <v>5.3099999999999994E-2</v>
      </c>
      <c r="E10876" s="3">
        <v>45054</v>
      </c>
      <c r="F10876">
        <v>5.3099999999999994E-2</v>
      </c>
      <c r="G10876">
        <f t="shared" si="338"/>
        <v>2.107142857142857E-4</v>
      </c>
      <c r="H10876">
        <f t="shared" si="339"/>
        <v>2.1069208857718773E-2</v>
      </c>
    </row>
    <row r="10877" spans="1:8" x14ac:dyDescent="0.25">
      <c r="A10877" s="2">
        <v>45055</v>
      </c>
      <c r="B10877">
        <v>5.2900000000000003E-2</v>
      </c>
      <c r="E10877" s="3">
        <v>45055</v>
      </c>
      <c r="F10877">
        <v>5.2900000000000003E-2</v>
      </c>
      <c r="G10877">
        <f t="shared" si="338"/>
        <v>2.0992063492063494E-4</v>
      </c>
      <c r="H10877">
        <f t="shared" si="339"/>
        <v>2.0989860466717938E-2</v>
      </c>
    </row>
    <row r="10878" spans="1:8" x14ac:dyDescent="0.25">
      <c r="A10878" s="2">
        <v>45056</v>
      </c>
      <c r="B10878">
        <v>5.2400000000000002E-2</v>
      </c>
      <c r="E10878" s="3">
        <v>45056</v>
      </c>
      <c r="F10878">
        <v>5.2400000000000002E-2</v>
      </c>
      <c r="G10878">
        <f t="shared" si="338"/>
        <v>2.0793650793650794E-4</v>
      </c>
      <c r="H10878">
        <f t="shared" si="339"/>
        <v>2.0791489213735886E-2</v>
      </c>
    </row>
    <row r="10879" spans="1:8" x14ac:dyDescent="0.25">
      <c r="A10879" s="2">
        <v>45057</v>
      </c>
      <c r="B10879">
        <v>5.2000000000000005E-2</v>
      </c>
      <c r="E10879" s="3">
        <v>45057</v>
      </c>
      <c r="F10879">
        <v>5.2000000000000005E-2</v>
      </c>
      <c r="G10879">
        <f t="shared" si="338"/>
        <v>2.0634920634920637E-4</v>
      </c>
      <c r="H10879">
        <f t="shared" si="339"/>
        <v>2.063279192799481E-2</v>
      </c>
    </row>
    <row r="10880" spans="1:8" x14ac:dyDescent="0.25">
      <c r="A10880" s="2">
        <v>45058</v>
      </c>
      <c r="B10880">
        <v>5.2499999999999998E-2</v>
      </c>
      <c r="E10880" s="3">
        <v>45058</v>
      </c>
      <c r="F10880">
        <v>5.2499999999999998E-2</v>
      </c>
      <c r="G10880">
        <f t="shared" si="338"/>
        <v>2.0833333333333332E-4</v>
      </c>
      <c r="H10880">
        <f t="shared" si="339"/>
        <v>2.0831163495808793E-2</v>
      </c>
    </row>
    <row r="10881" spans="1:8" x14ac:dyDescent="0.25">
      <c r="A10881" s="2">
        <v>45061</v>
      </c>
      <c r="B10881">
        <v>5.21E-2</v>
      </c>
      <c r="E10881" s="3">
        <v>45061</v>
      </c>
      <c r="F10881">
        <v>5.21E-2</v>
      </c>
      <c r="G10881">
        <f t="shared" si="338"/>
        <v>2.0674603174603175E-4</v>
      </c>
      <c r="H10881">
        <f t="shared" si="339"/>
        <v>2.0672466273051963E-2</v>
      </c>
    </row>
    <row r="10882" spans="1:8" x14ac:dyDescent="0.25">
      <c r="A10882" s="2">
        <v>45062</v>
      </c>
      <c r="B10882">
        <v>5.2300000000000006E-2</v>
      </c>
      <c r="E10882" s="3">
        <v>45062</v>
      </c>
      <c r="F10882">
        <v>5.2300000000000006E-2</v>
      </c>
      <c r="G10882">
        <f t="shared" si="338"/>
        <v>2.0753968253968256E-4</v>
      </c>
      <c r="H10882">
        <f t="shared" si="339"/>
        <v>2.0751814915900287E-2</v>
      </c>
    </row>
    <row r="10883" spans="1:8" x14ac:dyDescent="0.25">
      <c r="A10883" s="2">
        <v>45063</v>
      </c>
      <c r="B10883">
        <v>5.2600000000000001E-2</v>
      </c>
      <c r="E10883" s="3">
        <v>45063</v>
      </c>
      <c r="F10883">
        <v>5.2600000000000001E-2</v>
      </c>
      <c r="G10883">
        <f t="shared" ref="G10883:G10915" si="340">F10883/252</f>
        <v>2.0873015873015873E-4</v>
      </c>
      <c r="H10883">
        <f t="shared" ref="H10883:H10915" si="341">LN(1+G10883)*100</f>
        <v>2.0870837762141214E-2</v>
      </c>
    </row>
    <row r="10884" spans="1:8" x14ac:dyDescent="0.25">
      <c r="A10884" s="2">
        <v>45064</v>
      </c>
      <c r="B10884">
        <v>5.3099999999999994E-2</v>
      </c>
      <c r="E10884" s="3">
        <v>45064</v>
      </c>
      <c r="F10884">
        <v>5.3099999999999994E-2</v>
      </c>
      <c r="G10884">
        <f t="shared" si="340"/>
        <v>2.107142857142857E-4</v>
      </c>
      <c r="H10884">
        <f t="shared" si="341"/>
        <v>2.1069208857718773E-2</v>
      </c>
    </row>
    <row r="10885" spans="1:8" x14ac:dyDescent="0.25">
      <c r="A10885" s="2">
        <v>45065</v>
      </c>
      <c r="B10885">
        <v>5.2900000000000003E-2</v>
      </c>
      <c r="E10885" s="3">
        <v>45065</v>
      </c>
      <c r="F10885">
        <v>5.2900000000000003E-2</v>
      </c>
      <c r="G10885">
        <f t="shared" si="340"/>
        <v>2.0992063492063494E-4</v>
      </c>
      <c r="H10885">
        <f t="shared" si="341"/>
        <v>2.0989860466717938E-2</v>
      </c>
    </row>
    <row r="10886" spans="1:8" x14ac:dyDescent="0.25">
      <c r="A10886" s="2">
        <v>45068</v>
      </c>
      <c r="B10886">
        <v>5.4000000000000006E-2</v>
      </c>
      <c r="E10886" s="3">
        <v>45068</v>
      </c>
      <c r="F10886">
        <v>5.4000000000000006E-2</v>
      </c>
      <c r="G10886">
        <f t="shared" si="340"/>
        <v>2.142857142857143E-4</v>
      </c>
      <c r="H10886">
        <f t="shared" si="341"/>
        <v>2.1426275838140527E-2</v>
      </c>
    </row>
    <row r="10887" spans="1:8" x14ac:dyDescent="0.25">
      <c r="A10887" s="2">
        <v>45069</v>
      </c>
      <c r="B10887">
        <v>5.3399999999999996E-2</v>
      </c>
      <c r="E10887" s="3">
        <v>45069</v>
      </c>
      <c r="F10887">
        <v>5.3399999999999996E-2</v>
      </c>
      <c r="G10887">
        <f t="shared" si="340"/>
        <v>2.1190476190476189E-4</v>
      </c>
      <c r="H10887">
        <f t="shared" si="341"/>
        <v>2.1188231326189223E-2</v>
      </c>
    </row>
    <row r="10888" spans="1:8" x14ac:dyDescent="0.25">
      <c r="A10888" s="2">
        <v>45070</v>
      </c>
      <c r="B10888">
        <v>5.3699999999999998E-2</v>
      </c>
      <c r="E10888" s="3">
        <v>45070</v>
      </c>
      <c r="F10888">
        <v>5.3699999999999998E-2</v>
      </c>
      <c r="G10888">
        <f t="shared" si="340"/>
        <v>2.1309523809523808E-4</v>
      </c>
      <c r="H10888">
        <f t="shared" si="341"/>
        <v>2.1307253652996364E-2</v>
      </c>
    </row>
    <row r="10889" spans="1:8" x14ac:dyDescent="0.25">
      <c r="A10889" s="2">
        <v>45071</v>
      </c>
      <c r="B10889">
        <v>5.3800000000000001E-2</v>
      </c>
      <c r="E10889" s="3">
        <v>45071</v>
      </c>
      <c r="F10889">
        <v>5.3800000000000001E-2</v>
      </c>
      <c r="G10889">
        <f t="shared" si="340"/>
        <v>2.1349206349206349E-4</v>
      </c>
      <c r="H10889">
        <f t="shared" si="341"/>
        <v>2.1346927730443999E-2</v>
      </c>
    </row>
    <row r="10890" spans="1:8" x14ac:dyDescent="0.25">
      <c r="A10890" s="2">
        <v>45072</v>
      </c>
      <c r="B10890">
        <v>5.3399999999999996E-2</v>
      </c>
      <c r="E10890" s="3">
        <v>45072</v>
      </c>
      <c r="F10890">
        <v>5.3399999999999996E-2</v>
      </c>
      <c r="G10890">
        <f t="shared" si="340"/>
        <v>2.1190476190476189E-4</v>
      </c>
      <c r="H10890">
        <f t="shared" si="341"/>
        <v>2.1188231326189223E-2</v>
      </c>
    </row>
    <row r="10891" spans="1:8" x14ac:dyDescent="0.25">
      <c r="A10891" s="2">
        <v>45075</v>
      </c>
      <c r="B10891">
        <v>5.3399999999999996E-2</v>
      </c>
      <c r="E10891" s="3">
        <v>45075</v>
      </c>
      <c r="F10891">
        <v>5.3399999999999996E-2</v>
      </c>
      <c r="G10891">
        <f t="shared" si="340"/>
        <v>2.1190476190476189E-4</v>
      </c>
      <c r="H10891">
        <f t="shared" si="341"/>
        <v>2.1188231326189223E-2</v>
      </c>
    </row>
    <row r="10892" spans="1:8" x14ac:dyDescent="0.25">
      <c r="A10892" s="2">
        <v>45076</v>
      </c>
      <c r="B10892">
        <v>5.5500000000000001E-2</v>
      </c>
      <c r="E10892" s="3">
        <v>45076</v>
      </c>
      <c r="F10892">
        <v>5.5500000000000001E-2</v>
      </c>
      <c r="G10892">
        <f t="shared" si="340"/>
        <v>2.2023809523809523E-4</v>
      </c>
      <c r="H10892">
        <f t="shared" si="341"/>
        <v>2.2021384638906343E-2</v>
      </c>
    </row>
    <row r="10893" spans="1:8" x14ac:dyDescent="0.25">
      <c r="A10893" s="2">
        <v>45077</v>
      </c>
      <c r="B10893">
        <v>5.5199999999999999E-2</v>
      </c>
      <c r="E10893" s="3">
        <v>45077</v>
      </c>
      <c r="F10893">
        <v>5.5199999999999999E-2</v>
      </c>
      <c r="G10893">
        <f t="shared" si="340"/>
        <v>2.1904761904761904E-4</v>
      </c>
      <c r="H10893">
        <f t="shared" si="341"/>
        <v>2.1902363162071989E-2</v>
      </c>
    </row>
    <row r="10894" spans="1:8" x14ac:dyDescent="0.25">
      <c r="A10894" s="2">
        <v>45078</v>
      </c>
      <c r="B10894">
        <v>5.5E-2</v>
      </c>
      <c r="E10894" s="3">
        <v>45078</v>
      </c>
      <c r="F10894">
        <v>5.5E-2</v>
      </c>
      <c r="G10894">
        <f t="shared" si="340"/>
        <v>2.1825396825396825E-4</v>
      </c>
      <c r="H10894">
        <f t="shared" si="341"/>
        <v>2.1823015432163192E-2</v>
      </c>
    </row>
    <row r="10895" spans="1:8" x14ac:dyDescent="0.25">
      <c r="A10895" s="2">
        <v>45079</v>
      </c>
      <c r="B10895">
        <v>5.5E-2</v>
      </c>
      <c r="E10895" s="3">
        <v>45079</v>
      </c>
      <c r="F10895">
        <v>5.5E-2</v>
      </c>
      <c r="G10895">
        <f t="shared" si="340"/>
        <v>2.1825396825396825E-4</v>
      </c>
      <c r="H10895">
        <f t="shared" si="341"/>
        <v>2.1823015432163192E-2</v>
      </c>
    </row>
    <row r="10896" spans="1:8" x14ac:dyDescent="0.25">
      <c r="A10896" s="2">
        <v>45082</v>
      </c>
      <c r="B10896">
        <v>5.4600000000000003E-2</v>
      </c>
      <c r="E10896" s="3">
        <v>45082</v>
      </c>
      <c r="F10896">
        <v>5.4600000000000003E-2</v>
      </c>
      <c r="G10896">
        <f t="shared" si="340"/>
        <v>2.1666666666666668E-4</v>
      </c>
      <c r="H10896">
        <f t="shared" si="341"/>
        <v>2.1664319783441285E-2</v>
      </c>
    </row>
    <row r="10897" spans="1:8" x14ac:dyDescent="0.25">
      <c r="A10897" s="2">
        <v>45083</v>
      </c>
      <c r="B10897">
        <v>5.4400000000000004E-2</v>
      </c>
      <c r="E10897" s="3">
        <v>45083</v>
      </c>
      <c r="F10897">
        <v>5.4400000000000004E-2</v>
      </c>
      <c r="G10897">
        <f t="shared" si="340"/>
        <v>2.158730158730159E-4</v>
      </c>
      <c r="H10897">
        <f t="shared" si="341"/>
        <v>2.1584971864627971E-2</v>
      </c>
    </row>
    <row r="10898" spans="1:8" x14ac:dyDescent="0.25">
      <c r="A10898" s="2">
        <v>45084</v>
      </c>
      <c r="B10898">
        <v>5.4199999999999998E-2</v>
      </c>
      <c r="E10898" s="3">
        <v>45084</v>
      </c>
      <c r="F10898">
        <v>5.4199999999999998E-2</v>
      </c>
      <c r="G10898">
        <f t="shared" si="340"/>
        <v>2.1507936507936506E-4</v>
      </c>
      <c r="H10898">
        <f t="shared" si="341"/>
        <v>2.1505623882875885E-2</v>
      </c>
    </row>
    <row r="10899" spans="1:8" x14ac:dyDescent="0.25">
      <c r="A10899" s="2">
        <v>45085</v>
      </c>
      <c r="B10899">
        <v>5.3800000000000001E-2</v>
      </c>
      <c r="E10899" s="3">
        <v>45085</v>
      </c>
      <c r="F10899">
        <v>5.3800000000000001E-2</v>
      </c>
      <c r="G10899">
        <f t="shared" si="340"/>
        <v>2.1349206349206349E-4</v>
      </c>
      <c r="H10899">
        <f t="shared" si="341"/>
        <v>2.1346927730443999E-2</v>
      </c>
    </row>
    <row r="10900" spans="1:8" x14ac:dyDescent="0.25">
      <c r="A10900" s="2">
        <v>45086</v>
      </c>
      <c r="B10900">
        <v>5.3699999999999998E-2</v>
      </c>
      <c r="E10900" s="3">
        <v>45086</v>
      </c>
      <c r="F10900">
        <v>5.3699999999999998E-2</v>
      </c>
      <c r="G10900">
        <f t="shared" si="340"/>
        <v>2.1309523809523808E-4</v>
      </c>
      <c r="H10900">
        <f t="shared" si="341"/>
        <v>2.1307253652996364E-2</v>
      </c>
    </row>
    <row r="10901" spans="1:8" x14ac:dyDescent="0.25">
      <c r="A10901" s="2">
        <v>45089</v>
      </c>
      <c r="B10901">
        <v>5.4000000000000006E-2</v>
      </c>
      <c r="E10901" s="3">
        <v>45089</v>
      </c>
      <c r="F10901">
        <v>5.4000000000000006E-2</v>
      </c>
      <c r="G10901">
        <f t="shared" si="340"/>
        <v>2.142857142857143E-4</v>
      </c>
      <c r="H10901">
        <f t="shared" si="341"/>
        <v>2.1426275838140527E-2</v>
      </c>
    </row>
    <row r="10902" spans="1:8" x14ac:dyDescent="0.25">
      <c r="A10902" s="2">
        <v>45090</v>
      </c>
      <c r="B10902">
        <v>5.3600000000000002E-2</v>
      </c>
      <c r="E10902" s="3">
        <v>45090</v>
      </c>
      <c r="F10902">
        <v>5.3600000000000002E-2</v>
      </c>
      <c r="G10902">
        <f t="shared" si="340"/>
        <v>2.126984126984127E-4</v>
      </c>
      <c r="H10902">
        <f t="shared" si="341"/>
        <v>2.1267579559808396E-2</v>
      </c>
    </row>
    <row r="10903" spans="1:8" x14ac:dyDescent="0.25">
      <c r="A10903" s="2">
        <v>45091</v>
      </c>
      <c r="B10903">
        <v>5.3600000000000002E-2</v>
      </c>
      <c r="E10903" s="3">
        <v>45091</v>
      </c>
      <c r="F10903">
        <v>5.3600000000000002E-2</v>
      </c>
      <c r="G10903">
        <f t="shared" si="340"/>
        <v>2.126984126984127E-4</v>
      </c>
      <c r="H10903">
        <f t="shared" si="341"/>
        <v>2.1267579559808396E-2</v>
      </c>
    </row>
    <row r="10904" spans="1:8" x14ac:dyDescent="0.25">
      <c r="A10904" s="2">
        <v>45092</v>
      </c>
      <c r="B10904">
        <v>5.33E-2</v>
      </c>
      <c r="E10904" s="3">
        <v>45092</v>
      </c>
      <c r="F10904">
        <v>5.33E-2</v>
      </c>
      <c r="G10904">
        <f t="shared" si="340"/>
        <v>2.1150793650793651E-4</v>
      </c>
      <c r="H10904">
        <f t="shared" si="341"/>
        <v>2.1148557185780195E-2</v>
      </c>
    </row>
    <row r="10905" spans="1:8" x14ac:dyDescent="0.25">
      <c r="A10905" s="2">
        <v>45093</v>
      </c>
      <c r="B10905">
        <v>5.3399999999999996E-2</v>
      </c>
      <c r="E10905" s="3">
        <v>45093</v>
      </c>
      <c r="F10905">
        <v>5.3399999999999996E-2</v>
      </c>
      <c r="G10905">
        <f t="shared" si="340"/>
        <v>2.1190476190476189E-4</v>
      </c>
      <c r="H10905">
        <f t="shared" si="341"/>
        <v>2.1188231326189223E-2</v>
      </c>
    </row>
    <row r="10906" spans="1:8" x14ac:dyDescent="0.25">
      <c r="A10906" s="2">
        <v>45096</v>
      </c>
      <c r="B10906">
        <v>5.3399999999999996E-2</v>
      </c>
      <c r="E10906" s="3">
        <v>45096</v>
      </c>
      <c r="F10906">
        <v>5.3399999999999996E-2</v>
      </c>
      <c r="G10906">
        <f t="shared" si="340"/>
        <v>2.1190476190476189E-4</v>
      </c>
      <c r="H10906">
        <f t="shared" si="341"/>
        <v>2.1188231326189223E-2</v>
      </c>
    </row>
    <row r="10907" spans="1:8" x14ac:dyDescent="0.25">
      <c r="A10907" s="2">
        <v>45097</v>
      </c>
      <c r="B10907">
        <v>5.3899999999999997E-2</v>
      </c>
      <c r="E10907" s="3">
        <v>45097</v>
      </c>
      <c r="F10907">
        <v>5.3899999999999997E-2</v>
      </c>
      <c r="G10907">
        <f t="shared" si="340"/>
        <v>2.1388888888888887E-4</v>
      </c>
      <c r="H10907">
        <f t="shared" si="341"/>
        <v>2.1386601792173516E-2</v>
      </c>
    </row>
    <row r="10908" spans="1:8" x14ac:dyDescent="0.25">
      <c r="A10908" s="2">
        <v>45098</v>
      </c>
      <c r="B10908">
        <v>5.4000000000000006E-2</v>
      </c>
      <c r="E10908" s="3">
        <v>45098</v>
      </c>
      <c r="F10908">
        <v>5.4000000000000006E-2</v>
      </c>
      <c r="G10908">
        <f t="shared" si="340"/>
        <v>2.142857142857143E-4</v>
      </c>
      <c r="H10908">
        <f t="shared" si="341"/>
        <v>2.1426275838140527E-2</v>
      </c>
    </row>
    <row r="10909" spans="1:8" x14ac:dyDescent="0.25">
      <c r="A10909" s="2">
        <v>45099</v>
      </c>
      <c r="B10909">
        <v>5.4000000000000006E-2</v>
      </c>
      <c r="E10909" s="3">
        <v>45099</v>
      </c>
      <c r="F10909">
        <v>5.4000000000000006E-2</v>
      </c>
      <c r="G10909">
        <f t="shared" si="340"/>
        <v>2.142857142857143E-4</v>
      </c>
      <c r="H10909">
        <f t="shared" si="341"/>
        <v>2.1426275838140527E-2</v>
      </c>
    </row>
    <row r="10910" spans="1:8" x14ac:dyDescent="0.25">
      <c r="A10910" s="2">
        <v>45100</v>
      </c>
      <c r="B10910">
        <v>5.4100000000000002E-2</v>
      </c>
      <c r="E10910" s="3">
        <v>45100</v>
      </c>
      <c r="F10910">
        <v>5.4100000000000002E-2</v>
      </c>
      <c r="G10910">
        <f t="shared" si="340"/>
        <v>2.1468253968253968E-4</v>
      </c>
      <c r="H10910">
        <f t="shared" si="341"/>
        <v>2.1465949868367248E-2</v>
      </c>
    </row>
    <row r="10911" spans="1:8" x14ac:dyDescent="0.25">
      <c r="A10911" s="2">
        <v>45103</v>
      </c>
      <c r="B10911">
        <v>5.5E-2</v>
      </c>
      <c r="E10911" s="3">
        <v>45103</v>
      </c>
      <c r="F10911">
        <v>5.5E-2</v>
      </c>
      <c r="G10911">
        <f t="shared" si="340"/>
        <v>2.1825396825396825E-4</v>
      </c>
      <c r="H10911">
        <f t="shared" si="341"/>
        <v>2.1823015432163192E-2</v>
      </c>
    </row>
    <row r="10912" spans="1:8" x14ac:dyDescent="0.25">
      <c r="A10912" s="2">
        <v>45104</v>
      </c>
      <c r="B10912">
        <v>5.4400000000000004E-2</v>
      </c>
      <c r="E10912" s="3">
        <v>45104</v>
      </c>
      <c r="F10912">
        <v>5.4400000000000004E-2</v>
      </c>
      <c r="G10912">
        <f t="shared" si="340"/>
        <v>2.158730158730159E-4</v>
      </c>
      <c r="H10912">
        <f t="shared" si="341"/>
        <v>2.1584971864627971E-2</v>
      </c>
    </row>
    <row r="10913" spans="1:8" x14ac:dyDescent="0.25">
      <c r="A10913" s="2">
        <v>45105</v>
      </c>
      <c r="B10913">
        <v>5.4400000000000004E-2</v>
      </c>
      <c r="E10913" s="3">
        <v>45105</v>
      </c>
      <c r="F10913">
        <v>5.4400000000000004E-2</v>
      </c>
      <c r="G10913">
        <f t="shared" si="340"/>
        <v>2.158730158730159E-4</v>
      </c>
      <c r="H10913">
        <f t="shared" si="341"/>
        <v>2.1584971864627971E-2</v>
      </c>
    </row>
    <row r="10914" spans="1:8" x14ac:dyDescent="0.25">
      <c r="A10914" s="2">
        <v>45106</v>
      </c>
      <c r="B10914">
        <v>5.4600000000000003E-2</v>
      </c>
      <c r="E10914" s="3">
        <v>45106</v>
      </c>
      <c r="F10914">
        <v>5.4600000000000003E-2</v>
      </c>
      <c r="G10914">
        <f t="shared" si="340"/>
        <v>2.1666666666666668E-4</v>
      </c>
      <c r="H10914">
        <f t="shared" si="341"/>
        <v>2.1664319783441285E-2</v>
      </c>
    </row>
    <row r="10915" spans="1:8" x14ac:dyDescent="0.25">
      <c r="A10915" s="2">
        <v>45107</v>
      </c>
      <c r="B10915">
        <v>5.4299999999999994E-2</v>
      </c>
      <c r="E10915" s="3">
        <v>45107</v>
      </c>
      <c r="F10915">
        <v>5.4299999999999994E-2</v>
      </c>
      <c r="G10915">
        <f t="shared" si="340"/>
        <v>2.1547619047619047E-4</v>
      </c>
      <c r="H10915">
        <f t="shared" si="341"/>
        <v>2.1545297881622055E-2</v>
      </c>
    </row>
    <row r="10916" spans="1:8" x14ac:dyDescent="0.25">
      <c r="A10916" s="2"/>
    </row>
    <row r="10917" spans="1:8" x14ac:dyDescent="0.25">
      <c r="A10917" s="2"/>
    </row>
    <row r="10918" spans="1:8" x14ac:dyDescent="0.25">
      <c r="A10918" s="2"/>
    </row>
    <row r="10919" spans="1:8" x14ac:dyDescent="0.25">
      <c r="A10919" s="2"/>
    </row>
    <row r="10920" spans="1:8" x14ac:dyDescent="0.25">
      <c r="A10920" s="2"/>
    </row>
    <row r="10921" spans="1:8" x14ac:dyDescent="0.25">
      <c r="A10921" s="2"/>
    </row>
    <row r="10922" spans="1:8" x14ac:dyDescent="0.25">
      <c r="A10922" s="2"/>
    </row>
    <row r="10923" spans="1:8" x14ac:dyDescent="0.25">
      <c r="A10923" s="2"/>
    </row>
    <row r="10924" spans="1:8" x14ac:dyDescent="0.25">
      <c r="A10924" s="2"/>
    </row>
    <row r="10925" spans="1:8" x14ac:dyDescent="0.25">
      <c r="A10925" s="2"/>
    </row>
    <row r="10926" spans="1:8" x14ac:dyDescent="0.25">
      <c r="A10926" s="2"/>
    </row>
    <row r="10927" spans="1:8" x14ac:dyDescent="0.25">
      <c r="A10927" s="2"/>
    </row>
    <row r="10928" spans="1:8" x14ac:dyDescent="0.25">
      <c r="A10928" s="2"/>
    </row>
    <row r="10929" spans="1:1" x14ac:dyDescent="0.25">
      <c r="A10929" s="2"/>
    </row>
    <row r="10930" spans="1:1" x14ac:dyDescent="0.25">
      <c r="A10930" s="2"/>
    </row>
    <row r="10931" spans="1:1" x14ac:dyDescent="0.25">
      <c r="A10931" s="2"/>
    </row>
    <row r="10932" spans="1:1" x14ac:dyDescent="0.25">
      <c r="A10932" s="2"/>
    </row>
    <row r="10933" spans="1:1" x14ac:dyDescent="0.25">
      <c r="A10933" s="2"/>
    </row>
    <row r="10934" spans="1:1" x14ac:dyDescent="0.25">
      <c r="A10934" s="2"/>
    </row>
    <row r="10935" spans="1:1" x14ac:dyDescent="0.25">
      <c r="A10935" s="2"/>
    </row>
    <row r="10936" spans="1:1" x14ac:dyDescent="0.25">
      <c r="A10936" s="2"/>
    </row>
    <row r="10937" spans="1:1" x14ac:dyDescent="0.25">
      <c r="A10937" s="2"/>
    </row>
    <row r="10938" spans="1:1" x14ac:dyDescent="0.25">
      <c r="A10938" s="2"/>
    </row>
    <row r="10939" spans="1:1" x14ac:dyDescent="0.25">
      <c r="A10939" s="2"/>
    </row>
    <row r="10940" spans="1:1" x14ac:dyDescent="0.25">
      <c r="A10940" s="2"/>
    </row>
    <row r="10941" spans="1:1" x14ac:dyDescent="0.25">
      <c r="A10941" s="2"/>
    </row>
    <row r="10942" spans="1:1" x14ac:dyDescent="0.25">
      <c r="A10942" s="2"/>
    </row>
    <row r="10943" spans="1:1" x14ac:dyDescent="0.25">
      <c r="A10943" s="2"/>
    </row>
    <row r="10944" spans="1:1" x14ac:dyDescent="0.25">
      <c r="A10944" s="2"/>
    </row>
    <row r="10945" spans="1:1" x14ac:dyDescent="0.25">
      <c r="A10945" s="2"/>
    </row>
    <row r="10946" spans="1:1" x14ac:dyDescent="0.25">
      <c r="A10946" s="2"/>
    </row>
    <row r="10947" spans="1:1" x14ac:dyDescent="0.25">
      <c r="A10947" s="2"/>
    </row>
    <row r="10948" spans="1:1" x14ac:dyDescent="0.25">
      <c r="A10948" s="2"/>
    </row>
    <row r="10949" spans="1:1" x14ac:dyDescent="0.25">
      <c r="A10949" s="2"/>
    </row>
    <row r="10950" spans="1:1" x14ac:dyDescent="0.25">
      <c r="A10950" s="2"/>
    </row>
    <row r="10951" spans="1:1" x14ac:dyDescent="0.25">
      <c r="A10951" s="2"/>
    </row>
    <row r="10952" spans="1:1" x14ac:dyDescent="0.25">
      <c r="A10952" s="2"/>
    </row>
    <row r="10953" spans="1:1" x14ac:dyDescent="0.25">
      <c r="A10953" s="2"/>
    </row>
    <row r="10954" spans="1:1" x14ac:dyDescent="0.25">
      <c r="A10954" s="2"/>
    </row>
    <row r="10955" spans="1:1" x14ac:dyDescent="0.25">
      <c r="A10955" s="2"/>
    </row>
    <row r="10956" spans="1:1" x14ac:dyDescent="0.25">
      <c r="A10956" s="2"/>
    </row>
    <row r="10957" spans="1:1" x14ac:dyDescent="0.25">
      <c r="A10957" s="2"/>
    </row>
    <row r="10958" spans="1:1" x14ac:dyDescent="0.25">
      <c r="A10958" s="2"/>
    </row>
    <row r="10959" spans="1:1" x14ac:dyDescent="0.25">
      <c r="A10959" s="2"/>
    </row>
    <row r="10960" spans="1:1" x14ac:dyDescent="0.25">
      <c r="A10960" s="2"/>
    </row>
    <row r="10961" spans="1:1" x14ac:dyDescent="0.25">
      <c r="A10961" s="2"/>
    </row>
    <row r="10962" spans="1:1" x14ac:dyDescent="0.25">
      <c r="A10962" s="2"/>
    </row>
    <row r="10963" spans="1:1" x14ac:dyDescent="0.25">
      <c r="A10963" s="2"/>
    </row>
    <row r="10964" spans="1:1" x14ac:dyDescent="0.25">
      <c r="A10964" s="2"/>
    </row>
    <row r="10965" spans="1:1" x14ac:dyDescent="0.25">
      <c r="A10965" s="2"/>
    </row>
    <row r="10966" spans="1:1" x14ac:dyDescent="0.25">
      <c r="A10966" s="2"/>
    </row>
    <row r="10967" spans="1:1" x14ac:dyDescent="0.25">
      <c r="A10967" s="2"/>
    </row>
    <row r="10968" spans="1:1" x14ac:dyDescent="0.25">
      <c r="A10968" s="2"/>
    </row>
    <row r="10969" spans="1:1" x14ac:dyDescent="0.25">
      <c r="A10969" s="2"/>
    </row>
    <row r="10970" spans="1:1" x14ac:dyDescent="0.25">
      <c r="A10970" s="2"/>
    </row>
    <row r="10971" spans="1:1" x14ac:dyDescent="0.25">
      <c r="A10971" s="2"/>
    </row>
    <row r="10972" spans="1:1" x14ac:dyDescent="0.25">
      <c r="A10972" s="2"/>
    </row>
    <row r="10973" spans="1:1" x14ac:dyDescent="0.25">
      <c r="A10973" s="2"/>
    </row>
    <row r="10974" spans="1:1" x14ac:dyDescent="0.25">
      <c r="A10974" s="2"/>
    </row>
    <row r="10975" spans="1:1" x14ac:dyDescent="0.25">
      <c r="A10975" s="2"/>
    </row>
    <row r="10976" spans="1:1" x14ac:dyDescent="0.25">
      <c r="A10976" s="2"/>
    </row>
    <row r="10977" spans="1:1" x14ac:dyDescent="0.25">
      <c r="A10977" s="2"/>
    </row>
    <row r="10978" spans="1:1" x14ac:dyDescent="0.25">
      <c r="A10978" s="2"/>
    </row>
    <row r="10979" spans="1:1" x14ac:dyDescent="0.25">
      <c r="A10979" s="2"/>
    </row>
    <row r="10980" spans="1:1" x14ac:dyDescent="0.25">
      <c r="A10980" s="2"/>
    </row>
    <row r="10981" spans="1:1" x14ac:dyDescent="0.25">
      <c r="A10981" s="2"/>
    </row>
    <row r="10982" spans="1:1" x14ac:dyDescent="0.25">
      <c r="A10982" s="2"/>
    </row>
    <row r="10983" spans="1:1" x14ac:dyDescent="0.25">
      <c r="A10983" s="2"/>
    </row>
    <row r="10984" spans="1:1" x14ac:dyDescent="0.25">
      <c r="A10984" s="2"/>
    </row>
    <row r="10985" spans="1:1" x14ac:dyDescent="0.25">
      <c r="A10985" s="2"/>
    </row>
    <row r="10986" spans="1:1" x14ac:dyDescent="0.25">
      <c r="A10986" s="2"/>
    </row>
    <row r="10987" spans="1:1" x14ac:dyDescent="0.25">
      <c r="A10987" s="2"/>
    </row>
    <row r="10988" spans="1:1" x14ac:dyDescent="0.25">
      <c r="A10988" s="2"/>
    </row>
    <row r="10989" spans="1:1" x14ac:dyDescent="0.25">
      <c r="A10989" s="2"/>
    </row>
    <row r="10990" spans="1:1" x14ac:dyDescent="0.25">
      <c r="A10990" s="2"/>
    </row>
    <row r="10991" spans="1:1" x14ac:dyDescent="0.25">
      <c r="A10991" s="2"/>
    </row>
    <row r="10992" spans="1:1" x14ac:dyDescent="0.25">
      <c r="A10992" s="2"/>
    </row>
    <row r="10993" spans="1:1" x14ac:dyDescent="0.25">
      <c r="A10993" s="2"/>
    </row>
    <row r="10994" spans="1:1" x14ac:dyDescent="0.25">
      <c r="A10994" s="2"/>
    </row>
    <row r="10995" spans="1:1" x14ac:dyDescent="0.25">
      <c r="A10995" s="2"/>
    </row>
    <row r="10996" spans="1:1" x14ac:dyDescent="0.25">
      <c r="A10996" s="2"/>
    </row>
    <row r="10997" spans="1:1" x14ac:dyDescent="0.25">
      <c r="A10997" s="2"/>
    </row>
    <row r="10998" spans="1:1" x14ac:dyDescent="0.25">
      <c r="A10998" s="2"/>
    </row>
    <row r="10999" spans="1:1" x14ac:dyDescent="0.25">
      <c r="A10999" s="2"/>
    </row>
    <row r="11000" spans="1:1" x14ac:dyDescent="0.25">
      <c r="A11000" s="2"/>
    </row>
    <row r="11001" spans="1:1" x14ac:dyDescent="0.25">
      <c r="A11001" s="2"/>
    </row>
    <row r="11002" spans="1:1" x14ac:dyDescent="0.25">
      <c r="A11002" s="2"/>
    </row>
    <row r="11003" spans="1:1" x14ac:dyDescent="0.25">
      <c r="A11003" s="2"/>
    </row>
    <row r="11004" spans="1:1" x14ac:dyDescent="0.25">
      <c r="A11004" s="2"/>
    </row>
    <row r="11005" spans="1:1" x14ac:dyDescent="0.25">
      <c r="A11005" s="2"/>
    </row>
    <row r="11006" spans="1:1" x14ac:dyDescent="0.25">
      <c r="A11006" s="2"/>
    </row>
    <row r="11007" spans="1:1" x14ac:dyDescent="0.25">
      <c r="A11007" s="2"/>
    </row>
    <row r="11008" spans="1:1" x14ac:dyDescent="0.25">
      <c r="A11008" s="2"/>
    </row>
    <row r="11009" spans="1:1" x14ac:dyDescent="0.25">
      <c r="A11009" s="2"/>
    </row>
    <row r="11010" spans="1:1" x14ac:dyDescent="0.25">
      <c r="A11010" s="2"/>
    </row>
    <row r="11011" spans="1:1" x14ac:dyDescent="0.25">
      <c r="A11011" s="2"/>
    </row>
    <row r="11012" spans="1:1" x14ac:dyDescent="0.25">
      <c r="A11012" s="2"/>
    </row>
    <row r="11013" spans="1:1" x14ac:dyDescent="0.25">
      <c r="A11013" s="2"/>
    </row>
    <row r="11014" spans="1:1" x14ac:dyDescent="0.25">
      <c r="A11014" s="2"/>
    </row>
    <row r="11015" spans="1:1" x14ac:dyDescent="0.25">
      <c r="A11015" s="2"/>
    </row>
    <row r="11016" spans="1:1" x14ac:dyDescent="0.25">
      <c r="A11016" s="2"/>
    </row>
    <row r="11017" spans="1:1" x14ac:dyDescent="0.25">
      <c r="A11017" s="2"/>
    </row>
    <row r="11018" spans="1:1" x14ac:dyDescent="0.25">
      <c r="A11018" s="2"/>
    </row>
    <row r="11019" spans="1:1" x14ac:dyDescent="0.25">
      <c r="A11019" s="2"/>
    </row>
    <row r="11020" spans="1:1" x14ac:dyDescent="0.25">
      <c r="A11020" s="2"/>
    </row>
    <row r="11021" spans="1:1" x14ac:dyDescent="0.25">
      <c r="A11021" s="2"/>
    </row>
    <row r="11022" spans="1:1" x14ac:dyDescent="0.25">
      <c r="A11022" s="2"/>
    </row>
    <row r="11023" spans="1:1" x14ac:dyDescent="0.25">
      <c r="A11023" s="2"/>
    </row>
    <row r="11024" spans="1:1" x14ac:dyDescent="0.25">
      <c r="A11024" s="2"/>
    </row>
    <row r="11025" spans="1:1" x14ac:dyDescent="0.25">
      <c r="A11025" s="2"/>
    </row>
    <row r="11026" spans="1:1" x14ac:dyDescent="0.25">
      <c r="A11026" s="2"/>
    </row>
    <row r="11027" spans="1:1" x14ac:dyDescent="0.25">
      <c r="A11027" s="2"/>
    </row>
    <row r="11028" spans="1:1" x14ac:dyDescent="0.25">
      <c r="A11028" s="2"/>
    </row>
    <row r="11029" spans="1:1" x14ac:dyDescent="0.25">
      <c r="A11029" s="2"/>
    </row>
    <row r="11030" spans="1:1" x14ac:dyDescent="0.25">
      <c r="A11030" s="2"/>
    </row>
    <row r="11031" spans="1:1" x14ac:dyDescent="0.25">
      <c r="A11031" s="2"/>
    </row>
    <row r="11032" spans="1:1" x14ac:dyDescent="0.25">
      <c r="A11032" s="2"/>
    </row>
    <row r="11033" spans="1:1" x14ac:dyDescent="0.25">
      <c r="A11033" s="2"/>
    </row>
    <row r="11034" spans="1:1" x14ac:dyDescent="0.25">
      <c r="A11034" s="2"/>
    </row>
    <row r="11035" spans="1:1" x14ac:dyDescent="0.25">
      <c r="A11035" s="2"/>
    </row>
    <row r="11036" spans="1:1" x14ac:dyDescent="0.25">
      <c r="A11036" s="2"/>
    </row>
    <row r="11037" spans="1:1" x14ac:dyDescent="0.25">
      <c r="A11037" s="2"/>
    </row>
    <row r="11038" spans="1:1" x14ac:dyDescent="0.25">
      <c r="A11038" s="2"/>
    </row>
    <row r="11039" spans="1:1" x14ac:dyDescent="0.25">
      <c r="A11039" s="2"/>
    </row>
    <row r="11040" spans="1:1" x14ac:dyDescent="0.25">
      <c r="A11040" s="2"/>
    </row>
    <row r="11041" spans="1:1" x14ac:dyDescent="0.25">
      <c r="A11041" s="2"/>
    </row>
    <row r="11042" spans="1:1" x14ac:dyDescent="0.25">
      <c r="A11042" s="2"/>
    </row>
    <row r="11043" spans="1:1" x14ac:dyDescent="0.25">
      <c r="A11043" s="2"/>
    </row>
    <row r="11044" spans="1:1" x14ac:dyDescent="0.25">
      <c r="A11044" s="2"/>
    </row>
    <row r="11045" spans="1:1" x14ac:dyDescent="0.25">
      <c r="A11045" s="2"/>
    </row>
    <row r="11046" spans="1:1" x14ac:dyDescent="0.25">
      <c r="A11046" s="2"/>
    </row>
    <row r="11047" spans="1:1" x14ac:dyDescent="0.25">
      <c r="A11047" s="2"/>
    </row>
    <row r="11048" spans="1:1" x14ac:dyDescent="0.25">
      <c r="A11048" s="2"/>
    </row>
    <row r="11049" spans="1:1" x14ac:dyDescent="0.25">
      <c r="A11049" s="2"/>
    </row>
    <row r="11050" spans="1:1" x14ac:dyDescent="0.25">
      <c r="A11050" s="2"/>
    </row>
    <row r="11051" spans="1:1" x14ac:dyDescent="0.25">
      <c r="A11051" s="2"/>
    </row>
    <row r="11052" spans="1:1" x14ac:dyDescent="0.25">
      <c r="A11052" s="2"/>
    </row>
    <row r="11053" spans="1:1" x14ac:dyDescent="0.25">
      <c r="A11053" s="2"/>
    </row>
    <row r="11054" spans="1:1" x14ac:dyDescent="0.25">
      <c r="A11054" s="2"/>
    </row>
    <row r="11055" spans="1:1" x14ac:dyDescent="0.25">
      <c r="A11055" s="2"/>
    </row>
    <row r="11056" spans="1:1" x14ac:dyDescent="0.25">
      <c r="A11056" s="2"/>
    </row>
    <row r="11057" spans="1:1" x14ac:dyDescent="0.25">
      <c r="A11057" s="2"/>
    </row>
    <row r="11058" spans="1:1" x14ac:dyDescent="0.25">
      <c r="A11058" s="2"/>
    </row>
    <row r="11059" spans="1:1" x14ac:dyDescent="0.25">
      <c r="A11059" s="2"/>
    </row>
    <row r="11060" spans="1:1" x14ac:dyDescent="0.25">
      <c r="A11060" s="2"/>
    </row>
    <row r="11061" spans="1:1" x14ac:dyDescent="0.25">
      <c r="A11061" s="2"/>
    </row>
    <row r="11062" spans="1:1" x14ac:dyDescent="0.25">
      <c r="A11062" s="2"/>
    </row>
    <row r="11063" spans="1:1" x14ac:dyDescent="0.25">
      <c r="A11063" s="2"/>
    </row>
    <row r="11064" spans="1:1" x14ac:dyDescent="0.25">
      <c r="A11064" s="2"/>
    </row>
    <row r="11065" spans="1:1" x14ac:dyDescent="0.25">
      <c r="A11065" s="2"/>
    </row>
    <row r="11066" spans="1:1" x14ac:dyDescent="0.25">
      <c r="A11066" s="2"/>
    </row>
    <row r="11067" spans="1:1" x14ac:dyDescent="0.25">
      <c r="A11067" s="2"/>
    </row>
    <row r="11068" spans="1:1" x14ac:dyDescent="0.25">
      <c r="A11068" s="2"/>
    </row>
    <row r="11069" spans="1:1" x14ac:dyDescent="0.25">
      <c r="A11069" s="2"/>
    </row>
    <row r="11070" spans="1:1" x14ac:dyDescent="0.25">
      <c r="A11070" s="2"/>
    </row>
    <row r="11071" spans="1:1" x14ac:dyDescent="0.25">
      <c r="A11071" s="2"/>
    </row>
    <row r="11072" spans="1:1" x14ac:dyDescent="0.25">
      <c r="A11072" s="2"/>
    </row>
    <row r="11073" spans="1:1" x14ac:dyDescent="0.25">
      <c r="A11073" s="2"/>
    </row>
    <row r="11074" spans="1:1" x14ac:dyDescent="0.25">
      <c r="A11074" s="2"/>
    </row>
    <row r="11075" spans="1:1" x14ac:dyDescent="0.25">
      <c r="A11075" s="2"/>
    </row>
    <row r="11076" spans="1:1" x14ac:dyDescent="0.25">
      <c r="A11076" s="2"/>
    </row>
    <row r="11077" spans="1:1" x14ac:dyDescent="0.25">
      <c r="A11077" s="2"/>
    </row>
    <row r="11078" spans="1:1" x14ac:dyDescent="0.25">
      <c r="A11078" s="2"/>
    </row>
    <row r="11079" spans="1:1" x14ac:dyDescent="0.25">
      <c r="A11079" s="2"/>
    </row>
    <row r="11080" spans="1:1" x14ac:dyDescent="0.25">
      <c r="A11080" s="2"/>
    </row>
    <row r="11081" spans="1:1" x14ac:dyDescent="0.25">
      <c r="A11081" s="2"/>
    </row>
    <row r="11082" spans="1:1" x14ac:dyDescent="0.25">
      <c r="A11082" s="2"/>
    </row>
    <row r="11083" spans="1:1" x14ac:dyDescent="0.25">
      <c r="A11083" s="2"/>
    </row>
    <row r="11084" spans="1:1" x14ac:dyDescent="0.25">
      <c r="A11084" s="2"/>
    </row>
    <row r="11085" spans="1:1" x14ac:dyDescent="0.25">
      <c r="A11085" s="2"/>
    </row>
    <row r="11086" spans="1:1" x14ac:dyDescent="0.25">
      <c r="A11086" s="2"/>
    </row>
    <row r="11087" spans="1:1" x14ac:dyDescent="0.25">
      <c r="A11087" s="2"/>
    </row>
    <row r="11088" spans="1:1" x14ac:dyDescent="0.25">
      <c r="A11088" s="2"/>
    </row>
    <row r="11089" spans="1:1" x14ac:dyDescent="0.25">
      <c r="A11089" s="2"/>
    </row>
    <row r="11090" spans="1:1" x14ac:dyDescent="0.25">
      <c r="A11090" s="2"/>
    </row>
    <row r="11091" spans="1:1" x14ac:dyDescent="0.25">
      <c r="A11091" s="2"/>
    </row>
    <row r="11092" spans="1:1" x14ac:dyDescent="0.25">
      <c r="A11092" s="2"/>
    </row>
    <row r="11093" spans="1:1" x14ac:dyDescent="0.25">
      <c r="A11093" s="2"/>
    </row>
    <row r="11094" spans="1:1" x14ac:dyDescent="0.25">
      <c r="A11094" s="2"/>
    </row>
    <row r="11095" spans="1:1" x14ac:dyDescent="0.25">
      <c r="A11095" s="2"/>
    </row>
    <row r="11096" spans="1:1" x14ac:dyDescent="0.25">
      <c r="A11096" s="2"/>
    </row>
    <row r="11097" spans="1:1" x14ac:dyDescent="0.25">
      <c r="A11097" s="2"/>
    </row>
    <row r="11098" spans="1:1" x14ac:dyDescent="0.25">
      <c r="A11098" s="2"/>
    </row>
    <row r="11099" spans="1:1" x14ac:dyDescent="0.25">
      <c r="A11099" s="2"/>
    </row>
    <row r="11100" spans="1:1" x14ac:dyDescent="0.25">
      <c r="A11100" s="2"/>
    </row>
    <row r="11101" spans="1:1" x14ac:dyDescent="0.25">
      <c r="A11101" s="2"/>
    </row>
    <row r="11102" spans="1:1" x14ac:dyDescent="0.25">
      <c r="A11102" s="2"/>
    </row>
    <row r="11103" spans="1:1" x14ac:dyDescent="0.25">
      <c r="A11103" s="2"/>
    </row>
    <row r="11104" spans="1:1" x14ac:dyDescent="0.25">
      <c r="A11104" s="2"/>
    </row>
    <row r="11105" spans="1:1" x14ac:dyDescent="0.25">
      <c r="A11105" s="2"/>
    </row>
    <row r="11106" spans="1:1" x14ac:dyDescent="0.25">
      <c r="A11106" s="2"/>
    </row>
    <row r="11107" spans="1:1" x14ac:dyDescent="0.25">
      <c r="A11107" s="2"/>
    </row>
    <row r="11108" spans="1:1" x14ac:dyDescent="0.25">
      <c r="A11108" s="2"/>
    </row>
    <row r="11109" spans="1:1" x14ac:dyDescent="0.25">
      <c r="A11109" s="2"/>
    </row>
    <row r="11110" spans="1:1" x14ac:dyDescent="0.25">
      <c r="A11110" s="2"/>
    </row>
    <row r="11111" spans="1:1" x14ac:dyDescent="0.25">
      <c r="A11111" s="2"/>
    </row>
    <row r="11112" spans="1:1" x14ac:dyDescent="0.25">
      <c r="A11112" s="2"/>
    </row>
    <row r="11113" spans="1:1" x14ac:dyDescent="0.25">
      <c r="A11113" s="2"/>
    </row>
    <row r="11114" spans="1:1" x14ac:dyDescent="0.25">
      <c r="A11114" s="2"/>
    </row>
    <row r="11115" spans="1:1" x14ac:dyDescent="0.25">
      <c r="A11115" s="2"/>
    </row>
    <row r="11116" spans="1:1" x14ac:dyDescent="0.25">
      <c r="A11116" s="2"/>
    </row>
    <row r="11117" spans="1:1" x14ac:dyDescent="0.25">
      <c r="A11117" s="2"/>
    </row>
    <row r="11118" spans="1:1" x14ac:dyDescent="0.25">
      <c r="A11118" s="2"/>
    </row>
    <row r="11119" spans="1:1" x14ac:dyDescent="0.25">
      <c r="A11119" s="2"/>
    </row>
    <row r="11120" spans="1:1" x14ac:dyDescent="0.25">
      <c r="A11120" s="2"/>
    </row>
    <row r="11121" spans="1:1" x14ac:dyDescent="0.25">
      <c r="A11121" s="2"/>
    </row>
    <row r="11122" spans="1:1" x14ac:dyDescent="0.25">
      <c r="A11122" s="2"/>
    </row>
    <row r="11123" spans="1:1" x14ac:dyDescent="0.25">
      <c r="A11123" s="2"/>
    </row>
    <row r="11124" spans="1:1" x14ac:dyDescent="0.25">
      <c r="A11124" s="2"/>
    </row>
    <row r="11125" spans="1:1" x14ac:dyDescent="0.25">
      <c r="A11125" s="2"/>
    </row>
    <row r="11126" spans="1:1" x14ac:dyDescent="0.25">
      <c r="A11126" s="2"/>
    </row>
    <row r="11127" spans="1:1" x14ac:dyDescent="0.25">
      <c r="A11127" s="2"/>
    </row>
    <row r="11128" spans="1:1" x14ac:dyDescent="0.25">
      <c r="A11128" s="2"/>
    </row>
    <row r="11129" spans="1:1" x14ac:dyDescent="0.25">
      <c r="A11129" s="2"/>
    </row>
    <row r="11130" spans="1:1" x14ac:dyDescent="0.25">
      <c r="A11130" s="2"/>
    </row>
    <row r="11131" spans="1:1" x14ac:dyDescent="0.25">
      <c r="A11131" s="2"/>
    </row>
    <row r="11132" spans="1:1" x14ac:dyDescent="0.25">
      <c r="A11132" s="2"/>
    </row>
    <row r="11133" spans="1:1" x14ac:dyDescent="0.25">
      <c r="A11133" s="2"/>
    </row>
    <row r="11134" spans="1:1" x14ac:dyDescent="0.25">
      <c r="A11134" s="2"/>
    </row>
    <row r="11135" spans="1:1" x14ac:dyDescent="0.25">
      <c r="A11135" s="2"/>
    </row>
    <row r="11136" spans="1:1" x14ac:dyDescent="0.25">
      <c r="A11136" s="2"/>
    </row>
    <row r="11137" spans="1:1" x14ac:dyDescent="0.25">
      <c r="A11137" s="2"/>
    </row>
    <row r="11138" spans="1:1" x14ac:dyDescent="0.25">
      <c r="A11138" s="2"/>
    </row>
    <row r="11139" spans="1:1" x14ac:dyDescent="0.25">
      <c r="A11139" s="2"/>
    </row>
    <row r="11140" spans="1:1" x14ac:dyDescent="0.25">
      <c r="A11140" s="2"/>
    </row>
    <row r="11141" spans="1:1" x14ac:dyDescent="0.25">
      <c r="A11141" s="2"/>
    </row>
    <row r="11142" spans="1:1" x14ac:dyDescent="0.25">
      <c r="A11142" s="2"/>
    </row>
    <row r="11143" spans="1:1" x14ac:dyDescent="0.25">
      <c r="A11143" s="2"/>
    </row>
    <row r="11144" spans="1:1" x14ac:dyDescent="0.25">
      <c r="A11144" s="2"/>
    </row>
    <row r="11145" spans="1:1" x14ac:dyDescent="0.25">
      <c r="A11145" s="2"/>
    </row>
    <row r="11146" spans="1:1" x14ac:dyDescent="0.25">
      <c r="A11146" s="2"/>
    </row>
    <row r="11147" spans="1:1" x14ac:dyDescent="0.25">
      <c r="A11147" s="2"/>
    </row>
    <row r="11148" spans="1:1" x14ac:dyDescent="0.25">
      <c r="A11148" s="2"/>
    </row>
    <row r="11149" spans="1:1" x14ac:dyDescent="0.25">
      <c r="A11149" s="2"/>
    </row>
    <row r="11150" spans="1:1" x14ac:dyDescent="0.25">
      <c r="A11150" s="2"/>
    </row>
    <row r="11151" spans="1:1" x14ac:dyDescent="0.25">
      <c r="A11151" s="2"/>
    </row>
    <row r="11152" spans="1:1" x14ac:dyDescent="0.25">
      <c r="A11152" s="2"/>
    </row>
    <row r="11153" spans="1:1" x14ac:dyDescent="0.25">
      <c r="A11153" s="2"/>
    </row>
    <row r="11154" spans="1:1" x14ac:dyDescent="0.25">
      <c r="A11154" s="2"/>
    </row>
    <row r="11155" spans="1:1" x14ac:dyDescent="0.25">
      <c r="A11155" s="2"/>
    </row>
    <row r="11156" spans="1:1" x14ac:dyDescent="0.25">
      <c r="A11156" s="2"/>
    </row>
    <row r="11157" spans="1:1" x14ac:dyDescent="0.25">
      <c r="A11157" s="2"/>
    </row>
    <row r="11158" spans="1:1" x14ac:dyDescent="0.25">
      <c r="A11158" s="2"/>
    </row>
    <row r="11159" spans="1:1" x14ac:dyDescent="0.25">
      <c r="A11159" s="2"/>
    </row>
    <row r="11160" spans="1:1" x14ac:dyDescent="0.25">
      <c r="A11160" s="2"/>
    </row>
    <row r="11161" spans="1:1" x14ac:dyDescent="0.25">
      <c r="A11161" s="2"/>
    </row>
    <row r="11162" spans="1:1" x14ac:dyDescent="0.25">
      <c r="A11162" s="2"/>
    </row>
    <row r="11163" spans="1:1" x14ac:dyDescent="0.25">
      <c r="A11163" s="2"/>
    </row>
    <row r="11164" spans="1:1" x14ac:dyDescent="0.25">
      <c r="A11164" s="2"/>
    </row>
    <row r="11165" spans="1:1" x14ac:dyDescent="0.25">
      <c r="A11165" s="2"/>
    </row>
    <row r="11166" spans="1:1" x14ac:dyDescent="0.25">
      <c r="A11166" s="2"/>
    </row>
    <row r="11167" spans="1:1" x14ac:dyDescent="0.25">
      <c r="A11167" s="2"/>
    </row>
    <row r="11168" spans="1:1" x14ac:dyDescent="0.25">
      <c r="A11168" s="2"/>
    </row>
    <row r="11169" spans="1:1" x14ac:dyDescent="0.25">
      <c r="A11169" s="2"/>
    </row>
    <row r="11170" spans="1:1" x14ac:dyDescent="0.25">
      <c r="A11170" s="2"/>
    </row>
    <row r="11171" spans="1:1" x14ac:dyDescent="0.25">
      <c r="A11171" s="2"/>
    </row>
    <row r="11172" spans="1:1" x14ac:dyDescent="0.25">
      <c r="A11172" s="2"/>
    </row>
    <row r="11173" spans="1:1" x14ac:dyDescent="0.25">
      <c r="A11173" s="2"/>
    </row>
    <row r="11174" spans="1:1" x14ac:dyDescent="0.25">
      <c r="A11174" s="2"/>
    </row>
    <row r="11175" spans="1:1" x14ac:dyDescent="0.25">
      <c r="A11175" s="2"/>
    </row>
    <row r="11176" spans="1:1" x14ac:dyDescent="0.25">
      <c r="A11176" s="2"/>
    </row>
    <row r="11177" spans="1:1" x14ac:dyDescent="0.25">
      <c r="A11177" s="2"/>
    </row>
    <row r="11178" spans="1:1" x14ac:dyDescent="0.25">
      <c r="A11178" s="2"/>
    </row>
    <row r="11179" spans="1:1" x14ac:dyDescent="0.25">
      <c r="A11179" s="2"/>
    </row>
    <row r="11180" spans="1:1" x14ac:dyDescent="0.25">
      <c r="A11180" s="2"/>
    </row>
    <row r="11181" spans="1:1" x14ac:dyDescent="0.25">
      <c r="A11181" s="2"/>
    </row>
    <row r="11182" spans="1:1" x14ac:dyDescent="0.25">
      <c r="A11182" s="2"/>
    </row>
    <row r="11183" spans="1:1" x14ac:dyDescent="0.25">
      <c r="A11183" s="2"/>
    </row>
    <row r="11184" spans="1:1" x14ac:dyDescent="0.25">
      <c r="A11184" s="2"/>
    </row>
    <row r="11185" spans="1:1" x14ac:dyDescent="0.25">
      <c r="A11185" s="2"/>
    </row>
    <row r="11186" spans="1:1" x14ac:dyDescent="0.25">
      <c r="A11186" s="2"/>
    </row>
    <row r="11187" spans="1:1" x14ac:dyDescent="0.25">
      <c r="A11187" s="2"/>
    </row>
    <row r="11188" spans="1:1" x14ac:dyDescent="0.25">
      <c r="A11188" s="2"/>
    </row>
    <row r="11189" spans="1:1" x14ac:dyDescent="0.25">
      <c r="A11189" s="2"/>
    </row>
    <row r="11190" spans="1:1" x14ac:dyDescent="0.25">
      <c r="A11190" s="2"/>
    </row>
    <row r="11191" spans="1:1" x14ac:dyDescent="0.25">
      <c r="A11191" s="2"/>
    </row>
    <row r="11192" spans="1:1" x14ac:dyDescent="0.25">
      <c r="A11192" s="2"/>
    </row>
    <row r="11193" spans="1:1" x14ac:dyDescent="0.25">
      <c r="A11193" s="2"/>
    </row>
    <row r="11194" spans="1:1" x14ac:dyDescent="0.25">
      <c r="A11194" s="2"/>
    </row>
    <row r="11195" spans="1:1" x14ac:dyDescent="0.25">
      <c r="A11195" s="2"/>
    </row>
    <row r="11196" spans="1:1" x14ac:dyDescent="0.25">
      <c r="A11196" s="2"/>
    </row>
    <row r="11197" spans="1:1" x14ac:dyDescent="0.25">
      <c r="A11197" s="2"/>
    </row>
    <row r="11198" spans="1:1" x14ac:dyDescent="0.25">
      <c r="A11198" s="2"/>
    </row>
    <row r="11199" spans="1:1" x14ac:dyDescent="0.25">
      <c r="A11199" s="2"/>
    </row>
    <row r="11200" spans="1:1" x14ac:dyDescent="0.25">
      <c r="A11200" s="2"/>
    </row>
    <row r="11201" spans="1:1" x14ac:dyDescent="0.25">
      <c r="A11201" s="2"/>
    </row>
    <row r="11202" spans="1:1" x14ac:dyDescent="0.25">
      <c r="A11202" s="2"/>
    </row>
    <row r="11203" spans="1:1" x14ac:dyDescent="0.25">
      <c r="A11203" s="2"/>
    </row>
    <row r="11204" spans="1:1" x14ac:dyDescent="0.25">
      <c r="A11204" s="2"/>
    </row>
    <row r="11205" spans="1:1" x14ac:dyDescent="0.25">
      <c r="A11205" s="2"/>
    </row>
    <row r="11206" spans="1:1" x14ac:dyDescent="0.25">
      <c r="A11206" s="2"/>
    </row>
    <row r="11207" spans="1:1" x14ac:dyDescent="0.25">
      <c r="A11207" s="2"/>
    </row>
    <row r="11208" spans="1:1" x14ac:dyDescent="0.25">
      <c r="A11208" s="2"/>
    </row>
    <row r="11209" spans="1:1" x14ac:dyDescent="0.25">
      <c r="A11209" s="2"/>
    </row>
    <row r="11210" spans="1:1" x14ac:dyDescent="0.25">
      <c r="A11210" s="2"/>
    </row>
    <row r="11211" spans="1:1" x14ac:dyDescent="0.25">
      <c r="A11211" s="2"/>
    </row>
    <row r="11212" spans="1:1" x14ac:dyDescent="0.25">
      <c r="A11212" s="2"/>
    </row>
    <row r="11213" spans="1:1" x14ac:dyDescent="0.25">
      <c r="A11213" s="2"/>
    </row>
    <row r="11214" spans="1:1" x14ac:dyDescent="0.25">
      <c r="A11214" s="2"/>
    </row>
    <row r="11215" spans="1:1" x14ac:dyDescent="0.25">
      <c r="A11215" s="2"/>
    </row>
    <row r="11216" spans="1:1" x14ac:dyDescent="0.25">
      <c r="A11216" s="2"/>
    </row>
    <row r="11217" spans="1:1" x14ac:dyDescent="0.25">
      <c r="A11217" s="2"/>
    </row>
    <row r="11218" spans="1:1" x14ac:dyDescent="0.25">
      <c r="A11218" s="2"/>
    </row>
    <row r="11219" spans="1:1" x14ac:dyDescent="0.25">
      <c r="A11219" s="2"/>
    </row>
    <row r="11220" spans="1:1" x14ac:dyDescent="0.25">
      <c r="A11220" s="2"/>
    </row>
    <row r="11221" spans="1:1" x14ac:dyDescent="0.25">
      <c r="A11221" s="2"/>
    </row>
    <row r="11222" spans="1:1" x14ac:dyDescent="0.25">
      <c r="A11222" s="2"/>
    </row>
    <row r="11223" spans="1:1" x14ac:dyDescent="0.25">
      <c r="A11223" s="2"/>
    </row>
    <row r="11224" spans="1:1" x14ac:dyDescent="0.25">
      <c r="A11224" s="2"/>
    </row>
    <row r="11225" spans="1:1" x14ac:dyDescent="0.25">
      <c r="A11225" s="2"/>
    </row>
    <row r="11226" spans="1:1" x14ac:dyDescent="0.25">
      <c r="A11226" s="2"/>
    </row>
    <row r="11227" spans="1:1" x14ac:dyDescent="0.25">
      <c r="A11227" s="2"/>
    </row>
    <row r="11228" spans="1:1" x14ac:dyDescent="0.25">
      <c r="A11228" s="2"/>
    </row>
    <row r="11229" spans="1:1" x14ac:dyDescent="0.25">
      <c r="A11229" s="2"/>
    </row>
    <row r="11230" spans="1:1" x14ac:dyDescent="0.25">
      <c r="A11230" s="2"/>
    </row>
    <row r="11231" spans="1:1" x14ac:dyDescent="0.25">
      <c r="A11231" s="2"/>
    </row>
    <row r="11232" spans="1:1" x14ac:dyDescent="0.25">
      <c r="A11232" s="2"/>
    </row>
    <row r="11233" spans="1:1" x14ac:dyDescent="0.25">
      <c r="A11233" s="2"/>
    </row>
    <row r="11234" spans="1:1" x14ac:dyDescent="0.25">
      <c r="A11234" s="2"/>
    </row>
    <row r="11235" spans="1:1" x14ac:dyDescent="0.25">
      <c r="A11235" s="2"/>
    </row>
    <row r="11236" spans="1:1" x14ac:dyDescent="0.25">
      <c r="A11236" s="2"/>
    </row>
    <row r="11237" spans="1:1" x14ac:dyDescent="0.25">
      <c r="A11237" s="2"/>
    </row>
    <row r="11238" spans="1:1" x14ac:dyDescent="0.25">
      <c r="A11238" s="2"/>
    </row>
    <row r="11239" spans="1:1" x14ac:dyDescent="0.25">
      <c r="A11239" s="2"/>
    </row>
    <row r="11240" spans="1:1" x14ac:dyDescent="0.25">
      <c r="A11240" s="2"/>
    </row>
    <row r="11241" spans="1:1" x14ac:dyDescent="0.25">
      <c r="A11241" s="2"/>
    </row>
    <row r="11242" spans="1:1" x14ac:dyDescent="0.25">
      <c r="A11242" s="2"/>
    </row>
    <row r="11243" spans="1:1" x14ac:dyDescent="0.25">
      <c r="A11243" s="2"/>
    </row>
    <row r="11244" spans="1:1" x14ac:dyDescent="0.25">
      <c r="A11244" s="2"/>
    </row>
    <row r="11245" spans="1:1" x14ac:dyDescent="0.25">
      <c r="A11245" s="2"/>
    </row>
    <row r="11246" spans="1:1" x14ac:dyDescent="0.25">
      <c r="A11246" s="2"/>
    </row>
    <row r="11247" spans="1:1" x14ac:dyDescent="0.25">
      <c r="A11247" s="2"/>
    </row>
    <row r="11248" spans="1:1" x14ac:dyDescent="0.25">
      <c r="A11248" s="2"/>
    </row>
    <row r="11249" spans="1:1" x14ac:dyDescent="0.25">
      <c r="A11249" s="2"/>
    </row>
    <row r="11250" spans="1:1" x14ac:dyDescent="0.25">
      <c r="A11250" s="2"/>
    </row>
    <row r="11251" spans="1:1" x14ac:dyDescent="0.25">
      <c r="A11251" s="2"/>
    </row>
    <row r="11252" spans="1:1" x14ac:dyDescent="0.25">
      <c r="A11252" s="2"/>
    </row>
    <row r="11253" spans="1:1" x14ac:dyDescent="0.25">
      <c r="A11253" s="2"/>
    </row>
    <row r="11254" spans="1:1" x14ac:dyDescent="0.25">
      <c r="A11254" s="2"/>
    </row>
    <row r="11255" spans="1:1" x14ac:dyDescent="0.25">
      <c r="A11255" s="2"/>
    </row>
    <row r="11256" spans="1:1" x14ac:dyDescent="0.25">
      <c r="A11256" s="2"/>
    </row>
    <row r="11257" spans="1:1" x14ac:dyDescent="0.25">
      <c r="A11257" s="2"/>
    </row>
    <row r="11258" spans="1:1" x14ac:dyDescent="0.25">
      <c r="A11258" s="2"/>
    </row>
    <row r="11259" spans="1:1" x14ac:dyDescent="0.25">
      <c r="A11259" s="2"/>
    </row>
    <row r="11260" spans="1:1" x14ac:dyDescent="0.25">
      <c r="A11260" s="2"/>
    </row>
    <row r="11261" spans="1:1" x14ac:dyDescent="0.25">
      <c r="A11261" s="2"/>
    </row>
    <row r="11262" spans="1:1" x14ac:dyDescent="0.25">
      <c r="A11262" s="2"/>
    </row>
    <row r="11263" spans="1:1" x14ac:dyDescent="0.25">
      <c r="A11263" s="2"/>
    </row>
    <row r="11264" spans="1:1" x14ac:dyDescent="0.25">
      <c r="A11264" s="2"/>
    </row>
    <row r="11265" spans="1:1" x14ac:dyDescent="0.25">
      <c r="A11265" s="2"/>
    </row>
    <row r="11266" spans="1:1" x14ac:dyDescent="0.25">
      <c r="A11266" s="2"/>
    </row>
    <row r="11267" spans="1:1" x14ac:dyDescent="0.25">
      <c r="A11267" s="2"/>
    </row>
    <row r="11268" spans="1:1" x14ac:dyDescent="0.25">
      <c r="A11268" s="2"/>
    </row>
    <row r="11269" spans="1:1" x14ac:dyDescent="0.25">
      <c r="A11269" s="2"/>
    </row>
    <row r="11270" spans="1:1" x14ac:dyDescent="0.25">
      <c r="A11270" s="2"/>
    </row>
    <row r="11271" spans="1:1" x14ac:dyDescent="0.25">
      <c r="A11271" s="2"/>
    </row>
    <row r="11272" spans="1:1" x14ac:dyDescent="0.25">
      <c r="A11272" s="2"/>
    </row>
    <row r="11273" spans="1:1" x14ac:dyDescent="0.25">
      <c r="A11273" s="2"/>
    </row>
    <row r="11274" spans="1:1" x14ac:dyDescent="0.25">
      <c r="A11274" s="2"/>
    </row>
    <row r="11275" spans="1:1" x14ac:dyDescent="0.25">
      <c r="A11275" s="2"/>
    </row>
    <row r="11276" spans="1:1" x14ac:dyDescent="0.25">
      <c r="A11276" s="2"/>
    </row>
    <row r="11277" spans="1:1" x14ac:dyDescent="0.25">
      <c r="A11277" s="2"/>
    </row>
    <row r="11278" spans="1:1" x14ac:dyDescent="0.25">
      <c r="A11278" s="2"/>
    </row>
    <row r="11279" spans="1:1" x14ac:dyDescent="0.25">
      <c r="A11279" s="2"/>
    </row>
    <row r="11280" spans="1:1" x14ac:dyDescent="0.25">
      <c r="A11280" s="2"/>
    </row>
    <row r="11281" spans="1:1" x14ac:dyDescent="0.25">
      <c r="A11281" s="2"/>
    </row>
    <row r="11282" spans="1:1" x14ac:dyDescent="0.25">
      <c r="A11282" s="2"/>
    </row>
    <row r="11283" spans="1:1" x14ac:dyDescent="0.25">
      <c r="A11283" s="2"/>
    </row>
    <row r="11284" spans="1:1" x14ac:dyDescent="0.25">
      <c r="A11284" s="2"/>
    </row>
    <row r="11285" spans="1:1" x14ac:dyDescent="0.25">
      <c r="A11285" s="2"/>
    </row>
    <row r="11286" spans="1:1" x14ac:dyDescent="0.25">
      <c r="A11286" s="2"/>
    </row>
    <row r="11287" spans="1:1" x14ac:dyDescent="0.25">
      <c r="A11287" s="2"/>
    </row>
    <row r="11288" spans="1:1" x14ac:dyDescent="0.25">
      <c r="A11288" s="2"/>
    </row>
    <row r="11289" spans="1:1" x14ac:dyDescent="0.25">
      <c r="A11289" s="2"/>
    </row>
    <row r="11290" spans="1:1" x14ac:dyDescent="0.25">
      <c r="A11290" s="2"/>
    </row>
    <row r="11291" spans="1:1" x14ac:dyDescent="0.25">
      <c r="A11291" s="2"/>
    </row>
    <row r="11292" spans="1:1" x14ac:dyDescent="0.25">
      <c r="A11292" s="2"/>
    </row>
    <row r="11293" spans="1:1" x14ac:dyDescent="0.25">
      <c r="A11293" s="2"/>
    </row>
    <row r="11294" spans="1:1" x14ac:dyDescent="0.25">
      <c r="A11294" s="2"/>
    </row>
    <row r="11295" spans="1:1" x14ac:dyDescent="0.25">
      <c r="A11295" s="2"/>
    </row>
    <row r="11296" spans="1:1" x14ac:dyDescent="0.25">
      <c r="A11296" s="2"/>
    </row>
    <row r="11297" spans="1:1" x14ac:dyDescent="0.25">
      <c r="A11297" s="2"/>
    </row>
    <row r="11298" spans="1:1" x14ac:dyDescent="0.25">
      <c r="A11298" s="2"/>
    </row>
    <row r="11299" spans="1:1" x14ac:dyDescent="0.25">
      <c r="A11299" s="2"/>
    </row>
    <row r="11300" spans="1:1" x14ac:dyDescent="0.25">
      <c r="A11300" s="2"/>
    </row>
    <row r="11301" spans="1:1" x14ac:dyDescent="0.25">
      <c r="A11301" s="2"/>
    </row>
    <row r="11302" spans="1:1" x14ac:dyDescent="0.25">
      <c r="A11302" s="2"/>
    </row>
    <row r="11303" spans="1:1" x14ac:dyDescent="0.25">
      <c r="A11303" s="2"/>
    </row>
    <row r="11304" spans="1:1" x14ac:dyDescent="0.25">
      <c r="A11304" s="2"/>
    </row>
    <row r="11305" spans="1:1" x14ac:dyDescent="0.25">
      <c r="A11305" s="2"/>
    </row>
    <row r="11306" spans="1:1" x14ac:dyDescent="0.25">
      <c r="A11306" s="2"/>
    </row>
    <row r="11307" spans="1:1" x14ac:dyDescent="0.25">
      <c r="A11307" s="2"/>
    </row>
    <row r="11308" spans="1:1" x14ac:dyDescent="0.25">
      <c r="A11308" s="2"/>
    </row>
    <row r="11309" spans="1:1" x14ac:dyDescent="0.25">
      <c r="A11309" s="2"/>
    </row>
    <row r="11310" spans="1:1" x14ac:dyDescent="0.25">
      <c r="A11310" s="2"/>
    </row>
    <row r="11311" spans="1:1" x14ac:dyDescent="0.25">
      <c r="A11311" s="2"/>
    </row>
    <row r="11312" spans="1:1" x14ac:dyDescent="0.25">
      <c r="A11312" s="2"/>
    </row>
    <row r="11313" spans="1:1" x14ac:dyDescent="0.25">
      <c r="A11313" s="2"/>
    </row>
    <row r="11314" spans="1:1" x14ac:dyDescent="0.25">
      <c r="A11314" s="2"/>
    </row>
    <row r="11315" spans="1:1" x14ac:dyDescent="0.25">
      <c r="A11315" s="2"/>
    </row>
    <row r="11316" spans="1:1" x14ac:dyDescent="0.25">
      <c r="A11316" s="2"/>
    </row>
    <row r="11317" spans="1:1" x14ac:dyDescent="0.25">
      <c r="A11317" s="2"/>
    </row>
    <row r="11318" spans="1:1" x14ac:dyDescent="0.25">
      <c r="A11318" s="2"/>
    </row>
    <row r="11319" spans="1:1" x14ac:dyDescent="0.25">
      <c r="A11319" s="2"/>
    </row>
    <row r="11320" spans="1:1" x14ac:dyDescent="0.25">
      <c r="A11320" s="2"/>
    </row>
    <row r="11321" spans="1:1" x14ac:dyDescent="0.25">
      <c r="A11321" s="2"/>
    </row>
    <row r="11322" spans="1:1" x14ac:dyDescent="0.25">
      <c r="A11322" s="2"/>
    </row>
    <row r="11323" spans="1:1" x14ac:dyDescent="0.25">
      <c r="A11323" s="2"/>
    </row>
    <row r="11324" spans="1:1" x14ac:dyDescent="0.25">
      <c r="A11324" s="2"/>
    </row>
    <row r="11325" spans="1:1" x14ac:dyDescent="0.25">
      <c r="A11325" s="2"/>
    </row>
    <row r="11326" spans="1:1" x14ac:dyDescent="0.25">
      <c r="A11326" s="2"/>
    </row>
    <row r="11327" spans="1:1" x14ac:dyDescent="0.25">
      <c r="A11327" s="2"/>
    </row>
    <row r="11328" spans="1:1" x14ac:dyDescent="0.25">
      <c r="A11328" s="2"/>
    </row>
    <row r="11329" spans="1:1" x14ac:dyDescent="0.25">
      <c r="A11329" s="2"/>
    </row>
    <row r="11330" spans="1:1" x14ac:dyDescent="0.25">
      <c r="A11330" s="2"/>
    </row>
    <row r="11331" spans="1:1" x14ac:dyDescent="0.25">
      <c r="A11331" s="2"/>
    </row>
    <row r="11332" spans="1:1" x14ac:dyDescent="0.25">
      <c r="A11332" s="2"/>
    </row>
    <row r="11333" spans="1:1" x14ac:dyDescent="0.25">
      <c r="A11333" s="2"/>
    </row>
    <row r="11334" spans="1:1" x14ac:dyDescent="0.25">
      <c r="A11334" s="2"/>
    </row>
    <row r="11335" spans="1:1" x14ac:dyDescent="0.25">
      <c r="A11335" s="2"/>
    </row>
    <row r="11336" spans="1:1" x14ac:dyDescent="0.25">
      <c r="A11336" s="2"/>
    </row>
    <row r="11337" spans="1:1" x14ac:dyDescent="0.25">
      <c r="A11337" s="2"/>
    </row>
    <row r="11338" spans="1:1" x14ac:dyDescent="0.25">
      <c r="A11338" s="2"/>
    </row>
    <row r="11339" spans="1:1" x14ac:dyDescent="0.25">
      <c r="A11339" s="2"/>
    </row>
    <row r="11340" spans="1:1" x14ac:dyDescent="0.25">
      <c r="A11340" s="2"/>
    </row>
    <row r="11341" spans="1:1" x14ac:dyDescent="0.25">
      <c r="A11341" s="2"/>
    </row>
    <row r="11342" spans="1:1" x14ac:dyDescent="0.25">
      <c r="A11342" s="2"/>
    </row>
    <row r="11343" spans="1:1" x14ac:dyDescent="0.25">
      <c r="A11343" s="2"/>
    </row>
    <row r="11344" spans="1:1" x14ac:dyDescent="0.25">
      <c r="A11344" s="2"/>
    </row>
    <row r="11345" spans="1:1" x14ac:dyDescent="0.25">
      <c r="A11345" s="2"/>
    </row>
    <row r="11346" spans="1:1" x14ac:dyDescent="0.25">
      <c r="A11346" s="2"/>
    </row>
    <row r="11347" spans="1:1" x14ac:dyDescent="0.25">
      <c r="A11347" s="2"/>
    </row>
    <row r="11348" spans="1:1" x14ac:dyDescent="0.25">
      <c r="A11348" s="2"/>
    </row>
    <row r="11349" spans="1:1" x14ac:dyDescent="0.25">
      <c r="A11349" s="2"/>
    </row>
    <row r="11350" spans="1:1" x14ac:dyDescent="0.25">
      <c r="A11350" s="2"/>
    </row>
    <row r="11351" spans="1:1" x14ac:dyDescent="0.25">
      <c r="A11351" s="2"/>
    </row>
    <row r="11352" spans="1:1" x14ac:dyDescent="0.25">
      <c r="A11352" s="2"/>
    </row>
    <row r="11353" spans="1:1" x14ac:dyDescent="0.25">
      <c r="A11353" s="2"/>
    </row>
    <row r="11354" spans="1:1" x14ac:dyDescent="0.25">
      <c r="A11354" s="2"/>
    </row>
    <row r="11355" spans="1:1" x14ac:dyDescent="0.25">
      <c r="A11355" s="2"/>
    </row>
    <row r="11356" spans="1:1" x14ac:dyDescent="0.25">
      <c r="A11356" s="2"/>
    </row>
    <row r="11357" spans="1:1" x14ac:dyDescent="0.25">
      <c r="A11357" s="2"/>
    </row>
    <row r="11358" spans="1:1" x14ac:dyDescent="0.25">
      <c r="A11358" s="2"/>
    </row>
    <row r="11359" spans="1:1" x14ac:dyDescent="0.25">
      <c r="A11359" s="2"/>
    </row>
    <row r="11360" spans="1:1" x14ac:dyDescent="0.25">
      <c r="A11360" s="2"/>
    </row>
    <row r="11361" spans="1:1" x14ac:dyDescent="0.25">
      <c r="A11361" s="2"/>
    </row>
    <row r="11362" spans="1:1" x14ac:dyDescent="0.25">
      <c r="A11362" s="2"/>
    </row>
    <row r="11363" spans="1:1" x14ac:dyDescent="0.25">
      <c r="A11363" s="2"/>
    </row>
    <row r="11364" spans="1:1" x14ac:dyDescent="0.25">
      <c r="A11364" s="2"/>
    </row>
    <row r="11365" spans="1:1" x14ac:dyDescent="0.25">
      <c r="A11365" s="2"/>
    </row>
    <row r="11366" spans="1:1" x14ac:dyDescent="0.25">
      <c r="A11366" s="2"/>
    </row>
    <row r="11367" spans="1:1" x14ac:dyDescent="0.25">
      <c r="A11367" s="2"/>
    </row>
    <row r="11368" spans="1:1" x14ac:dyDescent="0.25">
      <c r="A11368" s="2"/>
    </row>
    <row r="11369" spans="1:1" x14ac:dyDescent="0.25">
      <c r="A1136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Hussam ELNASHAR (PTV Logistics)</cp:lastModifiedBy>
  <dcterms:created xsi:type="dcterms:W3CDTF">2025-03-30T20:11:11Z</dcterms:created>
  <dcterms:modified xsi:type="dcterms:W3CDTF">2025-03-30T22:36:42Z</dcterms:modified>
</cp:coreProperties>
</file>