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cohoa/Desktop/HOA/Software/Test BoQ/"/>
    </mc:Choice>
  </mc:AlternateContent>
  <xr:revisionPtr revIDLastSave="0" documentId="13_ncr:1_{85C1C12C-973F-1A46-A205-9012FA38079E}" xr6:coauthVersionLast="47" xr6:coauthVersionMax="47" xr10:uidLastSave="{00000000-0000-0000-0000-000000000000}"/>
  <bookViews>
    <workbookView xWindow="0" yWindow="780" windowWidth="34200" windowHeight="20060" xr2:uid="{DF7C8F06-CECB-7E40-BFD3-08E496C437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<sst xmlns="http://schemas.openxmlformats.org/spreadsheetml/2006/main" count="340" uniqueCount="286">
  <si>
    <t>EL</t>
  </si>
  <si>
    <t>Entrance Lobby</t>
  </si>
  <si>
    <t>LV</t>
  </si>
  <si>
    <t>Living Room</t>
  </si>
  <si>
    <t>DR</t>
  </si>
  <si>
    <t>Dining Room</t>
  </si>
  <si>
    <t>KT</t>
  </si>
  <si>
    <t>Kitchen</t>
  </si>
  <si>
    <t>OF</t>
  </si>
  <si>
    <t>Office</t>
  </si>
  <si>
    <t>BR</t>
  </si>
  <si>
    <t>Bedroom</t>
  </si>
  <si>
    <t>BT</t>
  </si>
  <si>
    <t>Bathroom</t>
  </si>
  <si>
    <t>PW</t>
  </si>
  <si>
    <t>Powder Room</t>
  </si>
  <si>
    <t>LD</t>
  </si>
  <si>
    <t>Laundry</t>
  </si>
  <si>
    <t>UT</t>
  </si>
  <si>
    <t>Utility Room</t>
  </si>
  <si>
    <t>ST</t>
  </si>
  <si>
    <t>Storage</t>
  </si>
  <si>
    <t>TR</t>
  </si>
  <si>
    <t>Terrace</t>
  </si>
  <si>
    <t>SC</t>
  </si>
  <si>
    <t>Staircase</t>
  </si>
  <si>
    <t>HR</t>
  </si>
  <si>
    <t>Hallway</t>
  </si>
  <si>
    <t>GY</t>
  </si>
  <si>
    <t>Gym</t>
  </si>
  <si>
    <t>CN</t>
  </si>
  <si>
    <t>Cinema/Media Room</t>
  </si>
  <si>
    <t>WC</t>
  </si>
  <si>
    <t>GA</t>
  </si>
  <si>
    <t>Garage</t>
  </si>
  <si>
    <t>OD</t>
  </si>
  <si>
    <t>Outdoor</t>
  </si>
  <si>
    <t>PL</t>
  </si>
  <si>
    <t>Pool Area</t>
  </si>
  <si>
    <t>GD</t>
  </si>
  <si>
    <t>Garden</t>
  </si>
  <si>
    <t>BL</t>
  </si>
  <si>
    <t>Balcony</t>
  </si>
  <si>
    <t>PA</t>
  </si>
  <si>
    <t>Pantry</t>
  </si>
  <si>
    <t>SR</t>
  </si>
  <si>
    <t>Service Room</t>
  </si>
  <si>
    <t>LB</t>
  </si>
  <si>
    <t>Library</t>
  </si>
  <si>
    <t>MR</t>
  </si>
  <si>
    <t>Maids Room</t>
  </si>
  <si>
    <t>ROOM</t>
  </si>
  <si>
    <t>NAME</t>
  </si>
  <si>
    <t>Nome</t>
  </si>
  <si>
    <t>TB</t>
  </si>
  <si>
    <t>Tables</t>
  </si>
  <si>
    <t>CH</t>
  </si>
  <si>
    <t>Chairs/Seating</t>
  </si>
  <si>
    <t>SF</t>
  </si>
  <si>
    <t>Sofas</t>
  </si>
  <si>
    <t>AM</t>
  </si>
  <si>
    <t>Armchairs</t>
  </si>
  <si>
    <t>BD</t>
  </si>
  <si>
    <t>Beds</t>
  </si>
  <si>
    <t>NS</t>
  </si>
  <si>
    <t>Nightstands</t>
  </si>
  <si>
    <t>WR</t>
  </si>
  <si>
    <t>Wardrobes</t>
  </si>
  <si>
    <t>BK</t>
  </si>
  <si>
    <t>Bookcases</t>
  </si>
  <si>
    <t>CB</t>
  </si>
  <si>
    <t>Cabinets</t>
  </si>
  <si>
    <t>DS</t>
  </si>
  <si>
    <t>Desks</t>
  </si>
  <si>
    <t>OC</t>
  </si>
  <si>
    <t>Office Chairs</t>
  </si>
  <si>
    <t>KC</t>
  </si>
  <si>
    <t>Kitchen Cabinets</t>
  </si>
  <si>
    <t>BV</t>
  </si>
  <si>
    <t>Bar/Beverage Units</t>
  </si>
  <si>
    <t>BF</t>
  </si>
  <si>
    <t>Bathroom Furniture</t>
  </si>
  <si>
    <t>Consoles</t>
  </si>
  <si>
    <t>TV</t>
  </si>
  <si>
    <t>TV Units</t>
  </si>
  <si>
    <t>Mirrors</t>
  </si>
  <si>
    <t>LG</t>
  </si>
  <si>
    <t>Loungers</t>
  </si>
  <si>
    <t>Chaise longue</t>
  </si>
  <si>
    <t>RG</t>
  </si>
  <si>
    <t>Rugs</t>
  </si>
  <si>
    <t>AC</t>
  </si>
  <si>
    <t>Accessories</t>
  </si>
  <si>
    <t>Benches</t>
  </si>
  <si>
    <t>SH</t>
  </si>
  <si>
    <t>Shelving</t>
  </si>
  <si>
    <t>HB</t>
  </si>
  <si>
    <t>Headboards</t>
  </si>
  <si>
    <t>VN</t>
  </si>
  <si>
    <t>Vanity</t>
  </si>
  <si>
    <t>Walk-in Closet</t>
  </si>
  <si>
    <t>LOOSE FORNITURE</t>
  </si>
  <si>
    <t>CUSTOM FURNITURE</t>
  </si>
  <si>
    <t>WP</t>
  </si>
  <si>
    <t>Wall Paneling</t>
  </si>
  <si>
    <t>FC</t>
  </si>
  <si>
    <t>Facade Cladding</t>
  </si>
  <si>
    <t>CLADDING</t>
  </si>
  <si>
    <t>SD</t>
  </si>
  <si>
    <t>HD</t>
  </si>
  <si>
    <t>Hidden Door</t>
  </si>
  <si>
    <t>PD</t>
  </si>
  <si>
    <t>Pocket Door</t>
  </si>
  <si>
    <t>Glass Door</t>
  </si>
  <si>
    <t>DOOR</t>
  </si>
  <si>
    <t>CODES</t>
  </si>
  <si>
    <t>Ceiling Light</t>
  </si>
  <si>
    <t>WL</t>
  </si>
  <si>
    <t>Wall Light</t>
  </si>
  <si>
    <t>FL</t>
  </si>
  <si>
    <t>Floor Lamp</t>
  </si>
  <si>
    <t>TL</t>
  </si>
  <si>
    <t>Table Lamp</t>
  </si>
  <si>
    <t>PE</t>
  </si>
  <si>
    <t>Pendant</t>
  </si>
  <si>
    <t>Chandelier</t>
  </si>
  <si>
    <t>SP</t>
  </si>
  <si>
    <t>Spotlight</t>
  </si>
  <si>
    <t>Strip Light</t>
  </si>
  <si>
    <t>LIGHTING</t>
  </si>
  <si>
    <t>Tile</t>
  </si>
  <si>
    <t>CP</t>
  </si>
  <si>
    <t>Carpet</t>
  </si>
  <si>
    <t>Moquette</t>
  </si>
  <si>
    <t>EP</t>
  </si>
  <si>
    <t>Epoxy</t>
  </si>
  <si>
    <t>LM</t>
  </si>
  <si>
    <t>Laminate</t>
  </si>
  <si>
    <t>VI</t>
  </si>
  <si>
    <t>Vinyl</t>
  </si>
  <si>
    <t>FLOORING</t>
  </si>
  <si>
    <t>KA</t>
  </si>
  <si>
    <t>BA</t>
  </si>
  <si>
    <t>LA</t>
  </si>
  <si>
    <t>CURTAINS</t>
  </si>
  <si>
    <t>Blinds</t>
  </si>
  <si>
    <t>RO</t>
  </si>
  <si>
    <t>Roller Shades</t>
  </si>
  <si>
    <t>Sheer Curtains</t>
  </si>
  <si>
    <t>Motorized</t>
  </si>
  <si>
    <t>BY</t>
  </si>
  <si>
    <t>DN</t>
  </si>
  <si>
    <t>GR</t>
  </si>
  <si>
    <t>MD</t>
  </si>
  <si>
    <t>SG</t>
  </si>
  <si>
    <t>CL</t>
  </si>
  <si>
    <t>Decorative Cladding</t>
  </si>
  <si>
    <t>DC</t>
  </si>
  <si>
    <t>BE</t>
  </si>
  <si>
    <t>CS</t>
  </si>
  <si>
    <t>SV</t>
  </si>
  <si>
    <t>Dressing room</t>
  </si>
  <si>
    <t>SL</t>
  </si>
  <si>
    <t>LT</t>
  </si>
  <si>
    <t>LC</t>
  </si>
  <si>
    <t>Parquet</t>
  </si>
  <si>
    <t>PQ</t>
  </si>
  <si>
    <t>MQ</t>
  </si>
  <si>
    <t>MB</t>
  </si>
  <si>
    <t>Marble</t>
  </si>
  <si>
    <t>Pouf</t>
  </si>
  <si>
    <t>Sommier</t>
  </si>
  <si>
    <t>Stools</t>
  </si>
  <si>
    <t>BN</t>
  </si>
  <si>
    <t>CR</t>
  </si>
  <si>
    <t>CT</t>
  </si>
  <si>
    <t>MT</t>
  </si>
  <si>
    <t>PF</t>
  </si>
  <si>
    <t>RD</t>
  </si>
  <si>
    <t>SM</t>
  </si>
  <si>
    <t>Sunbeds</t>
  </si>
  <si>
    <t>SB</t>
  </si>
  <si>
    <t>DB</t>
  </si>
  <si>
    <t>Day bed</t>
  </si>
  <si>
    <t>HL</t>
  </si>
  <si>
    <t>Cove/Hidden light</t>
  </si>
  <si>
    <t>CD</t>
  </si>
  <si>
    <t>BS</t>
  </si>
  <si>
    <t>Draw Dresser</t>
  </si>
  <si>
    <t>DD</t>
  </si>
  <si>
    <t>CAC</t>
  </si>
  <si>
    <t>CAM</t>
  </si>
  <si>
    <t>CBV</t>
  </si>
  <si>
    <t>CBF</t>
  </si>
  <si>
    <t>CBE</t>
  </si>
  <si>
    <t>CBS</t>
  </si>
  <si>
    <t>CBN</t>
  </si>
  <si>
    <t>CBK</t>
  </si>
  <si>
    <t>CCB</t>
  </si>
  <si>
    <t>CCP</t>
  </si>
  <si>
    <t>CCH</t>
  </si>
  <si>
    <t>CCL</t>
  </si>
  <si>
    <t>CCR</t>
  </si>
  <si>
    <t>CCT</t>
  </si>
  <si>
    <t>CCS</t>
  </si>
  <si>
    <t>CDS</t>
  </si>
  <si>
    <t>CDD</t>
  </si>
  <si>
    <t>CKC</t>
  </si>
  <si>
    <t>CLG</t>
  </si>
  <si>
    <t>CMT</t>
  </si>
  <si>
    <t>CMR</t>
  </si>
  <si>
    <t>CNS</t>
  </si>
  <si>
    <t>COC</t>
  </si>
  <si>
    <t>CSB</t>
  </si>
  <si>
    <t>CPF</t>
  </si>
  <si>
    <t>CRD</t>
  </si>
  <si>
    <t>CRG</t>
  </si>
  <si>
    <t>CSV</t>
  </si>
  <si>
    <t>CSF</t>
  </si>
  <si>
    <t>CSM</t>
  </si>
  <si>
    <t>CTB</t>
  </si>
  <si>
    <t>CTV</t>
  </si>
  <si>
    <t>CVN</t>
  </si>
  <si>
    <t>CWR</t>
  </si>
  <si>
    <t>CDB</t>
  </si>
  <si>
    <t>Codes</t>
  </si>
  <si>
    <t>Dryer</t>
  </si>
  <si>
    <t>Winecooler</t>
  </si>
  <si>
    <t>Hood</t>
  </si>
  <si>
    <t>Oven</t>
  </si>
  <si>
    <t>Microwave</t>
  </si>
  <si>
    <t>Fridge</t>
  </si>
  <si>
    <t>Sinks</t>
  </si>
  <si>
    <t>Dishwasher</t>
  </si>
  <si>
    <t>Washer</t>
  </si>
  <si>
    <t>Hob</t>
  </si>
  <si>
    <t>Shower tray</t>
  </si>
  <si>
    <t>Faucet</t>
  </si>
  <si>
    <t>Showerhead</t>
  </si>
  <si>
    <t>Wc</t>
  </si>
  <si>
    <t>Bidet</t>
  </si>
  <si>
    <t>Towel warmer</t>
  </si>
  <si>
    <t>Radiator</t>
  </si>
  <si>
    <t>Thermostats</t>
  </si>
  <si>
    <t>Split unit</t>
  </si>
  <si>
    <t>Switch</t>
  </si>
  <si>
    <t>Siphons and drains</t>
  </si>
  <si>
    <t>Bathtubs</t>
  </si>
  <si>
    <t>FR</t>
  </si>
  <si>
    <t>FU</t>
  </si>
  <si>
    <t>HO</t>
  </si>
  <si>
    <t>MW</t>
  </si>
  <si>
    <t>OV</t>
  </si>
  <si>
    <t>RT</t>
  </si>
  <si>
    <t>SO</t>
  </si>
  <si>
    <t>WI</t>
  </si>
  <si>
    <t>WN</t>
  </si>
  <si>
    <t>WS</t>
  </si>
  <si>
    <t>TC</t>
  </si>
  <si>
    <t>SK</t>
  </si>
  <si>
    <t>Double door</t>
  </si>
  <si>
    <t>Single door</t>
  </si>
  <si>
    <t>SW</t>
  </si>
  <si>
    <t>TW</t>
  </si>
  <si>
    <t>TH</t>
  </si>
  <si>
    <t>SU</t>
  </si>
  <si>
    <t>HS</t>
  </si>
  <si>
    <t>PS</t>
  </si>
  <si>
    <t>KD</t>
  </si>
  <si>
    <t>Coat racks</t>
  </si>
  <si>
    <t>Coffe table</t>
  </si>
  <si>
    <t>Mattress</t>
  </si>
  <si>
    <t>Room dividers</t>
  </si>
  <si>
    <t>FIXTURES</t>
  </si>
  <si>
    <t>Bedside tables</t>
  </si>
  <si>
    <t>CHS</t>
  </si>
  <si>
    <t>CSO</t>
  </si>
  <si>
    <t>CWI</t>
  </si>
  <si>
    <t>BI</t>
  </si>
  <si>
    <t>DK</t>
  </si>
  <si>
    <t>deck</t>
  </si>
  <si>
    <t>Mosaic</t>
  </si>
  <si>
    <t>MS</t>
  </si>
  <si>
    <t>Bar</t>
  </si>
  <si>
    <t>television</t>
  </si>
  <si>
    <t>Handrails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</si>
</sst>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rgb="FFFFFFFF"/>
      <name val="Arial"/>
      <family val="2"/>
    </font>
    <font>
      <b/>
      <sz val="16"/>
      <color rgb="FFFFFFFF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3" xfId="0" applyFont="1" applyBorder="1"/>
    <xf numFmtId="0" fontId="5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2" xfId="0" applyFont="1" applyBorder="1"/>
    <xf numFmtId="0" fontId="3" fillId="2" borderId="8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4" fillId="0" borderId="0" xfId="0" applyFont="1"/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0" borderId="13" xfId="0" applyFont="1" applyFill="1" applyBorder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C62-4F43-0F4E-92A1-DA7939741D89}">
  <sheetPr codeName="Sheet1">
    <pageSetUpPr fitToPage="1"/>
  </sheetPr>
  <dimension ref="B2:P53"/>
  <sheetViews>
    <sheetView tabSelected="1" zoomScale="75" workbookViewId="0">
      <selection activeCell="L44" sqref="L44"/>
    </sheetView>
  </sheetViews>
  <sheetFormatPr baseColWidth="10" defaultRowHeight="16" x14ac:dyDescent="0.2"/>
  <cols>
    <col min="1" max="1" width="10.83203125" customWidth="1"/>
    <col min="2" max="2" width="13" bestFit="1" customWidth="1"/>
    <col min="3" max="3" width="27.33203125" bestFit="1" customWidth="1"/>
    <col min="5" max="5" width="13" bestFit="1" customWidth="1"/>
    <col min="6" max="6" width="25.6640625" bestFit="1" customWidth="1"/>
    <col min="8" max="8" width="13" bestFit="1" customWidth="1"/>
    <col min="9" max="9" width="25.6640625" bestFit="1" customWidth="1"/>
    <col min="11" max="11" width="13" bestFit="1" customWidth="1"/>
    <col min="12" max="12" width="25.6640625" bestFit="1" customWidth="1"/>
    <col min="14" max="14" width="13" bestFit="1" customWidth="1"/>
    <col min="15" max="15" width="26.5" bestFit="1" customWidth="1"/>
  </cols>
  <sheetData>
    <row r="2" spans="2:16" ht="17" thickBot="1" x14ac:dyDescent="0.25"/>
    <row r="3" spans="2:16" ht="17" thickBot="1" x14ac:dyDescent="0.25">
      <c r="B3" s="34" t="s">
        <v>51</v>
      </c>
      <c r="C3" s="35"/>
      <c r="D3" s="11"/>
      <c r="E3" s="34" t="s">
        <v>101</v>
      </c>
      <c r="F3" s="35"/>
      <c r="G3" s="11"/>
      <c r="H3" s="36" t="s">
        <v>102</v>
      </c>
      <c r="I3" s="37"/>
      <c r="K3" s="30" t="s">
        <v>129</v>
      </c>
      <c r="L3" s="31"/>
      <c r="N3" s="32" t="s">
        <v>144</v>
      </c>
      <c r="O3" s="33"/>
    </row>
    <row r="4" spans="2:16" ht="24" thickBot="1" x14ac:dyDescent="0.3">
      <c r="B4" s="12" t="s">
        <v>115</v>
      </c>
      <c r="C4" s="15" t="s">
        <v>52</v>
      </c>
      <c r="D4" s="11"/>
      <c r="E4" s="12" t="s">
        <v>115</v>
      </c>
      <c r="F4" s="15" t="s">
        <v>52</v>
      </c>
      <c r="G4" s="11"/>
      <c r="H4" s="12" t="s">
        <v>115</v>
      </c>
      <c r="I4" s="15" t="s">
        <v>52</v>
      </c>
      <c r="K4" s="12" t="s">
        <v>115</v>
      </c>
      <c r="L4" s="15" t="s">
        <v>52</v>
      </c>
      <c r="M4" s="3"/>
      <c r="N4" s="12" t="s">
        <v>115</v>
      </c>
      <c r="O4" s="15" t="s">
        <v>52</v>
      </c>
      <c r="P4" s="3"/>
    </row>
    <row r="5" spans="2:16" ht="20" x14ac:dyDescent="0.2">
      <c r="B5" s="24" t="s">
        <v>150</v>
      </c>
      <c r="C5" s="25" t="s">
        <v>42</v>
      </c>
      <c r="D5" s="23"/>
      <c r="E5" s="24" t="s">
        <v>91</v>
      </c>
      <c r="F5" s="25" t="s">
        <v>92</v>
      </c>
      <c r="G5" s="23"/>
      <c r="H5" s="24" t="s">
        <v>190</v>
      </c>
      <c r="I5" s="25" t="s">
        <v>92</v>
      </c>
      <c r="K5" s="13" t="s">
        <v>186</v>
      </c>
      <c r="L5" s="14" t="s">
        <v>125</v>
      </c>
      <c r="M5" s="4"/>
      <c r="N5" s="13" t="s">
        <v>41</v>
      </c>
      <c r="O5" s="14" t="s">
        <v>145</v>
      </c>
      <c r="P5" s="4"/>
    </row>
    <row r="6" spans="2:16" ht="20" x14ac:dyDescent="0.2">
      <c r="B6" s="26" t="s">
        <v>62</v>
      </c>
      <c r="C6" s="27" t="s">
        <v>11</v>
      </c>
      <c r="D6" s="23"/>
      <c r="E6" s="26" t="s">
        <v>60</v>
      </c>
      <c r="F6" s="27" t="s">
        <v>61</v>
      </c>
      <c r="G6" s="23"/>
      <c r="H6" s="26" t="s">
        <v>191</v>
      </c>
      <c r="I6" s="27" t="s">
        <v>61</v>
      </c>
      <c r="K6" s="5" t="s">
        <v>184</v>
      </c>
      <c r="L6" s="6" t="s">
        <v>185</v>
      </c>
      <c r="M6" s="4"/>
      <c r="N6" s="5" t="s">
        <v>146</v>
      </c>
      <c r="O6" s="6" t="s">
        <v>147</v>
      </c>
      <c r="P6" s="4"/>
    </row>
    <row r="7" spans="2:16" ht="21" thickBot="1" x14ac:dyDescent="0.25">
      <c r="B7" s="26" t="s">
        <v>12</v>
      </c>
      <c r="C7" s="27" t="s">
        <v>13</v>
      </c>
      <c r="D7" s="23"/>
      <c r="E7" s="26" t="s">
        <v>78</v>
      </c>
      <c r="F7" s="27" t="s">
        <v>79</v>
      </c>
      <c r="G7" s="23"/>
      <c r="H7" s="26" t="s">
        <v>192</v>
      </c>
      <c r="I7" s="27" t="s">
        <v>79</v>
      </c>
      <c r="K7" s="5" t="s">
        <v>119</v>
      </c>
      <c r="L7" s="6" t="s">
        <v>120</v>
      </c>
      <c r="M7" s="4"/>
      <c r="N7" s="7" t="s">
        <v>24</v>
      </c>
      <c r="O7" s="8" t="s">
        <v>148</v>
      </c>
      <c r="P7" s="4"/>
    </row>
    <row r="8" spans="2:16" ht="20" x14ac:dyDescent="0.2">
      <c r="B8" s="26" t="s">
        <v>30</v>
      </c>
      <c r="C8" s="27" t="s">
        <v>31</v>
      </c>
      <c r="D8" s="23"/>
      <c r="E8" s="26" t="s">
        <v>80</v>
      </c>
      <c r="F8" s="27" t="s">
        <v>81</v>
      </c>
      <c r="G8" s="23"/>
      <c r="H8" s="26" t="s">
        <v>193</v>
      </c>
      <c r="I8" s="27" t="s">
        <v>81</v>
      </c>
      <c r="K8" s="5" t="s">
        <v>164</v>
      </c>
      <c r="L8" s="6" t="s">
        <v>116</v>
      </c>
      <c r="M8" s="4"/>
      <c r="N8" s="1"/>
      <c r="O8" s="2" t="s">
        <v>149</v>
      </c>
      <c r="P8" s="4"/>
    </row>
    <row r="9" spans="2:16" ht="21" thickBot="1" x14ac:dyDescent="0.25">
      <c r="B9" s="26" t="s">
        <v>151</v>
      </c>
      <c r="C9" s="27" t="s">
        <v>5</v>
      </c>
      <c r="D9" s="23"/>
      <c r="E9" s="26" t="s">
        <v>158</v>
      </c>
      <c r="F9" s="27" t="s">
        <v>63</v>
      </c>
      <c r="G9" s="23"/>
      <c r="H9" s="26" t="s">
        <v>194</v>
      </c>
      <c r="I9" s="27" t="s">
        <v>63</v>
      </c>
      <c r="K9" s="5" t="s">
        <v>163</v>
      </c>
      <c r="L9" s="6" t="s">
        <v>122</v>
      </c>
      <c r="M9" s="4"/>
    </row>
    <row r="10" spans="2:16" ht="21" thickBot="1" x14ac:dyDescent="0.25">
      <c r="B10" s="26" t="s">
        <v>0</v>
      </c>
      <c r="C10" s="27" t="s">
        <v>1</v>
      </c>
      <c r="D10" s="23"/>
      <c r="E10" s="26" t="s">
        <v>187</v>
      </c>
      <c r="F10" s="27" t="s">
        <v>274</v>
      </c>
      <c r="G10" s="23"/>
      <c r="H10" s="26" t="s">
        <v>195</v>
      </c>
      <c r="I10" s="27" t="s">
        <v>274</v>
      </c>
      <c r="K10" s="5" t="s">
        <v>123</v>
      </c>
      <c r="L10" s="6" t="s">
        <v>124</v>
      </c>
      <c r="M10" s="4"/>
      <c r="N10" s="21" t="s">
        <v>273</v>
      </c>
      <c r="O10" s="22"/>
    </row>
    <row r="11" spans="2:16" ht="24" thickBot="1" x14ac:dyDescent="0.25">
      <c r="B11" s="26" t="s">
        <v>33</v>
      </c>
      <c r="C11" s="27" t="s">
        <v>34</v>
      </c>
      <c r="D11" s="23"/>
      <c r="E11" s="26" t="s">
        <v>173</v>
      </c>
      <c r="F11" s="27" t="s">
        <v>93</v>
      </c>
      <c r="G11" s="23"/>
      <c r="H11" s="26" t="s">
        <v>196</v>
      </c>
      <c r="I11" s="27" t="s">
        <v>93</v>
      </c>
      <c r="K11" s="5" t="s">
        <v>162</v>
      </c>
      <c r="L11" s="6" t="s">
        <v>128</v>
      </c>
      <c r="M11" s="4"/>
      <c r="N11" s="12" t="s">
        <v>225</v>
      </c>
      <c r="O11" s="15" t="s">
        <v>53</v>
      </c>
    </row>
    <row r="12" spans="2:16" ht="20" x14ac:dyDescent="0.2">
      <c r="B12" s="26" t="s">
        <v>152</v>
      </c>
      <c r="C12" s="27" t="s">
        <v>40</v>
      </c>
      <c r="D12" s="23"/>
      <c r="E12" s="26" t="s">
        <v>68</v>
      </c>
      <c r="F12" s="27" t="s">
        <v>69</v>
      </c>
      <c r="G12" s="23"/>
      <c r="H12" s="26" t="s">
        <v>197</v>
      </c>
      <c r="I12" s="27" t="s">
        <v>69</v>
      </c>
      <c r="K12" s="5" t="s">
        <v>126</v>
      </c>
      <c r="L12" s="6" t="s">
        <v>127</v>
      </c>
      <c r="M12" s="4"/>
      <c r="N12" s="13" t="s">
        <v>142</v>
      </c>
      <c r="O12" s="14" t="s">
        <v>247</v>
      </c>
    </row>
    <row r="13" spans="2:16" ht="21" thickBot="1" x14ac:dyDescent="0.25">
      <c r="B13" s="26" t="s">
        <v>28</v>
      </c>
      <c r="C13" s="27" t="s">
        <v>29</v>
      </c>
      <c r="D13" s="23"/>
      <c r="E13" s="26" t="s">
        <v>70</v>
      </c>
      <c r="F13" s="27" t="s">
        <v>71</v>
      </c>
      <c r="G13" s="23"/>
      <c r="H13" s="26" t="s">
        <v>198</v>
      </c>
      <c r="I13" s="27" t="s">
        <v>71</v>
      </c>
      <c r="K13" s="7" t="s">
        <v>117</v>
      </c>
      <c r="L13" s="8" t="s">
        <v>118</v>
      </c>
      <c r="N13" s="5" t="s">
        <v>278</v>
      </c>
      <c r="O13" s="6" t="s">
        <v>240</v>
      </c>
    </row>
    <row r="14" spans="2:16" ht="20" x14ac:dyDescent="0.2">
      <c r="B14" s="26" t="s">
        <v>26</v>
      </c>
      <c r="C14" s="27" t="s">
        <v>27</v>
      </c>
      <c r="D14" s="23"/>
      <c r="E14" s="26" t="s">
        <v>131</v>
      </c>
      <c r="F14" s="27" t="s">
        <v>132</v>
      </c>
      <c r="G14" s="23"/>
      <c r="H14" s="26" t="s">
        <v>199</v>
      </c>
      <c r="I14" s="27" t="s">
        <v>132</v>
      </c>
      <c r="N14" s="5" t="s">
        <v>141</v>
      </c>
      <c r="O14" s="6" t="s">
        <v>233</v>
      </c>
    </row>
    <row r="15" spans="2:16" ht="21" thickBot="1" x14ac:dyDescent="0.25">
      <c r="B15" s="26" t="s">
        <v>6</v>
      </c>
      <c r="C15" s="27" t="s">
        <v>7</v>
      </c>
      <c r="D15" s="23"/>
      <c r="E15" s="26" t="s">
        <v>56</v>
      </c>
      <c r="F15" s="27" t="s">
        <v>57</v>
      </c>
      <c r="G15" s="23"/>
      <c r="H15" s="26" t="s">
        <v>200</v>
      </c>
      <c r="I15" s="27" t="s">
        <v>57</v>
      </c>
      <c r="N15" s="5" t="s">
        <v>143</v>
      </c>
      <c r="O15" s="6" t="s">
        <v>226</v>
      </c>
    </row>
    <row r="16" spans="2:16" ht="21" thickBot="1" x14ac:dyDescent="0.25">
      <c r="B16" s="26" t="s">
        <v>47</v>
      </c>
      <c r="C16" s="27" t="s">
        <v>48</v>
      </c>
      <c r="D16" s="23"/>
      <c r="E16" s="26" t="s">
        <v>155</v>
      </c>
      <c r="F16" s="27" t="s">
        <v>88</v>
      </c>
      <c r="G16" s="23"/>
      <c r="H16" s="26" t="s">
        <v>201</v>
      </c>
      <c r="I16" s="27" t="s">
        <v>88</v>
      </c>
      <c r="K16" s="21" t="s">
        <v>140</v>
      </c>
      <c r="L16" s="22"/>
      <c r="N16" s="5" t="s">
        <v>249</v>
      </c>
      <c r="O16" s="6" t="s">
        <v>237</v>
      </c>
    </row>
    <row r="17" spans="2:15" ht="24" thickBot="1" x14ac:dyDescent="0.25">
      <c r="B17" s="26" t="s">
        <v>16</v>
      </c>
      <c r="C17" s="27" t="s">
        <v>17</v>
      </c>
      <c r="D17" s="23"/>
      <c r="E17" s="26" t="s">
        <v>174</v>
      </c>
      <c r="F17" s="27" t="s">
        <v>269</v>
      </c>
      <c r="G17" s="23"/>
      <c r="H17" s="26" t="s">
        <v>202</v>
      </c>
      <c r="I17" s="27" t="s">
        <v>269</v>
      </c>
      <c r="K17" s="12" t="s">
        <v>115</v>
      </c>
      <c r="L17" s="15" t="s">
        <v>52</v>
      </c>
      <c r="N17" s="5" t="s">
        <v>248</v>
      </c>
      <c r="O17" s="6" t="s">
        <v>231</v>
      </c>
    </row>
    <row r="18" spans="2:15" ht="20" x14ac:dyDescent="0.2">
      <c r="B18" s="26" t="s">
        <v>2</v>
      </c>
      <c r="C18" s="27" t="s">
        <v>3</v>
      </c>
      <c r="D18" s="23"/>
      <c r="E18" s="26" t="s">
        <v>175</v>
      </c>
      <c r="F18" s="27" t="s">
        <v>270</v>
      </c>
      <c r="G18" s="23"/>
      <c r="H18" s="26" t="s">
        <v>203</v>
      </c>
      <c r="I18" s="27" t="s">
        <v>270</v>
      </c>
      <c r="K18" s="13" t="s">
        <v>167</v>
      </c>
      <c r="L18" s="14" t="s">
        <v>133</v>
      </c>
      <c r="N18" s="5" t="s">
        <v>96</v>
      </c>
      <c r="O18" s="6" t="s">
        <v>235</v>
      </c>
    </row>
    <row r="19" spans="2:15" ht="20" x14ac:dyDescent="0.2">
      <c r="B19" s="26" t="s">
        <v>153</v>
      </c>
      <c r="C19" s="27" t="s">
        <v>50</v>
      </c>
      <c r="D19" s="23"/>
      <c r="E19" s="26" t="s">
        <v>159</v>
      </c>
      <c r="F19" s="27" t="s">
        <v>82</v>
      </c>
      <c r="G19" s="23"/>
      <c r="H19" s="26" t="s">
        <v>204</v>
      </c>
      <c r="I19" s="27" t="s">
        <v>82</v>
      </c>
      <c r="K19" s="5" t="s">
        <v>134</v>
      </c>
      <c r="L19" s="6" t="s">
        <v>135</v>
      </c>
      <c r="N19" s="5" t="s">
        <v>250</v>
      </c>
      <c r="O19" s="6" t="s">
        <v>228</v>
      </c>
    </row>
    <row r="20" spans="2:15" ht="20" x14ac:dyDescent="0.2">
      <c r="B20" s="26" t="s">
        <v>35</v>
      </c>
      <c r="C20" s="27" t="s">
        <v>36</v>
      </c>
      <c r="D20" s="23"/>
      <c r="E20" s="26" t="s">
        <v>182</v>
      </c>
      <c r="F20" s="27" t="s">
        <v>183</v>
      </c>
      <c r="G20" s="23"/>
      <c r="H20" s="26" t="s">
        <v>224</v>
      </c>
      <c r="I20" s="27" t="s">
        <v>183</v>
      </c>
      <c r="K20" s="5" t="s">
        <v>136</v>
      </c>
      <c r="L20" s="6" t="s">
        <v>137</v>
      </c>
      <c r="N20" s="5" t="s">
        <v>251</v>
      </c>
      <c r="O20" s="6" t="s">
        <v>230</v>
      </c>
    </row>
    <row r="21" spans="2:15" ht="20" x14ac:dyDescent="0.2">
      <c r="B21" s="26" t="s">
        <v>8</v>
      </c>
      <c r="C21" s="27" t="s">
        <v>9</v>
      </c>
      <c r="D21" s="23"/>
      <c r="E21" s="26" t="s">
        <v>72</v>
      </c>
      <c r="F21" s="27" t="s">
        <v>73</v>
      </c>
      <c r="G21" s="23"/>
      <c r="H21" s="26" t="s">
        <v>205</v>
      </c>
      <c r="I21" s="27" t="s">
        <v>73</v>
      </c>
      <c r="K21" s="5" t="s">
        <v>168</v>
      </c>
      <c r="L21" s="6" t="s">
        <v>169</v>
      </c>
      <c r="N21" s="5" t="s">
        <v>252</v>
      </c>
      <c r="O21" s="6" t="s">
        <v>229</v>
      </c>
    </row>
    <row r="22" spans="2:15" ht="20" x14ac:dyDescent="0.2">
      <c r="B22" s="26" t="s">
        <v>43</v>
      </c>
      <c r="C22" s="27" t="s">
        <v>44</v>
      </c>
      <c r="D22" s="23"/>
      <c r="E22" s="26" t="s">
        <v>189</v>
      </c>
      <c r="F22" s="27" t="s">
        <v>188</v>
      </c>
      <c r="G22" s="23"/>
      <c r="H22" s="26" t="s">
        <v>206</v>
      </c>
      <c r="I22" s="27" t="s">
        <v>188</v>
      </c>
      <c r="K22" s="5" t="s">
        <v>121</v>
      </c>
      <c r="L22" s="6" t="s">
        <v>130</v>
      </c>
      <c r="N22" s="5" t="s">
        <v>253</v>
      </c>
      <c r="O22" s="6" t="s">
        <v>242</v>
      </c>
    </row>
    <row r="23" spans="2:15" ht="20" x14ac:dyDescent="0.2">
      <c r="B23" s="26" t="s">
        <v>37</v>
      </c>
      <c r="C23" s="27" t="s">
        <v>38</v>
      </c>
      <c r="D23" s="23"/>
      <c r="E23" s="26" t="s">
        <v>266</v>
      </c>
      <c r="F23" s="27" t="s">
        <v>97</v>
      </c>
      <c r="G23" s="23"/>
      <c r="H23" s="26" t="s">
        <v>275</v>
      </c>
      <c r="I23" s="27" t="s">
        <v>97</v>
      </c>
      <c r="K23" s="5" t="s">
        <v>138</v>
      </c>
      <c r="L23" s="6" t="s">
        <v>139</v>
      </c>
      <c r="N23" s="5" t="s">
        <v>22</v>
      </c>
      <c r="O23" s="6" t="s">
        <v>236</v>
      </c>
    </row>
    <row r="24" spans="2:15" ht="20" x14ac:dyDescent="0.2">
      <c r="B24" s="26" t="s">
        <v>14</v>
      </c>
      <c r="C24" s="27" t="s">
        <v>15</v>
      </c>
      <c r="D24" s="23"/>
      <c r="E24" s="26" t="s">
        <v>76</v>
      </c>
      <c r="F24" s="27" t="s">
        <v>77</v>
      </c>
      <c r="G24" s="23"/>
      <c r="H24" s="26" t="s">
        <v>207</v>
      </c>
      <c r="I24" s="27" t="s">
        <v>77</v>
      </c>
      <c r="K24" s="5" t="s">
        <v>166</v>
      </c>
      <c r="L24" s="6" t="s">
        <v>165</v>
      </c>
      <c r="N24" s="5" t="s">
        <v>94</v>
      </c>
      <c r="O24" s="6" t="s">
        <v>238</v>
      </c>
    </row>
    <row r="25" spans="2:15" ht="23" x14ac:dyDescent="0.25">
      <c r="B25" s="26" t="s">
        <v>20</v>
      </c>
      <c r="C25" s="27" t="s">
        <v>25</v>
      </c>
      <c r="D25" s="23"/>
      <c r="E25" s="26" t="s">
        <v>86</v>
      </c>
      <c r="F25" s="27" t="s">
        <v>87</v>
      </c>
      <c r="G25" s="23"/>
      <c r="H25" s="26" t="s">
        <v>208</v>
      </c>
      <c r="I25" s="27" t="s">
        <v>87</v>
      </c>
      <c r="J25" s="3"/>
      <c r="K25" s="5" t="s">
        <v>279</v>
      </c>
      <c r="L25" s="6" t="s">
        <v>280</v>
      </c>
      <c r="N25" s="5" t="s">
        <v>259</v>
      </c>
      <c r="O25" s="6" t="s">
        <v>232</v>
      </c>
    </row>
    <row r="26" spans="2:15" ht="24" thickBot="1" x14ac:dyDescent="0.3">
      <c r="B26" s="26" t="s">
        <v>45</v>
      </c>
      <c r="C26" s="27" t="s">
        <v>46</v>
      </c>
      <c r="D26" s="23"/>
      <c r="E26" s="26" t="s">
        <v>176</v>
      </c>
      <c r="F26" s="27" t="s">
        <v>271</v>
      </c>
      <c r="G26" s="23"/>
      <c r="H26" s="26" t="s">
        <v>209</v>
      </c>
      <c r="I26" s="27" t="s">
        <v>271</v>
      </c>
      <c r="J26" s="3"/>
      <c r="K26" s="7" t="s">
        <v>282</v>
      </c>
      <c r="L26" s="8" t="s">
        <v>281</v>
      </c>
      <c r="M26" s="3"/>
      <c r="N26" s="5" t="s">
        <v>108</v>
      </c>
      <c r="O26" s="6" t="s">
        <v>246</v>
      </c>
    </row>
    <row r="27" spans="2:15" ht="20" x14ac:dyDescent="0.2">
      <c r="B27" s="26" t="s">
        <v>154</v>
      </c>
      <c r="C27" s="27" t="s">
        <v>21</v>
      </c>
      <c r="D27" s="23"/>
      <c r="E27" s="26" t="s">
        <v>49</v>
      </c>
      <c r="F27" s="27" t="s">
        <v>85</v>
      </c>
      <c r="G27" s="23"/>
      <c r="H27" s="26" t="s">
        <v>210</v>
      </c>
      <c r="I27" s="27" t="s">
        <v>85</v>
      </c>
      <c r="J27" s="4"/>
      <c r="M27" s="4"/>
      <c r="N27" s="5" t="s">
        <v>265</v>
      </c>
      <c r="O27" s="6" t="s">
        <v>244</v>
      </c>
    </row>
    <row r="28" spans="2:15" ht="21" thickBot="1" x14ac:dyDescent="0.25">
      <c r="B28" s="26" t="s">
        <v>258</v>
      </c>
      <c r="C28" s="27" t="s">
        <v>23</v>
      </c>
      <c r="D28" s="23"/>
      <c r="E28" s="26" t="s">
        <v>64</v>
      </c>
      <c r="F28" s="27" t="s">
        <v>65</v>
      </c>
      <c r="G28" s="23"/>
      <c r="H28" s="26" t="s">
        <v>211</v>
      </c>
      <c r="I28" s="27" t="s">
        <v>65</v>
      </c>
      <c r="J28" s="4"/>
      <c r="M28" s="4"/>
      <c r="N28" s="5" t="s">
        <v>262</v>
      </c>
      <c r="O28" s="6" t="s">
        <v>245</v>
      </c>
    </row>
    <row r="29" spans="2:15" ht="21" thickBot="1" x14ac:dyDescent="0.25">
      <c r="B29" s="26" t="s">
        <v>18</v>
      </c>
      <c r="C29" s="27" t="s">
        <v>19</v>
      </c>
      <c r="D29" s="23"/>
      <c r="E29" s="26" t="s">
        <v>74</v>
      </c>
      <c r="F29" s="27" t="s">
        <v>75</v>
      </c>
      <c r="G29" s="23"/>
      <c r="H29" s="26" t="s">
        <v>212</v>
      </c>
      <c r="I29" s="27" t="s">
        <v>75</v>
      </c>
      <c r="J29" s="4"/>
      <c r="K29" s="21" t="s">
        <v>114</v>
      </c>
      <c r="L29" s="22"/>
      <c r="M29" s="4"/>
      <c r="N29" s="5" t="s">
        <v>264</v>
      </c>
      <c r="O29" s="6" t="s">
        <v>243</v>
      </c>
    </row>
    <row r="30" spans="2:15" ht="24" thickBot="1" x14ac:dyDescent="0.25">
      <c r="B30" s="26" t="s">
        <v>4</v>
      </c>
      <c r="C30" s="27" t="s">
        <v>161</v>
      </c>
      <c r="D30" s="23"/>
      <c r="E30" s="26" t="s">
        <v>177</v>
      </c>
      <c r="F30" s="27" t="s">
        <v>170</v>
      </c>
      <c r="G30" s="23"/>
      <c r="H30" s="26" t="s">
        <v>214</v>
      </c>
      <c r="I30" s="27" t="s">
        <v>170</v>
      </c>
      <c r="J30" s="4"/>
      <c r="K30" s="12" t="s">
        <v>115</v>
      </c>
      <c r="L30" s="15" t="s">
        <v>52</v>
      </c>
      <c r="N30" s="5" t="s">
        <v>263</v>
      </c>
      <c r="O30" s="6" t="s">
        <v>241</v>
      </c>
    </row>
    <row r="31" spans="2:15" ht="21" thickBot="1" x14ac:dyDescent="0.25">
      <c r="B31" s="28" t="s">
        <v>10</v>
      </c>
      <c r="C31" s="29" t="s">
        <v>283</v>
      </c>
      <c r="D31" s="23"/>
      <c r="E31" s="26" t="s">
        <v>178</v>
      </c>
      <c r="F31" s="27" t="s">
        <v>272</v>
      </c>
      <c r="G31" s="23"/>
      <c r="H31" s="26" t="s">
        <v>215</v>
      </c>
      <c r="I31" s="27" t="s">
        <v>272</v>
      </c>
      <c r="K31" s="13" t="s">
        <v>39</v>
      </c>
      <c r="L31" s="14" t="s">
        <v>113</v>
      </c>
      <c r="N31" s="5" t="s">
        <v>257</v>
      </c>
      <c r="O31" s="6" t="s">
        <v>234</v>
      </c>
    </row>
    <row r="32" spans="2:15" ht="20" x14ac:dyDescent="0.2">
      <c r="B32" s="23"/>
      <c r="C32" s="23"/>
      <c r="D32" s="23"/>
      <c r="E32" s="26" t="s">
        <v>89</v>
      </c>
      <c r="F32" s="27" t="s">
        <v>90</v>
      </c>
      <c r="G32" s="23"/>
      <c r="H32" s="26" t="s">
        <v>216</v>
      </c>
      <c r="I32" s="27" t="s">
        <v>90</v>
      </c>
      <c r="K32" s="5" t="s">
        <v>109</v>
      </c>
      <c r="L32" s="6" t="s">
        <v>110</v>
      </c>
      <c r="N32" s="5" t="s">
        <v>32</v>
      </c>
      <c r="O32" s="6" t="s">
        <v>239</v>
      </c>
    </row>
    <row r="33" spans="2:15" ht="20" x14ac:dyDescent="0.2">
      <c r="B33" s="23"/>
      <c r="C33" s="23"/>
      <c r="D33" s="23"/>
      <c r="E33" s="26" t="s">
        <v>160</v>
      </c>
      <c r="F33" s="27" t="s">
        <v>95</v>
      </c>
      <c r="G33" s="23"/>
      <c r="H33" s="26" t="s">
        <v>217</v>
      </c>
      <c r="I33" s="27" t="s">
        <v>95</v>
      </c>
      <c r="K33" s="5" t="s">
        <v>268</v>
      </c>
      <c r="L33" s="6" t="s">
        <v>112</v>
      </c>
      <c r="N33" s="5" t="s">
        <v>256</v>
      </c>
      <c r="O33" s="6" t="s">
        <v>227</v>
      </c>
    </row>
    <row r="34" spans="2:15" ht="20" x14ac:dyDescent="0.2">
      <c r="B34" s="23"/>
      <c r="C34" s="23"/>
      <c r="D34" s="23"/>
      <c r="E34" s="26" t="s">
        <v>58</v>
      </c>
      <c r="F34" s="27" t="s">
        <v>59</v>
      </c>
      <c r="G34" s="23"/>
      <c r="H34" s="26" t="s">
        <v>218</v>
      </c>
      <c r="I34" s="27" t="s">
        <v>59</v>
      </c>
      <c r="K34" s="5" t="s">
        <v>267</v>
      </c>
      <c r="L34" s="6" t="s">
        <v>261</v>
      </c>
      <c r="N34" s="5" t="s">
        <v>83</v>
      </c>
      <c r="O34" s="6" t="s">
        <v>284</v>
      </c>
    </row>
    <row r="35" spans="2:15" ht="21" thickBot="1" x14ac:dyDescent="0.25">
      <c r="B35" s="23"/>
      <c r="C35" s="23"/>
      <c r="D35" s="23"/>
      <c r="E35" s="26" t="s">
        <v>179</v>
      </c>
      <c r="F35" s="27" t="s">
        <v>171</v>
      </c>
      <c r="G35" s="23"/>
      <c r="H35" s="26" t="s">
        <v>219</v>
      </c>
      <c r="I35" s="27" t="s">
        <v>171</v>
      </c>
      <c r="K35" s="7" t="s">
        <v>111</v>
      </c>
      <c r="L35" s="8" t="s">
        <v>260</v>
      </c>
      <c r="N35" s="5"/>
      <c r="O35" s="19"/>
    </row>
    <row r="36" spans="2:15" ht="20" x14ac:dyDescent="0.2">
      <c r="B36" s="23"/>
      <c r="C36" s="23"/>
      <c r="D36" s="23"/>
      <c r="E36" s="26" t="s">
        <v>254</v>
      </c>
      <c r="F36" s="27" t="s">
        <v>172</v>
      </c>
      <c r="G36" s="23"/>
      <c r="H36" s="26" t="s">
        <v>276</v>
      </c>
      <c r="I36" s="27" t="s">
        <v>172</v>
      </c>
      <c r="K36" s="20"/>
      <c r="L36" s="4"/>
      <c r="N36" s="18"/>
      <c r="O36" s="19"/>
    </row>
    <row r="37" spans="2:15" ht="21" thickBot="1" x14ac:dyDescent="0.25">
      <c r="B37" s="23"/>
      <c r="C37" s="23"/>
      <c r="D37" s="23"/>
      <c r="E37" s="26" t="s">
        <v>181</v>
      </c>
      <c r="F37" s="27" t="s">
        <v>180</v>
      </c>
      <c r="G37" s="23"/>
      <c r="H37" s="26" t="s">
        <v>213</v>
      </c>
      <c r="I37" s="27" t="s">
        <v>180</v>
      </c>
      <c r="K37" s="1"/>
      <c r="L37" s="2" t="s">
        <v>149</v>
      </c>
      <c r="N37" s="18"/>
      <c r="O37" s="19"/>
    </row>
    <row r="38" spans="2:15" ht="21" thickBot="1" x14ac:dyDescent="0.25">
      <c r="B38" s="23"/>
      <c r="C38" s="23"/>
      <c r="D38" s="23"/>
      <c r="E38" s="26" t="s">
        <v>54</v>
      </c>
      <c r="F38" s="27" t="s">
        <v>55</v>
      </c>
      <c r="G38" s="23"/>
      <c r="H38" s="26" t="s">
        <v>220</v>
      </c>
      <c r="I38" s="27" t="s">
        <v>55</v>
      </c>
      <c r="K38" s="9" t="s">
        <v>107</v>
      </c>
      <c r="L38" s="10"/>
      <c r="N38" s="18"/>
      <c r="O38" s="19"/>
    </row>
    <row r="39" spans="2:15" ht="24" thickBot="1" x14ac:dyDescent="0.25">
      <c r="B39" s="23"/>
      <c r="C39" s="23"/>
      <c r="D39" s="23"/>
      <c r="E39" s="26" t="s">
        <v>83</v>
      </c>
      <c r="F39" s="27" t="s">
        <v>84</v>
      </c>
      <c r="G39" s="23"/>
      <c r="H39" s="26" t="s">
        <v>221</v>
      </c>
      <c r="I39" s="27" t="s">
        <v>84</v>
      </c>
      <c r="K39" s="12" t="s">
        <v>115</v>
      </c>
      <c r="L39" s="15" t="s">
        <v>52</v>
      </c>
      <c r="N39" s="18"/>
      <c r="O39" s="19"/>
    </row>
    <row r="40" spans="2:15" ht="20" x14ac:dyDescent="0.2">
      <c r="B40" s="23"/>
      <c r="C40" s="23"/>
      <c r="D40" s="23"/>
      <c r="E40" s="26" t="s">
        <v>98</v>
      </c>
      <c r="F40" s="27" t="s">
        <v>99</v>
      </c>
      <c r="G40" s="23"/>
      <c r="H40" s="26" t="s">
        <v>222</v>
      </c>
      <c r="I40" s="27" t="s">
        <v>99</v>
      </c>
      <c r="K40" s="13" t="s">
        <v>157</v>
      </c>
      <c r="L40" s="14" t="s">
        <v>156</v>
      </c>
      <c r="N40" s="18"/>
      <c r="O40" s="19"/>
    </row>
    <row r="41" spans="2:15" ht="20" x14ac:dyDescent="0.2">
      <c r="B41" s="23"/>
      <c r="C41" s="23"/>
      <c r="D41" s="23"/>
      <c r="E41" s="26" t="s">
        <v>255</v>
      </c>
      <c r="F41" s="27" t="s">
        <v>100</v>
      </c>
      <c r="G41" s="23"/>
      <c r="H41" s="26" t="s">
        <v>277</v>
      </c>
      <c r="I41" s="27" t="s">
        <v>100</v>
      </c>
      <c r="K41" s="5" t="s">
        <v>105</v>
      </c>
      <c r="L41" s="6" t="s">
        <v>106</v>
      </c>
      <c r="N41" s="18"/>
      <c r="O41" s="19"/>
    </row>
    <row r="42" spans="2:15" ht="21" thickBot="1" x14ac:dyDescent="0.25">
      <c r="B42" s="23"/>
      <c r="C42" s="23"/>
      <c r="D42" s="23"/>
      <c r="E42" s="28" t="s">
        <v>66</v>
      </c>
      <c r="F42" s="29" t="s">
        <v>67</v>
      </c>
      <c r="G42" s="23"/>
      <c r="H42" s="26" t="s">
        <v>223</v>
      </c>
      <c r="I42" s="27" t="s">
        <v>67</v>
      </c>
      <c r="K42" s="7" t="s">
        <v>103</v>
      </c>
      <c r="L42" s="8" t="s">
        <v>104</v>
      </c>
      <c r="N42" s="18"/>
      <c r="O42" s="19"/>
    </row>
    <row r="43" spans="2:15" ht="21" thickBot="1" x14ac:dyDescent="0.25">
      <c r="B43" s="23"/>
      <c r="C43" s="23"/>
      <c r="D43" s="23"/>
      <c r="E43" s="23"/>
      <c r="F43" s="23"/>
      <c r="G43" s="23"/>
      <c r="H43" s="28"/>
      <c r="I43" s="29" t="s">
        <v>285</v>
      </c>
      <c r="K43" s="38"/>
      <c r="N43" s="16"/>
      <c r="O43" s="17"/>
    </row>
    <row r="44" spans="2:15" ht="20" x14ac:dyDescent="0.2">
      <c r="B44" s="23"/>
      <c r="C44" s="23"/>
      <c r="D44" s="23"/>
      <c r="E44" s="23"/>
      <c r="F44" s="23"/>
      <c r="G44" s="23"/>
      <c r="H44" s="23"/>
      <c r="I44" s="23"/>
      <c r="K44" s="20"/>
      <c r="L44" s="4"/>
    </row>
    <row r="45" spans="2:15" ht="20" x14ac:dyDescent="0.2">
      <c r="B45" s="23"/>
      <c r="C45" s="23"/>
      <c r="D45" s="23"/>
      <c r="E45" s="23"/>
      <c r="F45" s="23"/>
      <c r="G45" s="23"/>
      <c r="H45" s="23"/>
      <c r="I45" s="23"/>
      <c r="K45" s="20"/>
      <c r="L45" s="4"/>
    </row>
    <row r="46" spans="2:15" ht="20" x14ac:dyDescent="0.2">
      <c r="B46" s="23"/>
      <c r="C46" s="23"/>
      <c r="D46" s="23"/>
      <c r="E46" s="23"/>
      <c r="F46" s="23"/>
      <c r="G46" s="23"/>
      <c r="H46" s="23"/>
      <c r="I46" s="23"/>
      <c r="K46" s="20"/>
      <c r="L46" s="4"/>
    </row>
    <row r="47" spans="2:15" ht="20" x14ac:dyDescent="0.2">
      <c r="B47" s="23"/>
      <c r="C47" s="23"/>
      <c r="D47" s="23"/>
      <c r="E47" s="23"/>
      <c r="F47" s="23"/>
      <c r="G47" s="23"/>
      <c r="H47" s="23"/>
      <c r="I47" s="23"/>
      <c r="K47" s="20"/>
      <c r="L47" s="4"/>
    </row>
    <row r="48" spans="2:15" ht="20" x14ac:dyDescent="0.2">
      <c r="B48" s="23"/>
      <c r="C48" s="23"/>
      <c r="D48" s="23"/>
      <c r="E48" s="23"/>
      <c r="F48" s="23"/>
      <c r="G48" s="23"/>
      <c r="H48" s="23"/>
      <c r="I48" s="23"/>
      <c r="K48" s="20"/>
      <c r="L48" s="4"/>
    </row>
    <row r="49" spans="2:12" ht="20" x14ac:dyDescent="0.2">
      <c r="B49" s="23"/>
      <c r="C49" s="23"/>
      <c r="D49" s="23"/>
      <c r="E49" s="23"/>
      <c r="F49" s="23"/>
      <c r="G49" s="23"/>
      <c r="H49" s="23"/>
      <c r="I49" s="23"/>
      <c r="K49" s="20"/>
      <c r="L49" s="4"/>
    </row>
    <row r="50" spans="2:12" ht="20" x14ac:dyDescent="0.2">
      <c r="B50" s="23"/>
      <c r="C50" s="23"/>
      <c r="D50" s="23"/>
      <c r="E50" s="23"/>
      <c r="F50" s="23"/>
      <c r="G50" s="23"/>
      <c r="H50" s="23"/>
      <c r="I50" s="23"/>
      <c r="K50" s="20"/>
      <c r="L50" s="4"/>
    </row>
    <row r="51" spans="2:12" ht="20" x14ac:dyDescent="0.2">
      <c r="B51" s="23"/>
      <c r="C51" s="23"/>
      <c r="D51" s="23"/>
      <c r="E51" s="23"/>
      <c r="F51" s="23"/>
      <c r="G51" s="23"/>
      <c r="H51" s="23"/>
      <c r="I51" s="23"/>
      <c r="K51" s="20"/>
      <c r="L51" s="4"/>
    </row>
    <row r="52" spans="2:12" ht="20" x14ac:dyDescent="0.2">
      <c r="B52" s="23"/>
      <c r="C52" s="23"/>
      <c r="D52" s="23"/>
      <c r="E52" s="23"/>
      <c r="F52" s="23"/>
      <c r="G52" s="23"/>
      <c r="H52" s="23"/>
      <c r="I52" s="23"/>
      <c r="K52" s="20"/>
      <c r="L52" s="4"/>
    </row>
    <row r="53" spans="2:12" ht="20" x14ac:dyDescent="0.2">
      <c r="B53" s="23"/>
      <c r="C53" s="23"/>
      <c r="D53" s="23"/>
      <c r="E53" s="23"/>
      <c r="F53" s="23"/>
      <c r="G53" s="23"/>
      <c r="H53" s="23"/>
      <c r="I53" s="23"/>
      <c r="K53" s="20"/>
      <c r="L53" s="4"/>
    </row>
  </sheetData>
  <mergeCells count="5">
    <mergeCell ref="K3:L3"/>
    <mergeCell ref="N3:O3"/>
    <mergeCell ref="B3:C3"/>
    <mergeCell ref="E3:F3"/>
    <mergeCell ref="H3:I3"/>
  </mergeCells>
  <conditionalFormatting sqref="B5:B31">
    <cfRule type="duplicateValues" dxfId="37" priority="78"/>
  </conditionalFormatting>
  <conditionalFormatting sqref="E1:E4 E43:E1048576 N1:N1048576 B1:B1048576 K1:K30 K33:K1048576">
    <cfRule type="duplicateValues" dxfId="36" priority="44"/>
  </conditionalFormatting>
  <conditionalFormatting sqref="E1:E4 H1:H4 E43:E1048576 H43:H1048576 N1:N1048576 B1:B1048576 K1:K30 K33:K1048576">
    <cfRule type="duplicateValues" dxfId="35" priority="43"/>
  </conditionalFormatting>
  <conditionalFormatting sqref="E5:E42 K5:K13 K18:K25 N5:N7 N12:N33 B5:B31 K28:K43">
    <cfRule type="duplicateValues" dxfId="34" priority="3"/>
  </conditionalFormatting>
  <conditionalFormatting sqref="E5:E42">
    <cfRule type="duplicateValues" dxfId="33" priority="38"/>
    <cfRule type="duplicateValues" dxfId="32" priority="37"/>
    <cfRule type="duplicateValues" dxfId="31" priority="39"/>
  </conditionalFormatting>
  <conditionalFormatting sqref="E26:E42">
    <cfRule type="duplicateValues" dxfId="30" priority="42"/>
    <cfRule type="duplicateValues" dxfId="29" priority="41"/>
  </conditionalFormatting>
  <conditionalFormatting sqref="E43">
    <cfRule type="duplicateValues" dxfId="28" priority="48"/>
    <cfRule type="duplicateValues" dxfId="27" priority="47"/>
  </conditionalFormatting>
  <conditionalFormatting sqref="F5:F42">
    <cfRule type="duplicateValues" dxfId="26" priority="40"/>
  </conditionalFormatting>
  <conditionalFormatting sqref="F43">
    <cfRule type="duplicateValues" dxfId="25" priority="46"/>
  </conditionalFormatting>
  <conditionalFormatting sqref="H5:H43">
    <cfRule type="duplicateValues" dxfId="24" priority="35"/>
    <cfRule type="duplicateValues" dxfId="23" priority="34"/>
    <cfRule type="duplicateValues" dxfId="22" priority="36"/>
  </conditionalFormatting>
  <conditionalFormatting sqref="I5:I43">
    <cfRule type="duplicateValues" dxfId="21" priority="7"/>
  </conditionalFormatting>
  <conditionalFormatting sqref="K5:K13 N5:N7 E43 K18:K25 N11:N39 B5:B31 K33:K53">
    <cfRule type="duplicateValues" dxfId="20" priority="45"/>
  </conditionalFormatting>
  <conditionalFormatting sqref="K6:K13">
    <cfRule type="duplicateValues" dxfId="19" priority="56"/>
  </conditionalFormatting>
  <conditionalFormatting sqref="K8:K13">
    <cfRule type="duplicateValues" dxfId="18" priority="57"/>
  </conditionalFormatting>
  <conditionalFormatting sqref="K16:K25">
    <cfRule type="duplicateValues" dxfId="17" priority="72"/>
  </conditionalFormatting>
  <conditionalFormatting sqref="K27:K37">
    <cfRule type="duplicateValues" dxfId="16" priority="22"/>
    <cfRule type="duplicateValues" dxfId="15" priority="21"/>
  </conditionalFormatting>
  <conditionalFormatting sqref="K28:K37">
    <cfRule type="duplicateValues" dxfId="14" priority="24"/>
    <cfRule type="duplicateValues" dxfId="13" priority="23"/>
  </conditionalFormatting>
  <conditionalFormatting sqref="K29:K37">
    <cfRule type="duplicateValues" dxfId="12" priority="25"/>
  </conditionalFormatting>
  <conditionalFormatting sqref="K37:K44">
    <cfRule type="duplicateValues" dxfId="11" priority="19"/>
  </conditionalFormatting>
  <conditionalFormatting sqref="K38:K44">
    <cfRule type="duplicateValues" dxfId="10" priority="20"/>
  </conditionalFormatting>
  <conditionalFormatting sqref="K41:K42">
    <cfRule type="duplicateValues" dxfId="9" priority="18"/>
    <cfRule type="duplicateValues" dxfId="8" priority="17"/>
  </conditionalFormatting>
  <conditionalFormatting sqref="K42:K53 K33:K37">
    <cfRule type="duplicateValues" dxfId="7" priority="71"/>
  </conditionalFormatting>
  <conditionalFormatting sqref="K43:K44">
    <cfRule type="duplicateValues" dxfId="6" priority="1"/>
    <cfRule type="duplicateValues" dxfId="5" priority="2"/>
  </conditionalFormatting>
  <conditionalFormatting sqref="N5:N8 B5:B31 K42:K53 K16:K30 K33:K38">
    <cfRule type="duplicateValues" dxfId="4" priority="70"/>
  </conditionalFormatting>
  <conditionalFormatting sqref="N9:N39">
    <cfRule type="duplicateValues" dxfId="3" priority="27"/>
    <cfRule type="duplicateValues" dxfId="2" priority="26"/>
  </conditionalFormatting>
  <conditionalFormatting sqref="N11:N14">
    <cfRule type="duplicateValues" dxfId="1" priority="66"/>
  </conditionalFormatting>
  <conditionalFormatting sqref="N12:N14">
    <cfRule type="duplicateValues" dxfId="0" priority="68"/>
  </conditionalFormatting>
  <pageMargins left="0.7" right="0.7" top="0.75" bottom="0.75" header="0.3" footer="0.3"/>
  <pageSetup paperSize="9" scale="4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2026-01-08T12:44:17Z</cp:lastPrinted>
  <dcterms:created xsi:type="dcterms:W3CDTF">2026-01-05T13:51:37Z</dcterms:created>
  <dcterms:modified xsi:type="dcterms:W3CDTF">2026-02-19T13:12:29Z</dcterms:modified>
</cp:coreProperties>
</file>